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hidePivotFieldList="1"/>
  <mc:AlternateContent xmlns:mc="http://schemas.openxmlformats.org/markup-compatibility/2006">
    <mc:Choice Requires="x15">
      <x15ac:absPath xmlns:x15ac="http://schemas.microsoft.com/office/spreadsheetml/2010/11/ac" url="C:\Users\jonat\Documents\GitHub\Avaliador_de_livros\"/>
    </mc:Choice>
  </mc:AlternateContent>
  <xr:revisionPtr revIDLastSave="0" documentId="13_ncr:1_{8E6555E0-59A0-4BB9-B784-8FEAF0F4FCDC}" xr6:coauthVersionLast="43" xr6:coauthVersionMax="43" xr10:uidLastSave="{00000000-0000-0000-0000-000000000000}"/>
  <bookViews>
    <workbookView xWindow="-120" yWindow="-120" windowWidth="29040" windowHeight="15990" xr2:uid="{00000000-000D-0000-FFFF-FFFF00000000}"/>
  </bookViews>
  <sheets>
    <sheet name="Sheet1" sheetId="1" r:id="rId1"/>
    <sheet name="Planilha1" sheetId="2" r:id="rId2"/>
  </sheets>
  <definedNames>
    <definedName name="_xlchart.v1.0" hidden="1">Sheet1!$A$3:$A$40</definedName>
    <definedName name="_xlchart.v1.1" hidden="1">Sheet1!$B$2</definedName>
    <definedName name="_xlchart.v1.2" hidden="1">Sheet1!$B$3:$B$40</definedName>
    <definedName name="_xlchart.v1.3" hidden="1">Sheet1!$D$3:$D$32</definedName>
    <definedName name="_xlchart.v1.4" hidden="1">Sheet1!$E$2</definedName>
    <definedName name="_xlchart.v1.5" hidden="1">Sheet1!$E$3:$E$32</definedName>
    <definedName name="_xlchart.v1.6" hidden="1">Sheet1!$D$3:$D$32</definedName>
    <definedName name="_xlchart.v1.7" hidden="1">Sheet1!$E$2</definedName>
    <definedName name="_xlchart.v1.8" hidden="1">Sheet1!$E$3:$E$32</definedName>
    <definedName name="Print_Area" localSheetId="0">Sheet1!$M$7:$R$65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6" i="1" l="1"/>
  <c r="M7" i="1"/>
  <c r="C3" i="1" l="1"/>
  <c r="D3" i="1" s="1"/>
  <c r="C4" i="1"/>
  <c r="D4" i="1" s="1"/>
  <c r="C5" i="1"/>
  <c r="D5" i="1" s="1"/>
  <c r="C6" i="1"/>
  <c r="E6" i="1" s="1"/>
  <c r="M9" i="1"/>
  <c r="C7" i="1"/>
  <c r="D7" i="1" s="1"/>
  <c r="C8" i="1"/>
  <c r="E8" i="1" s="1"/>
  <c r="C9" i="1"/>
  <c r="D9" i="1" s="1"/>
  <c r="C10" i="1"/>
  <c r="G10" i="1" s="1"/>
  <c r="C11" i="1"/>
  <c r="C12" i="1"/>
  <c r="D12" i="1" s="1"/>
  <c r="C13" i="1"/>
  <c r="C14" i="1"/>
  <c r="D14" i="1" s="1"/>
  <c r="C15" i="1"/>
  <c r="C16" i="1"/>
  <c r="D16" i="1" s="1"/>
  <c r="C17" i="1"/>
  <c r="D17" i="1" s="1"/>
  <c r="C18" i="1"/>
  <c r="D18" i="1" s="1"/>
  <c r="C19" i="1"/>
  <c r="C20" i="1"/>
  <c r="E20" i="1" s="1"/>
  <c r="C21" i="1"/>
  <c r="D21" i="1" s="1"/>
  <c r="C22" i="1"/>
  <c r="G22" i="1" s="1"/>
  <c r="C23" i="1"/>
  <c r="G23" i="1" s="1"/>
  <c r="C24" i="1"/>
  <c r="D24" i="1" s="1"/>
  <c r="C25" i="1"/>
  <c r="C26" i="1"/>
  <c r="D26" i="1" s="1"/>
  <c r="C27" i="1"/>
  <c r="E27" i="1" s="1"/>
  <c r="C28" i="1"/>
  <c r="D28" i="1" s="1"/>
  <c r="C29" i="1"/>
  <c r="G29" i="1" s="1"/>
  <c r="C30" i="1"/>
  <c r="G30" i="1" s="1"/>
  <c r="C31" i="1"/>
  <c r="D31" i="1" s="1"/>
  <c r="C32" i="1"/>
  <c r="C33" i="1"/>
  <c r="D33" i="1" s="1"/>
  <c r="C34" i="1"/>
  <c r="E34" i="1" s="1"/>
  <c r="C35" i="1"/>
  <c r="D35" i="1" s="1"/>
  <c r="C36" i="1"/>
  <c r="D36" i="1" s="1"/>
  <c r="C37" i="1"/>
  <c r="D37" i="1" s="1"/>
  <c r="C38" i="1"/>
  <c r="D38" i="1" s="1"/>
  <c r="C39" i="1"/>
  <c r="E39" i="1" s="1"/>
  <c r="C40" i="1"/>
  <c r="D40" i="1" s="1"/>
  <c r="C41" i="1"/>
  <c r="G41" i="1" s="1"/>
  <c r="C42" i="1"/>
  <c r="G42" i="1" s="1"/>
  <c r="C43" i="1"/>
  <c r="D43" i="1" s="1"/>
  <c r="C44" i="1"/>
  <c r="C45" i="1"/>
  <c r="D45" i="1" s="1"/>
  <c r="C46" i="1"/>
  <c r="E46" i="1" s="1"/>
  <c r="C47" i="1"/>
  <c r="D47" i="1" s="1"/>
  <c r="C48" i="1"/>
  <c r="D48" i="1" s="1"/>
  <c r="C49" i="1"/>
  <c r="D49" i="1" s="1"/>
  <c r="C50" i="1"/>
  <c r="C51" i="1"/>
  <c r="C52" i="1"/>
  <c r="D52" i="1" s="1"/>
  <c r="C53" i="1"/>
  <c r="E53" i="1" s="1"/>
  <c r="C54" i="1"/>
  <c r="D54" i="1" s="1"/>
  <c r="C55" i="1"/>
  <c r="D55" i="1" s="1"/>
  <c r="C56" i="1"/>
  <c r="D56" i="1" s="1"/>
  <c r="C57" i="1"/>
  <c r="E57" i="1" s="1"/>
  <c r="C58" i="1"/>
  <c r="C59" i="1"/>
  <c r="D59" i="1" s="1"/>
  <c r="C60" i="1"/>
  <c r="G60" i="1" s="1"/>
  <c r="C61" i="1"/>
  <c r="G61" i="1" s="1"/>
  <c r="C62" i="1"/>
  <c r="D62" i="1" s="1"/>
  <c r="C63" i="1"/>
  <c r="C64" i="1"/>
  <c r="D64" i="1" s="1"/>
  <c r="C65" i="1"/>
  <c r="E65" i="1" s="1"/>
  <c r="C66" i="1"/>
  <c r="D66" i="1" s="1"/>
  <c r="C67" i="1"/>
  <c r="C68" i="1"/>
  <c r="C69" i="1"/>
  <c r="F69" i="1" s="1"/>
  <c r="C70" i="1"/>
  <c r="E70" i="1" s="1"/>
  <c r="C71" i="1"/>
  <c r="D71" i="1" s="1"/>
  <c r="C72" i="1"/>
  <c r="G72" i="1" s="1"/>
  <c r="C73" i="1"/>
  <c r="G73" i="1" s="1"/>
  <c r="C74" i="1"/>
  <c r="D74" i="1" s="1"/>
  <c r="C75" i="1"/>
  <c r="F75" i="1" s="1"/>
  <c r="C76" i="1"/>
  <c r="D76" i="1" s="1"/>
  <c r="C77" i="1"/>
  <c r="D77" i="1" s="1"/>
  <c r="C78" i="1"/>
  <c r="D78" i="1" s="1"/>
  <c r="C79" i="1"/>
  <c r="D79" i="1" s="1"/>
  <c r="C80" i="1"/>
  <c r="D80" i="1" s="1"/>
  <c r="C81" i="1"/>
  <c r="D81" i="1" s="1"/>
  <c r="C82" i="1"/>
  <c r="D82" i="1" s="1"/>
  <c r="C83" i="1"/>
  <c r="C84" i="1"/>
  <c r="G84" i="1" s="1"/>
  <c r="C85" i="1"/>
  <c r="G85" i="1" s="1"/>
  <c r="C86" i="1"/>
  <c r="D86" i="1" s="1"/>
  <c r="C87" i="1"/>
  <c r="G87" i="1" s="1"/>
  <c r="C88" i="1"/>
  <c r="D88" i="1" s="1"/>
  <c r="C89" i="1"/>
  <c r="D89" i="1" s="1"/>
  <c r="C90" i="1"/>
  <c r="D90" i="1" s="1"/>
  <c r="C91" i="1"/>
  <c r="F91" i="1" s="1"/>
  <c r="C92" i="1"/>
  <c r="D92" i="1" s="1"/>
  <c r="C93" i="1"/>
  <c r="D93" i="1" s="1"/>
  <c r="C94" i="1"/>
  <c r="D94" i="1" s="1"/>
  <c r="C95" i="1"/>
  <c r="C96" i="1"/>
  <c r="G96" i="1" s="1"/>
  <c r="C97" i="1"/>
  <c r="G97" i="1" s="1"/>
  <c r="C98" i="1"/>
  <c r="E98" i="1" s="1"/>
  <c r="C99" i="1"/>
  <c r="F99" i="1" s="1"/>
  <c r="C100" i="1"/>
  <c r="D100" i="1" s="1"/>
  <c r="C101" i="1"/>
  <c r="C102" i="1"/>
  <c r="D102" i="1" s="1"/>
  <c r="C103" i="1"/>
  <c r="F103" i="1" s="1"/>
  <c r="C104" i="1"/>
  <c r="D104" i="1" s="1"/>
  <c r="C105" i="1"/>
  <c r="D105" i="1" s="1"/>
  <c r="C106" i="1"/>
  <c r="G106" i="1" s="1"/>
  <c r="C107" i="1"/>
  <c r="C108" i="1"/>
  <c r="G108" i="1" s="1"/>
  <c r="C109" i="1"/>
  <c r="G109" i="1" s="1"/>
  <c r="C110" i="1"/>
  <c r="E110" i="1" s="1"/>
  <c r="C111" i="1"/>
  <c r="C112" i="1"/>
  <c r="D112" i="1" s="1"/>
  <c r="C113" i="1"/>
  <c r="D113" i="1" s="1"/>
  <c r="C114" i="1"/>
  <c r="E114" i="1" s="1"/>
  <c r="C115" i="1"/>
  <c r="E115" i="1" s="1"/>
  <c r="C116" i="1"/>
  <c r="D116" i="1" s="1"/>
  <c r="C117" i="1"/>
  <c r="D117" i="1" s="1"/>
  <c r="C118" i="1"/>
  <c r="D118" i="1" s="1"/>
  <c r="C119" i="1"/>
  <c r="D119" i="1" s="1"/>
  <c r="C120" i="1"/>
  <c r="G120" i="1" s="1"/>
  <c r="C121" i="1"/>
  <c r="G121" i="1" s="1"/>
  <c r="C122" i="1"/>
  <c r="E122" i="1" s="1"/>
  <c r="C123" i="1"/>
  <c r="G123" i="1" s="1"/>
  <c r="C124" i="1"/>
  <c r="C125" i="1"/>
  <c r="E125" i="1" s="1"/>
  <c r="C126" i="1"/>
  <c r="D126" i="1" s="1"/>
  <c r="C127" i="1"/>
  <c r="E127" i="1" s="1"/>
  <c r="C128" i="1"/>
  <c r="D128" i="1" s="1"/>
  <c r="C129" i="1"/>
  <c r="D129" i="1" s="1"/>
  <c r="C130" i="1"/>
  <c r="G130" i="1" s="1"/>
  <c r="C131" i="1"/>
  <c r="D131" i="1" s="1"/>
  <c r="C132" i="1"/>
  <c r="G132" i="1" s="1"/>
  <c r="C133" i="1"/>
  <c r="G133" i="1" s="1"/>
  <c r="C134" i="1"/>
  <c r="D134" i="1" s="1"/>
  <c r="C135" i="1"/>
  <c r="F135" i="1" s="1"/>
  <c r="C136" i="1"/>
  <c r="C137" i="1"/>
  <c r="D137" i="1" s="1"/>
  <c r="C138" i="1"/>
  <c r="E138" i="1" s="1"/>
  <c r="C139" i="1"/>
  <c r="E139" i="1" s="1"/>
  <c r="C140" i="1"/>
  <c r="D140" i="1" s="1"/>
  <c r="C141" i="1"/>
  <c r="D141" i="1" s="1"/>
  <c r="C142" i="1"/>
  <c r="D142" i="1" s="1"/>
  <c r="C143" i="1"/>
  <c r="D143" i="1" s="1"/>
  <c r="C144" i="1"/>
  <c r="G144" i="1" s="1"/>
  <c r="C145" i="1"/>
  <c r="G145" i="1" s="1"/>
  <c r="C146" i="1"/>
  <c r="E146" i="1" s="1"/>
  <c r="C147" i="1"/>
  <c r="G147" i="1" s="1"/>
  <c r="C148" i="1"/>
  <c r="G148" i="1" s="1"/>
  <c r="C149" i="1"/>
  <c r="E149" i="1" s="1"/>
  <c r="C150" i="1"/>
  <c r="D150" i="1" s="1"/>
  <c r="C151" i="1"/>
  <c r="D151" i="1" s="1"/>
  <c r="C152" i="1"/>
  <c r="C153" i="1"/>
  <c r="F153" i="1" s="1"/>
  <c r="C154" i="1"/>
  <c r="G154" i="1" s="1"/>
  <c r="C155" i="1"/>
  <c r="D155" i="1" s="1"/>
  <c r="C156" i="1"/>
  <c r="G156" i="1" s="1"/>
  <c r="C157" i="1"/>
  <c r="G157" i="1" s="1"/>
  <c r="C158" i="1"/>
  <c r="D158" i="1" s="1"/>
  <c r="C159" i="1"/>
  <c r="C160" i="1"/>
  <c r="G160" i="1" s="1"/>
  <c r="C161" i="1"/>
  <c r="E161" i="1" s="1"/>
  <c r="C162" i="1"/>
  <c r="E162" i="1" s="1"/>
  <c r="C163" i="1"/>
  <c r="D163" i="1" s="1"/>
  <c r="C164" i="1"/>
  <c r="D164" i="1" s="1"/>
  <c r="C165" i="1"/>
  <c r="E165" i="1" s="1"/>
  <c r="C166" i="1"/>
  <c r="D166" i="1" s="1"/>
  <c r="C167" i="1"/>
  <c r="D167" i="1" s="1"/>
  <c r="C168" i="1"/>
  <c r="G168" i="1" s="1"/>
  <c r="C169" i="1"/>
  <c r="G169" i="1" s="1"/>
  <c r="C170" i="1"/>
  <c r="D170" i="1" s="1"/>
  <c r="C171" i="1"/>
  <c r="F171" i="1" s="1"/>
  <c r="C172" i="1"/>
  <c r="G172" i="1" s="1"/>
  <c r="C173" i="1"/>
  <c r="D173" i="1" s="1"/>
  <c r="C174" i="1"/>
  <c r="D174" i="1" s="1"/>
  <c r="C175" i="1"/>
  <c r="D175" i="1" s="1"/>
  <c r="C176" i="1"/>
  <c r="D176" i="1" s="1"/>
  <c r="C177" i="1"/>
  <c r="E177" i="1" s="1"/>
  <c r="C178" i="1"/>
  <c r="D178" i="1" s="1"/>
  <c r="C179" i="1"/>
  <c r="D179" i="1" s="1"/>
  <c r="C180" i="1"/>
  <c r="G180" i="1" s="1"/>
  <c r="C181" i="1"/>
  <c r="G181" i="1" s="1"/>
  <c r="C182" i="1"/>
  <c r="D182" i="1" s="1"/>
  <c r="C183" i="1"/>
  <c r="F183" i="1" s="1"/>
  <c r="C184" i="1"/>
  <c r="C185" i="1"/>
  <c r="D185" i="1" s="1"/>
  <c r="C186" i="1"/>
  <c r="E186" i="1" s="1"/>
  <c r="C187" i="1"/>
  <c r="D187" i="1" s="1"/>
  <c r="C188" i="1"/>
  <c r="C189" i="1"/>
  <c r="D189" i="1" s="1"/>
  <c r="C190" i="1"/>
  <c r="D190" i="1" s="1"/>
  <c r="C191" i="1"/>
  <c r="D191" i="1" s="1"/>
  <c r="C192" i="1"/>
  <c r="C193" i="1"/>
  <c r="G193" i="1" s="1"/>
  <c r="C194" i="1"/>
  <c r="D194" i="1" s="1"/>
  <c r="C195" i="1"/>
  <c r="C196" i="1"/>
  <c r="G196" i="1" s="1"/>
  <c r="C197" i="1"/>
  <c r="D197" i="1" s="1"/>
  <c r="C198" i="1"/>
  <c r="E198" i="1" s="1"/>
  <c r="C199" i="1"/>
  <c r="D199" i="1" s="1"/>
  <c r="C200" i="1"/>
  <c r="C201" i="1"/>
  <c r="G201" i="1" s="1"/>
  <c r="C202" i="1"/>
  <c r="D202" i="1" s="1"/>
  <c r="C203" i="1"/>
  <c r="D203" i="1" s="1"/>
  <c r="C204" i="1"/>
  <c r="G204" i="1" s="1"/>
  <c r="C205" i="1"/>
  <c r="G205" i="1" s="1"/>
  <c r="C206" i="1"/>
  <c r="D206" i="1" s="1"/>
  <c r="C207" i="1"/>
  <c r="G207" i="1" s="1"/>
  <c r="C208" i="1"/>
  <c r="F208" i="1" s="1"/>
  <c r="C209" i="1"/>
  <c r="D209" i="1" s="1"/>
  <c r="C210" i="1"/>
  <c r="D210" i="1" s="1"/>
  <c r="C211" i="1"/>
  <c r="D211" i="1" s="1"/>
  <c r="C212" i="1"/>
  <c r="D212" i="1" s="1"/>
  <c r="C213" i="1"/>
  <c r="D213" i="1" s="1"/>
  <c r="C214" i="1"/>
  <c r="D214" i="1" s="1"/>
  <c r="C215" i="1"/>
  <c r="D215" i="1" s="1"/>
  <c r="C216" i="1"/>
  <c r="G216" i="1" s="1"/>
  <c r="C217" i="1"/>
  <c r="G217" i="1" s="1"/>
  <c r="C218" i="1"/>
  <c r="E218" i="1" s="1"/>
  <c r="C219" i="1"/>
  <c r="F219" i="1" s="1"/>
  <c r="C220" i="1"/>
  <c r="G220" i="1" s="1"/>
  <c r="C221" i="1"/>
  <c r="D221" i="1" s="1"/>
  <c r="C222" i="1"/>
  <c r="D222" i="1" s="1"/>
  <c r="C223" i="1"/>
  <c r="G223" i="1" s="1"/>
  <c r="C224" i="1"/>
  <c r="D224" i="1" s="1"/>
  <c r="C225" i="1"/>
  <c r="D225" i="1" s="1"/>
  <c r="C226" i="1"/>
  <c r="F226" i="1" s="1"/>
  <c r="C227" i="1"/>
  <c r="D227" i="1" s="1"/>
  <c r="C228" i="1"/>
  <c r="D228" i="1" s="1"/>
  <c r="C229" i="1"/>
  <c r="G229" i="1" s="1"/>
  <c r="C230" i="1"/>
  <c r="D230" i="1" s="1"/>
  <c r="C231" i="1"/>
  <c r="F231" i="1" s="1"/>
  <c r="C232" i="1"/>
  <c r="D232" i="1" s="1"/>
  <c r="C233" i="1"/>
  <c r="C234" i="1"/>
  <c r="F234" i="1" s="1"/>
  <c r="C235" i="1"/>
  <c r="D235" i="1" s="1"/>
  <c r="C236" i="1"/>
  <c r="D236" i="1" s="1"/>
  <c r="C237" i="1"/>
  <c r="F237" i="1" s="1"/>
  <c r="C238" i="1"/>
  <c r="D238" i="1" s="1"/>
  <c r="C239" i="1"/>
  <c r="E239" i="1" s="1"/>
  <c r="C240" i="1"/>
  <c r="D240" i="1" s="1"/>
  <c r="C241" i="1"/>
  <c r="G241" i="1" s="1"/>
  <c r="C242" i="1"/>
  <c r="C243" i="1"/>
  <c r="D243" i="1" s="1"/>
  <c r="C244" i="1"/>
  <c r="D244" i="1" s="1"/>
  <c r="C245" i="1"/>
  <c r="E245" i="1" s="1"/>
  <c r="C246" i="1"/>
  <c r="C247" i="1"/>
  <c r="F247" i="1" s="1"/>
  <c r="C248" i="1"/>
  <c r="D248" i="1" s="1"/>
  <c r="C249" i="1"/>
  <c r="D249" i="1" s="1"/>
  <c r="C250" i="1"/>
  <c r="C251" i="1"/>
  <c r="E251" i="1" s="1"/>
  <c r="C252" i="1"/>
  <c r="F252" i="1" s="1"/>
  <c r="C253" i="1"/>
  <c r="G253" i="1" s="1"/>
  <c r="C254" i="1"/>
  <c r="D254" i="1" s="1"/>
  <c r="C255" i="1"/>
  <c r="C256" i="1"/>
  <c r="E256" i="1" s="1"/>
  <c r="C257" i="1"/>
  <c r="F257" i="1" s="1"/>
  <c r="C258" i="1"/>
  <c r="D258" i="1" s="1"/>
  <c r="C259" i="1"/>
  <c r="F259" i="1" s="1"/>
  <c r="C260" i="1"/>
  <c r="E260" i="1" s="1"/>
  <c r="C261" i="1"/>
  <c r="D261" i="1" s="1"/>
  <c r="C262" i="1"/>
  <c r="D262" i="1" s="1"/>
  <c r="C263" i="1"/>
  <c r="C264" i="1"/>
  <c r="G264" i="1" s="1"/>
  <c r="C265" i="1"/>
  <c r="D265" i="1" s="1"/>
  <c r="C266" i="1"/>
  <c r="D266" i="1" s="1"/>
  <c r="C267" i="1"/>
  <c r="D267" i="1" s="1"/>
  <c r="C268" i="1"/>
  <c r="C269" i="1"/>
  <c r="F269" i="1" s="1"/>
  <c r="C270" i="1"/>
  <c r="D270" i="1" s="1"/>
  <c r="C271" i="1"/>
  <c r="F271" i="1" s="1"/>
  <c r="C272" i="1"/>
  <c r="E272" i="1" s="1"/>
  <c r="C273" i="1"/>
  <c r="D273" i="1" s="1"/>
  <c r="C274" i="1"/>
  <c r="E274" i="1" s="1"/>
  <c r="C275" i="1"/>
  <c r="D275" i="1" s="1"/>
  <c r="C276" i="1"/>
  <c r="G276" i="1" s="1"/>
  <c r="C277" i="1"/>
  <c r="D277" i="1" s="1"/>
  <c r="C278" i="1"/>
  <c r="D278" i="1" s="1"/>
  <c r="C279" i="1"/>
  <c r="D279" i="1" s="1"/>
  <c r="C280" i="1"/>
  <c r="E280" i="1" s="1"/>
  <c r="C281" i="1"/>
  <c r="F281" i="1" s="1"/>
  <c r="C282" i="1"/>
  <c r="D282" i="1" s="1"/>
  <c r="C283" i="1"/>
  <c r="F283" i="1" s="1"/>
  <c r="C284" i="1"/>
  <c r="E284" i="1" s="1"/>
  <c r="C285" i="1"/>
  <c r="C286" i="1"/>
  <c r="D286" i="1" s="1"/>
  <c r="C287" i="1"/>
  <c r="D287" i="1" s="1"/>
  <c r="C288" i="1"/>
  <c r="C289" i="1"/>
  <c r="D289" i="1" s="1"/>
  <c r="C290" i="1"/>
  <c r="D290" i="1" s="1"/>
  <c r="C291" i="1"/>
  <c r="D291" i="1" s="1"/>
  <c r="C292" i="1"/>
  <c r="E292" i="1" s="1"/>
  <c r="C293" i="1"/>
  <c r="F293" i="1" s="1"/>
  <c r="C294" i="1"/>
  <c r="C295" i="1"/>
  <c r="F295" i="1" s="1"/>
  <c r="C296" i="1"/>
  <c r="E296" i="1" s="1"/>
  <c r="C297" i="1"/>
  <c r="D297" i="1" s="1"/>
  <c r="C298" i="1"/>
  <c r="C299" i="1"/>
  <c r="E299" i="1" s="1"/>
  <c r="C300" i="1"/>
  <c r="G300" i="1" s="1"/>
  <c r="C301" i="1"/>
  <c r="D301" i="1" s="1"/>
  <c r="C302" i="1"/>
  <c r="D302" i="1" s="1"/>
  <c r="C303" i="1"/>
  <c r="D303" i="1" s="1"/>
  <c r="C304" i="1"/>
  <c r="E304" i="1" s="1"/>
  <c r="C305" i="1"/>
  <c r="F305" i="1" s="1"/>
  <c r="C306" i="1"/>
  <c r="D306" i="1" s="1"/>
  <c r="C307" i="1"/>
  <c r="F307" i="1" s="1"/>
  <c r="C308" i="1"/>
  <c r="E308" i="1" s="1"/>
  <c r="C309" i="1"/>
  <c r="D309" i="1" s="1"/>
  <c r="C310" i="1"/>
  <c r="D310" i="1" s="1"/>
  <c r="C311" i="1"/>
  <c r="D311" i="1" s="1"/>
  <c r="C312" i="1"/>
  <c r="C313" i="1"/>
  <c r="D313" i="1" s="1"/>
  <c r="C314" i="1"/>
  <c r="D314" i="1" s="1"/>
  <c r="C315" i="1"/>
  <c r="D315" i="1" s="1"/>
  <c r="C316" i="1"/>
  <c r="E316" i="1" s="1"/>
  <c r="C317" i="1"/>
  <c r="F317" i="1" s="1"/>
  <c r="C318" i="1"/>
  <c r="D318" i="1" s="1"/>
  <c r="C319" i="1"/>
  <c r="C320" i="1"/>
  <c r="E320" i="1" s="1"/>
  <c r="C321" i="1"/>
  <c r="D321" i="1" s="1"/>
  <c r="C322" i="1"/>
  <c r="D322" i="1" s="1"/>
  <c r="C323" i="1"/>
  <c r="D323" i="1" s="1"/>
  <c r="C324" i="1"/>
  <c r="G324" i="1" s="1"/>
  <c r="C325" i="1"/>
  <c r="D325" i="1" s="1"/>
  <c r="C326" i="1"/>
  <c r="D326" i="1" s="1"/>
  <c r="C327" i="1"/>
  <c r="C328" i="1"/>
  <c r="E328" i="1" s="1"/>
  <c r="C329" i="1"/>
  <c r="F329" i="1" s="1"/>
  <c r="C330" i="1"/>
  <c r="D330" i="1" s="1"/>
  <c r="C331" i="1"/>
  <c r="F331" i="1" s="1"/>
  <c r="C332" i="1"/>
  <c r="E332" i="1" s="1"/>
  <c r="C333" i="1"/>
  <c r="D333" i="1" s="1"/>
  <c r="C334" i="1"/>
  <c r="D334" i="1" s="1"/>
  <c r="C335" i="1"/>
  <c r="F335" i="1" s="1"/>
  <c r="C336" i="1"/>
  <c r="G336" i="1" s="1"/>
  <c r="C337" i="1"/>
  <c r="D337" i="1" s="1"/>
  <c r="C338" i="1"/>
  <c r="D338" i="1" s="1"/>
  <c r="C339" i="1"/>
  <c r="D339" i="1" s="1"/>
  <c r="C340" i="1"/>
  <c r="C341" i="1"/>
  <c r="F341" i="1" s="1"/>
  <c r="C342" i="1"/>
  <c r="D342" i="1" s="1"/>
  <c r="C343" i="1"/>
  <c r="F343" i="1" s="1"/>
  <c r="C344" i="1"/>
  <c r="E344" i="1" s="1"/>
  <c r="C345" i="1"/>
  <c r="D345" i="1" s="1"/>
  <c r="C346" i="1"/>
  <c r="G346" i="1" s="1"/>
  <c r="C347" i="1"/>
  <c r="D347" i="1" s="1"/>
  <c r="C348" i="1"/>
  <c r="G348" i="1" s="1"/>
  <c r="C349" i="1"/>
  <c r="D349" i="1" s="1"/>
  <c r="C350" i="1"/>
  <c r="D350" i="1" s="1"/>
  <c r="C351" i="1"/>
  <c r="D351" i="1" s="1"/>
  <c r="C352" i="1"/>
  <c r="E352" i="1" s="1"/>
  <c r="C353" i="1"/>
  <c r="F353" i="1" s="1"/>
  <c r="C354" i="1"/>
  <c r="D354" i="1" s="1"/>
  <c r="C355" i="1"/>
  <c r="F355" i="1" s="1"/>
  <c r="C356" i="1"/>
  <c r="E356" i="1" s="1"/>
  <c r="C357" i="1"/>
  <c r="C358" i="1"/>
  <c r="D358" i="1" s="1"/>
  <c r="C359" i="1"/>
  <c r="D359" i="1" s="1"/>
  <c r="C360" i="1"/>
  <c r="C361" i="1"/>
  <c r="D361" i="1" s="1"/>
  <c r="C362" i="1"/>
  <c r="D362" i="1" s="1"/>
  <c r="C363" i="1"/>
  <c r="D363" i="1" s="1"/>
  <c r="C364" i="1"/>
  <c r="E364" i="1" s="1"/>
  <c r="C365" i="1"/>
  <c r="F365" i="1" s="1"/>
  <c r="C366" i="1"/>
  <c r="C367" i="1"/>
  <c r="F367" i="1" s="1"/>
  <c r="C368" i="1"/>
  <c r="E368" i="1" s="1"/>
  <c r="C369" i="1"/>
  <c r="D369" i="1" s="1"/>
  <c r="C370" i="1"/>
  <c r="C371" i="1"/>
  <c r="E371" i="1" s="1"/>
  <c r="C372" i="1"/>
  <c r="G372" i="1" s="1"/>
  <c r="C373" i="1"/>
  <c r="C374" i="1"/>
  <c r="D374" i="1" s="1"/>
  <c r="C375" i="1"/>
  <c r="D375" i="1" s="1"/>
  <c r="C376" i="1"/>
  <c r="E376" i="1" s="1"/>
  <c r="C377" i="1"/>
  <c r="G377" i="1" s="1"/>
  <c r="C378" i="1"/>
  <c r="D378" i="1" s="1"/>
  <c r="C379" i="1"/>
  <c r="F379" i="1" s="1"/>
  <c r="C380" i="1"/>
  <c r="E380" i="1" s="1"/>
  <c r="C381" i="1"/>
  <c r="F381" i="1" s="1"/>
  <c r="C382" i="1"/>
  <c r="G382" i="1" s="1"/>
  <c r="C383" i="1"/>
  <c r="D383" i="1" s="1"/>
  <c r="C384" i="1"/>
  <c r="D384" i="1" s="1"/>
  <c r="C385" i="1"/>
  <c r="G385" i="1" s="1"/>
  <c r="C386" i="1"/>
  <c r="D386" i="1" s="1"/>
  <c r="C387" i="1"/>
  <c r="D387" i="1" s="1"/>
  <c r="C388" i="1"/>
  <c r="E388" i="1" s="1"/>
  <c r="C389" i="1"/>
  <c r="G389" i="1" s="1"/>
  <c r="C390" i="1"/>
  <c r="D390" i="1" s="1"/>
  <c r="C391" i="1"/>
  <c r="F391" i="1" s="1"/>
  <c r="C392" i="1"/>
  <c r="E392" i="1" s="1"/>
  <c r="C393" i="1"/>
  <c r="F393" i="1" s="1"/>
  <c r="C394" i="1"/>
  <c r="D394" i="1" s="1"/>
  <c r="C395" i="1"/>
  <c r="C396" i="1"/>
  <c r="D396" i="1" s="1"/>
  <c r="C397" i="1"/>
  <c r="F397" i="1" s="1"/>
  <c r="C398" i="1"/>
  <c r="D398" i="1" s="1"/>
  <c r="C399" i="1"/>
  <c r="D399" i="1" s="1"/>
  <c r="C400" i="1"/>
  <c r="D400" i="1" s="1"/>
  <c r="C401" i="1"/>
  <c r="E401" i="1" s="1"/>
  <c r="C402" i="1"/>
  <c r="D402" i="1" s="1"/>
  <c r="C403" i="1"/>
  <c r="C404" i="1"/>
  <c r="E404" i="1" s="1"/>
  <c r="C405" i="1"/>
  <c r="F405" i="1" s="1"/>
  <c r="C406" i="1"/>
  <c r="D406" i="1" s="1"/>
  <c r="C407" i="1"/>
  <c r="D407" i="1" s="1"/>
  <c r="C408" i="1"/>
  <c r="D408" i="1" s="1"/>
  <c r="C409" i="1"/>
  <c r="G409" i="1" s="1"/>
  <c r="C410" i="1"/>
  <c r="D410" i="1" s="1"/>
  <c r="C411" i="1"/>
  <c r="E411" i="1" s="1"/>
  <c r="C412" i="1"/>
  <c r="D412" i="1" s="1"/>
  <c r="C413" i="1"/>
  <c r="E413" i="1" s="1"/>
  <c r="C414" i="1"/>
  <c r="D414" i="1" s="1"/>
  <c r="C415" i="1"/>
  <c r="F415" i="1" s="1"/>
  <c r="C416" i="1"/>
  <c r="C417" i="1"/>
  <c r="F417" i="1" s="1"/>
  <c r="C418" i="1"/>
  <c r="E418" i="1" s="1"/>
  <c r="C419" i="1"/>
  <c r="G419" i="1" s="1"/>
  <c r="C420" i="1"/>
  <c r="E420" i="1" s="1"/>
  <c r="C421" i="1"/>
  <c r="C422" i="1"/>
  <c r="D422" i="1" s="1"/>
  <c r="C423" i="1"/>
  <c r="G423" i="1" s="1"/>
  <c r="C424" i="1"/>
  <c r="C425" i="1"/>
  <c r="D425" i="1" s="1"/>
  <c r="C426" i="1"/>
  <c r="D426" i="1" s="1"/>
  <c r="C427" i="1"/>
  <c r="F427" i="1" s="1"/>
  <c r="C428" i="1"/>
  <c r="F428" i="1" s="1"/>
  <c r="C429" i="1"/>
  <c r="D429" i="1" s="1"/>
  <c r="C430" i="1"/>
  <c r="G430" i="1" s="1"/>
  <c r="C431" i="1"/>
  <c r="G431" i="1" s="1"/>
  <c r="C432" i="1"/>
  <c r="G432" i="1" s="1"/>
  <c r="C433" i="1"/>
  <c r="E433" i="1" s="1"/>
  <c r="C434" i="1"/>
  <c r="D434" i="1" s="1"/>
  <c r="C435" i="1"/>
  <c r="G435" i="1" s="1"/>
  <c r="C436" i="1"/>
  <c r="F436" i="1" s="1"/>
  <c r="C437" i="1"/>
  <c r="F437" i="1" s="1"/>
  <c r="C438" i="1"/>
  <c r="D438" i="1" s="1"/>
  <c r="C439" i="1"/>
  <c r="E439" i="1" s="1"/>
  <c r="C440" i="1"/>
  <c r="F440" i="1" s="1"/>
  <c r="C441" i="1"/>
  <c r="C442" i="1"/>
  <c r="G442" i="1" s="1"/>
  <c r="C443" i="1"/>
  <c r="F443" i="1" s="1"/>
  <c r="C444" i="1"/>
  <c r="D444" i="1" s="1"/>
  <c r="C445" i="1"/>
  <c r="E445" i="1" s="1"/>
  <c r="C446" i="1"/>
  <c r="D446" i="1" s="1"/>
  <c r="C447" i="1"/>
  <c r="E447" i="1" s="1"/>
  <c r="C448" i="1"/>
  <c r="D448" i="1" s="1"/>
  <c r="C449" i="1"/>
  <c r="G449" i="1" s="1"/>
  <c r="C450" i="1"/>
  <c r="C451" i="1"/>
  <c r="E451" i="1" s="1"/>
  <c r="C452" i="1"/>
  <c r="D452" i="1" s="1"/>
  <c r="C453" i="1"/>
  <c r="D453" i="1" s="1"/>
  <c r="C454" i="1"/>
  <c r="E454" i="1" s="1"/>
  <c r="C455" i="1"/>
  <c r="F455" i="1" s="1"/>
  <c r="C456" i="1"/>
  <c r="D456" i="1" s="1"/>
  <c r="C457" i="1"/>
  <c r="G457" i="1" s="1"/>
  <c r="C458" i="1"/>
  <c r="D458" i="1" s="1"/>
  <c r="C459" i="1"/>
  <c r="E459" i="1" s="1"/>
  <c r="C460" i="1"/>
  <c r="E460" i="1" s="1"/>
  <c r="C461" i="1"/>
  <c r="G461" i="1" s="1"/>
  <c r="C462" i="1"/>
  <c r="F462" i="1" s="1"/>
  <c r="C463" i="1"/>
  <c r="E463" i="1" s="1"/>
  <c r="C464" i="1"/>
  <c r="D464" i="1" s="1"/>
  <c r="C465" i="1"/>
  <c r="D465" i="1" s="1"/>
  <c r="C466" i="1"/>
  <c r="G466" i="1" s="1"/>
  <c r="C467" i="1"/>
  <c r="F467" i="1" s="1"/>
  <c r="C468" i="1"/>
  <c r="D468" i="1" s="1"/>
  <c r="C469" i="1"/>
  <c r="D469" i="1" s="1"/>
  <c r="C470" i="1"/>
  <c r="D470" i="1" s="1"/>
  <c r="C471" i="1"/>
  <c r="E471" i="1" s="1"/>
  <c r="C472" i="1"/>
  <c r="E472" i="1" s="1"/>
  <c r="C473" i="1"/>
  <c r="F473" i="1" s="1"/>
  <c r="C474" i="1"/>
  <c r="C475" i="1"/>
  <c r="E475" i="1" s="1"/>
  <c r="C476" i="1"/>
  <c r="D476" i="1" s="1"/>
  <c r="C477" i="1"/>
  <c r="D477" i="1" s="1"/>
  <c r="C478" i="1"/>
  <c r="G478" i="1" s="1"/>
  <c r="C479" i="1"/>
  <c r="F479" i="1" s="1"/>
  <c r="C480" i="1"/>
  <c r="D480" i="1" s="1"/>
  <c r="C481" i="1"/>
  <c r="E481" i="1" s="1"/>
  <c r="C482" i="1"/>
  <c r="D482" i="1" s="1"/>
  <c r="C483" i="1"/>
  <c r="G483" i="1" s="1"/>
  <c r="C484" i="1"/>
  <c r="E484" i="1" s="1"/>
  <c r="C485" i="1"/>
  <c r="G485" i="1" s="1"/>
  <c r="C486" i="1"/>
  <c r="G486" i="1" s="1"/>
  <c r="C487" i="1"/>
  <c r="E487" i="1" s="1"/>
  <c r="C488" i="1"/>
  <c r="D488" i="1" s="1"/>
  <c r="C489" i="1"/>
  <c r="D489" i="1" s="1"/>
  <c r="C490" i="1"/>
  <c r="E490" i="1" s="1"/>
  <c r="C491" i="1"/>
  <c r="F491" i="1" s="1"/>
  <c r="C492" i="1"/>
  <c r="C493" i="1"/>
  <c r="C494" i="1"/>
  <c r="D494" i="1" s="1"/>
  <c r="C495" i="1"/>
  <c r="G495" i="1" s="1"/>
  <c r="C496" i="1"/>
  <c r="E496" i="1" s="1"/>
  <c r="C497" i="1"/>
  <c r="D497" i="1" s="1"/>
  <c r="C498" i="1"/>
  <c r="D498" i="1" s="1"/>
  <c r="C499" i="1"/>
  <c r="E499" i="1" s="1"/>
  <c r="C500" i="1"/>
  <c r="D500" i="1" s="1"/>
  <c r="C501" i="1"/>
  <c r="D501" i="1" s="1"/>
  <c r="C502" i="1"/>
  <c r="D502" i="1" s="1"/>
  <c r="C503" i="1"/>
  <c r="F503" i="1" s="1"/>
  <c r="C504" i="1"/>
  <c r="C505" i="1"/>
  <c r="D505" i="1" s="1"/>
  <c r="C506" i="1"/>
  <c r="D506" i="1" s="1"/>
  <c r="C507" i="1"/>
  <c r="F507" i="1" s="1"/>
  <c r="C508" i="1"/>
  <c r="E508" i="1" s="1"/>
  <c r="C509" i="1"/>
  <c r="D509" i="1" s="1"/>
  <c r="C510" i="1"/>
  <c r="D510" i="1" s="1"/>
  <c r="C511" i="1"/>
  <c r="E511" i="1" s="1"/>
  <c r="C512" i="1"/>
  <c r="D512" i="1" s="1"/>
  <c r="C513" i="1"/>
  <c r="D513" i="1" s="1"/>
  <c r="C514" i="1"/>
  <c r="C515" i="1"/>
  <c r="F515" i="1" s="1"/>
  <c r="C516" i="1"/>
  <c r="D516" i="1" s="1"/>
  <c r="C517" i="1"/>
  <c r="E517" i="1" s="1"/>
  <c r="C518" i="1"/>
  <c r="D518" i="1" s="1"/>
  <c r="C519" i="1"/>
  <c r="D519" i="1" s="1"/>
  <c r="C520" i="1"/>
  <c r="E520" i="1" s="1"/>
  <c r="C521" i="1"/>
  <c r="G521" i="1" s="1"/>
  <c r="C522" i="1"/>
  <c r="G522" i="1" s="1"/>
  <c r="C523" i="1"/>
  <c r="E523" i="1" s="1"/>
  <c r="C524" i="1"/>
  <c r="D524" i="1" s="1"/>
  <c r="C525" i="1"/>
  <c r="D525" i="1" s="1"/>
  <c r="C526" i="1"/>
  <c r="E526" i="1" s="1"/>
  <c r="C527" i="1"/>
  <c r="F527" i="1" s="1"/>
  <c r="C528" i="1"/>
  <c r="D528" i="1" s="1"/>
  <c r="C529" i="1"/>
  <c r="D529" i="1" s="1"/>
  <c r="C530" i="1"/>
  <c r="D530" i="1" s="1"/>
  <c r="C531" i="1"/>
  <c r="G531" i="1" s="1"/>
  <c r="C532" i="1"/>
  <c r="E532" i="1" s="1"/>
  <c r="C533" i="1"/>
  <c r="D533" i="1" s="1"/>
  <c r="C534" i="1"/>
  <c r="D534" i="1" s="1"/>
  <c r="C535" i="1"/>
  <c r="E535" i="1" s="1"/>
  <c r="C536" i="1"/>
  <c r="D536" i="1" s="1"/>
  <c r="C537" i="1"/>
  <c r="D537" i="1" s="1"/>
  <c r="C538" i="1"/>
  <c r="D538" i="1" s="1"/>
  <c r="C539" i="1"/>
  <c r="F539" i="1" s="1"/>
  <c r="C540" i="1"/>
  <c r="C541" i="1"/>
  <c r="D541" i="1" s="1"/>
  <c r="C542" i="1"/>
  <c r="D542" i="1" s="1"/>
  <c r="C543" i="1"/>
  <c r="F543" i="1" s="1"/>
  <c r="C544" i="1"/>
  <c r="E544" i="1" s="1"/>
  <c r="C545" i="1"/>
  <c r="D545" i="1" s="1"/>
  <c r="C546" i="1"/>
  <c r="F546" i="1" s="1"/>
  <c r="C547" i="1"/>
  <c r="E547" i="1" s="1"/>
  <c r="C548" i="1"/>
  <c r="D548" i="1" s="1"/>
  <c r="C549" i="1"/>
  <c r="D549" i="1" s="1"/>
  <c r="C550" i="1"/>
  <c r="D550" i="1" s="1"/>
  <c r="C551" i="1"/>
  <c r="F551" i="1" s="1"/>
  <c r="C552" i="1"/>
  <c r="D552" i="1" s="1"/>
  <c r="C553" i="1"/>
  <c r="D553" i="1" s="1"/>
  <c r="C554" i="1"/>
  <c r="D554" i="1" s="1"/>
  <c r="C555" i="1"/>
  <c r="F555" i="1" s="1"/>
  <c r="C556" i="1"/>
  <c r="E556" i="1" s="1"/>
  <c r="C557" i="1"/>
  <c r="D557" i="1" s="1"/>
  <c r="C558" i="1"/>
  <c r="F558" i="1" s="1"/>
  <c r="C559" i="1"/>
  <c r="E559" i="1" s="1"/>
  <c r="C560" i="1"/>
  <c r="D560" i="1" s="1"/>
  <c r="C561" i="1"/>
  <c r="D561" i="1" s="1"/>
  <c r="C562" i="1"/>
  <c r="G562" i="1" s="1"/>
  <c r="C563" i="1"/>
  <c r="F563" i="1" s="1"/>
  <c r="C564" i="1"/>
  <c r="D564" i="1" s="1"/>
  <c r="C565" i="1"/>
  <c r="D565" i="1" s="1"/>
  <c r="C566" i="1"/>
  <c r="D566" i="1" s="1"/>
  <c r="C567" i="1"/>
  <c r="F567" i="1" s="1"/>
  <c r="C568" i="1"/>
  <c r="E568" i="1" s="1"/>
  <c r="C569" i="1"/>
  <c r="F569" i="1" s="1"/>
  <c r="C570" i="1"/>
  <c r="D570" i="1" s="1"/>
  <c r="C571" i="1"/>
  <c r="E571" i="1" s="1"/>
  <c r="C572" i="1"/>
  <c r="D572" i="1" s="1"/>
  <c r="C573" i="1"/>
  <c r="D573" i="1" s="1"/>
  <c r="C574" i="1"/>
  <c r="C575" i="1"/>
  <c r="F575" i="1" s="1"/>
  <c r="C576" i="1"/>
  <c r="D576" i="1" s="1"/>
  <c r="C577" i="1"/>
  <c r="D577" i="1" s="1"/>
  <c r="C578" i="1"/>
  <c r="D578" i="1" s="1"/>
  <c r="C579" i="1"/>
  <c r="F579" i="1" s="1"/>
  <c r="C580" i="1"/>
  <c r="E580" i="1" s="1"/>
  <c r="C581" i="1"/>
  <c r="D581" i="1" s="1"/>
  <c r="C582" i="1"/>
  <c r="D582" i="1" s="1"/>
  <c r="C583" i="1"/>
  <c r="E583" i="1" s="1"/>
  <c r="C584" i="1"/>
  <c r="D584" i="1" s="1"/>
  <c r="C585" i="1"/>
  <c r="D585" i="1" s="1"/>
  <c r="C586" i="1"/>
  <c r="G586" i="1" s="1"/>
  <c r="C587" i="1"/>
  <c r="F587" i="1" s="1"/>
  <c r="C588" i="1"/>
  <c r="D588" i="1" s="1"/>
  <c r="C589" i="1"/>
  <c r="D589" i="1" s="1"/>
  <c r="C590" i="1"/>
  <c r="D590" i="1" s="1"/>
  <c r="C591" i="1"/>
  <c r="F591" i="1" s="1"/>
  <c r="C592" i="1"/>
  <c r="C593" i="1"/>
  <c r="G593" i="1" s="1"/>
  <c r="C594" i="1"/>
  <c r="F594" i="1" s="1"/>
  <c r="C595" i="1"/>
  <c r="E595" i="1" s="1"/>
  <c r="C596" i="1"/>
  <c r="G596" i="1" s="1"/>
  <c r="C597" i="1"/>
  <c r="D597" i="1" s="1"/>
  <c r="C598" i="1"/>
  <c r="G598" i="1" s="1"/>
  <c r="C599" i="1"/>
  <c r="F599" i="1" s="1"/>
  <c r="C600" i="1"/>
  <c r="D600" i="1" s="1"/>
  <c r="C601" i="1"/>
  <c r="D601" i="1" s="1"/>
  <c r="C602" i="1"/>
  <c r="D602" i="1" s="1"/>
  <c r="C603" i="1"/>
  <c r="F603" i="1" s="1"/>
  <c r="C604" i="1"/>
  <c r="C605" i="1"/>
  <c r="F605" i="1" s="1"/>
  <c r="C606" i="1"/>
  <c r="D606" i="1" s="1"/>
  <c r="C607" i="1"/>
  <c r="E607" i="1" s="1"/>
  <c r="C608" i="1"/>
  <c r="F608" i="1" s="1"/>
  <c r="C609" i="1"/>
  <c r="D609" i="1" s="1"/>
  <c r="C610" i="1"/>
  <c r="G610" i="1" s="1"/>
  <c r="C611" i="1"/>
  <c r="D611" i="1" s="1"/>
  <c r="C612" i="1"/>
  <c r="G612" i="1" s="1"/>
  <c r="C613" i="1"/>
  <c r="D613" i="1" s="1"/>
  <c r="C614" i="1"/>
  <c r="D614" i="1" s="1"/>
  <c r="C615" i="1"/>
  <c r="F615" i="1" s="1"/>
  <c r="C616" i="1"/>
  <c r="D616" i="1" s="1"/>
  <c r="C617" i="1"/>
  <c r="C618" i="1"/>
  <c r="D618" i="1" s="1"/>
  <c r="C619" i="1"/>
  <c r="E619" i="1" s="1"/>
  <c r="C620" i="1"/>
  <c r="E620" i="1" s="1"/>
  <c r="C621" i="1"/>
  <c r="F621" i="1" s="1"/>
  <c r="C622" i="1"/>
  <c r="G622" i="1" s="1"/>
  <c r="C623" i="1"/>
  <c r="D623" i="1" s="1"/>
  <c r="C624" i="1"/>
  <c r="G624" i="1" s="1"/>
  <c r="C625" i="1"/>
  <c r="D625" i="1" s="1"/>
  <c r="C626" i="1"/>
  <c r="D626" i="1" s="1"/>
  <c r="C627" i="1"/>
  <c r="F627" i="1" s="1"/>
  <c r="C628" i="1"/>
  <c r="D628" i="1" s="1"/>
  <c r="C629" i="1"/>
  <c r="F629" i="1" s="1"/>
  <c r="C630" i="1"/>
  <c r="F630" i="1" s="1"/>
  <c r="C631" i="1"/>
  <c r="D631" i="1" s="1"/>
  <c r="C632" i="1"/>
  <c r="E632" i="1" s="1"/>
  <c r="C633" i="1"/>
  <c r="G633" i="1" s="1"/>
  <c r="C634" i="1"/>
  <c r="G634" i="1" s="1"/>
  <c r="C635" i="1"/>
  <c r="G635" i="1" s="1"/>
  <c r="C636" i="1"/>
  <c r="D636" i="1" s="1"/>
  <c r="C637" i="1"/>
  <c r="D637" i="1" s="1"/>
  <c r="C638" i="1"/>
  <c r="F638" i="1" s="1"/>
  <c r="C639" i="1"/>
  <c r="F639" i="1" s="1"/>
  <c r="C640" i="1"/>
  <c r="D640" i="1" s="1"/>
  <c r="C641" i="1"/>
  <c r="D641" i="1" s="1"/>
  <c r="C642" i="1"/>
  <c r="D642" i="1" s="1"/>
  <c r="C643" i="1"/>
  <c r="E643" i="1" s="1"/>
  <c r="C644" i="1"/>
  <c r="E644" i="1" s="1"/>
  <c r="C645" i="1"/>
  <c r="C646" i="1"/>
  <c r="G646" i="1" s="1"/>
  <c r="C647" i="1"/>
  <c r="E647" i="1" s="1"/>
  <c r="C648" i="1"/>
  <c r="D648" i="1" s="1"/>
  <c r="C649" i="1"/>
  <c r="D649" i="1" s="1"/>
  <c r="C650" i="1"/>
  <c r="F650" i="1" s="1"/>
  <c r="C651" i="1"/>
  <c r="F651" i="1" s="1"/>
  <c r="C652" i="1"/>
  <c r="D652" i="1" s="1"/>
  <c r="C653" i="1"/>
  <c r="D653" i="1" s="1"/>
  <c r="C654" i="1"/>
  <c r="D654" i="1" s="1"/>
  <c r="C655" i="1"/>
  <c r="E655" i="1" s="1"/>
  <c r="C656" i="1"/>
  <c r="E656" i="1" s="1"/>
  <c r="C657" i="1"/>
  <c r="G657" i="1" s="1"/>
  <c r="C658" i="1"/>
  <c r="G658" i="1" s="1"/>
  <c r="C659" i="1"/>
  <c r="E659" i="1" s="1"/>
  <c r="C660" i="1"/>
  <c r="D660" i="1" s="1"/>
  <c r="C661" i="1"/>
  <c r="D661" i="1" s="1"/>
  <c r="C662" i="1"/>
  <c r="F662" i="1" s="1"/>
  <c r="C663" i="1"/>
  <c r="F663" i="1" s="1"/>
  <c r="C664" i="1"/>
  <c r="D664" i="1" s="1"/>
  <c r="C665" i="1"/>
  <c r="F665" i="1" s="1"/>
  <c r="C666" i="1"/>
  <c r="D666" i="1" s="1"/>
  <c r="C667" i="1"/>
  <c r="E667" i="1" s="1"/>
  <c r="C668" i="1"/>
  <c r="E668" i="1" s="1"/>
  <c r="C669" i="1"/>
  <c r="D669" i="1" s="1"/>
  <c r="C670" i="1"/>
  <c r="G670" i="1" s="1"/>
  <c r="C671" i="1"/>
  <c r="D671" i="1" s="1"/>
  <c r="C672" i="1"/>
  <c r="D672" i="1" s="1"/>
  <c r="C673" i="1"/>
  <c r="F673" i="1" s="1"/>
  <c r="C674" i="1"/>
  <c r="D674" i="1" s="1"/>
  <c r="C675" i="1"/>
  <c r="D675" i="1" s="1"/>
  <c r="C676" i="1"/>
  <c r="F676" i="1" s="1"/>
  <c r="C677" i="1"/>
  <c r="D677" i="1" s="1"/>
  <c r="C678" i="1"/>
  <c r="D678" i="1" s="1"/>
  <c r="C679" i="1"/>
  <c r="C680" i="1"/>
  <c r="G680" i="1" s="1"/>
  <c r="C681" i="1"/>
  <c r="E681" i="1" s="1"/>
  <c r="C682" i="1"/>
  <c r="D682" i="1" s="1"/>
  <c r="C683" i="1"/>
  <c r="D683" i="1" s="1"/>
  <c r="C684" i="1"/>
  <c r="F684" i="1" s="1"/>
  <c r="C685" i="1"/>
  <c r="F685" i="1" s="1"/>
  <c r="C686" i="1"/>
  <c r="D686" i="1" s="1"/>
  <c r="C687" i="1"/>
  <c r="D687" i="1" s="1"/>
  <c r="C688" i="1"/>
  <c r="F688" i="1" s="1"/>
  <c r="C689" i="1"/>
  <c r="D689" i="1" s="1"/>
  <c r="C690" i="1"/>
  <c r="D690" i="1" s="1"/>
  <c r="C691" i="1"/>
  <c r="D691" i="1" s="1"/>
  <c r="C692" i="1"/>
  <c r="C693" i="1"/>
  <c r="C694" i="1"/>
  <c r="D694" i="1" s="1"/>
  <c r="C695" i="1"/>
  <c r="D695" i="1" s="1"/>
  <c r="C696" i="1"/>
  <c r="F696" i="1" s="1"/>
  <c r="C697" i="1"/>
  <c r="F697" i="1" s="1"/>
  <c r="C698" i="1"/>
  <c r="D698" i="1" s="1"/>
  <c r="C699" i="1"/>
  <c r="E699" i="1" s="1"/>
  <c r="C700" i="1"/>
  <c r="F700" i="1" s="1"/>
  <c r="C701" i="1"/>
  <c r="D701" i="1" s="1"/>
  <c r="C702" i="1"/>
  <c r="D702" i="1" s="1"/>
  <c r="C703" i="1"/>
  <c r="D703" i="1" s="1"/>
  <c r="C704" i="1"/>
  <c r="D704" i="1" s="1"/>
  <c r="C705" i="1"/>
  <c r="E705" i="1" s="1"/>
  <c r="C706" i="1"/>
  <c r="D706" i="1" s="1"/>
  <c r="C707" i="1"/>
  <c r="D707" i="1" s="1"/>
  <c r="C708" i="1"/>
  <c r="C709" i="1"/>
  <c r="F709" i="1" s="1"/>
  <c r="C710" i="1"/>
  <c r="D710" i="1" s="1"/>
  <c r="C711" i="1"/>
  <c r="D711" i="1" s="1"/>
  <c r="C712" i="1"/>
  <c r="F712" i="1" s="1"/>
  <c r="C713" i="1"/>
  <c r="D713" i="1" s="1"/>
  <c r="C714" i="1"/>
  <c r="D714" i="1" s="1"/>
  <c r="C715" i="1"/>
  <c r="C716" i="1"/>
  <c r="F716" i="1" s="1"/>
  <c r="C717" i="1"/>
  <c r="E717" i="1" s="1"/>
  <c r="C718" i="1"/>
  <c r="D718" i="1" s="1"/>
  <c r="C719" i="1"/>
  <c r="D719" i="1" s="1"/>
  <c r="C720" i="1"/>
  <c r="F720" i="1" s="1"/>
  <c r="C721" i="1"/>
  <c r="F721" i="1" s="1"/>
  <c r="C722" i="1"/>
  <c r="D722" i="1" s="1"/>
  <c r="C723" i="1"/>
  <c r="C724" i="1"/>
  <c r="F724" i="1" s="1"/>
  <c r="C725" i="1"/>
  <c r="D725" i="1" s="1"/>
  <c r="C726" i="1"/>
  <c r="D726" i="1" s="1"/>
  <c r="C727" i="1"/>
  <c r="D727" i="1" s="1"/>
  <c r="C728" i="1"/>
  <c r="D728" i="1" s="1"/>
  <c r="C729" i="1"/>
  <c r="E729" i="1" s="1"/>
  <c r="C730" i="1"/>
  <c r="C731" i="1"/>
  <c r="D731" i="1" s="1"/>
  <c r="C732" i="1"/>
  <c r="D732" i="1" s="1"/>
  <c r="C733" i="1"/>
  <c r="F733" i="1" s="1"/>
  <c r="C734" i="1"/>
  <c r="D734" i="1" s="1"/>
  <c r="C735" i="1"/>
  <c r="D735" i="1" s="1"/>
  <c r="C736" i="1"/>
  <c r="F736" i="1" s="1"/>
  <c r="C737" i="1"/>
  <c r="D737" i="1" s="1"/>
  <c r="C738" i="1"/>
  <c r="D738" i="1" s="1"/>
  <c r="C739" i="1"/>
  <c r="D739" i="1" s="1"/>
  <c r="C740" i="1"/>
  <c r="F740" i="1" s="1"/>
  <c r="C741" i="1"/>
  <c r="E741" i="1" s="1"/>
  <c r="C742" i="1"/>
  <c r="C743" i="1"/>
  <c r="D743" i="1" s="1"/>
  <c r="C744" i="1"/>
  <c r="F744" i="1" s="1"/>
  <c r="C745" i="1"/>
  <c r="F745" i="1" s="1"/>
  <c r="C746" i="1"/>
  <c r="D746" i="1" s="1"/>
  <c r="C747" i="1"/>
  <c r="D747" i="1" s="1"/>
  <c r="C748" i="1"/>
  <c r="C749" i="1"/>
  <c r="D749" i="1" s="1"/>
  <c r="C750" i="1"/>
  <c r="D750" i="1" s="1"/>
  <c r="C751" i="1"/>
  <c r="D751" i="1" s="1"/>
  <c r="C752" i="1"/>
  <c r="D752" i="1" s="1"/>
  <c r="C753" i="1"/>
  <c r="E753" i="1" s="1"/>
  <c r="C754" i="1"/>
  <c r="D754" i="1" s="1"/>
  <c r="C755" i="1"/>
  <c r="D755" i="1" s="1"/>
  <c r="C756" i="1"/>
  <c r="D756" i="1" s="1"/>
  <c r="C757" i="1"/>
  <c r="F757" i="1" s="1"/>
  <c r="C758" i="1"/>
  <c r="D758" i="1" s="1"/>
  <c r="C759" i="1"/>
  <c r="D759" i="1" s="1"/>
  <c r="C760" i="1"/>
  <c r="F760" i="1" s="1"/>
  <c r="C761" i="1"/>
  <c r="D761" i="1" s="1"/>
  <c r="C762" i="1"/>
  <c r="D762" i="1" s="1"/>
  <c r="C763" i="1"/>
  <c r="D763" i="1" s="1"/>
  <c r="C764" i="1"/>
  <c r="G764" i="1" s="1"/>
  <c r="C765" i="1"/>
  <c r="E765" i="1" s="1"/>
  <c r="C766" i="1"/>
  <c r="D766" i="1" s="1"/>
  <c r="C767" i="1"/>
  <c r="D767" i="1" s="1"/>
  <c r="C768" i="1"/>
  <c r="D768" i="1" s="1"/>
  <c r="C769" i="1"/>
  <c r="F769" i="1" s="1"/>
  <c r="C770" i="1"/>
  <c r="D770" i="1" s="1"/>
  <c r="C771" i="1"/>
  <c r="F771" i="1" s="1"/>
  <c r="C772" i="1"/>
  <c r="F772" i="1" s="1"/>
  <c r="C773" i="1"/>
  <c r="D773" i="1" s="1"/>
  <c r="C774" i="1"/>
  <c r="D774" i="1" s="1"/>
  <c r="C775" i="1"/>
  <c r="D775" i="1" s="1"/>
  <c r="C776" i="1"/>
  <c r="G776" i="1" s="1"/>
  <c r="C777" i="1"/>
  <c r="E777" i="1" s="1"/>
  <c r="C778" i="1"/>
  <c r="D778" i="1" s="1"/>
  <c r="C779" i="1"/>
  <c r="D779" i="1" s="1"/>
  <c r="C780" i="1"/>
  <c r="F780" i="1" s="1"/>
  <c r="C781" i="1"/>
  <c r="F781" i="1" s="1"/>
  <c r="C782" i="1"/>
  <c r="D782" i="1" s="1"/>
  <c r="C783" i="1"/>
  <c r="C784" i="1"/>
  <c r="F784" i="1" s="1"/>
  <c r="C785" i="1"/>
  <c r="D785" i="1" s="1"/>
  <c r="C786" i="1"/>
  <c r="D786" i="1" s="1"/>
  <c r="C787" i="1"/>
  <c r="D787" i="1" s="1"/>
  <c r="C788" i="1"/>
  <c r="G788" i="1" s="1"/>
  <c r="C789" i="1"/>
  <c r="E789" i="1" s="1"/>
  <c r="C790" i="1"/>
  <c r="C791" i="1"/>
  <c r="D791" i="1" s="1"/>
  <c r="C792" i="1"/>
  <c r="C793" i="1"/>
  <c r="F793" i="1" s="1"/>
  <c r="C794" i="1"/>
  <c r="C795" i="1"/>
  <c r="G795" i="1" s="1"/>
  <c r="C796" i="1"/>
  <c r="F796" i="1" s="1"/>
  <c r="C797" i="1"/>
  <c r="C798" i="1"/>
  <c r="C799" i="1"/>
  <c r="C800" i="1"/>
  <c r="G800" i="1" s="1"/>
  <c r="C801" i="1"/>
  <c r="E801" i="1" s="1"/>
  <c r="C802" i="1"/>
  <c r="D802" i="1" s="1"/>
  <c r="C803" i="1"/>
  <c r="C804" i="1"/>
  <c r="G804" i="1" s="1"/>
  <c r="C805" i="1"/>
  <c r="F805" i="1" s="1"/>
  <c r="C806" i="1"/>
  <c r="D806" i="1" s="1"/>
  <c r="C807" i="1"/>
  <c r="G807" i="1" s="1"/>
  <c r="C808" i="1"/>
  <c r="F808" i="1" s="1"/>
  <c r="C809" i="1"/>
  <c r="C810" i="1"/>
  <c r="G810" i="1" s="1"/>
  <c r="C811" i="1"/>
  <c r="D811" i="1" s="1"/>
  <c r="C812" i="1"/>
  <c r="G812" i="1" s="1"/>
  <c r="C813" i="1"/>
  <c r="E813" i="1" s="1"/>
  <c r="C814" i="1"/>
  <c r="D814" i="1" s="1"/>
  <c r="C815" i="1"/>
  <c r="D815" i="1" s="1"/>
  <c r="C816" i="1"/>
  <c r="C817" i="1"/>
  <c r="F817" i="1" s="1"/>
  <c r="C818" i="1"/>
  <c r="F818" i="1" s="1"/>
  <c r="C819" i="1"/>
  <c r="D819" i="1" s="1"/>
  <c r="C820" i="1"/>
  <c r="C821" i="1"/>
  <c r="D821" i="1" s="1"/>
  <c r="C822" i="1"/>
  <c r="G822" i="1" s="1"/>
  <c r="C823" i="1"/>
  <c r="D823" i="1" s="1"/>
  <c r="C824" i="1"/>
  <c r="G824" i="1" s="1"/>
  <c r="C825" i="1"/>
  <c r="C826" i="1"/>
  <c r="C827" i="1"/>
  <c r="D827" i="1" s="1"/>
  <c r="C828" i="1"/>
  <c r="D828" i="1" s="1"/>
  <c r="C829" i="1"/>
  <c r="F829" i="1" s="1"/>
  <c r="C830" i="1"/>
  <c r="C831" i="1"/>
  <c r="D831" i="1" s="1"/>
  <c r="C832" i="1"/>
  <c r="F832" i="1" s="1"/>
  <c r="C833" i="1"/>
  <c r="D833" i="1" s="1"/>
  <c r="C834" i="1"/>
  <c r="G834" i="1" s="1"/>
  <c r="C835" i="1"/>
  <c r="D835" i="1" s="1"/>
  <c r="C836" i="1"/>
  <c r="C837" i="1"/>
  <c r="E837" i="1" s="1"/>
  <c r="C838" i="1"/>
  <c r="G838" i="1" s="1"/>
  <c r="C839" i="1"/>
  <c r="F839" i="1" s="1"/>
  <c r="C840" i="1"/>
  <c r="D840" i="1" s="1"/>
  <c r="C841" i="1"/>
  <c r="F841" i="1" s="1"/>
  <c r="C842" i="1"/>
  <c r="F842" i="1" s="1"/>
  <c r="C843" i="1"/>
  <c r="E843" i="1" s="1"/>
  <c r="C844" i="1"/>
  <c r="C845" i="1"/>
  <c r="D845" i="1" s="1"/>
  <c r="C846" i="1"/>
  <c r="D846" i="1" s="1"/>
  <c r="C847" i="1"/>
  <c r="D847" i="1" s="1"/>
  <c r="C848" i="1"/>
  <c r="C849" i="1"/>
  <c r="E849" i="1" s="1"/>
  <c r="C850" i="1"/>
  <c r="C851" i="1"/>
  <c r="E851" i="1" s="1"/>
  <c r="C852" i="1"/>
  <c r="E852" i="1" s="1"/>
  <c r="C853" i="1"/>
  <c r="F853" i="1" s="1"/>
  <c r="C854" i="1"/>
  <c r="F854" i="1" s="1"/>
  <c r="C855" i="1"/>
  <c r="D855" i="1" s="1"/>
  <c r="C856" i="1"/>
  <c r="F856" i="1" s="1"/>
  <c r="C857" i="1"/>
  <c r="D857" i="1" s="1"/>
  <c r="C858" i="1"/>
  <c r="E858" i="1" s="1"/>
  <c r="C859" i="1"/>
  <c r="F859" i="1" s="1"/>
  <c r="C860" i="1"/>
  <c r="G860" i="1" s="1"/>
  <c r="C861" i="1"/>
  <c r="D861" i="1" s="1"/>
  <c r="C862" i="1"/>
  <c r="F862" i="1" s="1"/>
  <c r="C863" i="1"/>
  <c r="E863" i="1" s="1"/>
  <c r="C864" i="1"/>
  <c r="C865" i="1"/>
  <c r="F865" i="1" s="1"/>
  <c r="C866" i="1"/>
  <c r="F866" i="1" s="1"/>
  <c r="C867" i="1"/>
  <c r="G867" i="1" s="1"/>
  <c r="C868" i="1"/>
  <c r="E868" i="1" s="1"/>
  <c r="C869" i="1"/>
  <c r="D869" i="1" s="1"/>
  <c r="C870" i="1"/>
  <c r="E870" i="1" s="1"/>
  <c r="C871" i="1"/>
  <c r="D871" i="1" s="1"/>
  <c r="C872" i="1"/>
  <c r="G872" i="1" s="1"/>
  <c r="C873" i="1"/>
  <c r="D873" i="1" s="1"/>
  <c r="C874" i="1"/>
  <c r="C875" i="1"/>
  <c r="E875" i="1" s="1"/>
  <c r="C876" i="1"/>
  <c r="F876" i="1" s="1"/>
  <c r="C877" i="1"/>
  <c r="C878" i="1"/>
  <c r="F878" i="1" s="1"/>
  <c r="C879" i="1"/>
  <c r="D879" i="1" s="1"/>
  <c r="C880" i="1"/>
  <c r="F880" i="1" s="1"/>
  <c r="C881" i="1"/>
  <c r="C882" i="1"/>
  <c r="G882" i="1" s="1"/>
  <c r="C883" i="1"/>
  <c r="G883" i="1" s="1"/>
  <c r="C884" i="1"/>
  <c r="E884" i="1" s="1"/>
  <c r="C885" i="1"/>
  <c r="D885" i="1" s="1"/>
  <c r="C886" i="1"/>
  <c r="C887" i="1"/>
  <c r="G887" i="1" s="1"/>
  <c r="C888" i="1"/>
  <c r="E888" i="1" s="1"/>
  <c r="C889" i="1"/>
  <c r="D889" i="1" s="1"/>
  <c r="C890" i="1"/>
  <c r="F890" i="1" s="1"/>
  <c r="C891" i="1"/>
  <c r="F891" i="1" s="1"/>
  <c r="C892" i="1"/>
  <c r="G892" i="1" s="1"/>
  <c r="C893" i="1"/>
  <c r="G893" i="1" s="1"/>
  <c r="C894" i="1"/>
  <c r="E894" i="1" s="1"/>
  <c r="C895" i="1"/>
  <c r="D895" i="1" s="1"/>
  <c r="C896" i="1"/>
  <c r="F896" i="1" s="1"/>
  <c r="C897" i="1"/>
  <c r="F897" i="1" s="1"/>
  <c r="C898" i="1"/>
  <c r="C899" i="1"/>
  <c r="C900" i="1"/>
  <c r="F900" i="1" s="1"/>
  <c r="C901" i="1"/>
  <c r="C902" i="1"/>
  <c r="D902" i="1" s="1"/>
  <c r="C903" i="1"/>
  <c r="E903" i="1" s="1"/>
  <c r="C904" i="1"/>
  <c r="C905" i="1"/>
  <c r="D905" i="1" s="1"/>
  <c r="C906" i="1"/>
  <c r="D906" i="1" s="1"/>
  <c r="C907" i="1"/>
  <c r="D907" i="1" s="1"/>
  <c r="C908" i="1"/>
  <c r="C909" i="1"/>
  <c r="C910" i="1"/>
  <c r="D910" i="1" s="1"/>
  <c r="C911" i="1"/>
  <c r="F911" i="1" s="1"/>
  <c r="C912" i="1"/>
  <c r="G912" i="1" s="1"/>
  <c r="C913" i="1"/>
  <c r="C914" i="1"/>
  <c r="D914" i="1" s="1"/>
  <c r="C915" i="1"/>
  <c r="F915" i="1" s="1"/>
  <c r="C916" i="1"/>
  <c r="E916" i="1" s="1"/>
  <c r="C917" i="1"/>
  <c r="D917" i="1" s="1"/>
  <c r="C918" i="1"/>
  <c r="D918" i="1" s="1"/>
  <c r="C919" i="1"/>
  <c r="D919" i="1" s="1"/>
  <c r="C920" i="1"/>
  <c r="F920" i="1" s="1"/>
  <c r="C921" i="1"/>
  <c r="C922" i="1"/>
  <c r="D922" i="1" s="1"/>
  <c r="C923" i="1"/>
  <c r="C924" i="1"/>
  <c r="C925" i="1"/>
  <c r="C926" i="1"/>
  <c r="D926" i="1" s="1"/>
  <c r="C927" i="1"/>
  <c r="D927" i="1" s="1"/>
  <c r="C928" i="1"/>
  <c r="E928" i="1" s="1"/>
  <c r="C929" i="1"/>
  <c r="D929" i="1" s="1"/>
  <c r="C930" i="1"/>
  <c r="D930" i="1" s="1"/>
  <c r="C931" i="1"/>
  <c r="D931" i="1" s="1"/>
  <c r="C932" i="1"/>
  <c r="D932" i="1" s="1"/>
  <c r="C933" i="1"/>
  <c r="C934" i="1"/>
  <c r="E934" i="1" s="1"/>
  <c r="C935" i="1"/>
  <c r="F935" i="1" s="1"/>
  <c r="C936" i="1"/>
  <c r="D936" i="1" s="1"/>
  <c r="C937" i="1"/>
  <c r="F937" i="1" s="1"/>
  <c r="C938" i="1"/>
  <c r="D938" i="1" s="1"/>
  <c r="C939" i="1"/>
  <c r="C940" i="1"/>
  <c r="C941" i="1"/>
  <c r="D941" i="1" s="1"/>
  <c r="C942" i="1"/>
  <c r="C943" i="1"/>
  <c r="D943" i="1" s="1"/>
  <c r="C944" i="1"/>
  <c r="F944" i="1" s="1"/>
  <c r="C945" i="1"/>
  <c r="C946" i="1"/>
  <c r="C947" i="1"/>
  <c r="D947" i="1" s="1"/>
  <c r="C948" i="1"/>
  <c r="D948" i="1" s="1"/>
  <c r="C949" i="1"/>
  <c r="C950" i="1"/>
  <c r="D950" i="1" s="1"/>
  <c r="C951" i="1"/>
  <c r="D951" i="1" s="1"/>
  <c r="C952" i="1"/>
  <c r="C953" i="1"/>
  <c r="D953" i="1" s="1"/>
  <c r="C954" i="1"/>
  <c r="E954" i="1" s="1"/>
  <c r="C955" i="1"/>
  <c r="D955" i="1" s="1"/>
  <c r="C956" i="1"/>
  <c r="C957" i="1"/>
  <c r="C958" i="1"/>
  <c r="C959" i="1"/>
  <c r="E959" i="1" s="1"/>
  <c r="C960" i="1"/>
  <c r="E960" i="1" s="1"/>
  <c r="C961" i="1"/>
  <c r="C962" i="1"/>
  <c r="D962" i="1" s="1"/>
  <c r="C963" i="1"/>
  <c r="D963" i="1" s="1"/>
  <c r="C964" i="1"/>
  <c r="E964" i="1" s="1"/>
  <c r="C965" i="1"/>
  <c r="D965" i="1" s="1"/>
  <c r="C966" i="1"/>
  <c r="E966" i="1" s="1"/>
  <c r="C967" i="1"/>
  <c r="D967" i="1" s="1"/>
  <c r="C968" i="1"/>
  <c r="C969" i="1"/>
  <c r="C970" i="1"/>
  <c r="D970" i="1" s="1"/>
  <c r="C971" i="1"/>
  <c r="F971" i="1" s="1"/>
  <c r="C972" i="1"/>
  <c r="D972" i="1" s="1"/>
  <c r="C973" i="1"/>
  <c r="E973" i="1" s="1"/>
  <c r="C974" i="1"/>
  <c r="D974" i="1" s="1"/>
  <c r="C975" i="1"/>
  <c r="F975" i="1" s="1"/>
  <c r="C976" i="1"/>
  <c r="E976" i="1" s="1"/>
  <c r="C977" i="1"/>
  <c r="D977" i="1" s="1"/>
  <c r="C978" i="1"/>
  <c r="G978" i="1" s="1"/>
  <c r="C979" i="1"/>
  <c r="D979" i="1" s="1"/>
  <c r="C980" i="1"/>
  <c r="C981" i="1"/>
  <c r="C982" i="1"/>
  <c r="G982" i="1" s="1"/>
  <c r="C983" i="1"/>
  <c r="F983" i="1" s="1"/>
  <c r="C984" i="1"/>
  <c r="F984" i="1" s="1"/>
  <c r="C985" i="1"/>
  <c r="D985" i="1" s="1"/>
  <c r="C986" i="1"/>
  <c r="D986" i="1" s="1"/>
  <c r="C987" i="1"/>
  <c r="G987" i="1" s="1"/>
  <c r="C988" i="1"/>
  <c r="E988" i="1" s="1"/>
  <c r="C989" i="1"/>
  <c r="C990" i="1"/>
  <c r="G990" i="1" s="1"/>
  <c r="C991" i="1"/>
  <c r="D991" i="1" s="1"/>
  <c r="C992" i="1"/>
  <c r="D992" i="1" s="1"/>
  <c r="C993" i="1"/>
  <c r="C994" i="1"/>
  <c r="E994" i="1" s="1"/>
  <c r="C995" i="1"/>
  <c r="C996" i="1"/>
  <c r="D996" i="1" s="1"/>
  <c r="C997" i="1"/>
  <c r="D997" i="1" s="1"/>
  <c r="C998" i="1"/>
  <c r="D998" i="1" s="1"/>
  <c r="C999" i="1"/>
  <c r="E999" i="1" s="1"/>
  <c r="C1000" i="1"/>
  <c r="C1001" i="1"/>
  <c r="C1002" i="1"/>
  <c r="G1002" i="1" s="1"/>
  <c r="C1003" i="1"/>
  <c r="D1003" i="1" s="1"/>
  <c r="C1004" i="1"/>
  <c r="D1004" i="1" s="1"/>
  <c r="C1005" i="1"/>
  <c r="C1006" i="1"/>
  <c r="F1006" i="1" s="1"/>
  <c r="C1007" i="1"/>
  <c r="F1007" i="1" s="1"/>
  <c r="C1008" i="1"/>
  <c r="C1009" i="1"/>
  <c r="G1009" i="1" s="1"/>
  <c r="C1010" i="1"/>
  <c r="D1010" i="1" s="1"/>
  <c r="C1011" i="1"/>
  <c r="E1011" i="1" s="1"/>
  <c r="C1012" i="1"/>
  <c r="E1012" i="1" s="1"/>
  <c r="C1013" i="1"/>
  <c r="D1013" i="1" s="1"/>
  <c r="C1014" i="1"/>
  <c r="E1014" i="1" s="1"/>
  <c r="C1015" i="1"/>
  <c r="D1015" i="1" s="1"/>
  <c r="C1016" i="1"/>
  <c r="C1017" i="1"/>
  <c r="C1018" i="1"/>
  <c r="C1019" i="1"/>
  <c r="F1019" i="1" s="1"/>
  <c r="C1020" i="1"/>
  <c r="E1020" i="1" s="1"/>
  <c r="C1021" i="1"/>
  <c r="C1022" i="1"/>
  <c r="D1022" i="1" s="1"/>
  <c r="C1023" i="1"/>
  <c r="C1024" i="1"/>
  <c r="D1024" i="1" s="1"/>
  <c r="C1025" i="1"/>
  <c r="D1025" i="1" s="1"/>
  <c r="C1026" i="1"/>
  <c r="F1026" i="1" s="1"/>
  <c r="C1027" i="1"/>
  <c r="D1027" i="1" s="1"/>
  <c r="C1028" i="1"/>
  <c r="C1029" i="1"/>
  <c r="C1030" i="1"/>
  <c r="F1030" i="1" s="1"/>
  <c r="C1031" i="1"/>
  <c r="C1032" i="1"/>
  <c r="F1032" i="1" s="1"/>
  <c r="C1033" i="1"/>
  <c r="C1034" i="1"/>
  <c r="D1034" i="1" s="1"/>
  <c r="C1035" i="1"/>
  <c r="E1035" i="1" s="1"/>
  <c r="C1036" i="1"/>
  <c r="D1036" i="1" s="1"/>
  <c r="C1037" i="1"/>
  <c r="C1038" i="1"/>
  <c r="D1038" i="1" s="1"/>
  <c r="C1039" i="1"/>
  <c r="D1039" i="1" s="1"/>
  <c r="C1040" i="1"/>
  <c r="C1041" i="1"/>
  <c r="D1041" i="1" s="1"/>
  <c r="C1042" i="1"/>
  <c r="F1042" i="1" s="1"/>
  <c r="C1043" i="1"/>
  <c r="G1043" i="1" s="1"/>
  <c r="C1044" i="1"/>
  <c r="C1045" i="1"/>
  <c r="D1045" i="1" s="1"/>
  <c r="C1046" i="1"/>
  <c r="C1047" i="1"/>
  <c r="E1047" i="1" s="1"/>
  <c r="C1048" i="1"/>
  <c r="E1048" i="1" s="1"/>
  <c r="C1049" i="1"/>
  <c r="D1049" i="1" s="1"/>
  <c r="C1050" i="1"/>
  <c r="F1050" i="1" s="1"/>
  <c r="C1051" i="1"/>
  <c r="D1051" i="1" s="1"/>
  <c r="C1052" i="1"/>
  <c r="D1052" i="1" s="1"/>
  <c r="C1053" i="1"/>
  <c r="C1054" i="1"/>
  <c r="F1054" i="1" s="1"/>
  <c r="C1055" i="1"/>
  <c r="D1055" i="1" s="1"/>
  <c r="C1056" i="1"/>
  <c r="G1056" i="1" s="1"/>
  <c r="C1057" i="1"/>
  <c r="C1058" i="1"/>
  <c r="C1059" i="1"/>
  <c r="E1059" i="1" s="1"/>
  <c r="C1060" i="1"/>
  <c r="G1060" i="1" s="1"/>
  <c r="C1061" i="1"/>
  <c r="F1061" i="1" s="1"/>
  <c r="C1062" i="1"/>
  <c r="F1062" i="1" s="1"/>
  <c r="C1063" i="1"/>
  <c r="E1063" i="1" s="1"/>
  <c r="C1064" i="1"/>
  <c r="D1064" i="1" s="1"/>
  <c r="C1065" i="1"/>
  <c r="F1065" i="1" s="1"/>
  <c r="C1066" i="1"/>
  <c r="F1066" i="1" s="1"/>
  <c r="C1067" i="1"/>
  <c r="D1067" i="1" s="1"/>
  <c r="C1068" i="1"/>
  <c r="E1068" i="1" s="1"/>
  <c r="C1069" i="1"/>
  <c r="D1069" i="1" s="1"/>
  <c r="C1070" i="1"/>
  <c r="C1071" i="1"/>
  <c r="C1072" i="1"/>
  <c r="G1072" i="1" s="1"/>
  <c r="C1073" i="1"/>
  <c r="G1073" i="1" s="1"/>
  <c r="C1074" i="1"/>
  <c r="C1075" i="1"/>
  <c r="D1075" i="1" s="1"/>
  <c r="C1076" i="1"/>
  <c r="D1076" i="1" s="1"/>
  <c r="C1077" i="1"/>
  <c r="E1077" i="1" s="1"/>
  <c r="C1078" i="1"/>
  <c r="F1078" i="1" s="1"/>
  <c r="C1079" i="1"/>
  <c r="C1080" i="1"/>
  <c r="D1080" i="1" s="1"/>
  <c r="C1081" i="1"/>
  <c r="F1081" i="1" s="1"/>
  <c r="C1082" i="1"/>
  <c r="E1082" i="1" s="1"/>
  <c r="C1083" i="1"/>
  <c r="C1084" i="1"/>
  <c r="C1085" i="1"/>
  <c r="D1085" i="1" s="1"/>
  <c r="C1086" i="1"/>
  <c r="D1086" i="1" s="1"/>
  <c r="C1087" i="1"/>
  <c r="C1088" i="1"/>
  <c r="C1089" i="1"/>
  <c r="F1089" i="1" s="1"/>
  <c r="C1090" i="1"/>
  <c r="D1090" i="1" s="1"/>
  <c r="C1091" i="1"/>
  <c r="D1091" i="1" s="1"/>
  <c r="C1092" i="1"/>
  <c r="C1093" i="1"/>
  <c r="D1093" i="1" s="1"/>
  <c r="C1094" i="1"/>
  <c r="E1094" i="1" s="1"/>
  <c r="C1095" i="1"/>
  <c r="D1095" i="1" s="1"/>
  <c r="C1096" i="1"/>
  <c r="G1096" i="1" s="1"/>
  <c r="C1097" i="1"/>
  <c r="F1097" i="1" s="1"/>
  <c r="C1098" i="1"/>
  <c r="G1098" i="1" s="1"/>
  <c r="C1099" i="1"/>
  <c r="C1100" i="1"/>
  <c r="C1101" i="1"/>
  <c r="F1101" i="1" s="1"/>
  <c r="C1102" i="1"/>
  <c r="G1102" i="1" s="1"/>
  <c r="C1103" i="1"/>
  <c r="D1103" i="1" s="1"/>
  <c r="C1104" i="1"/>
  <c r="C1105" i="1"/>
  <c r="C1106" i="1"/>
  <c r="E1106" i="1" s="1"/>
  <c r="C1107" i="1"/>
  <c r="C1108" i="1"/>
  <c r="G1108" i="1" s="1"/>
  <c r="C1109" i="1"/>
  <c r="D1109" i="1" s="1"/>
  <c r="C1110" i="1"/>
  <c r="C1111" i="1"/>
  <c r="D1111" i="1" s="1"/>
  <c r="C1112" i="1"/>
  <c r="C1113" i="1"/>
  <c r="F1113" i="1" s="1"/>
  <c r="C1114" i="1"/>
  <c r="E1114" i="1" s="1"/>
  <c r="C1115" i="1"/>
  <c r="F1115" i="1" s="1"/>
  <c r="C1116" i="1"/>
  <c r="G1116" i="1" s="1"/>
  <c r="C1117" i="1"/>
  <c r="F1117" i="1" s="1"/>
  <c r="C1118" i="1"/>
  <c r="D1118" i="1" s="1"/>
  <c r="C1119" i="1"/>
  <c r="C1120" i="1"/>
  <c r="G1120" i="1" s="1"/>
  <c r="C1121" i="1"/>
  <c r="D1121" i="1" s="1"/>
  <c r="C1122" i="1"/>
  <c r="G1122" i="1" s="1"/>
  <c r="C1123" i="1"/>
  <c r="C1124" i="1"/>
  <c r="C1125" i="1"/>
  <c r="C1126" i="1"/>
  <c r="E1126" i="1" s="1"/>
  <c r="C1127" i="1"/>
  <c r="F1127" i="1" s="1"/>
  <c r="C1128" i="1"/>
  <c r="D1128" i="1" s="1"/>
  <c r="C1129" i="1"/>
  <c r="F1129" i="1" s="1"/>
  <c r="C1130" i="1"/>
  <c r="D1130" i="1" s="1"/>
  <c r="C1131" i="1"/>
  <c r="C1132" i="1"/>
  <c r="G1132" i="1" s="1"/>
  <c r="C1133" i="1"/>
  <c r="C1134" i="1"/>
  <c r="G1134" i="1" s="1"/>
  <c r="C1135" i="1"/>
  <c r="C1136" i="1"/>
  <c r="C1137" i="1"/>
  <c r="C1138" i="1"/>
  <c r="E1138" i="1" s="1"/>
  <c r="C1139" i="1"/>
  <c r="C1140" i="1"/>
  <c r="G1140" i="1" s="1"/>
  <c r="C1141" i="1"/>
  <c r="F1141" i="1" s="1"/>
  <c r="C1142" i="1"/>
  <c r="D1142" i="1" s="1"/>
  <c r="C1143" i="1"/>
  <c r="D1143" i="1" s="1"/>
  <c r="C1144" i="1"/>
  <c r="D1144" i="1" s="1"/>
  <c r="C1145" i="1"/>
  <c r="D1145" i="1" s="1"/>
  <c r="C1146" i="1"/>
  <c r="G1146" i="1" s="1"/>
  <c r="C1147" i="1"/>
  <c r="D1147" i="1" s="1"/>
  <c r="C1148" i="1"/>
  <c r="G1148" i="1" s="1"/>
  <c r="C1149" i="1"/>
  <c r="C1150" i="1"/>
  <c r="E1150" i="1" s="1"/>
  <c r="C1151" i="1"/>
  <c r="F1151" i="1" s="1"/>
  <c r="C1152" i="1"/>
  <c r="G1152" i="1" s="1"/>
  <c r="C1153" i="1"/>
  <c r="C1154" i="1"/>
  <c r="D1154" i="1" s="1"/>
  <c r="C1155" i="1"/>
  <c r="D1155" i="1" s="1"/>
  <c r="C1156" i="1"/>
  <c r="C1157" i="1"/>
  <c r="C1158" i="1"/>
  <c r="G1158" i="1" s="1"/>
  <c r="C1159" i="1"/>
  <c r="D1159" i="1" s="1"/>
  <c r="C1160" i="1"/>
  <c r="D1160" i="1" s="1"/>
  <c r="C1161" i="1"/>
  <c r="C1162" i="1"/>
  <c r="E1162" i="1" s="1"/>
  <c r="C1163" i="1"/>
  <c r="F1163" i="1" s="1"/>
  <c r="C1164" i="1"/>
  <c r="C1165" i="1"/>
  <c r="F1165" i="1" s="1"/>
  <c r="C1166" i="1"/>
  <c r="D1166" i="1" s="1"/>
  <c r="C1167" i="1"/>
  <c r="D1167" i="1" s="1"/>
  <c r="C1168" i="1"/>
  <c r="E1168" i="1" s="1"/>
  <c r="C1169" i="1"/>
  <c r="D1169" i="1" s="1"/>
  <c r="C1170" i="1"/>
  <c r="G1170" i="1" s="1"/>
  <c r="C1171" i="1"/>
  <c r="D1171" i="1" s="1"/>
  <c r="C1172" i="1"/>
  <c r="G1172" i="1" s="1"/>
  <c r="C1173" i="1"/>
  <c r="C1174" i="1"/>
  <c r="E1174" i="1" s="1"/>
  <c r="C1175" i="1"/>
  <c r="F1175" i="1" s="1"/>
  <c r="C1176" i="1"/>
  <c r="G1176" i="1" s="1"/>
  <c r="C1177" i="1"/>
  <c r="F1177" i="1" s="1"/>
  <c r="C1178" i="1"/>
  <c r="D1178" i="1" s="1"/>
  <c r="C1179" i="1"/>
  <c r="D1179" i="1" s="1"/>
  <c r="C1180" i="1"/>
  <c r="C1181" i="1"/>
  <c r="D1181" i="1" s="1"/>
  <c r="C1182" i="1"/>
  <c r="C1183" i="1"/>
  <c r="D1183" i="1" s="1"/>
  <c r="C1184" i="1"/>
  <c r="C1185" i="1"/>
  <c r="C1186" i="1"/>
  <c r="C1187" i="1"/>
  <c r="F1187" i="1" s="1"/>
  <c r="C1188" i="1"/>
  <c r="G1188" i="1" s="1"/>
  <c r="C1189" i="1"/>
  <c r="F1189" i="1" s="1"/>
  <c r="C1190" i="1"/>
  <c r="D1190" i="1" s="1"/>
  <c r="C1191" i="1"/>
  <c r="D1191" i="1" s="1"/>
  <c r="C1192" i="1"/>
  <c r="D1192" i="1" s="1"/>
  <c r="C1193" i="1"/>
  <c r="D1193" i="1" s="1"/>
  <c r="C1194" i="1"/>
  <c r="G1194" i="1" s="1"/>
  <c r="C1195" i="1"/>
  <c r="D1195" i="1" s="1"/>
  <c r="C1196" i="1"/>
  <c r="G1196" i="1" s="1"/>
  <c r="C1197" i="1"/>
  <c r="C1198" i="1"/>
  <c r="E1198" i="1" s="1"/>
  <c r="C1199" i="1"/>
  <c r="F1199" i="1" s="1"/>
  <c r="C1200" i="1"/>
  <c r="G1200" i="1" s="1"/>
  <c r="C1201" i="1"/>
  <c r="F1201" i="1" s="1"/>
  <c r="C1202" i="1"/>
  <c r="D1202" i="1" s="1"/>
  <c r="C1203" i="1"/>
  <c r="D1203" i="1" s="1"/>
  <c r="C1204" i="1"/>
  <c r="D1204" i="1" s="1"/>
  <c r="C1205" i="1"/>
  <c r="D1205" i="1" s="1"/>
  <c r="C1206" i="1"/>
  <c r="G1206" i="1" s="1"/>
  <c r="C1207" i="1"/>
  <c r="D1207" i="1" s="1"/>
  <c r="C1208" i="1"/>
  <c r="G1208" i="1" s="1"/>
  <c r="C1209" i="1"/>
  <c r="C1210" i="1"/>
  <c r="E1210" i="1" s="1"/>
  <c r="C1211" i="1"/>
  <c r="F1211" i="1" s="1"/>
  <c r="C1212" i="1"/>
  <c r="G1212" i="1" s="1"/>
  <c r="C1213" i="1"/>
  <c r="C1214" i="1"/>
  <c r="D1214" i="1" s="1"/>
  <c r="C1215" i="1"/>
  <c r="C1216" i="1"/>
  <c r="G1216" i="1" s="1"/>
  <c r="C1217" i="1"/>
  <c r="C1218" i="1"/>
  <c r="C1219" i="1"/>
  <c r="C1220" i="1"/>
  <c r="G1220" i="1" s="1"/>
  <c r="C1221" i="1"/>
  <c r="C1222" i="1"/>
  <c r="E1222" i="1" s="1"/>
  <c r="C1223" i="1"/>
  <c r="E1223" i="1" s="1"/>
  <c r="C1224" i="1"/>
  <c r="G1224" i="1" s="1"/>
  <c r="C1225" i="1"/>
  <c r="F1225" i="1" s="1"/>
  <c r="C1226" i="1"/>
  <c r="D1226" i="1" s="1"/>
  <c r="C1227" i="1"/>
  <c r="D1227" i="1" s="1"/>
  <c r="C1228" i="1"/>
  <c r="C1229" i="1"/>
  <c r="D1229" i="1" s="1"/>
  <c r="C1230" i="1"/>
  <c r="C1231" i="1"/>
  <c r="D1231" i="1" s="1"/>
  <c r="C1232" i="1"/>
  <c r="G1232" i="1" s="1"/>
  <c r="C1233" i="1"/>
  <c r="C1234" i="1"/>
  <c r="C1235" i="1"/>
  <c r="E1235" i="1" s="1"/>
  <c r="C1236" i="1"/>
  <c r="C1237" i="1"/>
  <c r="F1237" i="1" s="1"/>
  <c r="C1238" i="1"/>
  <c r="D1238" i="1" s="1"/>
  <c r="C1239" i="1"/>
  <c r="D1239" i="1" s="1"/>
  <c r="C1240" i="1"/>
  <c r="E1240" i="1" s="1"/>
  <c r="C1241" i="1"/>
  <c r="D1241" i="1" s="1"/>
  <c r="C1242" i="1"/>
  <c r="G1242" i="1" s="1"/>
  <c r="C1243" i="1"/>
  <c r="D1243" i="1" s="1"/>
  <c r="C1244" i="1"/>
  <c r="G1244" i="1" s="1"/>
  <c r="C1245" i="1"/>
  <c r="C1246" i="1"/>
  <c r="E1246" i="1" s="1"/>
  <c r="C1247" i="1"/>
  <c r="E1247" i="1" s="1"/>
  <c r="C1248" i="1"/>
  <c r="G1248" i="1" s="1"/>
  <c r="C1249" i="1"/>
  <c r="F1249" i="1" s="1"/>
  <c r="C1250" i="1"/>
  <c r="D1250" i="1" s="1"/>
  <c r="C1251" i="1"/>
  <c r="G1251" i="1" s="1"/>
  <c r="C1252" i="1"/>
  <c r="G1252" i="1" s="1"/>
  <c r="C1253" i="1"/>
  <c r="D1253" i="1" s="1"/>
  <c r="C1254" i="1"/>
  <c r="G1254" i="1" s="1"/>
  <c r="C1255" i="1"/>
  <c r="C1256" i="1"/>
  <c r="G1256" i="1" s="1"/>
  <c r="C1257" i="1"/>
  <c r="C1258" i="1"/>
  <c r="E1258" i="1" s="1"/>
  <c r="C1259" i="1"/>
  <c r="E1259" i="1" s="1"/>
  <c r="C1260" i="1"/>
  <c r="G1260" i="1" s="1"/>
  <c r="C1261" i="1"/>
  <c r="C1262" i="1"/>
  <c r="D1262" i="1" s="1"/>
  <c r="C1263" i="1"/>
  <c r="C1264" i="1"/>
  <c r="G1264" i="1" s="1"/>
  <c r="C1265" i="1"/>
  <c r="D1265" i="1" s="1"/>
  <c r="C1266" i="1"/>
  <c r="E1266" i="1" s="1"/>
  <c r="C1267" i="1"/>
  <c r="D1267" i="1" s="1"/>
  <c r="C1268" i="1"/>
  <c r="C1269" i="1"/>
  <c r="D1269" i="1" s="1"/>
  <c r="C1270" i="1"/>
  <c r="G1270" i="1" s="1"/>
  <c r="C1271" i="1"/>
  <c r="E1271" i="1" s="1"/>
  <c r="C1272" i="1"/>
  <c r="G1272" i="1" s="1"/>
  <c r="C1273" i="1"/>
  <c r="F1273" i="1" s="1"/>
  <c r="C1274" i="1"/>
  <c r="C1275" i="1"/>
  <c r="F1275" i="1" s="1"/>
  <c r="C1276" i="1"/>
  <c r="G1276" i="1" s="1"/>
  <c r="C1277" i="1"/>
  <c r="D1277" i="1" s="1"/>
  <c r="C1278" i="1"/>
  <c r="C1279" i="1"/>
  <c r="D1279" i="1" s="1"/>
  <c r="C1280" i="1"/>
  <c r="G1280" i="1" s="1"/>
  <c r="C1281" i="1"/>
  <c r="C1282" i="1"/>
  <c r="D1282" i="1" s="1"/>
  <c r="C1283" i="1"/>
  <c r="E1283" i="1" s="1"/>
  <c r="C1284" i="1"/>
  <c r="G1284" i="1" s="1"/>
  <c r="C1285" i="1"/>
  <c r="F1285" i="1" s="1"/>
  <c r="C1286" i="1"/>
  <c r="F1286" i="1" s="1"/>
  <c r="C1287" i="1"/>
  <c r="D1287" i="1" s="1"/>
  <c r="C1288" i="1"/>
  <c r="D1288" i="1" s="1"/>
  <c r="C1289" i="1"/>
  <c r="F1289" i="1" s="1"/>
  <c r="C1290" i="1"/>
  <c r="E1290" i="1" s="1"/>
  <c r="C1291" i="1"/>
  <c r="D1291" i="1" s="1"/>
  <c r="C1292" i="1"/>
  <c r="G1292" i="1" s="1"/>
  <c r="C1293" i="1"/>
  <c r="C1294" i="1"/>
  <c r="E1294" i="1" s="1"/>
  <c r="C1295" i="1"/>
  <c r="D1295" i="1" s="1"/>
  <c r="C1296" i="1"/>
  <c r="C1297" i="1"/>
  <c r="F1297" i="1" s="1"/>
  <c r="C1298" i="1"/>
  <c r="D1298" i="1" s="1"/>
  <c r="C1299" i="1"/>
  <c r="D1299" i="1" s="1"/>
  <c r="C1300" i="1"/>
  <c r="F1300" i="1" s="1"/>
  <c r="C1301" i="1"/>
  <c r="F1301" i="1" s="1"/>
  <c r="C1302" i="1"/>
  <c r="E1302" i="1" s="1"/>
  <c r="C1303" i="1"/>
  <c r="C1304" i="1"/>
  <c r="D1304" i="1" s="1"/>
  <c r="C1305" i="1"/>
  <c r="C1306" i="1"/>
  <c r="E1306" i="1" s="1"/>
  <c r="C1307" i="1"/>
  <c r="D1307" i="1" s="1"/>
  <c r="C1308" i="1"/>
  <c r="G1308" i="1" s="1"/>
  <c r="C1309" i="1"/>
  <c r="F1309" i="1" s="1"/>
  <c r="C1310" i="1"/>
  <c r="D1310" i="1" s="1"/>
  <c r="C1311" i="1"/>
  <c r="C1312" i="1"/>
  <c r="D1312" i="1" s="1"/>
  <c r="C1313" i="1"/>
  <c r="F1313" i="1" s="1"/>
  <c r="C1314" i="1"/>
  <c r="C1315" i="1"/>
  <c r="E1315" i="1" s="1"/>
  <c r="C1316" i="1"/>
  <c r="D1316" i="1" s="1"/>
  <c r="C1317" i="1"/>
  <c r="D1317" i="1" s="1"/>
  <c r="C1318" i="1"/>
  <c r="C1319" i="1"/>
  <c r="F1319" i="1" s="1"/>
  <c r="C1320" i="1"/>
  <c r="G1320" i="1" s="1"/>
  <c r="C1321" i="1"/>
  <c r="E1321" i="1" s="1"/>
  <c r="C1322" i="1"/>
  <c r="C1323" i="1"/>
  <c r="C1324" i="1"/>
  <c r="D1324" i="1" s="1"/>
  <c r="C1325" i="1"/>
  <c r="G1325" i="1" s="1"/>
  <c r="C1326" i="1"/>
  <c r="D1326" i="1" s="1"/>
  <c r="C1327" i="1"/>
  <c r="D1327" i="1" s="1"/>
  <c r="C1328" i="1"/>
  <c r="C1329" i="1"/>
  <c r="D1329" i="1" s="1"/>
  <c r="C1330" i="1"/>
  <c r="C1331" i="1"/>
  <c r="G1331" i="1" s="1"/>
  <c r="C1332" i="1"/>
  <c r="G1332" i="1" s="1"/>
  <c r="C1333" i="1"/>
  <c r="E1333" i="1" s="1"/>
  <c r="C1334" i="1"/>
  <c r="D1334" i="1" s="1"/>
  <c r="C1335" i="1"/>
  <c r="C1336" i="1"/>
  <c r="D1336" i="1" s="1"/>
  <c r="C1337" i="1"/>
  <c r="G1337" i="1" s="1"/>
  <c r="C1338" i="1"/>
  <c r="D1338" i="1" s="1"/>
  <c r="C1339" i="1"/>
  <c r="E1339" i="1" s="1"/>
  <c r="C1340" i="1"/>
  <c r="D1340" i="1" s="1"/>
  <c r="C1341" i="1"/>
  <c r="D1341" i="1" s="1"/>
  <c r="C1342" i="1"/>
  <c r="E1342" i="1" s="1"/>
  <c r="C1343" i="1"/>
  <c r="D1343" i="1" s="1"/>
  <c r="C1344" i="1"/>
  <c r="G1344" i="1" s="1"/>
  <c r="C1345" i="1"/>
  <c r="E1345" i="1" s="1"/>
  <c r="C1346" i="1"/>
  <c r="D1346" i="1" s="1"/>
  <c r="C1347" i="1"/>
  <c r="C1348" i="1"/>
  <c r="D1348" i="1" s="1"/>
  <c r="C1349" i="1"/>
  <c r="E1349" i="1" s="1"/>
  <c r="C1350" i="1"/>
  <c r="C1351" i="1"/>
  <c r="C1352" i="1"/>
  <c r="D1352" i="1" s="1"/>
  <c r="C1353" i="1"/>
  <c r="D1353" i="1" s="1"/>
  <c r="C1354" i="1"/>
  <c r="C1355" i="1"/>
  <c r="C1356" i="1"/>
  <c r="G1356" i="1" s="1"/>
  <c r="C1357" i="1"/>
  <c r="F1357" i="1" s="1"/>
  <c r="C1358" i="1"/>
  <c r="C1359" i="1"/>
  <c r="C1360" i="1"/>
  <c r="D1360" i="1" s="1"/>
  <c r="C1361" i="1"/>
  <c r="G1361" i="1" s="1"/>
  <c r="C1362" i="1"/>
  <c r="D1362" i="1" s="1"/>
  <c r="C1363" i="1"/>
  <c r="E1363" i="1" s="1"/>
  <c r="C1364" i="1"/>
  <c r="D1364" i="1" s="1"/>
  <c r="C1365" i="1"/>
  <c r="D1365" i="1" s="1"/>
  <c r="C1366" i="1"/>
  <c r="E1366" i="1" s="1"/>
  <c r="C1367" i="1"/>
  <c r="D1367" i="1" s="1"/>
  <c r="C1368" i="1"/>
  <c r="G1368" i="1" s="1"/>
  <c r="C1369" i="1"/>
  <c r="E1369" i="1" s="1"/>
  <c r="C1370" i="1"/>
  <c r="C1371" i="1"/>
  <c r="C1372" i="1"/>
  <c r="D1372" i="1" s="1"/>
  <c r="C1373" i="1"/>
  <c r="G1373" i="1" s="1"/>
  <c r="C1374" i="1"/>
  <c r="D1374" i="1" s="1"/>
  <c r="C1375" i="1"/>
  <c r="D1375" i="1" s="1"/>
  <c r="C1376" i="1"/>
  <c r="C1377" i="1"/>
  <c r="D1377" i="1" s="1"/>
  <c r="C1378" i="1"/>
  <c r="C1379" i="1"/>
  <c r="G1379" i="1" s="1"/>
  <c r="C1380" i="1"/>
  <c r="G1380" i="1" s="1"/>
  <c r="C1381" i="1"/>
  <c r="E1381" i="1" s="1"/>
  <c r="C1382" i="1"/>
  <c r="D1382" i="1" s="1"/>
  <c r="C1383" i="1"/>
  <c r="C1384" i="1"/>
  <c r="D1384" i="1" s="1"/>
  <c r="C1385" i="1"/>
  <c r="G1385" i="1" s="1"/>
  <c r="C1386" i="1"/>
  <c r="D1386" i="1" s="1"/>
  <c r="C1387" i="1"/>
  <c r="E1387" i="1" s="1"/>
  <c r="C1388" i="1"/>
  <c r="D1388" i="1" s="1"/>
  <c r="C1389" i="1"/>
  <c r="D1389" i="1" s="1"/>
  <c r="C1390" i="1"/>
  <c r="E1390" i="1" s="1"/>
  <c r="C1391" i="1"/>
  <c r="G1391" i="1" s="1"/>
  <c r="C1392" i="1"/>
  <c r="G1392" i="1" s="1"/>
  <c r="C1393" i="1"/>
  <c r="E1393" i="1" s="1"/>
  <c r="C1394" i="1"/>
  <c r="D1394" i="1" s="1"/>
  <c r="C1395" i="1"/>
  <c r="C1396" i="1"/>
  <c r="D1396" i="1" s="1"/>
  <c r="C1397" i="1"/>
  <c r="D1397" i="1" s="1"/>
  <c r="C1398" i="1"/>
  <c r="C1399" i="1"/>
  <c r="E1399" i="1" s="1"/>
  <c r="C1400" i="1"/>
  <c r="D1400" i="1" s="1"/>
  <c r="C1401" i="1"/>
  <c r="D1401" i="1" s="1"/>
  <c r="C1402" i="1"/>
  <c r="C1403" i="1"/>
  <c r="G1403" i="1" s="1"/>
  <c r="C1404" i="1"/>
  <c r="G1404" i="1" s="1"/>
  <c r="C1405" i="1"/>
  <c r="D1405" i="1" s="1"/>
  <c r="C1406" i="1"/>
  <c r="G1406" i="1" s="1"/>
  <c r="C1407" i="1"/>
  <c r="C1408" i="1"/>
  <c r="D1408" i="1" s="1"/>
  <c r="C1409" i="1"/>
  <c r="G1409" i="1" s="1"/>
  <c r="C1410" i="1"/>
  <c r="D1410" i="1" s="1"/>
  <c r="C1411" i="1"/>
  <c r="E1411" i="1" s="1"/>
  <c r="C1412" i="1"/>
  <c r="C1413" i="1"/>
  <c r="D1413" i="1" s="1"/>
  <c r="C1414" i="1"/>
  <c r="D1414" i="1" s="1"/>
  <c r="C1415" i="1"/>
  <c r="F1415" i="1" s="1"/>
  <c r="C1416" i="1"/>
  <c r="G1416" i="1" s="1"/>
  <c r="C1417" i="1"/>
  <c r="G1417" i="1" s="1"/>
  <c r="C1418" i="1"/>
  <c r="D1418" i="1" s="1"/>
  <c r="C1419" i="1"/>
  <c r="C1420" i="1"/>
  <c r="D1420" i="1" s="1"/>
  <c r="C1421" i="1"/>
  <c r="G1421" i="1" s="1"/>
  <c r="C1422" i="1"/>
  <c r="D1422" i="1" s="1"/>
  <c r="C1423" i="1"/>
  <c r="D1423" i="1" s="1"/>
  <c r="C1424" i="1"/>
  <c r="D1424" i="1" s="1"/>
  <c r="C1425" i="1"/>
  <c r="D1425" i="1" s="1"/>
  <c r="C1426" i="1"/>
  <c r="D1426" i="1" s="1"/>
  <c r="C1427" i="1"/>
  <c r="F1427" i="1" s="1"/>
  <c r="C1428" i="1"/>
  <c r="E1428" i="1" s="1"/>
  <c r="C1429" i="1"/>
  <c r="D1429" i="1" s="1"/>
  <c r="C1430" i="1"/>
  <c r="C1431" i="1"/>
  <c r="C1432" i="1"/>
  <c r="D1432" i="1" s="1"/>
  <c r="C1433" i="1"/>
  <c r="C1434" i="1"/>
  <c r="D1434" i="1" s="1"/>
  <c r="C1435" i="1"/>
  <c r="E1435" i="1" s="1"/>
  <c r="C1436" i="1"/>
  <c r="D1436" i="1" s="1"/>
  <c r="C1437" i="1"/>
  <c r="D1437" i="1" s="1"/>
  <c r="C1438" i="1"/>
  <c r="D1438" i="1" s="1"/>
  <c r="C1439" i="1"/>
  <c r="D1439" i="1" s="1"/>
  <c r="C1440" i="1"/>
  <c r="G1440" i="1" s="1"/>
  <c r="C1441" i="1"/>
  <c r="D1441" i="1" s="1"/>
  <c r="C1442" i="1"/>
  <c r="E1442" i="1" s="1"/>
  <c r="C1443" i="1"/>
  <c r="C1444" i="1"/>
  <c r="D1444" i="1" s="1"/>
  <c r="C1445" i="1"/>
  <c r="G1445" i="1" s="1"/>
  <c r="C1446" i="1"/>
  <c r="C1447" i="1"/>
  <c r="D1447" i="1" s="1"/>
  <c r="C1448" i="1"/>
  <c r="C1449" i="1"/>
  <c r="D1449" i="1" s="1"/>
  <c r="C1450" i="1"/>
  <c r="D1450" i="1" s="1"/>
  <c r="C1451" i="1"/>
  <c r="D1451" i="1" s="1"/>
  <c r="C1452" i="1"/>
  <c r="F1452" i="1" s="1"/>
  <c r="C1453" i="1"/>
  <c r="E1453" i="1" s="1"/>
  <c r="C1454" i="1"/>
  <c r="G1454" i="1" s="1"/>
  <c r="C1455" i="1"/>
  <c r="C1456" i="1"/>
  <c r="C1457" i="1"/>
  <c r="G1457" i="1" s="1"/>
  <c r="C1458" i="1"/>
  <c r="D1458" i="1" s="1"/>
  <c r="C1459" i="1"/>
  <c r="F1459" i="1" s="1"/>
  <c r="C1460" i="1"/>
  <c r="C1461" i="1"/>
  <c r="C1462" i="1"/>
  <c r="D1462" i="1" s="1"/>
  <c r="C1463" i="1"/>
  <c r="G1463" i="1" s="1"/>
  <c r="C1464" i="1"/>
  <c r="G1464" i="1" s="1"/>
  <c r="C1465" i="1"/>
  <c r="E1465" i="1" s="1"/>
  <c r="C1466" i="1"/>
  <c r="D1466" i="1" s="1"/>
  <c r="C1467" i="1"/>
  <c r="C1468" i="1"/>
  <c r="C1469" i="1"/>
  <c r="D1469" i="1" s="1"/>
  <c r="C1470" i="1"/>
  <c r="F1470" i="1" s="1"/>
  <c r="C1471" i="1"/>
  <c r="D1471" i="1" s="1"/>
  <c r="C1472" i="1"/>
  <c r="D1472" i="1" s="1"/>
  <c r="C1473" i="1"/>
  <c r="D1473" i="1" s="1"/>
  <c r="C1474" i="1"/>
  <c r="D1474" i="1" s="1"/>
  <c r="C1475" i="1"/>
  <c r="F1475" i="1" s="1"/>
  <c r="C1476" i="1"/>
  <c r="D1476" i="1" s="1"/>
  <c r="C1477" i="1"/>
  <c r="F1477" i="1" s="1"/>
  <c r="C1478" i="1"/>
  <c r="D1478" i="1" s="1"/>
  <c r="C1479" i="1"/>
  <c r="C1480" i="1"/>
  <c r="G1480" i="1" s="1"/>
  <c r="C1481" i="1"/>
  <c r="G1481" i="1" s="1"/>
  <c r="C1482" i="1"/>
  <c r="D1482" i="1" s="1"/>
  <c r="C1483" i="1"/>
  <c r="E1483" i="1" s="1"/>
  <c r="C1484" i="1"/>
  <c r="G1484" i="1" s="1"/>
  <c r="C1485" i="1"/>
  <c r="D1485" i="1" s="1"/>
  <c r="C1486" i="1"/>
  <c r="D1486" i="1" s="1"/>
  <c r="C1487" i="1"/>
  <c r="G1487" i="1" s="1"/>
  <c r="C1488" i="1"/>
  <c r="D1488" i="1" s="1"/>
  <c r="C1489" i="1"/>
  <c r="C1490" i="1"/>
  <c r="G1490" i="1" s="1"/>
  <c r="C1491" i="1"/>
  <c r="D1491" i="1" s="1"/>
  <c r="C1492" i="1"/>
  <c r="D1492" i="1" s="1"/>
  <c r="C1493" i="1"/>
  <c r="G1493" i="1" s="1"/>
  <c r="C1494" i="1"/>
  <c r="C1495" i="1"/>
  <c r="F1495" i="1" s="1"/>
  <c r="C1496" i="1"/>
  <c r="G1496" i="1" s="1"/>
  <c r="C1497" i="1"/>
  <c r="F1497" i="1" s="1"/>
  <c r="C1498" i="1"/>
  <c r="F1498" i="1" s="1"/>
  <c r="C1499" i="1"/>
  <c r="G1499" i="1" s="1"/>
  <c r="C1500" i="1"/>
  <c r="D1500" i="1" s="1"/>
  <c r="C1501" i="1"/>
  <c r="E1501" i="1" s="1"/>
  <c r="C1502" i="1"/>
  <c r="D1502" i="1" s="1"/>
  <c r="C1503" i="1"/>
  <c r="D1503" i="1" s="1"/>
  <c r="C1504" i="1"/>
  <c r="F1504" i="1" s="1"/>
  <c r="C1505" i="1"/>
  <c r="G1505" i="1" s="1"/>
  <c r="C1506" i="1"/>
  <c r="C1507" i="1"/>
  <c r="C1508" i="1"/>
  <c r="E1508" i="1" s="1"/>
  <c r="C1509" i="1"/>
  <c r="D1509" i="1" s="1"/>
  <c r="C1510" i="1"/>
  <c r="F1510" i="1" s="1"/>
  <c r="C1511" i="1"/>
  <c r="D1511" i="1" s="1"/>
  <c r="C1512" i="1"/>
  <c r="D1512" i="1" s="1"/>
  <c r="C1513" i="1"/>
  <c r="E1513" i="1" s="1"/>
  <c r="C1514" i="1"/>
  <c r="C1515" i="1"/>
  <c r="F1515" i="1" s="1"/>
  <c r="C1516" i="1"/>
  <c r="F1516" i="1" s="1"/>
  <c r="C1517" i="1"/>
  <c r="D1517" i="1" s="1"/>
  <c r="C1518" i="1"/>
  <c r="D1518" i="1" s="1"/>
  <c r="C1519" i="1"/>
  <c r="E1519" i="1" s="1"/>
  <c r="C1520" i="1"/>
  <c r="E1520" i="1" s="1"/>
  <c r="C1521" i="1"/>
  <c r="D1521" i="1" s="1"/>
  <c r="C1522" i="1"/>
  <c r="C1523" i="1"/>
  <c r="F1523" i="1" s="1"/>
  <c r="C1524" i="1"/>
  <c r="D1524" i="1" s="1"/>
  <c r="C1525" i="1"/>
  <c r="E1525" i="1" s="1"/>
  <c r="C1526" i="1"/>
  <c r="C1527" i="1"/>
  <c r="C1528" i="1"/>
  <c r="E1528" i="1" s="1"/>
  <c r="C1529" i="1"/>
  <c r="G1529" i="1" s="1"/>
  <c r="C1530" i="1"/>
  <c r="D1530" i="1" s="1"/>
  <c r="C1531" i="1"/>
  <c r="C1532" i="1"/>
  <c r="G1532" i="1" s="1"/>
  <c r="C1533" i="1"/>
  <c r="D1533" i="1" s="1"/>
  <c r="C1534" i="1"/>
  <c r="F1534" i="1" s="1"/>
  <c r="C1535" i="1"/>
  <c r="D1535" i="1" s="1"/>
  <c r="C1536" i="1"/>
  <c r="D1536" i="1" s="1"/>
  <c r="C1537" i="1"/>
  <c r="D1537" i="1" s="1"/>
  <c r="C1538" i="1"/>
  <c r="D1538" i="1" s="1"/>
  <c r="C1539" i="1"/>
  <c r="D1539" i="1" s="1"/>
  <c r="C1540" i="1"/>
  <c r="F1540" i="1" s="1"/>
  <c r="C1541" i="1"/>
  <c r="E1541" i="1" s="1"/>
  <c r="C1542" i="1"/>
  <c r="D1542" i="1" s="1"/>
  <c r="C1543" i="1"/>
  <c r="D1543" i="1" s="1"/>
  <c r="C1544" i="1"/>
  <c r="F1544" i="1" s="1"/>
  <c r="C1545" i="1"/>
  <c r="E1545" i="1" s="1"/>
  <c r="C1546" i="1"/>
  <c r="D1546" i="1" s="1"/>
  <c r="C1547" i="1"/>
  <c r="E1547" i="1" s="1"/>
  <c r="C1548" i="1"/>
  <c r="D1548" i="1" s="1"/>
  <c r="C1549" i="1"/>
  <c r="D1549" i="1" s="1"/>
  <c r="C1550" i="1"/>
  <c r="D1550" i="1" s="1"/>
  <c r="C1551" i="1"/>
  <c r="C1552" i="1"/>
  <c r="F1552" i="1" s="1"/>
  <c r="C1553" i="1"/>
  <c r="E1553" i="1" s="1"/>
  <c r="C1554" i="1"/>
  <c r="D1554" i="1" s="1"/>
  <c r="C1555" i="1"/>
  <c r="D1555" i="1" s="1"/>
  <c r="C1556" i="1"/>
  <c r="C1557" i="1"/>
  <c r="D1557" i="1" s="1"/>
  <c r="C1558" i="1"/>
  <c r="D1558" i="1" s="1"/>
  <c r="C1559" i="1"/>
  <c r="D1559" i="1" s="1"/>
  <c r="C1560" i="1"/>
  <c r="D1560" i="1" s="1"/>
  <c r="C1561" i="1"/>
  <c r="D1561" i="1" s="1"/>
  <c r="C1562" i="1"/>
  <c r="D1562" i="1" s="1"/>
  <c r="C1563" i="1"/>
  <c r="D1563" i="1" s="1"/>
  <c r="C1564" i="1"/>
  <c r="F1564" i="1" s="1"/>
  <c r="C1565" i="1"/>
  <c r="C1566" i="1"/>
  <c r="D1566" i="1" s="1"/>
  <c r="C1567" i="1"/>
  <c r="D1567" i="1" s="1"/>
  <c r="C1568" i="1"/>
  <c r="F1568" i="1" s="1"/>
  <c r="C1569" i="1"/>
  <c r="D1569" i="1" s="1"/>
  <c r="C1570" i="1"/>
  <c r="D1570" i="1" s="1"/>
  <c r="C1571" i="1"/>
  <c r="E1571" i="1" s="1"/>
  <c r="C1572" i="1"/>
  <c r="D1572" i="1" s="1"/>
  <c r="C1573" i="1"/>
  <c r="D1573" i="1" s="1"/>
  <c r="C1574" i="1"/>
  <c r="D1574" i="1" s="1"/>
  <c r="C1575" i="1"/>
  <c r="D1575" i="1" s="1"/>
  <c r="C1576" i="1"/>
  <c r="F1576" i="1" s="1"/>
  <c r="C1577" i="1"/>
  <c r="E1577" i="1" s="1"/>
  <c r="C1578" i="1"/>
  <c r="D1578" i="1" s="1"/>
  <c r="C1579" i="1"/>
  <c r="D1579" i="1" s="1"/>
  <c r="C1580" i="1"/>
  <c r="F1580" i="1" s="1"/>
  <c r="C1581" i="1"/>
  <c r="D1581" i="1" s="1"/>
  <c r="C1582" i="1"/>
  <c r="D1582" i="1" s="1"/>
  <c r="C1583" i="1"/>
  <c r="E1583" i="1" s="1"/>
  <c r="C1584" i="1"/>
  <c r="D1584" i="1" s="1"/>
  <c r="C1585" i="1"/>
  <c r="D1585" i="1" s="1"/>
  <c r="C1586" i="1"/>
  <c r="D1586" i="1" s="1"/>
  <c r="C1587" i="1"/>
  <c r="D1587" i="1" s="1"/>
  <c r="C1588" i="1"/>
  <c r="C1589" i="1"/>
  <c r="E1589" i="1" s="1"/>
  <c r="C1590" i="1"/>
  <c r="D1590" i="1" s="1"/>
  <c r="C1591" i="1"/>
  <c r="D1591" i="1" s="1"/>
  <c r="C1592" i="1"/>
  <c r="F1592" i="1" s="1"/>
  <c r="C1593" i="1"/>
  <c r="D1593" i="1" s="1"/>
  <c r="C1594" i="1"/>
  <c r="D1594" i="1" s="1"/>
  <c r="C1595" i="1"/>
  <c r="E1595" i="1" s="1"/>
  <c r="C1596" i="1"/>
  <c r="C1597" i="1"/>
  <c r="D1597" i="1" s="1"/>
  <c r="C1598" i="1"/>
  <c r="D1598" i="1" s="1"/>
  <c r="C1599" i="1"/>
  <c r="D1599" i="1" s="1"/>
  <c r="C1600" i="1"/>
  <c r="F1600" i="1" s="1"/>
  <c r="C1601" i="1"/>
  <c r="E1601" i="1" s="1"/>
  <c r="C1602" i="1"/>
  <c r="C1603" i="1"/>
  <c r="D1603" i="1" s="1"/>
  <c r="C1604" i="1"/>
  <c r="F1604" i="1" s="1"/>
  <c r="C1605" i="1"/>
  <c r="D1605" i="1" s="1"/>
  <c r="C1606" i="1"/>
  <c r="D1606" i="1" s="1"/>
  <c r="C1607" i="1"/>
  <c r="E1607" i="1" s="1"/>
  <c r="C1608" i="1"/>
  <c r="C1609" i="1"/>
  <c r="D1609" i="1" s="1"/>
  <c r="C1610" i="1"/>
  <c r="D1610" i="1" s="1"/>
  <c r="C1611" i="1"/>
  <c r="E1611" i="1" s="1"/>
  <c r="C1612" i="1"/>
  <c r="F1612" i="1" s="1"/>
  <c r="C1613" i="1"/>
  <c r="E1613" i="1" s="1"/>
  <c r="C1614" i="1"/>
  <c r="D1614" i="1" s="1"/>
  <c r="C1615" i="1"/>
  <c r="D1615" i="1" s="1"/>
  <c r="C1616" i="1"/>
  <c r="D1616" i="1" s="1"/>
  <c r="C1617" i="1"/>
  <c r="F1617" i="1" s="1"/>
  <c r="C1618" i="1"/>
  <c r="D1618" i="1" s="1"/>
  <c r="C1619" i="1"/>
  <c r="E1619" i="1" s="1"/>
  <c r="C1620" i="1"/>
  <c r="D1620" i="1" s="1"/>
  <c r="C1621" i="1"/>
  <c r="D1621" i="1" s="1"/>
  <c r="C1622" i="1"/>
  <c r="D1622" i="1" s="1"/>
  <c r="C1623" i="1"/>
  <c r="D1623" i="1" s="1"/>
  <c r="C1624" i="1"/>
  <c r="F1624" i="1" s="1"/>
  <c r="C1625" i="1"/>
  <c r="D1625" i="1" s="1"/>
  <c r="C1626" i="1"/>
  <c r="D1626" i="1" s="1"/>
  <c r="C1627" i="1"/>
  <c r="D1627" i="1" s="1"/>
  <c r="C1628" i="1"/>
  <c r="F1628" i="1" s="1"/>
  <c r="C1629" i="1"/>
  <c r="F1629" i="1" s="1"/>
  <c r="C1630" i="1"/>
  <c r="D1630" i="1" s="1"/>
  <c r="C1631" i="1"/>
  <c r="E1631" i="1" s="1"/>
  <c r="C1632" i="1"/>
  <c r="D1632" i="1" s="1"/>
  <c r="C1633" i="1"/>
  <c r="D1633" i="1" s="1"/>
  <c r="C1634" i="1"/>
  <c r="D1634" i="1" s="1"/>
  <c r="C1635" i="1"/>
  <c r="D1635" i="1" s="1"/>
  <c r="C1636" i="1"/>
  <c r="F1636" i="1" s="1"/>
  <c r="C1637" i="1"/>
  <c r="E1637" i="1" s="1"/>
  <c r="C1638" i="1"/>
  <c r="D1638" i="1" s="1"/>
  <c r="C1639" i="1"/>
  <c r="D1639" i="1" s="1"/>
  <c r="C1640" i="1"/>
  <c r="F1640" i="1" s="1"/>
  <c r="C1641" i="1"/>
  <c r="D1641" i="1" s="1"/>
  <c r="C1642" i="1"/>
  <c r="D1642" i="1" s="1"/>
  <c r="C1643" i="1"/>
  <c r="C1644" i="1"/>
  <c r="D1644" i="1" s="1"/>
  <c r="C1645" i="1"/>
  <c r="D1645" i="1" s="1"/>
  <c r="C1646" i="1"/>
  <c r="D1646" i="1" s="1"/>
  <c r="C1647" i="1"/>
  <c r="D1647" i="1" s="1"/>
  <c r="C1648" i="1"/>
  <c r="C1649" i="1"/>
  <c r="E1649" i="1" s="1"/>
  <c r="C1650" i="1"/>
  <c r="D1650" i="1" s="1"/>
  <c r="C1651" i="1"/>
  <c r="D1651" i="1" s="1"/>
  <c r="C1652" i="1"/>
  <c r="F1652" i="1" s="1"/>
  <c r="C1653" i="1"/>
  <c r="D1653" i="1" s="1"/>
  <c r="C1654" i="1"/>
  <c r="D1654" i="1" s="1"/>
  <c r="C1655" i="1"/>
  <c r="C1656" i="1"/>
  <c r="D1656" i="1" s="1"/>
  <c r="C1657" i="1"/>
  <c r="D1657" i="1" s="1"/>
  <c r="C1658" i="1"/>
  <c r="D1658" i="1" s="1"/>
  <c r="C1659" i="1"/>
  <c r="D1659" i="1" s="1"/>
  <c r="C1660" i="1"/>
  <c r="F1660" i="1" s="1"/>
  <c r="C1661" i="1"/>
  <c r="E1661" i="1" s="1"/>
  <c r="C1662" i="1"/>
  <c r="D1662" i="1" s="1"/>
  <c r="C1663" i="1"/>
  <c r="D1663" i="1" s="1"/>
  <c r="C1664" i="1"/>
  <c r="F1664" i="1" s="1"/>
  <c r="C1665" i="1"/>
  <c r="C1666" i="1"/>
  <c r="D1666" i="1" s="1"/>
  <c r="C1667" i="1"/>
  <c r="E1667" i="1" s="1"/>
  <c r="C1668" i="1"/>
  <c r="D1668" i="1" s="1"/>
  <c r="C1669" i="1"/>
  <c r="D1669" i="1" s="1"/>
  <c r="C1670" i="1"/>
  <c r="D1670" i="1" s="1"/>
  <c r="C1671" i="1"/>
  <c r="D1671" i="1" s="1"/>
  <c r="C1672" i="1"/>
  <c r="F1672" i="1" s="1"/>
  <c r="C1673" i="1"/>
  <c r="E1673" i="1" s="1"/>
  <c r="C1674" i="1"/>
  <c r="D1674" i="1" s="1"/>
  <c r="C1675" i="1"/>
  <c r="D1675" i="1" s="1"/>
  <c r="C1676" i="1"/>
  <c r="F1676" i="1" s="1"/>
  <c r="C1677" i="1"/>
  <c r="D1677" i="1" s="1"/>
  <c r="C1678" i="1"/>
  <c r="D1678" i="1" s="1"/>
  <c r="C1679" i="1"/>
  <c r="C1680" i="1"/>
  <c r="D1680" i="1" s="1"/>
  <c r="C1681" i="1"/>
  <c r="D1681" i="1" s="1"/>
  <c r="C1682" i="1"/>
  <c r="D1682" i="1" s="1"/>
  <c r="C1683" i="1"/>
  <c r="D1683" i="1" s="1"/>
  <c r="C1684" i="1"/>
  <c r="C1685" i="1"/>
  <c r="E1685" i="1" s="1"/>
  <c r="C1686" i="1"/>
  <c r="D1686" i="1" s="1"/>
  <c r="C1687" i="1"/>
  <c r="D1687" i="1" s="1"/>
  <c r="C1688" i="1"/>
  <c r="F1688" i="1" s="1"/>
  <c r="C1689" i="1"/>
  <c r="D1689" i="1" s="1"/>
  <c r="C1690" i="1"/>
  <c r="D1690" i="1" s="1"/>
  <c r="C1691" i="1"/>
  <c r="D1691" i="1" s="1"/>
  <c r="C1692" i="1"/>
  <c r="D1692" i="1" s="1"/>
  <c r="C1693" i="1"/>
  <c r="D1693" i="1" s="1"/>
  <c r="C1694" i="1"/>
  <c r="D1694" i="1" s="1"/>
  <c r="C1695" i="1"/>
  <c r="D1695" i="1" s="1"/>
  <c r="C1696" i="1"/>
  <c r="F1696" i="1" s="1"/>
  <c r="C1697" i="1"/>
  <c r="E1697" i="1" s="1"/>
  <c r="C1698" i="1"/>
  <c r="D1698" i="1" s="1"/>
  <c r="C1699" i="1"/>
  <c r="D1699" i="1" s="1"/>
  <c r="C1700" i="1"/>
  <c r="F1700" i="1" s="1"/>
  <c r="C1701" i="1"/>
  <c r="G1701" i="1" s="1"/>
  <c r="C1702" i="1"/>
  <c r="D1702" i="1" s="1"/>
  <c r="C1703" i="1"/>
  <c r="E1703" i="1" s="1"/>
  <c r="C1704" i="1"/>
  <c r="D1704" i="1" s="1"/>
  <c r="C1705" i="1"/>
  <c r="D1705" i="1" s="1"/>
  <c r="C1706" i="1"/>
  <c r="D1706" i="1" s="1"/>
  <c r="C1707" i="1"/>
  <c r="D1707" i="1" s="1"/>
  <c r="C1708" i="1"/>
  <c r="F1708" i="1" s="1"/>
  <c r="C1709" i="1"/>
  <c r="C1710" i="1"/>
  <c r="D1710" i="1" s="1"/>
  <c r="C1711" i="1"/>
  <c r="D1711" i="1" s="1"/>
  <c r="C1712" i="1"/>
  <c r="F1712" i="1" s="1"/>
  <c r="C1713" i="1"/>
  <c r="F1713" i="1" s="1"/>
  <c r="C1714" i="1"/>
  <c r="D1714" i="1" s="1"/>
  <c r="C1715" i="1"/>
  <c r="F1715" i="1" s="1"/>
  <c r="C1716" i="1"/>
  <c r="D1716" i="1" s="1"/>
  <c r="C1717" i="1"/>
  <c r="D1717" i="1" s="1"/>
  <c r="C1718" i="1"/>
  <c r="D1718" i="1" s="1"/>
  <c r="C1719" i="1"/>
  <c r="D1719" i="1" s="1"/>
  <c r="C1720" i="1"/>
  <c r="F1720" i="1" s="1"/>
  <c r="C1721" i="1"/>
  <c r="C1722" i="1"/>
  <c r="D1722" i="1" s="1"/>
  <c r="C1723" i="1"/>
  <c r="D1723" i="1" s="1"/>
  <c r="C1724" i="1"/>
  <c r="F1724" i="1" s="1"/>
  <c r="C1725" i="1"/>
  <c r="C1726" i="1"/>
  <c r="D1726" i="1" s="1"/>
  <c r="C1727" i="1"/>
  <c r="D1727" i="1" s="1"/>
  <c r="C1728" i="1"/>
  <c r="D1728" i="1" s="1"/>
  <c r="C1729" i="1"/>
  <c r="D1729" i="1" s="1"/>
  <c r="C1730" i="1"/>
  <c r="D1730" i="1" s="1"/>
  <c r="C1731" i="1"/>
  <c r="D1731" i="1" s="1"/>
  <c r="C1732" i="1"/>
  <c r="F1732" i="1" s="1"/>
  <c r="C1733" i="1"/>
  <c r="E1733" i="1" s="1"/>
  <c r="C1734" i="1"/>
  <c r="D1734" i="1" s="1"/>
  <c r="C1735" i="1"/>
  <c r="D1735" i="1" s="1"/>
  <c r="C1736" i="1"/>
  <c r="F1736" i="1" s="1"/>
  <c r="C1737" i="1"/>
  <c r="F1737" i="1" s="1"/>
  <c r="C1738" i="1"/>
  <c r="D1738" i="1" s="1"/>
  <c r="C1739" i="1"/>
  <c r="C1740" i="1"/>
  <c r="D1740" i="1" s="1"/>
  <c r="C1741" i="1"/>
  <c r="D1741" i="1" s="1"/>
  <c r="C1742" i="1"/>
  <c r="D1742" i="1" s="1"/>
  <c r="C1743" i="1"/>
  <c r="D1743" i="1" s="1"/>
  <c r="C1744" i="1"/>
  <c r="C1745" i="1"/>
  <c r="E1745" i="1" s="1"/>
  <c r="C1746" i="1"/>
  <c r="D1746" i="1" s="1"/>
  <c r="C1747" i="1"/>
  <c r="D1747" i="1" s="1"/>
  <c r="C1748" i="1"/>
  <c r="F1748" i="1" s="1"/>
  <c r="C1749" i="1"/>
  <c r="F1749" i="1" s="1"/>
  <c r="C1750" i="1"/>
  <c r="D1750" i="1" s="1"/>
  <c r="C1751" i="1"/>
  <c r="D1751" i="1" s="1"/>
  <c r="C1752" i="1"/>
  <c r="C1753" i="1"/>
  <c r="D1753" i="1" s="1"/>
  <c r="C1754" i="1"/>
  <c r="D1754" i="1" s="1"/>
  <c r="C1755" i="1"/>
  <c r="D1755" i="1" s="1"/>
  <c r="C1756" i="1"/>
  <c r="F1756" i="1" s="1"/>
  <c r="C1757" i="1"/>
  <c r="E1757" i="1" s="1"/>
  <c r="C1758" i="1"/>
  <c r="C1759" i="1"/>
  <c r="D1759" i="1" s="1"/>
  <c r="C1760" i="1"/>
  <c r="F1760" i="1" s="1"/>
  <c r="C1761" i="1"/>
  <c r="F1761" i="1" s="1"/>
  <c r="C1762" i="1"/>
  <c r="C1763" i="1"/>
  <c r="D1763" i="1" s="1"/>
  <c r="C1764" i="1"/>
  <c r="D1764" i="1" s="1"/>
  <c r="C1765" i="1"/>
  <c r="D1765" i="1" s="1"/>
  <c r="C1766" i="1"/>
  <c r="D1766" i="1" s="1"/>
  <c r="C1767" i="1"/>
  <c r="E1767" i="1" s="1"/>
  <c r="C1768" i="1"/>
  <c r="F1768" i="1" s="1"/>
  <c r="C1769" i="1"/>
  <c r="E1769" i="1" s="1"/>
  <c r="C1770" i="1"/>
  <c r="D1770" i="1" s="1"/>
  <c r="C1771" i="1"/>
  <c r="D1771" i="1" s="1"/>
  <c r="C1772" i="1"/>
  <c r="C1773" i="1"/>
  <c r="F1773" i="1" s="1"/>
  <c r="C1774" i="1"/>
  <c r="D1774" i="1" s="1"/>
  <c r="C1775" i="1"/>
  <c r="G1775" i="1" s="1"/>
  <c r="C1776" i="1"/>
  <c r="D1776" i="1" s="1"/>
  <c r="C1777" i="1"/>
  <c r="D1777" i="1" s="1"/>
  <c r="C1778" i="1"/>
  <c r="D1778" i="1" s="1"/>
  <c r="C1779" i="1"/>
  <c r="D1779" i="1" s="1"/>
  <c r="C1780" i="1"/>
  <c r="F1780" i="1" s="1"/>
  <c r="C1781" i="1"/>
  <c r="D1781" i="1" s="1"/>
  <c r="C1782" i="1"/>
  <c r="D1782" i="1" s="1"/>
  <c r="C1783" i="1"/>
  <c r="D1783" i="1" s="1"/>
  <c r="C1784" i="1"/>
  <c r="F1784" i="1" s="1"/>
  <c r="C1785" i="1"/>
  <c r="C1786" i="1"/>
  <c r="D1786" i="1" s="1"/>
  <c r="C1787" i="1"/>
  <c r="E1787" i="1" s="1"/>
  <c r="C1788" i="1"/>
  <c r="D1788" i="1" s="1"/>
  <c r="C1789" i="1"/>
  <c r="D1789" i="1" s="1"/>
  <c r="C1790" i="1"/>
  <c r="C1791" i="1"/>
  <c r="D1791" i="1" s="1"/>
  <c r="C1792" i="1"/>
  <c r="F1792" i="1" s="1"/>
  <c r="C1793" i="1"/>
  <c r="E1793" i="1" s="1"/>
  <c r="C1794" i="1"/>
  <c r="D1794" i="1" s="1"/>
  <c r="C1795" i="1"/>
  <c r="D1795" i="1" s="1"/>
  <c r="C1796" i="1"/>
  <c r="F1796" i="1" s="1"/>
  <c r="C1797" i="1"/>
  <c r="F1797" i="1" s="1"/>
  <c r="C1798" i="1"/>
  <c r="D1798" i="1" s="1"/>
  <c r="C1799" i="1"/>
  <c r="D1799" i="1" s="1"/>
  <c r="C1800" i="1"/>
  <c r="D1800" i="1" s="1"/>
  <c r="C1801" i="1"/>
  <c r="D1801" i="1" s="1"/>
  <c r="C1802" i="1"/>
  <c r="C1803" i="1"/>
  <c r="D1803" i="1" s="1"/>
  <c r="C1804" i="1"/>
  <c r="F1804" i="1" s="1"/>
  <c r="C1805" i="1"/>
  <c r="E1805" i="1" s="1"/>
  <c r="C1806" i="1"/>
  <c r="D1806" i="1" s="1"/>
  <c r="C1807" i="1"/>
  <c r="D1807" i="1" s="1"/>
  <c r="C1808" i="1"/>
  <c r="F1808" i="1" s="1"/>
  <c r="C1809" i="1"/>
  <c r="F1809" i="1" s="1"/>
  <c r="C1810" i="1"/>
  <c r="D1810" i="1" s="1"/>
  <c r="C1811" i="1"/>
  <c r="E1811" i="1" s="1"/>
  <c r="C1812" i="1"/>
  <c r="D1812" i="1" s="1"/>
  <c r="C1813" i="1"/>
  <c r="D1813" i="1" s="1"/>
  <c r="C1814" i="1"/>
  <c r="C1815" i="1"/>
  <c r="D1815" i="1" s="1"/>
  <c r="C1816" i="1"/>
  <c r="F1816" i="1" s="1"/>
  <c r="C1817" i="1"/>
  <c r="E1817" i="1" s="1"/>
  <c r="C1818" i="1"/>
  <c r="E1818" i="1" s="1"/>
  <c r="C1819" i="1"/>
  <c r="D1819" i="1" s="1"/>
  <c r="C1820" i="1"/>
  <c r="F1820" i="1" s="1"/>
  <c r="C1821" i="1"/>
  <c r="F1821" i="1" s="1"/>
  <c r="C1822" i="1"/>
  <c r="D1822" i="1" s="1"/>
  <c r="C1823" i="1"/>
  <c r="D1823" i="1" s="1"/>
  <c r="C1824" i="1"/>
  <c r="D1824" i="1" s="1"/>
  <c r="C1825" i="1"/>
  <c r="D1825" i="1" s="1"/>
  <c r="C1826" i="1"/>
  <c r="C1827" i="1"/>
  <c r="D1827" i="1" s="1"/>
  <c r="C1828" i="1"/>
  <c r="F1828" i="1" s="1"/>
  <c r="C1829" i="1"/>
  <c r="C1830" i="1"/>
  <c r="D1830" i="1" s="1"/>
  <c r="C1831" i="1"/>
  <c r="D1831" i="1" s="1"/>
  <c r="C1832" i="1"/>
  <c r="D1832" i="1" s="1"/>
  <c r="C1833" i="1"/>
  <c r="F1833" i="1" s="1"/>
  <c r="C1834" i="1"/>
  <c r="D1834" i="1" s="1"/>
  <c r="C1835" i="1"/>
  <c r="D1835" i="1" s="1"/>
  <c r="C1836" i="1"/>
  <c r="D1836" i="1" s="1"/>
  <c r="C1837" i="1"/>
  <c r="D1837" i="1" s="1"/>
  <c r="C1838" i="1"/>
  <c r="C1839" i="1"/>
  <c r="D1839" i="1" s="1"/>
  <c r="C1840" i="1"/>
  <c r="F1840" i="1" s="1"/>
  <c r="C1841" i="1"/>
  <c r="E1841" i="1" s="1"/>
  <c r="C1842" i="1"/>
  <c r="D1842" i="1" s="1"/>
  <c r="C1843" i="1"/>
  <c r="D1843" i="1" s="1"/>
  <c r="C1844" i="1"/>
  <c r="F1844" i="1" s="1"/>
  <c r="C1845" i="1"/>
  <c r="C1846" i="1"/>
  <c r="C1847" i="1"/>
  <c r="D1847" i="1" s="1"/>
  <c r="C1848" i="1"/>
  <c r="D1848" i="1" s="1"/>
  <c r="C1849" i="1"/>
  <c r="D1849" i="1" s="1"/>
  <c r="C1850" i="1"/>
  <c r="C1851" i="1"/>
  <c r="E1851" i="1" s="1"/>
  <c r="C1852" i="1"/>
  <c r="F1852" i="1" s="1"/>
  <c r="C1853" i="1"/>
  <c r="E1853" i="1" s="1"/>
  <c r="C1854" i="1"/>
  <c r="C1855" i="1"/>
  <c r="D1855" i="1" s="1"/>
  <c r="C1856" i="1"/>
  <c r="F1856" i="1" s="1"/>
  <c r="C1857" i="1"/>
  <c r="E1857" i="1" s="1"/>
  <c r="C1858" i="1"/>
  <c r="C1859" i="1"/>
  <c r="G1859" i="1" s="1"/>
  <c r="C1860" i="1"/>
  <c r="D1860" i="1" s="1"/>
  <c r="C1861" i="1"/>
  <c r="D1861" i="1" s="1"/>
  <c r="C1862" i="1"/>
  <c r="C1863" i="1"/>
  <c r="D1863" i="1" s="1"/>
  <c r="C1864" i="1"/>
  <c r="F1864" i="1" s="1"/>
  <c r="C1865" i="1"/>
  <c r="C1866" i="1"/>
  <c r="D1866" i="1" s="1"/>
  <c r="C1867" i="1"/>
  <c r="D1867" i="1" s="1"/>
  <c r="C1868" i="1"/>
  <c r="F1868" i="1" s="1"/>
  <c r="C1869" i="1"/>
  <c r="C1870" i="1"/>
  <c r="D1870" i="1" s="1"/>
  <c r="C1871" i="1"/>
  <c r="E1871" i="1" s="1"/>
  <c r="C1872" i="1"/>
  <c r="D1872" i="1" s="1"/>
  <c r="C1873" i="1"/>
  <c r="D1873" i="1" s="1"/>
  <c r="C1874" i="1"/>
  <c r="C1875" i="1"/>
  <c r="D1875" i="1" s="1"/>
  <c r="C1876" i="1"/>
  <c r="F1876" i="1" s="1"/>
  <c r="C1877" i="1"/>
  <c r="E1877" i="1" s="1"/>
  <c r="C1878" i="1"/>
  <c r="D1878" i="1" s="1"/>
  <c r="C1879" i="1"/>
  <c r="D1879" i="1" s="1"/>
  <c r="C1880" i="1"/>
  <c r="C1881" i="1"/>
  <c r="E1881" i="1" s="1"/>
  <c r="C1882" i="1"/>
  <c r="C1883" i="1"/>
  <c r="D1883" i="1" s="1"/>
  <c r="C1884" i="1"/>
  <c r="D1884" i="1" s="1"/>
  <c r="C1885" i="1"/>
  <c r="D1885" i="1" s="1"/>
  <c r="C1886" i="1"/>
  <c r="C1887" i="1"/>
  <c r="D1887" i="1" s="1"/>
  <c r="C1888" i="1"/>
  <c r="D1888" i="1" s="1"/>
  <c r="C1889" i="1"/>
  <c r="C1890" i="1"/>
  <c r="D1890" i="1" s="1"/>
  <c r="C1891" i="1"/>
  <c r="D1891" i="1" s="1"/>
  <c r="C1892" i="1"/>
  <c r="F1892" i="1" s="1"/>
  <c r="C1893" i="1"/>
  <c r="E1893" i="1" s="1"/>
  <c r="C1894" i="1"/>
  <c r="D1894" i="1" s="1"/>
  <c r="C1895" i="1"/>
  <c r="D1895" i="1" s="1"/>
  <c r="C1896" i="1"/>
  <c r="D1896" i="1" s="1"/>
  <c r="C1897" i="1"/>
  <c r="D1897" i="1" s="1"/>
  <c r="C1898" i="1"/>
  <c r="C1899" i="1"/>
  <c r="C1900" i="1"/>
  <c r="F1900" i="1" s="1"/>
  <c r="C1901" i="1"/>
  <c r="E1901" i="1" s="1"/>
  <c r="C1902" i="1"/>
  <c r="C1903" i="1"/>
  <c r="D1903" i="1" s="1"/>
  <c r="C1904" i="1"/>
  <c r="C1905" i="1"/>
  <c r="E1905" i="1" s="1"/>
  <c r="C1906" i="1"/>
  <c r="D1906" i="1" s="1"/>
  <c r="C1907" i="1"/>
  <c r="D1907" i="1" s="1"/>
  <c r="C1908" i="1"/>
  <c r="D1908" i="1" s="1"/>
  <c r="C1909" i="1"/>
  <c r="G1909" i="1" s="1"/>
  <c r="C1910" i="1"/>
  <c r="C1911" i="1"/>
  <c r="E1911" i="1" s="1"/>
  <c r="C1912" i="1"/>
  <c r="F1912" i="1" s="1"/>
  <c r="C1913" i="1"/>
  <c r="C1914" i="1"/>
  <c r="D1914" i="1" s="1"/>
  <c r="C1915" i="1"/>
  <c r="D1915" i="1" s="1"/>
  <c r="C1916" i="1"/>
  <c r="F1916" i="1" s="1"/>
  <c r="C1917" i="1"/>
  <c r="D1917" i="1" s="1"/>
  <c r="C1918" i="1"/>
  <c r="D1918" i="1" s="1"/>
  <c r="C1919" i="1"/>
  <c r="E1919" i="1" s="1"/>
  <c r="C1920" i="1"/>
  <c r="D1920" i="1" s="1"/>
  <c r="C1921" i="1"/>
  <c r="G1921" i="1" s="1"/>
  <c r="C1922" i="1"/>
  <c r="C1923" i="1"/>
  <c r="C1924" i="1"/>
  <c r="C1925" i="1"/>
  <c r="D1925" i="1" s="1"/>
  <c r="C1926" i="1"/>
  <c r="D1926" i="1" s="1"/>
  <c r="C1927" i="1"/>
  <c r="D1927" i="1" s="1"/>
  <c r="C1928" i="1"/>
  <c r="F1928" i="1" s="1"/>
  <c r="C1929" i="1"/>
  <c r="D1929" i="1" s="1"/>
  <c r="C1930" i="1"/>
  <c r="D1930" i="1" s="1"/>
  <c r="C1931" i="1"/>
  <c r="C1932" i="1"/>
  <c r="D1932" i="1" s="1"/>
  <c r="C1933" i="1"/>
  <c r="F1933" i="1" s="1"/>
  <c r="C1934" i="1"/>
  <c r="C1935" i="1"/>
  <c r="C1936" i="1"/>
  <c r="D1936" i="1" s="1"/>
  <c r="C1937" i="1"/>
  <c r="C1938" i="1"/>
  <c r="G1938" i="1" s="1"/>
  <c r="C1939" i="1"/>
  <c r="D1939" i="1" s="1"/>
  <c r="C1940" i="1"/>
  <c r="C1941" i="1"/>
  <c r="C1942" i="1"/>
  <c r="D1942" i="1" s="1"/>
  <c r="C1943" i="1"/>
  <c r="D1943" i="1" s="1"/>
  <c r="C1944" i="1"/>
  <c r="D1944" i="1" s="1"/>
  <c r="C1945" i="1"/>
  <c r="C1946" i="1"/>
  <c r="D1946" i="1" s="1"/>
  <c r="C1947" i="1"/>
  <c r="C1948" i="1"/>
  <c r="G1948" i="1" s="1"/>
  <c r="C1949" i="1"/>
  <c r="G1949" i="1" s="1"/>
  <c r="C1950" i="1"/>
  <c r="D1950" i="1" s="1"/>
  <c r="C1951" i="1"/>
  <c r="F1951" i="1" s="1"/>
  <c r="C1952" i="1"/>
  <c r="C1953" i="1"/>
  <c r="D1953" i="1" s="1"/>
  <c r="C1954" i="1"/>
  <c r="C1955" i="1"/>
  <c r="F1955" i="1" s="1"/>
  <c r="C1956" i="1"/>
  <c r="D1956" i="1" s="1"/>
  <c r="C1957" i="1"/>
  <c r="E1957" i="1" s="1"/>
  <c r="C1958" i="1"/>
  <c r="C1959" i="1"/>
  <c r="D1959" i="1" s="1"/>
  <c r="C1960" i="1"/>
  <c r="D1960" i="1" s="1"/>
  <c r="C1961" i="1"/>
  <c r="C1962" i="1"/>
  <c r="D1962" i="1" s="1"/>
  <c r="C1963" i="1"/>
  <c r="D1963" i="1" s="1"/>
  <c r="C1964" i="1"/>
  <c r="C1965" i="1"/>
  <c r="G1965" i="1" s="1"/>
  <c r="C1966" i="1"/>
  <c r="F1966" i="1" s="1"/>
  <c r="C1967" i="1"/>
  <c r="D1967" i="1" s="1"/>
  <c r="C1968" i="1"/>
  <c r="E1968" i="1" s="1"/>
  <c r="C1969" i="1"/>
  <c r="E1969" i="1" s="1"/>
  <c r="C1970" i="1"/>
  <c r="F1970" i="1" s="1"/>
  <c r="C1971" i="1"/>
  <c r="E1971" i="1" s="1"/>
  <c r="C1972" i="1"/>
  <c r="C1973" i="1"/>
  <c r="E1973" i="1" s="1"/>
  <c r="C1974" i="1"/>
  <c r="C1975" i="1"/>
  <c r="C1976" i="1"/>
  <c r="D1976" i="1" s="1"/>
  <c r="C1977" i="1"/>
  <c r="G1977" i="1" s="1"/>
  <c r="C1978" i="1"/>
  <c r="F1978" i="1" s="1"/>
  <c r="C1979" i="1"/>
  <c r="D1979" i="1" s="1"/>
  <c r="C1980" i="1"/>
  <c r="E1980" i="1" s="1"/>
  <c r="C1981" i="1"/>
  <c r="E1981" i="1" s="1"/>
  <c r="C1982" i="1"/>
  <c r="F1982" i="1" s="1"/>
  <c r="C1983" i="1"/>
  <c r="E1983" i="1" s="1"/>
  <c r="C1984" i="1"/>
  <c r="C1985" i="1"/>
  <c r="E1985" i="1" s="1"/>
  <c r="C1986" i="1"/>
  <c r="D1986" i="1" s="1"/>
  <c r="C1987" i="1"/>
  <c r="D1987" i="1" s="1"/>
  <c r="C1988" i="1"/>
  <c r="D1988" i="1" s="1"/>
  <c r="C1989" i="1"/>
  <c r="D1989" i="1" s="1"/>
  <c r="C1990" i="1"/>
  <c r="G1990" i="1" s="1"/>
  <c r="C1991" i="1"/>
  <c r="C1992" i="1"/>
  <c r="E1992" i="1" s="1"/>
  <c r="C1993" i="1"/>
  <c r="C1994" i="1"/>
  <c r="F1994" i="1" s="1"/>
  <c r="C1995" i="1"/>
  <c r="E1995" i="1" s="1"/>
  <c r="C1996" i="1"/>
  <c r="D1996" i="1" s="1"/>
  <c r="C1997" i="1"/>
  <c r="E1997" i="1" s="1"/>
  <c r="C1998" i="1"/>
  <c r="E1998" i="1" s="1"/>
  <c r="C1999" i="1"/>
  <c r="G1999" i="1" s="1"/>
  <c r="C2000" i="1"/>
  <c r="D2000" i="1" s="1"/>
  <c r="C2001" i="1"/>
  <c r="G2001" i="1" s="1"/>
  <c r="C2002" i="1"/>
  <c r="F2002" i="1" s="1"/>
  <c r="C2003" i="1"/>
  <c r="D2003" i="1" s="1"/>
  <c r="C2004" i="1"/>
  <c r="E2004" i="1" s="1"/>
  <c r="C2005" i="1"/>
  <c r="E2005" i="1" s="1"/>
  <c r="C2006" i="1"/>
  <c r="D2006" i="1" s="1"/>
  <c r="C2007" i="1"/>
  <c r="F2007" i="1" s="1"/>
  <c r="C2008" i="1"/>
  <c r="D2008" i="1" s="1"/>
  <c r="C2009" i="1"/>
  <c r="F2009" i="1" s="1"/>
  <c r="C2010" i="1"/>
  <c r="D2010" i="1" s="1"/>
  <c r="C2011" i="1"/>
  <c r="D2011" i="1" s="1"/>
  <c r="C2012" i="1"/>
  <c r="F2012" i="1" s="1"/>
  <c r="C2013" i="1"/>
  <c r="C2014" i="1"/>
  <c r="G2014" i="1" s="1"/>
  <c r="C2015" i="1"/>
  <c r="G2015" i="1" s="1"/>
  <c r="C2016" i="1"/>
  <c r="D2016" i="1" s="1"/>
  <c r="C2017" i="1"/>
  <c r="D2017" i="1" s="1"/>
  <c r="C2018" i="1"/>
  <c r="F2018" i="1" s="1"/>
  <c r="C2019" i="1"/>
  <c r="C2020" i="1"/>
  <c r="D2020" i="1" s="1"/>
  <c r="C2021" i="1"/>
  <c r="G2021" i="1" s="1"/>
  <c r="C2022" i="1"/>
  <c r="F2022" i="1" s="1"/>
  <c r="C2023" i="1"/>
  <c r="D2023" i="1" s="1"/>
  <c r="C2024" i="1"/>
  <c r="D2024" i="1" s="1"/>
  <c r="C2025" i="1"/>
  <c r="C2026" i="1"/>
  <c r="C2027" i="1"/>
  <c r="G2027" i="1" s="1"/>
  <c r="C2028" i="1"/>
  <c r="D2028" i="1" s="1"/>
  <c r="C2029" i="1"/>
  <c r="D2029" i="1" s="1"/>
  <c r="C2030" i="1"/>
  <c r="E2030" i="1" s="1"/>
  <c r="C2031" i="1"/>
  <c r="C2032" i="1"/>
  <c r="G2032" i="1" s="1"/>
  <c r="C2033" i="1"/>
  <c r="G2033" i="1" s="1"/>
  <c r="C2034" i="1"/>
  <c r="F2034" i="1" s="1"/>
  <c r="C2035" i="1"/>
  <c r="D2035" i="1" s="1"/>
  <c r="C2036" i="1"/>
  <c r="E2036" i="1" s="1"/>
  <c r="C2037" i="1"/>
  <c r="C2038" i="1"/>
  <c r="D2038" i="1" s="1"/>
  <c r="C2039" i="1"/>
  <c r="D2039" i="1" s="1"/>
  <c r="C2040" i="1"/>
  <c r="D2040" i="1" s="1"/>
  <c r="C2041" i="1"/>
  <c r="E2041" i="1" s="1"/>
  <c r="C2042" i="1"/>
  <c r="F2042" i="1" s="1"/>
  <c r="C2043" i="1"/>
  <c r="C2044" i="1"/>
  <c r="G2044" i="1" s="1"/>
  <c r="C2045" i="1"/>
  <c r="D2045" i="1" s="1"/>
  <c r="C2046" i="1"/>
  <c r="F2046" i="1" s="1"/>
  <c r="C2047" i="1"/>
  <c r="D2047" i="1" s="1"/>
  <c r="C2048" i="1"/>
  <c r="D2048" i="1" s="1"/>
  <c r="C2049" i="1"/>
  <c r="C2050" i="1"/>
  <c r="D2050" i="1" s="1"/>
  <c r="C2051" i="1"/>
  <c r="G2051" i="1" s="1"/>
  <c r="C2052" i="1"/>
  <c r="D2052" i="1" s="1"/>
  <c r="C2053" i="1"/>
  <c r="E2053" i="1" s="1"/>
  <c r="C2054" i="1"/>
  <c r="G2054" i="1" s="1"/>
  <c r="C2055" i="1"/>
  <c r="C2056" i="1"/>
  <c r="G2056" i="1" s="1"/>
  <c r="C2057" i="1"/>
  <c r="G2057" i="1" s="1"/>
  <c r="C2058" i="1"/>
  <c r="F2058" i="1" s="1"/>
  <c r="C2059" i="1"/>
  <c r="D2059" i="1" s="1"/>
  <c r="C2060" i="1"/>
  <c r="C2061" i="1"/>
  <c r="C2062" i="1"/>
  <c r="C2063" i="1"/>
  <c r="D2063" i="1" s="1"/>
  <c r="C2064" i="1"/>
  <c r="D2064" i="1" s="1"/>
  <c r="C2065" i="1"/>
  <c r="E2065" i="1" s="1"/>
  <c r="C2066" i="1"/>
  <c r="D2066" i="1" s="1"/>
  <c r="C2067" i="1"/>
  <c r="D2067" i="1" s="1"/>
  <c r="C2068" i="1"/>
  <c r="G2068" i="1" s="1"/>
  <c r="C2069" i="1"/>
  <c r="E2069" i="1" s="1"/>
  <c r="C2070" i="1"/>
  <c r="F2070" i="1" s="1"/>
  <c r="C2071" i="1"/>
  <c r="D2071" i="1" s="1"/>
  <c r="C2072" i="1"/>
  <c r="E2072" i="1" s="1"/>
  <c r="C2073" i="1"/>
  <c r="C2074" i="1"/>
  <c r="E2074" i="1" s="1"/>
  <c r="C2075" i="1"/>
  <c r="G2075" i="1" s="1"/>
  <c r="C2076" i="1"/>
  <c r="D2076" i="1" s="1"/>
  <c r="C2077" i="1"/>
  <c r="E2077" i="1" s="1"/>
  <c r="C2078" i="1"/>
  <c r="G2078" i="1" s="1"/>
  <c r="C2079" i="1"/>
  <c r="D2079" i="1" s="1"/>
  <c r="C2080" i="1"/>
  <c r="C2081" i="1"/>
  <c r="F2081" i="1" s="1"/>
  <c r="C2082" i="1"/>
  <c r="F2082" i="1" s="1"/>
  <c r="C2083" i="1"/>
  <c r="D2083" i="1" s="1"/>
  <c r="C2084" i="1"/>
  <c r="D2084" i="1" s="1"/>
  <c r="C2085" i="1"/>
  <c r="C2086" i="1"/>
  <c r="E2086" i="1" s="1"/>
  <c r="C2087" i="1"/>
  <c r="D2087" i="1" s="1"/>
  <c r="C2088" i="1"/>
  <c r="D2088" i="1" s="1"/>
  <c r="C2089" i="1"/>
  <c r="E2089" i="1" s="1"/>
  <c r="C2090" i="1"/>
  <c r="D2090" i="1" s="1"/>
  <c r="C2091" i="1"/>
  <c r="C2092" i="1"/>
  <c r="C2093" i="1"/>
  <c r="E2093" i="1" s="1"/>
  <c r="C2094" i="1"/>
  <c r="F2094" i="1" s="1"/>
  <c r="C2095" i="1"/>
  <c r="D2095" i="1" s="1"/>
  <c r="C2096" i="1"/>
  <c r="D2096" i="1" s="1"/>
  <c r="C2097" i="1"/>
  <c r="C2098" i="1"/>
  <c r="C2099" i="1"/>
  <c r="E2099" i="1" s="1"/>
  <c r="C2100" i="1"/>
  <c r="D2100" i="1" s="1"/>
  <c r="C2101" i="1"/>
  <c r="E2101" i="1" s="1"/>
  <c r="C2102" i="1"/>
  <c r="D2102" i="1" s="1"/>
  <c r="C2103" i="1"/>
  <c r="C2104" i="1"/>
  <c r="C2105" i="1"/>
  <c r="E2105" i="1" s="1"/>
  <c r="C2106" i="1"/>
  <c r="F2106" i="1" s="1"/>
  <c r="C2107" i="1"/>
  <c r="D2107" i="1" s="1"/>
  <c r="C2108" i="1"/>
  <c r="G2108" i="1" s="1"/>
  <c r="C2109" i="1"/>
  <c r="C2110" i="1"/>
  <c r="D2110" i="1" s="1"/>
  <c r="C2111" i="1"/>
  <c r="F2111" i="1" s="1"/>
  <c r="C2112" i="1"/>
  <c r="D2112" i="1" s="1"/>
  <c r="C2113" i="1"/>
  <c r="E2113" i="1" s="1"/>
  <c r="C2114" i="1"/>
  <c r="E2114" i="1" s="1"/>
  <c r="C2115" i="1"/>
  <c r="D2115" i="1" s="1"/>
  <c r="C2116" i="1"/>
  <c r="G2116" i="1" s="1"/>
  <c r="C2117" i="1"/>
  <c r="D2117" i="1" s="1"/>
  <c r="C2118" i="1"/>
  <c r="F2118" i="1" s="1"/>
  <c r="C2119" i="1"/>
  <c r="D2119" i="1" s="1"/>
  <c r="C2120" i="1"/>
  <c r="D2120" i="1" s="1"/>
  <c r="C2121" i="1"/>
  <c r="E2121" i="1" s="1"/>
  <c r="C2122" i="1"/>
  <c r="G2122" i="1" s="1"/>
  <c r="C2123" i="1"/>
  <c r="F2123" i="1" s="1"/>
  <c r="C2124" i="1"/>
  <c r="D2124" i="1" s="1"/>
  <c r="C2125" i="1"/>
  <c r="E2125" i="1" s="1"/>
  <c r="C2126" i="1"/>
  <c r="E2126" i="1" s="1"/>
  <c r="C2127" i="1"/>
  <c r="D2127" i="1" s="1"/>
  <c r="C2128" i="1"/>
  <c r="G2128" i="1" s="1"/>
  <c r="C2129" i="1"/>
  <c r="G2129" i="1" s="1"/>
  <c r="C2130" i="1"/>
  <c r="F2130" i="1" s="1"/>
  <c r="C2131" i="1"/>
  <c r="C2132" i="1"/>
  <c r="D2132" i="1" s="1"/>
  <c r="C2133" i="1"/>
  <c r="C2134" i="1"/>
  <c r="D2134" i="1" s="1"/>
  <c r="C2135" i="1"/>
  <c r="F2135" i="1" s="1"/>
  <c r="C2136" i="1"/>
  <c r="D2136" i="1" s="1"/>
  <c r="C2137" i="1"/>
  <c r="E2137" i="1" s="1"/>
  <c r="C2138" i="1"/>
  <c r="D2138" i="1" s="1"/>
  <c r="C2139" i="1"/>
  <c r="D2139" i="1" s="1"/>
  <c r="C2140" i="1"/>
  <c r="G2140" i="1" s="1"/>
  <c r="C2141" i="1"/>
  <c r="D2141" i="1" s="1"/>
  <c r="C2142" i="1"/>
  <c r="F2142" i="1" s="1"/>
  <c r="C2143" i="1"/>
  <c r="C2144" i="1"/>
  <c r="D2144" i="1" s="1"/>
  <c r="C2145" i="1"/>
  <c r="E2145" i="1" s="1"/>
  <c r="C2146" i="1"/>
  <c r="E2146" i="1" s="1"/>
  <c r="C2147" i="1"/>
  <c r="C2148" i="1"/>
  <c r="D2148" i="1" s="1"/>
  <c r="C2149" i="1"/>
  <c r="E2149" i="1" s="1"/>
  <c r="C2150" i="1"/>
  <c r="G2150" i="1" s="1"/>
  <c r="C2151" i="1"/>
  <c r="D2151" i="1" s="1"/>
  <c r="C2152" i="1"/>
  <c r="G2152" i="1" s="1"/>
  <c r="C2153" i="1"/>
  <c r="E2153" i="1" s="1"/>
  <c r="C2154" i="1"/>
  <c r="F2154" i="1" s="1"/>
  <c r="C2155" i="1"/>
  <c r="C2156" i="1"/>
  <c r="D2156" i="1" s="1"/>
  <c r="C2157" i="1"/>
  <c r="E2157" i="1" s="1"/>
  <c r="C2158" i="1"/>
  <c r="F2158" i="1" s="1"/>
  <c r="C2159" i="1"/>
  <c r="F2159" i="1" s="1"/>
  <c r="C2160" i="1"/>
  <c r="D2160" i="1" s="1"/>
  <c r="C2161" i="1"/>
  <c r="E2161" i="1" s="1"/>
  <c r="C2162" i="1"/>
  <c r="D2162" i="1" s="1"/>
  <c r="C2163" i="1"/>
  <c r="D2163" i="1" s="1"/>
  <c r="C2164" i="1"/>
  <c r="G2164" i="1" s="1"/>
  <c r="C2165" i="1"/>
  <c r="D2165" i="1" s="1"/>
  <c r="C2166" i="1"/>
  <c r="E2166" i="1" s="1"/>
  <c r="C2167" i="1"/>
  <c r="C2168" i="1"/>
  <c r="D2168" i="1" s="1"/>
  <c r="C2169" i="1"/>
  <c r="C2170" i="1"/>
  <c r="C2171" i="1"/>
  <c r="F2171" i="1" s="1"/>
  <c r="C2172" i="1"/>
  <c r="D2172" i="1" s="1"/>
  <c r="C2173" i="1"/>
  <c r="E2173" i="1" s="1"/>
  <c r="C2174" i="1"/>
  <c r="E2174" i="1" s="1"/>
  <c r="C2175" i="1"/>
  <c r="D2175" i="1" s="1"/>
  <c r="C2176" i="1"/>
  <c r="E2176" i="1" s="1"/>
  <c r="C2177" i="1"/>
  <c r="D2177" i="1" s="1"/>
  <c r="C2178" i="1"/>
  <c r="F2178" i="1" s="1"/>
  <c r="C2179" i="1"/>
  <c r="E2179" i="1" s="1"/>
  <c r="C2180" i="1"/>
  <c r="D2180" i="1" s="1"/>
  <c r="C2181" i="1"/>
  <c r="D2181" i="1" s="1"/>
  <c r="C2182" i="1"/>
  <c r="E2182" i="1" s="1"/>
  <c r="C2183" i="1"/>
  <c r="F2183" i="1" s="1"/>
  <c r="C2184" i="1"/>
  <c r="E2184" i="1" s="1"/>
  <c r="C2185" i="1"/>
  <c r="F2185" i="1" s="1"/>
  <c r="C2186" i="1"/>
  <c r="D2186" i="1" s="1"/>
  <c r="C2187" i="1"/>
  <c r="G2187" i="1" s="1"/>
  <c r="C2188" i="1"/>
  <c r="E2188" i="1" s="1"/>
  <c r="C2189" i="1"/>
  <c r="C2190" i="1"/>
  <c r="G2190" i="1" s="1"/>
  <c r="C2191" i="1"/>
  <c r="F2191" i="1" s="1"/>
  <c r="C2192" i="1"/>
  <c r="E2192" i="1" s="1"/>
  <c r="C2193" i="1"/>
  <c r="C2194" i="1"/>
  <c r="C2195" i="1"/>
  <c r="F2195" i="1" s="1"/>
  <c r="C2196" i="1"/>
  <c r="D2196" i="1" s="1"/>
  <c r="C2197" i="1"/>
  <c r="G2197" i="1" s="1"/>
  <c r="C2198" i="1"/>
  <c r="C2199" i="1"/>
  <c r="D2199" i="1" s="1"/>
  <c r="C2200" i="1"/>
  <c r="E2200" i="1" s="1"/>
  <c r="C2201" i="1"/>
  <c r="D2201" i="1" s="1"/>
  <c r="C2202" i="1"/>
  <c r="E2202" i="1" s="1"/>
  <c r="C2203" i="1"/>
  <c r="D2203" i="1" s="1"/>
  <c r="C2204" i="1"/>
  <c r="D2204" i="1" s="1"/>
  <c r="C2205" i="1"/>
  <c r="D2205" i="1" s="1"/>
  <c r="C2206" i="1"/>
  <c r="E2206" i="1" s="1"/>
  <c r="C2207" i="1"/>
  <c r="F2207" i="1" s="1"/>
  <c r="C2208" i="1"/>
  <c r="D2208" i="1" s="1"/>
  <c r="C2209" i="1"/>
  <c r="F2209" i="1" s="1"/>
  <c r="C2210" i="1"/>
  <c r="E2210" i="1" s="1"/>
  <c r="C2211" i="1"/>
  <c r="E2211" i="1" s="1"/>
  <c r="C2212" i="1"/>
  <c r="E2212" i="1" s="1"/>
  <c r="C2213" i="1"/>
  <c r="D2213" i="1" s="1"/>
  <c r="C2214" i="1"/>
  <c r="G2214" i="1" s="1"/>
  <c r="C2215" i="1"/>
  <c r="G2215" i="1" s="1"/>
  <c r="C2216" i="1"/>
  <c r="C2217" i="1"/>
  <c r="C2218" i="1"/>
  <c r="D2218" i="1" s="1"/>
  <c r="C2219" i="1"/>
  <c r="F2219" i="1" s="1"/>
  <c r="C2220" i="1"/>
  <c r="G2220" i="1" s="1"/>
  <c r="C2221" i="1"/>
  <c r="D2221" i="1" s="1"/>
  <c r="C2222" i="1"/>
  <c r="D2222" i="1" s="1"/>
  <c r="C2223" i="1"/>
  <c r="D2223" i="1" s="1"/>
  <c r="C2224" i="1"/>
  <c r="E2224" i="1" s="1"/>
  <c r="C2225" i="1"/>
  <c r="D2225" i="1" s="1"/>
  <c r="C2226" i="1"/>
  <c r="G2226" i="1" s="1"/>
  <c r="C2227" i="1"/>
  <c r="F2227" i="1" s="1"/>
  <c r="C2228" i="1"/>
  <c r="E2228" i="1" s="1"/>
  <c r="C2229" i="1"/>
  <c r="D2229" i="1" s="1"/>
  <c r="C2230" i="1"/>
  <c r="D2230" i="1" s="1"/>
  <c r="C2231" i="1"/>
  <c r="F2231" i="1" s="1"/>
  <c r="C2232" i="1"/>
  <c r="D2232" i="1" s="1"/>
  <c r="C2233" i="1"/>
  <c r="G2233" i="1" s="1"/>
  <c r="C2234" i="1"/>
  <c r="F2234" i="1" s="1"/>
  <c r="C2235" i="1"/>
  <c r="D2235" i="1" s="1"/>
  <c r="C2236" i="1"/>
  <c r="D2236" i="1" s="1"/>
  <c r="C2237" i="1"/>
  <c r="F2237" i="1" s="1"/>
  <c r="C2238" i="1"/>
  <c r="E2238" i="1" s="1"/>
  <c r="C2239" i="1"/>
  <c r="C2240" i="1"/>
  <c r="D2240" i="1" s="1"/>
  <c r="C2241" i="1"/>
  <c r="D2241" i="1" s="1"/>
  <c r="C2242" i="1"/>
  <c r="D2242" i="1" s="1"/>
  <c r="C2243" i="1"/>
  <c r="D2243" i="1" s="1"/>
  <c r="C2244" i="1"/>
  <c r="D2244" i="1" s="1"/>
  <c r="C2245" i="1"/>
  <c r="G2245" i="1" s="1"/>
  <c r="C2246" i="1"/>
  <c r="E2246" i="1" s="1"/>
  <c r="C2247" i="1"/>
  <c r="D2247" i="1" s="1"/>
  <c r="C2248" i="1"/>
  <c r="D2248" i="1" s="1"/>
  <c r="C2249" i="1"/>
  <c r="F2249" i="1" s="1"/>
  <c r="C2250" i="1"/>
  <c r="C2251" i="1"/>
  <c r="D2251" i="1" s="1"/>
  <c r="C2252" i="1"/>
  <c r="D2252" i="1" s="1"/>
  <c r="C2253" i="1"/>
  <c r="C2254" i="1"/>
  <c r="D2254" i="1" s="1"/>
  <c r="C2255" i="1"/>
  <c r="D2255" i="1" s="1"/>
  <c r="C2256" i="1"/>
  <c r="D2256" i="1" s="1"/>
  <c r="C2257" i="1"/>
  <c r="G2257" i="1" s="1"/>
  <c r="C2258" i="1"/>
  <c r="C2259" i="1"/>
  <c r="D2259" i="1" s="1"/>
  <c r="C2260" i="1"/>
  <c r="D2260" i="1" s="1"/>
  <c r="C2261" i="1"/>
  <c r="F2261" i="1" s="1"/>
  <c r="C2262" i="1"/>
  <c r="E2262" i="1" s="1"/>
  <c r="C2263" i="1"/>
  <c r="E2263" i="1" s="1"/>
  <c r="C2264" i="1"/>
  <c r="D2264" i="1" s="1"/>
  <c r="C2265" i="1"/>
  <c r="D2265" i="1" s="1"/>
  <c r="C2266" i="1"/>
  <c r="D2266" i="1" s="1"/>
  <c r="C2267" i="1"/>
  <c r="D2267" i="1" s="1"/>
  <c r="C2268" i="1"/>
  <c r="D2268" i="1" s="1"/>
  <c r="C2269" i="1"/>
  <c r="G2269" i="1" s="1"/>
  <c r="C2270" i="1"/>
  <c r="C2271" i="1"/>
  <c r="D2271" i="1" s="1"/>
  <c r="C2272" i="1"/>
  <c r="D2272" i="1" s="1"/>
  <c r="C2273" i="1"/>
  <c r="F2273" i="1" s="1"/>
  <c r="C2274" i="1"/>
  <c r="E2274" i="1" s="1"/>
  <c r="C2275" i="1"/>
  <c r="D2275" i="1" s="1"/>
  <c r="C2276" i="1"/>
  <c r="D2276" i="1" s="1"/>
  <c r="C2277" i="1"/>
  <c r="D2277" i="1" s="1"/>
  <c r="C2278" i="1"/>
  <c r="D2278" i="1" s="1"/>
  <c r="C2279" i="1"/>
  <c r="D2279" i="1" s="1"/>
  <c r="C2280" i="1"/>
  <c r="D2280" i="1" s="1"/>
  <c r="C2281" i="1"/>
  <c r="G2281" i="1" s="1"/>
  <c r="C2282" i="1"/>
  <c r="D2282" i="1" s="1"/>
  <c r="C2283" i="1"/>
  <c r="D2283" i="1" s="1"/>
  <c r="C2284" i="1"/>
  <c r="D2284" i="1" s="1"/>
  <c r="C2285" i="1"/>
  <c r="C2286" i="1"/>
  <c r="E2286" i="1" s="1"/>
  <c r="C2287" i="1"/>
  <c r="G2287" i="1" s="1"/>
  <c r="C2288" i="1"/>
  <c r="D2288" i="1" s="1"/>
  <c r="C2289" i="1"/>
  <c r="D2289" i="1" s="1"/>
  <c r="C2290" i="1"/>
  <c r="D2290" i="1" s="1"/>
  <c r="C2291" i="1"/>
  <c r="D2291" i="1" s="1"/>
  <c r="C2292" i="1"/>
  <c r="D2292" i="1" s="1"/>
  <c r="C2293" i="1"/>
  <c r="G2293" i="1" s="1"/>
  <c r="C2294" i="1"/>
  <c r="D2294" i="1" s="1"/>
  <c r="C2295" i="1"/>
  <c r="D2295" i="1" s="1"/>
  <c r="C2296" i="1"/>
  <c r="D2296" i="1" s="1"/>
  <c r="C2297" i="1"/>
  <c r="F2297" i="1" s="1"/>
  <c r="C2298" i="1"/>
  <c r="E2298" i="1" s="1"/>
  <c r="C2299" i="1"/>
  <c r="D2299" i="1" s="1"/>
  <c r="C2300" i="1"/>
  <c r="E2300" i="1" s="1"/>
  <c r="C2301" i="1"/>
  <c r="D2301" i="1" s="1"/>
  <c r="C2302" i="1"/>
  <c r="D2302" i="1" s="1"/>
  <c r="C2303" i="1"/>
  <c r="D2303" i="1" s="1"/>
  <c r="C2304" i="1"/>
  <c r="D2304" i="1" s="1"/>
  <c r="C2305" i="1"/>
  <c r="C2306" i="1"/>
  <c r="D2306" i="1" s="1"/>
  <c r="C2307" i="1"/>
  <c r="D2307" i="1" s="1"/>
  <c r="C2308" i="1"/>
  <c r="C2309" i="1"/>
  <c r="F2309" i="1" s="1"/>
  <c r="C2310" i="1"/>
  <c r="E2310" i="1" s="1"/>
  <c r="C2311" i="1"/>
  <c r="C2312" i="1"/>
  <c r="C2313" i="1"/>
  <c r="D2313" i="1" s="1"/>
  <c r="C2314" i="1"/>
  <c r="D2314" i="1" s="1"/>
  <c r="C2315" i="1"/>
  <c r="D2315" i="1" s="1"/>
  <c r="C2316" i="1"/>
  <c r="D2316" i="1" s="1"/>
  <c r="C2317" i="1"/>
  <c r="G2317" i="1" s="1"/>
  <c r="C2318" i="1"/>
  <c r="G2318" i="1" s="1"/>
  <c r="C2319" i="1"/>
  <c r="D2319" i="1" s="1"/>
  <c r="C2320" i="1"/>
  <c r="D2320" i="1" s="1"/>
  <c r="C2321" i="1"/>
  <c r="F2321" i="1" s="1"/>
  <c r="C2322" i="1"/>
  <c r="E2322" i="1" s="1"/>
  <c r="C2323" i="1"/>
  <c r="C2324" i="1"/>
  <c r="D2324" i="1" s="1"/>
  <c r="C2325" i="1"/>
  <c r="D2325" i="1" s="1"/>
  <c r="C2326" i="1"/>
  <c r="D2326" i="1" s="1"/>
  <c r="C2327" i="1"/>
  <c r="D2327" i="1" s="1"/>
  <c r="C2328" i="1"/>
  <c r="D2328" i="1" s="1"/>
  <c r="C2329" i="1"/>
  <c r="G2329" i="1" s="1"/>
  <c r="C2330" i="1"/>
  <c r="D2330" i="1" s="1"/>
  <c r="C2331" i="1"/>
  <c r="D2331" i="1" s="1"/>
  <c r="C2332" i="1"/>
  <c r="D2332" i="1" s="1"/>
  <c r="C2333" i="1"/>
  <c r="F2333" i="1" s="1"/>
  <c r="C2334" i="1"/>
  <c r="E2334" i="1" s="1"/>
  <c r="C2335" i="1"/>
  <c r="D2335" i="1" s="1"/>
  <c r="C2336" i="1"/>
  <c r="D2336" i="1" s="1"/>
  <c r="C2337" i="1"/>
  <c r="D2337" i="1" s="1"/>
  <c r="C2338" i="1"/>
  <c r="D2338" i="1" s="1"/>
  <c r="C2339" i="1"/>
  <c r="D2339" i="1" s="1"/>
  <c r="C2340" i="1"/>
  <c r="D2340" i="1" s="1"/>
  <c r="C2341" i="1"/>
  <c r="G2341" i="1" s="1"/>
  <c r="C2342" i="1"/>
  <c r="C2343" i="1"/>
  <c r="C2344" i="1"/>
  <c r="D2344" i="1" s="1"/>
  <c r="C2345" i="1"/>
  <c r="C2346" i="1"/>
  <c r="E2346" i="1" s="1"/>
  <c r="C2347" i="1"/>
  <c r="D2347" i="1" s="1"/>
  <c r="C2348" i="1"/>
  <c r="D2348" i="1" s="1"/>
  <c r="C2349" i="1"/>
  <c r="D2349" i="1" s="1"/>
  <c r="C2350" i="1"/>
  <c r="C2351" i="1"/>
  <c r="C2352" i="1"/>
  <c r="D2352" i="1" s="1"/>
  <c r="C2353" i="1"/>
  <c r="G2353" i="1" s="1"/>
  <c r="C2354" i="1"/>
  <c r="D2354" i="1" s="1"/>
  <c r="C2355" i="1"/>
  <c r="D2355" i="1" s="1"/>
  <c r="C2356" i="1"/>
  <c r="D2356" i="1" s="1"/>
  <c r="C2357" i="1"/>
  <c r="F2357" i="1" s="1"/>
  <c r="C2358" i="1"/>
  <c r="E2358" i="1" s="1"/>
  <c r="C2359" i="1"/>
  <c r="E2359" i="1" s="1"/>
  <c r="C2360" i="1"/>
  <c r="D2360" i="1" s="1"/>
  <c r="C2361" i="1"/>
  <c r="D2361" i="1" s="1"/>
  <c r="C2362" i="1"/>
  <c r="D2362" i="1" s="1"/>
  <c r="C2363" i="1"/>
  <c r="C2364" i="1"/>
  <c r="D2364" i="1" s="1"/>
  <c r="C2365" i="1"/>
  <c r="G2365" i="1" s="1"/>
  <c r="C2366" i="1"/>
  <c r="D2366" i="1" s="1"/>
  <c r="C2367" i="1"/>
  <c r="D2367" i="1" s="1"/>
  <c r="C2368" i="1"/>
  <c r="D2368" i="1" s="1"/>
  <c r="C2369" i="1"/>
  <c r="F2369" i="1" s="1"/>
  <c r="C2370" i="1"/>
  <c r="D2370" i="1" s="1"/>
  <c r="C2371" i="1"/>
  <c r="E2371" i="1" s="1"/>
  <c r="C2372" i="1"/>
  <c r="D2372" i="1" s="1"/>
  <c r="C2373" i="1"/>
  <c r="C2374" i="1"/>
  <c r="D2374" i="1" s="1"/>
  <c r="C2375" i="1"/>
  <c r="C2376" i="1"/>
  <c r="D2376" i="1" s="1"/>
  <c r="C2377" i="1"/>
  <c r="G2377" i="1" s="1"/>
  <c r="C2378" i="1"/>
  <c r="D2378" i="1" s="1"/>
  <c r="C2379" i="1"/>
  <c r="D2379" i="1" s="1"/>
  <c r="C2380" i="1"/>
  <c r="D2380" i="1" s="1"/>
  <c r="C2381" i="1"/>
  <c r="F2381" i="1" s="1"/>
  <c r="C2382" i="1"/>
  <c r="D2382" i="1" s="1"/>
  <c r="C2383" i="1"/>
  <c r="D2383" i="1" s="1"/>
  <c r="C2384" i="1"/>
  <c r="D2384" i="1" s="1"/>
  <c r="C2385" i="1"/>
  <c r="D2385" i="1" s="1"/>
  <c r="C2386" i="1"/>
  <c r="D2386" i="1" s="1"/>
  <c r="C2387" i="1"/>
  <c r="C2388" i="1"/>
  <c r="D2388" i="1" s="1"/>
  <c r="C2389" i="1"/>
  <c r="G2389" i="1" s="1"/>
  <c r="C2390" i="1"/>
  <c r="D2390" i="1" s="1"/>
  <c r="C2391" i="1"/>
  <c r="D2391" i="1" s="1"/>
  <c r="C2392" i="1"/>
  <c r="D2392" i="1" s="1"/>
  <c r="C2393" i="1"/>
  <c r="F2393" i="1" s="1"/>
  <c r="C2394" i="1"/>
  <c r="D2394" i="1" s="1"/>
  <c r="C2395" i="1"/>
  <c r="D2395" i="1" s="1"/>
  <c r="C2396" i="1"/>
  <c r="C2397" i="1"/>
  <c r="D2397" i="1" s="1"/>
  <c r="C2398" i="1"/>
  <c r="D2398" i="1" s="1"/>
  <c r="C2399" i="1"/>
  <c r="C2400" i="1"/>
  <c r="D2400" i="1" s="1"/>
  <c r="C2401" i="1"/>
  <c r="G2401" i="1" s="1"/>
  <c r="C2402" i="1"/>
  <c r="G2402" i="1" s="1"/>
  <c r="C2403" i="1"/>
  <c r="D2403" i="1" s="1"/>
  <c r="C2404" i="1"/>
  <c r="D2404" i="1" s="1"/>
  <c r="C2405" i="1"/>
  <c r="F2405" i="1" s="1"/>
  <c r="C2406" i="1"/>
  <c r="D2406" i="1" s="1"/>
  <c r="C2407" i="1"/>
  <c r="G2407" i="1" s="1"/>
  <c r="C2408" i="1"/>
  <c r="D2408" i="1" s="1"/>
  <c r="C2409" i="1"/>
  <c r="D2409" i="1" s="1"/>
  <c r="C2410" i="1"/>
  <c r="D2410" i="1" s="1"/>
  <c r="C2411" i="1"/>
  <c r="C2412" i="1"/>
  <c r="D2412" i="1" s="1"/>
  <c r="C2413" i="1"/>
  <c r="G2413" i="1" s="1"/>
  <c r="C2414" i="1"/>
  <c r="D2414" i="1" s="1"/>
  <c r="C2415" i="1"/>
  <c r="D2415" i="1" s="1"/>
  <c r="C2416" i="1"/>
  <c r="D2416" i="1" s="1"/>
  <c r="C2417" i="1"/>
  <c r="F2417" i="1" s="1"/>
  <c r="C2418" i="1"/>
  <c r="D2418" i="1" s="1"/>
  <c r="C2419" i="1"/>
  <c r="C2420" i="1"/>
  <c r="D2420" i="1" s="1"/>
  <c r="C2421" i="1"/>
  <c r="D2421" i="1" s="1"/>
  <c r="C2422" i="1"/>
  <c r="D2422" i="1" s="1"/>
  <c r="C2423" i="1"/>
  <c r="C2424" i="1"/>
  <c r="D2424" i="1" s="1"/>
  <c r="C2425" i="1"/>
  <c r="G2425" i="1" s="1"/>
  <c r="C2426" i="1"/>
  <c r="F2426" i="1" s="1"/>
  <c r="C2427" i="1"/>
  <c r="C2428" i="1"/>
  <c r="D2428" i="1" s="1"/>
  <c r="C2429" i="1"/>
  <c r="F2429" i="1" s="1"/>
  <c r="C2430" i="1"/>
  <c r="D2430" i="1" s="1"/>
  <c r="C2431" i="1"/>
  <c r="C2432" i="1"/>
  <c r="D2432" i="1" s="1"/>
  <c r="C2433" i="1"/>
  <c r="E2433" i="1" s="1"/>
  <c r="C2434" i="1"/>
  <c r="D2434" i="1" s="1"/>
  <c r="C2435" i="1"/>
  <c r="C2436" i="1"/>
  <c r="D2436" i="1" s="1"/>
  <c r="C2437" i="1"/>
  <c r="G2437" i="1" s="1"/>
  <c r="C2438" i="1"/>
  <c r="D2438" i="1" s="1"/>
  <c r="C2439" i="1"/>
  <c r="C2440" i="1"/>
  <c r="D2440" i="1" s="1"/>
  <c r="C2441" i="1"/>
  <c r="C2442" i="1"/>
  <c r="D2442" i="1" s="1"/>
  <c r="C2443" i="1"/>
  <c r="D2443" i="1" s="1"/>
  <c r="C2444" i="1"/>
  <c r="D2444" i="1" s="1"/>
  <c r="C2445" i="1"/>
  <c r="E2445" i="1" s="1"/>
  <c r="C2446" i="1"/>
  <c r="D2446" i="1" s="1"/>
  <c r="C2447" i="1"/>
  <c r="C2448" i="1"/>
  <c r="D2448" i="1" s="1"/>
  <c r="C2449" i="1"/>
  <c r="G2449" i="1" s="1"/>
  <c r="C2450" i="1"/>
  <c r="D2450" i="1" s="1"/>
  <c r="C2451" i="1"/>
  <c r="G2451" i="1" s="1"/>
  <c r="C2452" i="1"/>
  <c r="D2452" i="1" s="1"/>
  <c r="C2453" i="1"/>
  <c r="F2453" i="1" s="1"/>
  <c r="C2454" i="1"/>
  <c r="D2454" i="1" s="1"/>
  <c r="C2455" i="1"/>
  <c r="D2455" i="1" s="1"/>
  <c r="C2456" i="1"/>
  <c r="C2457" i="1"/>
  <c r="E2457" i="1" s="1"/>
  <c r="C2458" i="1"/>
  <c r="D2458" i="1" s="1"/>
  <c r="C2459" i="1"/>
  <c r="C2460" i="1"/>
  <c r="C2461" i="1"/>
  <c r="G2461" i="1" s="1"/>
  <c r="C2462" i="1"/>
  <c r="C2463" i="1"/>
  <c r="D2463" i="1" s="1"/>
  <c r="C2464" i="1"/>
  <c r="C2465" i="1"/>
  <c r="F2465" i="1" s="1"/>
  <c r="C2466" i="1"/>
  <c r="D2466" i="1" s="1"/>
  <c r="C2467" i="1"/>
  <c r="D2467" i="1" s="1"/>
  <c r="C2468" i="1"/>
  <c r="C2469" i="1"/>
  <c r="F2469" i="1" s="1"/>
  <c r="C2470" i="1"/>
  <c r="D2470" i="1" s="1"/>
  <c r="C2471" i="1"/>
  <c r="C2472" i="1"/>
  <c r="C2473" i="1"/>
  <c r="D2473" i="1" s="1"/>
  <c r="C2474" i="1"/>
  <c r="D2474" i="1" s="1"/>
  <c r="C2475" i="1"/>
  <c r="D2475" i="1" s="1"/>
  <c r="C2476" i="1"/>
  <c r="D2476" i="1" s="1"/>
  <c r="C2477" i="1"/>
  <c r="F2477" i="1" s="1"/>
  <c r="C2478" i="1"/>
  <c r="D2478" i="1" s="1"/>
  <c r="C2479" i="1"/>
  <c r="G2479" i="1" s="1"/>
  <c r="C2480" i="1"/>
  <c r="C2481" i="1"/>
  <c r="D2481" i="1" s="1"/>
  <c r="C2482" i="1"/>
  <c r="D2482" i="1" s="1"/>
  <c r="C2483" i="1"/>
  <c r="C2484" i="1"/>
  <c r="C2485" i="1"/>
  <c r="E2485" i="1" s="1"/>
  <c r="C2486" i="1"/>
  <c r="F2486" i="1" s="1"/>
  <c r="C2487" i="1"/>
  <c r="D2487" i="1" s="1"/>
  <c r="C2488" i="1"/>
  <c r="C2489" i="1"/>
  <c r="C2490" i="1"/>
  <c r="D2490" i="1" s="1"/>
  <c r="C2491" i="1"/>
  <c r="D2491" i="1" s="1"/>
  <c r="C2492" i="1"/>
  <c r="G2492" i="1" s="1"/>
  <c r="C2493" i="1"/>
  <c r="D2493" i="1" s="1"/>
  <c r="C2494" i="1"/>
  <c r="C2495" i="1"/>
  <c r="C2496" i="1"/>
  <c r="C2497" i="1"/>
  <c r="G2497" i="1" s="1"/>
  <c r="C2498" i="1"/>
  <c r="D2498" i="1" s="1"/>
  <c r="C2499" i="1"/>
  <c r="D2499" i="1" s="1"/>
  <c r="C2500" i="1"/>
  <c r="G2500" i="1" s="1"/>
  <c r="C2501" i="1"/>
  <c r="D2501" i="1" s="1"/>
  <c r="C2502" i="1"/>
  <c r="D2502" i="1" s="1"/>
  <c r="C2503" i="1"/>
  <c r="F2503" i="1" s="1"/>
  <c r="C2504" i="1"/>
  <c r="F2504" i="1" s="1"/>
  <c r="C2505" i="1"/>
  <c r="D2505" i="1" s="1"/>
  <c r="C2506" i="1"/>
  <c r="D2506" i="1" s="1"/>
  <c r="C2507" i="1"/>
  <c r="D2507" i="1" s="1"/>
  <c r="C2508" i="1"/>
  <c r="E2508" i="1" s="1"/>
  <c r="C2509" i="1"/>
  <c r="G2509" i="1" s="1"/>
  <c r="C2510" i="1"/>
  <c r="G2510" i="1" s="1"/>
  <c r="C2511" i="1"/>
  <c r="C2512" i="1"/>
  <c r="G2512" i="1" s="1"/>
  <c r="C2513" i="1"/>
  <c r="E2513" i="1" s="1"/>
  <c r="C2514" i="1"/>
  <c r="D2514" i="1" s="1"/>
  <c r="C2515" i="1"/>
  <c r="D2515" i="1" s="1"/>
  <c r="C2516" i="1"/>
  <c r="C2517" i="1"/>
  <c r="F2517" i="1" s="1"/>
  <c r="C2518" i="1"/>
  <c r="D2518" i="1" s="1"/>
  <c r="C2519" i="1"/>
  <c r="D2519" i="1" s="1"/>
  <c r="C2520" i="1"/>
  <c r="C2521" i="1"/>
  <c r="G2521" i="1" s="1"/>
  <c r="C2522" i="1"/>
  <c r="D2522" i="1" s="1"/>
  <c r="C2523" i="1"/>
  <c r="F2523" i="1" s="1"/>
  <c r="C2524" i="1"/>
  <c r="G2524" i="1" s="1"/>
  <c r="C2525" i="1"/>
  <c r="D2525" i="1" s="1"/>
  <c r="C2526" i="1"/>
  <c r="D2526" i="1" s="1"/>
  <c r="C2527" i="1"/>
  <c r="D2527" i="1" s="1"/>
  <c r="C2528" i="1"/>
  <c r="D2528" i="1" s="1"/>
  <c r="C2529" i="1"/>
  <c r="D2529" i="1" s="1"/>
  <c r="C2530" i="1"/>
  <c r="D2530" i="1" s="1"/>
  <c r="C2531" i="1"/>
  <c r="D2531" i="1" s="1"/>
  <c r="C2532" i="1"/>
  <c r="G2532" i="1" s="1"/>
  <c r="C2533" i="1"/>
  <c r="E2533" i="1" s="1"/>
  <c r="C2534" i="1"/>
  <c r="F2534" i="1" s="1"/>
  <c r="C2535" i="1"/>
  <c r="F2535" i="1" s="1"/>
  <c r="C2536" i="1"/>
  <c r="G2536" i="1" s="1"/>
  <c r="C2537" i="1"/>
  <c r="F2537" i="1" s="1"/>
  <c r="C2538" i="1"/>
  <c r="C2539" i="1"/>
  <c r="C2540" i="1"/>
  <c r="D2540" i="1" s="1"/>
  <c r="C2541" i="1"/>
  <c r="F2541" i="1" s="1"/>
  <c r="C2542" i="1"/>
  <c r="C2543" i="1"/>
  <c r="F2543" i="1" s="1"/>
  <c r="C2544" i="1"/>
  <c r="D2544" i="1" s="1"/>
  <c r="C2545" i="1"/>
  <c r="E2545" i="1" s="1"/>
  <c r="C2546" i="1"/>
  <c r="E2546" i="1" s="1"/>
  <c r="C2547" i="1"/>
  <c r="D2547" i="1" s="1"/>
  <c r="C2548" i="1"/>
  <c r="D2548" i="1" s="1"/>
  <c r="C2549" i="1"/>
  <c r="F2549" i="1" s="1"/>
  <c r="C2550" i="1"/>
  <c r="G2550" i="1" s="1"/>
  <c r="C2551" i="1"/>
  <c r="D2551" i="1" s="1"/>
  <c r="C2552" i="1"/>
  <c r="D2552" i="1" s="1"/>
  <c r="C2553" i="1"/>
  <c r="D2553" i="1" s="1"/>
  <c r="C2554" i="1"/>
  <c r="E2554" i="1" s="1"/>
  <c r="C2555" i="1"/>
  <c r="F2555" i="1" s="1"/>
  <c r="C2556" i="1"/>
  <c r="G2556" i="1" s="1"/>
  <c r="C2557" i="1"/>
  <c r="D2557" i="1" s="1"/>
  <c r="C2558" i="1"/>
  <c r="F2558" i="1" s="1"/>
  <c r="C2559" i="1"/>
  <c r="D2559" i="1" s="1"/>
  <c r="C2560" i="1"/>
  <c r="E2560" i="1" s="1"/>
  <c r="C2561" i="1"/>
  <c r="F2561" i="1" s="1"/>
  <c r="C2562" i="1"/>
  <c r="G2562" i="1" s="1"/>
  <c r="C2563" i="1"/>
  <c r="D2563" i="1" s="1"/>
  <c r="C2564" i="1"/>
  <c r="C2565" i="1"/>
  <c r="D2565" i="1" s="1"/>
  <c r="C2566" i="1"/>
  <c r="F2566" i="1" s="1"/>
  <c r="C2567" i="1"/>
  <c r="F2567" i="1" s="1"/>
  <c r="C2568" i="1"/>
  <c r="F2568" i="1" s="1"/>
  <c r="C2569" i="1"/>
  <c r="G2569" i="1" s="1"/>
  <c r="C2570" i="1"/>
  <c r="E2570" i="1" s="1"/>
  <c r="C2571" i="1"/>
  <c r="F2571" i="1" s="1"/>
  <c r="C2572" i="1"/>
  <c r="E2572" i="1" s="1"/>
  <c r="C2573" i="1"/>
  <c r="D2573" i="1" s="1"/>
  <c r="C2574" i="1"/>
  <c r="G2574" i="1" s="1"/>
  <c r="C2575" i="1"/>
  <c r="D2575" i="1" s="1"/>
  <c r="C2576" i="1"/>
  <c r="G2576" i="1" s="1"/>
  <c r="C2577" i="1"/>
  <c r="D2577" i="1" s="1"/>
  <c r="C2578" i="1"/>
  <c r="D2578" i="1" s="1"/>
  <c r="C2579" i="1"/>
  <c r="F2579" i="1" s="1"/>
  <c r="C2580" i="1"/>
  <c r="E2580" i="1" s="1"/>
  <c r="C2581" i="1"/>
  <c r="D2581" i="1" s="1"/>
  <c r="C2582" i="1"/>
  <c r="D2582" i="1" s="1"/>
  <c r="C2583" i="1"/>
  <c r="D2583" i="1" s="1"/>
  <c r="C2584" i="1"/>
  <c r="E2584" i="1" s="1"/>
  <c r="C2585" i="1"/>
  <c r="E2585" i="1" s="1"/>
  <c r="C2586" i="1"/>
  <c r="G2586" i="1" s="1"/>
  <c r="C2587" i="1"/>
  <c r="G2587" i="1" s="1"/>
  <c r="C2588" i="1"/>
  <c r="E2588" i="1" s="1"/>
  <c r="C2589" i="1"/>
  <c r="D2589" i="1" s="1"/>
  <c r="C2590" i="1"/>
  <c r="E2590" i="1" s="1"/>
  <c r="C2591" i="1"/>
  <c r="F2591" i="1" s="1"/>
  <c r="C2592" i="1"/>
  <c r="C2593" i="1"/>
  <c r="D2593" i="1" s="1"/>
  <c r="C2594" i="1"/>
  <c r="F2594" i="1" s="1"/>
  <c r="C2595" i="1"/>
  <c r="E2595" i="1" s="1"/>
  <c r="C2596" i="1"/>
  <c r="F2596" i="1" s="1"/>
  <c r="C2597" i="1"/>
  <c r="G2597" i="1" s="1"/>
  <c r="C2598" i="1"/>
  <c r="E2598" i="1" s="1"/>
  <c r="C2599" i="1"/>
  <c r="F2599" i="1" s="1"/>
  <c r="C2600" i="1"/>
  <c r="E2600" i="1" s="1"/>
  <c r="C2601" i="1"/>
  <c r="D2601" i="1" s="1"/>
  <c r="C2602" i="1"/>
  <c r="E2602" i="1" s="1"/>
  <c r="C2603" i="1"/>
  <c r="D2603" i="1" s="1"/>
  <c r="C2604" i="1"/>
  <c r="D2604" i="1" s="1"/>
  <c r="C2605" i="1"/>
  <c r="D2605" i="1" s="1"/>
  <c r="C2606" i="1"/>
  <c r="G2606" i="1" s="1"/>
  <c r="C2607" i="1"/>
  <c r="E2607" i="1" s="1"/>
  <c r="C2608" i="1"/>
  <c r="D2608" i="1" s="1"/>
  <c r="C2609" i="1"/>
  <c r="G2609" i="1" s="1"/>
  <c r="C2610" i="1"/>
  <c r="E2610" i="1" s="1"/>
  <c r="C2611" i="1"/>
  <c r="F2611" i="1" s="1"/>
  <c r="C2612" i="1"/>
  <c r="E2612" i="1" s="1"/>
  <c r="C2613" i="1"/>
  <c r="D2613" i="1" s="1"/>
  <c r="C2614" i="1"/>
  <c r="D2614" i="1" s="1"/>
  <c r="C2615" i="1"/>
  <c r="D2615" i="1" s="1"/>
  <c r="C2616" i="1"/>
  <c r="D2616" i="1" s="1"/>
  <c r="C2617" i="1"/>
  <c r="D2617" i="1" s="1"/>
  <c r="C2618" i="1"/>
  <c r="G2618" i="1" s="1"/>
  <c r="C2619" i="1"/>
  <c r="E2619" i="1" s="1"/>
  <c r="C2620" i="1"/>
  <c r="D2620" i="1" s="1"/>
  <c r="C2621" i="1"/>
  <c r="G2621" i="1" s="1"/>
  <c r="C2622" i="1"/>
  <c r="E2622" i="1" s="1"/>
  <c r="C2623" i="1"/>
  <c r="F2623" i="1" s="1"/>
  <c r="C2624" i="1"/>
  <c r="E2624" i="1" s="1"/>
  <c r="C2625" i="1"/>
  <c r="D2625" i="1" s="1"/>
  <c r="C2626" i="1"/>
  <c r="E2626" i="1" s="1"/>
  <c r="C2627" i="1"/>
  <c r="D2627" i="1" s="1"/>
  <c r="C2628" i="1"/>
  <c r="D2628" i="1" s="1"/>
  <c r="C2629" i="1"/>
  <c r="D2629" i="1" s="1"/>
  <c r="C2630" i="1"/>
  <c r="G2630" i="1" s="1"/>
  <c r="C2631" i="1"/>
  <c r="E2631" i="1" s="1"/>
  <c r="C2632" i="1"/>
  <c r="F2632" i="1" s="1"/>
  <c r="C2633" i="1"/>
  <c r="G2633" i="1" s="1"/>
  <c r="C2634" i="1"/>
  <c r="E2634" i="1" s="1"/>
  <c r="C2635" i="1"/>
  <c r="F2635" i="1" s="1"/>
  <c r="C2636" i="1"/>
  <c r="E2636" i="1" s="1"/>
  <c r="C2637" i="1"/>
  <c r="D2637" i="1" s="1"/>
  <c r="C2638" i="1"/>
  <c r="E2638" i="1" s="1"/>
  <c r="C2639" i="1"/>
  <c r="D2639" i="1" s="1"/>
  <c r="C2640" i="1"/>
  <c r="D2640" i="1" s="1"/>
  <c r="C2641" i="1"/>
  <c r="D2641" i="1" s="1"/>
  <c r="C2642" i="1"/>
  <c r="G2642" i="1" s="1"/>
  <c r="C2643" i="1"/>
  <c r="E2643" i="1" s="1"/>
  <c r="C2644" i="1"/>
  <c r="D2644" i="1" s="1"/>
  <c r="C2645" i="1"/>
  <c r="G2645" i="1" s="1"/>
  <c r="C2646" i="1"/>
  <c r="E2646" i="1" s="1"/>
  <c r="C2647" i="1"/>
  <c r="F2647" i="1" s="1"/>
  <c r="C2648" i="1"/>
  <c r="E2648" i="1" s="1"/>
  <c r="C2649" i="1"/>
  <c r="D2649" i="1" s="1"/>
  <c r="C2650" i="1"/>
  <c r="G2650" i="1" s="1"/>
  <c r="C2651" i="1"/>
  <c r="D2651" i="1" s="1"/>
  <c r="C2652" i="1"/>
  <c r="D2652" i="1" s="1"/>
  <c r="C2653" i="1"/>
  <c r="D2653" i="1" s="1"/>
  <c r="C2654" i="1"/>
  <c r="G2654" i="1" s="1"/>
  <c r="C2655" i="1"/>
  <c r="E2655" i="1" s="1"/>
  <c r="C2656" i="1"/>
  <c r="D2656" i="1" s="1"/>
  <c r="C2657" i="1"/>
  <c r="G2657" i="1" s="1"/>
  <c r="C2658" i="1"/>
  <c r="E2658" i="1" s="1"/>
  <c r="C2659" i="1"/>
  <c r="F2659" i="1" s="1"/>
  <c r="C2660" i="1"/>
  <c r="E2660" i="1" s="1"/>
  <c r="C2661" i="1"/>
  <c r="D2661" i="1" s="1"/>
  <c r="C2662" i="1"/>
  <c r="E2662" i="1" s="1"/>
  <c r="C2663" i="1"/>
  <c r="D2663" i="1" s="1"/>
  <c r="C2664" i="1"/>
  <c r="D2664" i="1" s="1"/>
  <c r="C2665" i="1"/>
  <c r="D2665" i="1" s="1"/>
  <c r="C2666" i="1"/>
  <c r="G2666" i="1" s="1"/>
  <c r="C2667" i="1"/>
  <c r="E2667" i="1" s="1"/>
  <c r="C2668" i="1"/>
  <c r="E2668" i="1" s="1"/>
  <c r="C2669" i="1"/>
  <c r="G2669" i="1" s="1"/>
  <c r="C2670" i="1"/>
  <c r="E2670" i="1" s="1"/>
  <c r="C2671" i="1"/>
  <c r="F2671" i="1" s="1"/>
  <c r="C2672" i="1"/>
  <c r="E2672" i="1" s="1"/>
  <c r="C2673" i="1"/>
  <c r="D2673" i="1" s="1"/>
  <c r="C2674" i="1"/>
  <c r="E2674" i="1" s="1"/>
  <c r="C2675" i="1"/>
  <c r="D2675" i="1" s="1"/>
  <c r="C2676" i="1"/>
  <c r="D2676" i="1" s="1"/>
  <c r="C2677" i="1"/>
  <c r="D2677" i="1" s="1"/>
  <c r="C2678" i="1"/>
  <c r="G2678" i="1" s="1"/>
  <c r="C2679" i="1"/>
  <c r="E2679" i="1" s="1"/>
  <c r="C2680" i="1"/>
  <c r="D2680" i="1" s="1"/>
  <c r="C2681" i="1"/>
  <c r="G2681" i="1" s="1"/>
  <c r="C2682" i="1"/>
  <c r="E2682" i="1" s="1"/>
  <c r="C2683" i="1"/>
  <c r="F2683" i="1" s="1"/>
  <c r="C2684" i="1"/>
  <c r="E2684" i="1" s="1"/>
  <c r="C2685" i="1"/>
  <c r="D2685" i="1" s="1"/>
  <c r="C2686" i="1"/>
  <c r="G2686" i="1" s="1"/>
  <c r="C2687" i="1"/>
  <c r="D2687" i="1" s="1"/>
  <c r="C2688" i="1"/>
  <c r="D2688" i="1" s="1"/>
  <c r="C2689" i="1"/>
  <c r="D2689" i="1" s="1"/>
  <c r="C2690" i="1"/>
  <c r="G2690" i="1" s="1"/>
  <c r="C2691" i="1"/>
  <c r="E2691" i="1" s="1"/>
  <c r="C2692" i="1"/>
  <c r="D2692" i="1" s="1"/>
  <c r="C2693" i="1"/>
  <c r="G2693" i="1" s="1"/>
  <c r="C2694" i="1"/>
  <c r="E2694" i="1" s="1"/>
  <c r="C2695" i="1"/>
  <c r="F2695" i="1" s="1"/>
  <c r="C2696" i="1"/>
  <c r="E2696" i="1" s="1"/>
  <c r="C2697" i="1"/>
  <c r="D2697" i="1" s="1"/>
  <c r="C2698" i="1"/>
  <c r="E2698" i="1" s="1"/>
  <c r="C2699" i="1"/>
  <c r="D2699" i="1" s="1"/>
  <c r="C2700" i="1"/>
  <c r="D2700" i="1" s="1"/>
  <c r="C2701" i="1"/>
  <c r="D2701" i="1" s="1"/>
  <c r="C2702" i="1"/>
  <c r="G2702" i="1" s="1"/>
  <c r="C2703" i="1"/>
  <c r="E2703" i="1" s="1"/>
  <c r="C2704" i="1"/>
  <c r="D2704" i="1" s="1"/>
  <c r="C2705" i="1"/>
  <c r="G2705" i="1" s="1"/>
  <c r="C2706" i="1"/>
  <c r="E2706" i="1" s="1"/>
  <c r="C2707" i="1"/>
  <c r="F2707" i="1" s="1"/>
  <c r="C2708" i="1"/>
  <c r="E2708" i="1" s="1"/>
  <c r="C2709" i="1"/>
  <c r="D2709" i="1" s="1"/>
  <c r="C2710" i="1"/>
  <c r="E2710" i="1" s="1"/>
  <c r="C2711" i="1"/>
  <c r="D2711" i="1" s="1"/>
  <c r="C2712" i="1"/>
  <c r="D2712" i="1" s="1"/>
  <c r="C2713" i="1"/>
  <c r="D2713" i="1" s="1"/>
  <c r="C2714" i="1"/>
  <c r="G2714" i="1" s="1"/>
  <c r="C2715" i="1"/>
  <c r="E2715" i="1" s="1"/>
  <c r="C2716" i="1"/>
  <c r="D2716" i="1" s="1"/>
  <c r="C2717" i="1"/>
  <c r="G2717" i="1" s="1"/>
  <c r="C2718" i="1"/>
  <c r="E2718" i="1" s="1"/>
  <c r="C2719" i="1"/>
  <c r="F2719" i="1" s="1"/>
  <c r="C2720" i="1"/>
  <c r="E2720" i="1" s="1"/>
  <c r="C2721" i="1"/>
  <c r="D2721" i="1" s="1"/>
  <c r="C2722" i="1"/>
  <c r="E2722" i="1" s="1"/>
  <c r="C2723" i="1"/>
  <c r="D2723" i="1" s="1"/>
  <c r="C2724" i="1"/>
  <c r="D2724" i="1" s="1"/>
  <c r="C2725" i="1"/>
  <c r="D2725" i="1" s="1"/>
  <c r="C2726" i="1"/>
  <c r="G2726" i="1" s="1"/>
  <c r="C2727" i="1"/>
  <c r="E2727" i="1" s="1"/>
  <c r="C2728" i="1"/>
  <c r="D2728" i="1" s="1"/>
  <c r="C2729" i="1"/>
  <c r="G2729" i="1" s="1"/>
  <c r="C2730" i="1"/>
  <c r="E2730" i="1" s="1"/>
  <c r="C2731" i="1"/>
  <c r="F2731" i="1" s="1"/>
  <c r="C2732" i="1"/>
  <c r="E2732" i="1" s="1"/>
  <c r="C2733" i="1"/>
  <c r="D2733" i="1" s="1"/>
  <c r="C2734" i="1"/>
  <c r="E2734" i="1" s="1"/>
  <c r="C2735" i="1"/>
  <c r="D2735" i="1" s="1"/>
  <c r="C2736" i="1"/>
  <c r="D2736" i="1" s="1"/>
  <c r="C2737" i="1"/>
  <c r="D2737" i="1" s="1"/>
  <c r="C2738" i="1"/>
  <c r="G2738" i="1" s="1"/>
  <c r="C2739" i="1"/>
  <c r="E2739" i="1" s="1"/>
  <c r="C2740" i="1"/>
  <c r="F2740" i="1" s="1"/>
  <c r="C2741" i="1"/>
  <c r="G2741" i="1" s="1"/>
  <c r="C2742" i="1"/>
  <c r="E2742" i="1" s="1"/>
  <c r="C2743" i="1"/>
  <c r="F2743" i="1" s="1"/>
  <c r="C2744" i="1"/>
  <c r="E2744" i="1" s="1"/>
  <c r="C2745" i="1"/>
  <c r="D2745" i="1" s="1"/>
  <c r="C2746" i="1"/>
  <c r="E2746" i="1" s="1"/>
  <c r="C2747" i="1"/>
  <c r="D2747" i="1" s="1"/>
  <c r="C2748" i="1"/>
  <c r="D2748" i="1" s="1"/>
  <c r="C2749" i="1"/>
  <c r="D2749" i="1" s="1"/>
  <c r="C2750" i="1"/>
  <c r="G2750" i="1" s="1"/>
  <c r="C2751" i="1"/>
  <c r="E2751" i="1" s="1"/>
  <c r="C2752" i="1"/>
  <c r="D2752" i="1" s="1"/>
  <c r="C2753" i="1"/>
  <c r="G2753" i="1" s="1"/>
  <c r="C2754" i="1"/>
  <c r="E2754" i="1" s="1"/>
  <c r="C2755" i="1"/>
  <c r="D2755" i="1" s="1"/>
  <c r="C2756" i="1"/>
  <c r="E2756" i="1" s="1"/>
  <c r="C2757" i="1"/>
  <c r="D2757" i="1" s="1"/>
  <c r="C2758" i="1"/>
  <c r="D2758" i="1" s="1"/>
  <c r="C2759" i="1"/>
  <c r="D2759" i="1" s="1"/>
  <c r="C2760" i="1"/>
  <c r="D2760" i="1" s="1"/>
  <c r="C2761" i="1"/>
  <c r="D2761" i="1" s="1"/>
  <c r="C2762" i="1"/>
  <c r="G2762" i="1" s="1"/>
  <c r="C2763" i="1"/>
  <c r="E2763" i="1" s="1"/>
  <c r="C2764" i="1"/>
  <c r="G2764" i="1" s="1"/>
  <c r="C2765" i="1"/>
  <c r="G2765" i="1" s="1"/>
  <c r="C2766" i="1"/>
  <c r="E2766" i="1" s="1"/>
  <c r="C2767" i="1"/>
  <c r="D2767" i="1" s="1"/>
  <c r="C2768" i="1"/>
  <c r="E2768" i="1" s="1"/>
  <c r="C2769" i="1"/>
  <c r="D2769" i="1" s="1"/>
  <c r="C2770" i="1"/>
  <c r="E2770" i="1" s="1"/>
  <c r="C2771" i="1"/>
  <c r="D2771" i="1" s="1"/>
  <c r="C2772" i="1"/>
  <c r="D2772" i="1" s="1"/>
  <c r="C2773" i="1"/>
  <c r="D2773" i="1" s="1"/>
  <c r="C2774" i="1"/>
  <c r="G2774" i="1" s="1"/>
  <c r="C2775" i="1"/>
  <c r="E2775" i="1" s="1"/>
  <c r="C2776" i="1"/>
  <c r="F2776" i="1" s="1"/>
  <c r="C2777" i="1"/>
  <c r="G2777" i="1" s="1"/>
  <c r="C2778" i="1"/>
  <c r="E2778" i="1" s="1"/>
  <c r="C2779" i="1"/>
  <c r="D2779" i="1" s="1"/>
  <c r="C2780" i="1"/>
  <c r="E2780" i="1" s="1"/>
  <c r="C2781" i="1"/>
  <c r="D2781" i="1" s="1"/>
  <c r="C2782" i="1"/>
  <c r="D2782" i="1" s="1"/>
  <c r="C2783" i="1"/>
  <c r="D2783" i="1" s="1"/>
  <c r="C2784" i="1"/>
  <c r="D2784" i="1" s="1"/>
  <c r="C2785" i="1"/>
  <c r="D2785" i="1" s="1"/>
  <c r="C2786" i="1"/>
  <c r="G2786" i="1" s="1"/>
  <c r="C2787" i="1"/>
  <c r="E2787" i="1" s="1"/>
  <c r="C2788" i="1"/>
  <c r="E2788" i="1" s="1"/>
  <c r="C2789" i="1"/>
  <c r="G2789" i="1" s="1"/>
  <c r="C2790" i="1"/>
  <c r="E2790" i="1" s="1"/>
  <c r="C2791" i="1"/>
  <c r="D2791" i="1" s="1"/>
  <c r="C2792" i="1"/>
  <c r="E2792" i="1" s="1"/>
  <c r="C2793" i="1"/>
  <c r="D2793" i="1" s="1"/>
  <c r="C2794" i="1"/>
  <c r="D2794" i="1" s="1"/>
  <c r="C2795" i="1"/>
  <c r="D2795" i="1" s="1"/>
  <c r="C2796" i="1"/>
  <c r="D2796" i="1" s="1"/>
  <c r="C2797" i="1"/>
  <c r="D2797" i="1" s="1"/>
  <c r="C2798" i="1"/>
  <c r="G2798" i="1" s="1"/>
  <c r="C2799" i="1"/>
  <c r="E2799" i="1" s="1"/>
  <c r="C2800" i="1"/>
  <c r="D2800" i="1" s="1"/>
  <c r="C2801" i="1"/>
  <c r="G2801" i="1" s="1"/>
  <c r="C2802" i="1"/>
  <c r="E2802" i="1" s="1"/>
  <c r="C2803" i="1"/>
  <c r="D2803" i="1" s="1"/>
  <c r="C2804" i="1"/>
  <c r="E2804" i="1" s="1"/>
  <c r="C2805" i="1"/>
  <c r="D2805" i="1" s="1"/>
  <c r="C2806" i="1"/>
  <c r="D2806" i="1" s="1"/>
  <c r="C2807" i="1"/>
  <c r="D2807" i="1" s="1"/>
  <c r="C2808" i="1"/>
  <c r="D2808" i="1" s="1"/>
  <c r="C2809" i="1"/>
  <c r="D2809" i="1" s="1"/>
  <c r="C2810" i="1"/>
  <c r="G2810" i="1" s="1"/>
  <c r="C2811" i="1"/>
  <c r="E2811" i="1" s="1"/>
  <c r="C2812" i="1"/>
  <c r="E2812" i="1" s="1"/>
  <c r="C2813" i="1"/>
  <c r="G2813" i="1" s="1"/>
  <c r="C2814" i="1"/>
  <c r="E2814" i="1" s="1"/>
  <c r="C2815" i="1"/>
  <c r="D2815" i="1" s="1"/>
  <c r="C2816" i="1"/>
  <c r="E2816" i="1" s="1"/>
  <c r="C2817" i="1"/>
  <c r="D2817" i="1" s="1"/>
  <c r="C2818" i="1"/>
  <c r="E2818" i="1" s="1"/>
  <c r="C2819" i="1"/>
  <c r="D2819" i="1" s="1"/>
  <c r="C2820" i="1"/>
  <c r="D2820" i="1" s="1"/>
  <c r="C2821" i="1"/>
  <c r="D2821" i="1" s="1"/>
  <c r="C2822" i="1"/>
  <c r="G2822" i="1" s="1"/>
  <c r="C2823" i="1"/>
  <c r="E2823" i="1" s="1"/>
  <c r="C2824" i="1"/>
  <c r="D2824" i="1" s="1"/>
  <c r="C2825" i="1"/>
  <c r="G2825" i="1" s="1"/>
  <c r="C2826" i="1"/>
  <c r="E2826" i="1" s="1"/>
  <c r="C2827" i="1"/>
  <c r="D2827" i="1" s="1"/>
  <c r="C2828" i="1"/>
  <c r="E2828" i="1" s="1"/>
  <c r="C2829" i="1"/>
  <c r="D2829" i="1" s="1"/>
  <c r="C2830" i="1"/>
  <c r="D2830" i="1" s="1"/>
  <c r="C2831" i="1"/>
  <c r="D2831" i="1" s="1"/>
  <c r="C2832" i="1"/>
  <c r="D2832" i="1" s="1"/>
  <c r="C2833" i="1"/>
  <c r="D2833" i="1" s="1"/>
  <c r="C2834" i="1"/>
  <c r="G2834" i="1" s="1"/>
  <c r="C2835" i="1"/>
  <c r="E2835" i="1" s="1"/>
  <c r="C2836" i="1"/>
  <c r="E2836" i="1" s="1"/>
  <c r="C2837" i="1"/>
  <c r="G2837" i="1" s="1"/>
  <c r="C2838" i="1"/>
  <c r="E2838" i="1" s="1"/>
  <c r="C2839" i="1"/>
  <c r="D2839" i="1" s="1"/>
  <c r="C2840" i="1"/>
  <c r="E2840" i="1" s="1"/>
  <c r="C2841" i="1"/>
  <c r="D2841" i="1" s="1"/>
  <c r="C2842" i="1"/>
  <c r="D2842" i="1" s="1"/>
  <c r="C2843" i="1"/>
  <c r="D2843" i="1" s="1"/>
  <c r="C2844" i="1"/>
  <c r="D2844" i="1" s="1"/>
  <c r="C2845" i="1"/>
  <c r="D2845" i="1" s="1"/>
  <c r="C2846" i="1"/>
  <c r="G2846" i="1" s="1"/>
  <c r="C2847" i="1"/>
  <c r="E2847" i="1" s="1"/>
  <c r="C2848" i="1"/>
  <c r="D2848" i="1" s="1"/>
  <c r="C2849" i="1"/>
  <c r="G2849" i="1" s="1"/>
  <c r="C2850" i="1"/>
  <c r="E2850" i="1" s="1"/>
  <c r="C2851" i="1"/>
  <c r="D2851" i="1" s="1"/>
  <c r="C2852" i="1"/>
  <c r="E2852" i="1" s="1"/>
  <c r="C2853" i="1"/>
  <c r="D2853" i="1" s="1"/>
  <c r="C2854" i="1"/>
  <c r="D2854" i="1" s="1"/>
  <c r="C2855" i="1"/>
  <c r="D2855" i="1" s="1"/>
  <c r="C2856" i="1"/>
  <c r="D2856" i="1" s="1"/>
  <c r="C2857" i="1"/>
  <c r="D2857" i="1" s="1"/>
  <c r="C2858" i="1"/>
  <c r="G2858" i="1" s="1"/>
  <c r="C2859" i="1"/>
  <c r="E2859" i="1" s="1"/>
  <c r="C2860" i="1"/>
  <c r="E2860" i="1" s="1"/>
  <c r="C2861" i="1"/>
  <c r="G2861" i="1" s="1"/>
  <c r="C2862" i="1"/>
  <c r="E2862" i="1" s="1"/>
  <c r="C2863" i="1"/>
  <c r="D2863" i="1" s="1"/>
  <c r="C2864" i="1"/>
  <c r="E2864" i="1" s="1"/>
  <c r="C2865" i="1"/>
  <c r="D2865" i="1" s="1"/>
  <c r="C2866" i="1"/>
  <c r="G2866" i="1" s="1"/>
  <c r="C2867" i="1"/>
  <c r="D2867" i="1" s="1"/>
  <c r="C2868" i="1"/>
  <c r="D2868" i="1" s="1"/>
  <c r="C2869" i="1"/>
  <c r="D2869" i="1" s="1"/>
  <c r="C2870" i="1"/>
  <c r="G2870" i="1" s="1"/>
  <c r="C2871" i="1"/>
  <c r="E2871" i="1" s="1"/>
  <c r="C2872" i="1"/>
  <c r="D2872" i="1" s="1"/>
  <c r="C2873" i="1"/>
  <c r="G2873" i="1" s="1"/>
  <c r="C2874" i="1"/>
  <c r="E2874" i="1" s="1"/>
  <c r="C2875" i="1"/>
  <c r="D2875" i="1" s="1"/>
  <c r="C2876" i="1"/>
  <c r="E2876" i="1" s="1"/>
  <c r="C2877" i="1"/>
  <c r="D2877" i="1" s="1"/>
  <c r="C2878" i="1"/>
  <c r="F2878" i="1" s="1"/>
  <c r="C2879" i="1"/>
  <c r="D2879" i="1" s="1"/>
  <c r="C2880" i="1"/>
  <c r="D2880" i="1" s="1"/>
  <c r="C2881" i="1"/>
  <c r="D2881" i="1" s="1"/>
  <c r="C2882" i="1"/>
  <c r="G2882" i="1" s="1"/>
  <c r="C2883" i="1"/>
  <c r="E2883" i="1" s="1"/>
  <c r="C2884" i="1"/>
  <c r="D2884" i="1" s="1"/>
  <c r="C2885" i="1"/>
  <c r="G2885" i="1" s="1"/>
  <c r="C2886" i="1"/>
  <c r="E2886" i="1" s="1"/>
  <c r="C2887" i="1"/>
  <c r="D2887" i="1" s="1"/>
  <c r="C2888" i="1"/>
  <c r="E2888" i="1" s="1"/>
  <c r="C2889" i="1"/>
  <c r="D2889" i="1" s="1"/>
  <c r="C2890" i="1"/>
  <c r="E2890" i="1" s="1"/>
  <c r="C2891" i="1"/>
  <c r="G2891" i="1" s="1"/>
  <c r="C2892" i="1"/>
  <c r="D2892" i="1" s="1"/>
  <c r="C2893" i="1"/>
  <c r="D2893" i="1" s="1"/>
  <c r="C2894" i="1"/>
  <c r="G2894" i="1" s="1"/>
  <c r="C2895" i="1"/>
  <c r="E2895" i="1" s="1"/>
  <c r="C2896" i="1"/>
  <c r="D2896" i="1" s="1"/>
  <c r="C2897" i="1"/>
  <c r="G2897" i="1" s="1"/>
  <c r="C2898" i="1"/>
  <c r="E2898" i="1" s="1"/>
  <c r="C2899" i="1"/>
  <c r="D2899" i="1" s="1"/>
  <c r="C2900" i="1"/>
  <c r="E2900" i="1" s="1"/>
  <c r="C2901" i="1"/>
  <c r="D2901" i="1" s="1"/>
  <c r="C2902" i="1"/>
  <c r="C2903" i="1"/>
  <c r="G2903" i="1" s="1"/>
  <c r="C2904" i="1"/>
  <c r="D2904" i="1" s="1"/>
  <c r="C2905" i="1"/>
  <c r="D2905" i="1" s="1"/>
  <c r="C2906" i="1"/>
  <c r="G2906" i="1" s="1"/>
  <c r="C2907" i="1"/>
  <c r="E2907" i="1" s="1"/>
  <c r="C2908" i="1"/>
  <c r="D2908" i="1" s="1"/>
  <c r="C2909" i="1"/>
  <c r="C2910" i="1"/>
  <c r="E2910" i="1" s="1"/>
  <c r="C2911" i="1"/>
  <c r="C2912" i="1"/>
  <c r="E2912" i="1" s="1"/>
  <c r="C2913" i="1"/>
  <c r="D2913" i="1" s="1"/>
  <c r="C2914" i="1"/>
  <c r="D2914" i="1" s="1"/>
  <c r="C2915" i="1"/>
  <c r="G2915" i="1" s="1"/>
  <c r="C2916" i="1"/>
  <c r="D2916" i="1" s="1"/>
  <c r="C2917" i="1"/>
  <c r="D2917" i="1" s="1"/>
  <c r="C2918" i="1"/>
  <c r="G2918" i="1" s="1"/>
  <c r="C2919" i="1"/>
  <c r="E2919" i="1" s="1"/>
  <c r="C2920" i="1"/>
  <c r="D2920" i="1" s="1"/>
  <c r="C2921" i="1"/>
  <c r="E2921" i="1" s="1"/>
  <c r="C2922" i="1"/>
  <c r="E2922" i="1" s="1"/>
  <c r="C2923" i="1"/>
  <c r="F2923" i="1" s="1"/>
  <c r="C2924" i="1"/>
  <c r="E2924" i="1" s="1"/>
  <c r="C2925" i="1"/>
  <c r="D2925" i="1" s="1"/>
  <c r="C2926" i="1"/>
  <c r="D2926" i="1" s="1"/>
  <c r="C2927" i="1"/>
  <c r="G2927" i="1" s="1"/>
  <c r="C2928" i="1"/>
  <c r="D2928" i="1" s="1"/>
  <c r="C2929" i="1"/>
  <c r="C2930" i="1"/>
  <c r="G2930" i="1" s="1"/>
  <c r="C2931" i="1"/>
  <c r="E2931" i="1" s="1"/>
  <c r="C2932" i="1"/>
  <c r="D2932" i="1" s="1"/>
  <c r="C2933" i="1"/>
  <c r="G2933" i="1" s="1"/>
  <c r="C2934" i="1"/>
  <c r="C2935" i="1"/>
  <c r="F2935" i="1" s="1"/>
  <c r="C2936" i="1"/>
  <c r="E2936" i="1" s="1"/>
  <c r="C2937" i="1"/>
  <c r="D2937" i="1" s="1"/>
  <c r="C2938" i="1"/>
  <c r="F2938" i="1" s="1"/>
  <c r="C2939" i="1"/>
  <c r="G2939" i="1" s="1"/>
  <c r="C2940" i="1"/>
  <c r="D2940" i="1" s="1"/>
  <c r="C2941" i="1"/>
  <c r="E2941" i="1" s="1"/>
  <c r="C2942" i="1"/>
  <c r="G2942" i="1" s="1"/>
  <c r="C2943" i="1"/>
  <c r="E2943" i="1" s="1"/>
  <c r="C2944" i="1"/>
  <c r="D2944" i="1" s="1"/>
  <c r="C2945" i="1"/>
  <c r="E2945" i="1" s="1"/>
  <c r="C2946" i="1"/>
  <c r="E2946" i="1" s="1"/>
  <c r="C2947" i="1"/>
  <c r="F2947" i="1" s="1"/>
  <c r="C2948" i="1"/>
  <c r="E2948" i="1" s="1"/>
  <c r="C2949" i="1"/>
  <c r="C2950" i="1"/>
  <c r="D2950" i="1" s="1"/>
  <c r="C2951" i="1"/>
  <c r="G2951" i="1" s="1"/>
  <c r="C2952" i="1"/>
  <c r="D2952" i="1" s="1"/>
  <c r="C2953" i="1"/>
  <c r="E2953" i="1" s="1"/>
  <c r="C2954" i="1"/>
  <c r="G2954" i="1" s="1"/>
  <c r="C2955" i="1"/>
  <c r="G2955" i="1" s="1"/>
  <c r="C2956" i="1"/>
  <c r="D2956" i="1" s="1"/>
  <c r="C2957" i="1"/>
  <c r="G2957" i="1" s="1"/>
  <c r="C2958" i="1"/>
  <c r="C2959" i="1"/>
  <c r="C2960" i="1"/>
  <c r="E2960" i="1" s="1"/>
  <c r="C2961" i="1"/>
  <c r="D2961" i="1" s="1"/>
  <c r="C2962" i="1"/>
  <c r="C2963" i="1"/>
  <c r="G2963" i="1" s="1"/>
  <c r="C2964" i="1"/>
  <c r="D2964" i="1" s="1"/>
  <c r="C2965" i="1"/>
  <c r="E2965" i="1" s="1"/>
  <c r="C2966" i="1"/>
  <c r="G2966" i="1" s="1"/>
  <c r="C2967" i="1"/>
  <c r="G2967" i="1" s="1"/>
  <c r="C2968" i="1"/>
  <c r="D2968" i="1" s="1"/>
  <c r="C2969" i="1"/>
  <c r="E2969" i="1" s="1"/>
  <c r="C2970" i="1"/>
  <c r="E2970" i="1" s="1"/>
  <c r="C2971" i="1"/>
  <c r="F2971" i="1" s="1"/>
  <c r="C2972" i="1"/>
  <c r="D2972" i="1" s="1"/>
  <c r="C2973" i="1"/>
  <c r="D2973" i="1" s="1"/>
  <c r="C2974" i="1"/>
  <c r="C2975" i="1"/>
  <c r="G2975" i="1" s="1"/>
  <c r="C2976" i="1"/>
  <c r="E2976" i="1" s="1"/>
  <c r="C2977" i="1"/>
  <c r="E2977" i="1" s="1"/>
  <c r="C2978" i="1"/>
  <c r="C2979" i="1"/>
  <c r="F2979" i="1" s="1"/>
  <c r="C2980" i="1"/>
  <c r="G2980" i="1" s="1"/>
  <c r="C2981" i="1"/>
  <c r="C2982" i="1"/>
  <c r="F2982" i="1" s="1"/>
  <c r="C2983" i="1"/>
  <c r="F2983" i="1" s="1"/>
  <c r="C2984" i="1"/>
  <c r="D2984" i="1" s="1"/>
  <c r="C2985" i="1"/>
  <c r="D2985" i="1" s="1"/>
  <c r="C2986" i="1"/>
  <c r="E2986" i="1" s="1"/>
  <c r="C2987" i="1"/>
  <c r="C2988" i="1"/>
  <c r="G2988" i="1" s="1"/>
  <c r="C2989" i="1"/>
  <c r="D2989" i="1" s="1"/>
  <c r="C2990" i="1"/>
  <c r="E2990" i="1" s="1"/>
  <c r="C2991" i="1"/>
  <c r="F2991" i="1" s="1"/>
  <c r="C2992" i="1"/>
  <c r="G2992" i="1" s="1"/>
  <c r="C2993" i="1"/>
  <c r="C2994" i="1"/>
  <c r="E2994" i="1" s="1"/>
  <c r="C2995" i="1"/>
  <c r="F2995" i="1" s="1"/>
  <c r="C2996" i="1"/>
  <c r="D2996" i="1" s="1"/>
  <c r="C2997" i="1"/>
  <c r="D2997" i="1" s="1"/>
  <c r="C2998" i="1"/>
  <c r="C2999" i="1"/>
  <c r="F2999" i="1" s="1"/>
  <c r="C3000" i="1"/>
  <c r="E3000" i="1" s="1"/>
  <c r="C3001" i="1"/>
  <c r="C3002" i="1"/>
  <c r="C3003" i="1"/>
  <c r="E3003" i="1" s="1"/>
  <c r="C3004" i="1"/>
  <c r="D3004" i="1" s="1"/>
  <c r="C3005" i="1"/>
  <c r="C3006" i="1"/>
  <c r="D3006" i="1" s="1"/>
  <c r="C3007" i="1"/>
  <c r="G3007" i="1" s="1"/>
  <c r="C3008" i="1"/>
  <c r="D3008" i="1" s="1"/>
  <c r="C3009" i="1"/>
  <c r="C3010" i="1"/>
  <c r="G3010" i="1" s="1"/>
  <c r="C3011" i="1"/>
  <c r="C3012" i="1"/>
  <c r="C3013" i="1"/>
  <c r="D3013" i="1" s="1"/>
  <c r="C3014" i="1"/>
  <c r="G3014" i="1" s="1"/>
  <c r="C3015" i="1"/>
  <c r="F3015" i="1" s="1"/>
  <c r="C3016" i="1"/>
  <c r="E3016" i="1" s="1"/>
  <c r="C3017" i="1"/>
  <c r="F3017" i="1" s="1"/>
  <c r="C3018" i="1"/>
  <c r="C3019" i="1"/>
  <c r="F3019" i="1" s="1"/>
  <c r="C3020" i="1"/>
  <c r="D3020" i="1" s="1"/>
  <c r="C3021" i="1"/>
  <c r="E3021" i="1" s="1"/>
  <c r="C3022" i="1"/>
  <c r="F3022" i="1" s="1"/>
  <c r="C3023" i="1"/>
  <c r="C3024" i="1"/>
  <c r="E3024" i="1" s="1"/>
  <c r="C3025" i="1"/>
  <c r="G3025" i="1" s="1"/>
  <c r="C3026" i="1"/>
  <c r="E3026" i="1" s="1"/>
  <c r="C3027" i="1"/>
  <c r="D3027" i="1" s="1"/>
  <c r="C3028" i="1"/>
  <c r="C3029" i="1"/>
  <c r="D3029" i="1" s="1"/>
  <c r="C3030" i="1"/>
  <c r="G3030" i="1" s="1"/>
  <c r="C3031" i="1"/>
  <c r="F3031" i="1" s="1"/>
  <c r="C3032" i="1"/>
  <c r="E3032" i="1" s="1"/>
  <c r="C3033" i="1"/>
  <c r="G3033" i="1" s="1"/>
  <c r="C3034" i="1"/>
  <c r="E3034" i="1" s="1"/>
  <c r="C3035" i="1"/>
  <c r="D3035" i="1" s="1"/>
  <c r="C3036" i="1"/>
  <c r="E3036" i="1" s="1"/>
  <c r="C3037" i="1"/>
  <c r="E3037" i="1" s="1"/>
  <c r="C3038" i="1"/>
  <c r="G3038" i="1" s="1"/>
  <c r="C3039" i="1"/>
  <c r="F3039" i="1" s="1"/>
  <c r="C3040" i="1"/>
  <c r="E3040" i="1" s="1"/>
  <c r="C3041" i="1"/>
  <c r="C3042" i="1"/>
  <c r="D3042" i="1" s="1"/>
  <c r="C3043" i="1"/>
  <c r="D3043" i="1" s="1"/>
  <c r="C3044" i="1"/>
  <c r="F3044" i="1" s="1"/>
  <c r="C3045" i="1"/>
  <c r="C3046" i="1"/>
  <c r="C3047" i="1"/>
  <c r="F3047" i="1" s="1"/>
  <c r="C3048" i="1"/>
  <c r="C3049" i="1"/>
  <c r="G3049" i="1" s="1"/>
  <c r="C3050" i="1"/>
  <c r="D3050" i="1" s="1"/>
  <c r="C3051" i="1"/>
  <c r="D3051" i="1" s="1"/>
  <c r="C3052" i="1"/>
  <c r="G3052" i="1" s="1"/>
  <c r="C3053" i="1"/>
  <c r="G3053" i="1" s="1"/>
  <c r="C3054" i="1"/>
  <c r="D3054" i="1" s="1"/>
  <c r="C3055" i="1"/>
  <c r="D3055" i="1" s="1"/>
  <c r="C3056" i="1"/>
  <c r="C3057" i="1"/>
  <c r="G3057" i="1" s="1"/>
  <c r="C3058" i="1"/>
  <c r="C3059" i="1"/>
  <c r="F3059" i="1" s="1"/>
  <c r="C3060" i="1"/>
  <c r="C3061" i="1"/>
  <c r="E3061" i="1" s="1"/>
  <c r="C3062" i="1"/>
  <c r="D3062" i="1" s="1"/>
  <c r="C3063" i="1"/>
  <c r="D3063" i="1" s="1"/>
  <c r="C3064" i="1"/>
  <c r="E3064" i="1" s="1"/>
  <c r="C3065" i="1"/>
  <c r="E3065" i="1" s="1"/>
  <c r="C3066" i="1"/>
  <c r="D3066" i="1" s="1"/>
  <c r="C3067" i="1"/>
  <c r="D3067" i="1" s="1"/>
  <c r="C3068" i="1"/>
  <c r="G3068" i="1" s="1"/>
  <c r="C3069" i="1"/>
  <c r="D3069" i="1" s="1"/>
  <c r="C3070" i="1"/>
  <c r="C3071" i="1"/>
  <c r="E3071" i="1" s="1"/>
  <c r="C3072" i="1"/>
  <c r="C3073" i="1"/>
  <c r="E3073" i="1" s="1"/>
  <c r="C3074" i="1"/>
  <c r="D3074" i="1" s="1"/>
  <c r="C3075" i="1"/>
  <c r="D3075" i="1" s="1"/>
  <c r="C3076" i="1"/>
  <c r="E3076" i="1" s="1"/>
  <c r="C3077" i="1"/>
  <c r="C3078" i="1"/>
  <c r="D3078" i="1" s="1"/>
  <c r="C3079" i="1"/>
  <c r="D3079" i="1" s="1"/>
  <c r="C3080" i="1"/>
  <c r="G3080" i="1" s="1"/>
  <c r="C3081" i="1"/>
  <c r="D3081" i="1" s="1"/>
  <c r="C3082" i="1"/>
  <c r="C3083" i="1"/>
  <c r="F3083" i="1" s="1"/>
  <c r="C3084" i="1"/>
  <c r="C3085" i="1"/>
  <c r="G3085" i="1" s="1"/>
  <c r="C3086" i="1"/>
  <c r="E3086" i="1" s="1"/>
  <c r="C3087" i="1"/>
  <c r="D3087" i="1" s="1"/>
  <c r="C3088" i="1"/>
  <c r="G3088" i="1" s="1"/>
  <c r="C3089" i="1"/>
  <c r="D3089" i="1" s="1"/>
  <c r="C3090" i="1"/>
  <c r="D3090" i="1" s="1"/>
  <c r="C3091" i="1"/>
  <c r="G3091" i="1" s="1"/>
  <c r="C3092" i="1"/>
  <c r="C3093" i="1"/>
  <c r="G3093" i="1" s="1"/>
  <c r="C3094" i="1"/>
  <c r="C3095" i="1"/>
  <c r="F3095" i="1" s="1"/>
  <c r="C3096" i="1"/>
  <c r="C3097" i="1"/>
  <c r="D3097" i="1" s="1"/>
  <c r="C3098" i="1"/>
  <c r="D3098" i="1" s="1"/>
  <c r="C3099" i="1"/>
  <c r="D3099" i="1" s="1"/>
  <c r="C3100" i="1"/>
  <c r="G3100" i="1" s="1"/>
  <c r="C3101" i="1"/>
  <c r="F3101" i="1" s="1"/>
  <c r="C3102" i="1"/>
  <c r="D3102" i="1" s="1"/>
  <c r="C3103" i="1"/>
  <c r="D3103" i="1" s="1"/>
  <c r="C3104" i="1"/>
  <c r="G3104" i="1" s="1"/>
  <c r="C3105" i="1"/>
  <c r="F3105" i="1" s="1"/>
  <c r="C3106" i="1"/>
  <c r="C3107" i="1"/>
  <c r="C3108" i="1"/>
  <c r="C3109" i="1"/>
  <c r="F3109" i="1" s="1"/>
  <c r="C3110" i="1"/>
  <c r="D3110" i="1" s="1"/>
  <c r="C3111" i="1"/>
  <c r="D3111" i="1" s="1"/>
  <c r="C3112" i="1"/>
  <c r="E3112" i="1" s="1"/>
  <c r="C3113" i="1"/>
  <c r="E3113" i="1" s="1"/>
  <c r="C3114" i="1"/>
  <c r="D3114" i="1" s="1"/>
  <c r="C3115" i="1"/>
  <c r="D3115" i="1" s="1"/>
  <c r="C3116" i="1"/>
  <c r="D3116" i="1" s="1"/>
  <c r="C3117" i="1"/>
  <c r="C3118" i="1"/>
  <c r="C3119" i="1"/>
  <c r="D3119" i="1" s="1"/>
  <c r="C3120" i="1"/>
  <c r="F3120" i="1" s="1"/>
  <c r="C3121" i="1"/>
  <c r="F3121" i="1" s="1"/>
  <c r="C3122" i="1"/>
  <c r="D3122" i="1" s="1"/>
  <c r="C3123" i="1"/>
  <c r="D3123" i="1" s="1"/>
  <c r="C3124" i="1"/>
  <c r="D3124" i="1" s="1"/>
  <c r="C3125" i="1"/>
  <c r="C3126" i="1"/>
  <c r="D3126" i="1" s="1"/>
  <c r="C3127" i="1"/>
  <c r="G3127" i="1" s="1"/>
  <c r="C3128" i="1"/>
  <c r="D3128" i="1" s="1"/>
  <c r="C3129" i="1"/>
  <c r="G3129" i="1" s="1"/>
  <c r="C3130" i="1"/>
  <c r="C3131" i="1"/>
  <c r="E3131" i="1" s="1"/>
  <c r="C3132" i="1"/>
  <c r="F3132" i="1" s="1"/>
  <c r="C3133" i="1"/>
  <c r="E3133" i="1" s="1"/>
  <c r="C3134" i="1"/>
  <c r="D3134" i="1" s="1"/>
  <c r="C3135" i="1"/>
  <c r="D3135" i="1" s="1"/>
  <c r="C3136" i="1"/>
  <c r="G3136" i="1" s="1"/>
  <c r="C3137" i="1"/>
  <c r="C3138" i="1"/>
  <c r="D3138" i="1" s="1"/>
  <c r="C3139" i="1"/>
  <c r="E3139" i="1" s="1"/>
  <c r="C3140" i="1"/>
  <c r="D3140" i="1" s="1"/>
  <c r="C3141" i="1"/>
  <c r="C3142" i="1"/>
  <c r="D3142" i="1" s="1"/>
  <c r="C3143" i="1"/>
  <c r="D3143" i="1" s="1"/>
  <c r="C3144" i="1"/>
  <c r="E3144" i="1" s="1"/>
  <c r="C3145" i="1"/>
  <c r="E3145" i="1" s="1"/>
  <c r="C3146" i="1"/>
  <c r="F3146" i="1" s="1"/>
  <c r="C3147" i="1"/>
  <c r="C3148" i="1"/>
  <c r="G3148" i="1" s="1"/>
  <c r="C3149" i="1"/>
  <c r="D3149" i="1" s="1"/>
  <c r="C3150" i="1"/>
  <c r="D3150" i="1" s="1"/>
  <c r="C3151" i="1"/>
  <c r="E3151" i="1" s="1"/>
  <c r="C3152" i="1"/>
  <c r="D3152" i="1" s="1"/>
  <c r="C3153" i="1"/>
  <c r="G3153" i="1" s="1"/>
  <c r="C3154" i="1"/>
  <c r="D3154" i="1" s="1"/>
  <c r="C3155" i="1"/>
  <c r="D3155" i="1" s="1"/>
  <c r="C3156" i="1"/>
  <c r="E3156" i="1" s="1"/>
  <c r="C3157" i="1"/>
  <c r="E3157" i="1" s="1"/>
  <c r="C3158" i="1"/>
  <c r="F3158" i="1" s="1"/>
  <c r="C3159" i="1"/>
  <c r="C3160" i="1"/>
  <c r="G3160" i="1" s="1"/>
  <c r="C3161" i="1"/>
  <c r="D3161" i="1" s="1"/>
  <c r="C3162" i="1"/>
  <c r="F3162" i="1" s="1"/>
  <c r="C3163" i="1"/>
  <c r="E3163" i="1" s="1"/>
  <c r="C3164" i="1"/>
  <c r="D3164" i="1" s="1"/>
  <c r="C3165" i="1"/>
  <c r="E3165" i="1" s="1"/>
  <c r="C3166" i="1"/>
  <c r="D3166" i="1" s="1"/>
  <c r="C3167" i="1"/>
  <c r="G3167" i="1" s="1"/>
  <c r="C3168" i="1"/>
  <c r="D3168" i="1" s="1"/>
  <c r="C3169" i="1"/>
  <c r="E3169" i="1" s="1"/>
  <c r="C3170" i="1"/>
  <c r="F3170" i="1" s="1"/>
  <c r="C3171" i="1"/>
  <c r="E3171" i="1" s="1"/>
  <c r="C3172" i="1"/>
  <c r="D3172" i="1" s="1"/>
  <c r="C3173" i="1"/>
  <c r="F3173" i="1" s="1"/>
  <c r="C3174" i="1"/>
  <c r="D3174" i="1" s="1"/>
  <c r="C3175" i="1"/>
  <c r="E3175" i="1" s="1"/>
  <c r="C3176" i="1"/>
  <c r="D3176" i="1" s="1"/>
  <c r="C3177" i="1"/>
  <c r="G3177" i="1" s="1"/>
  <c r="C3178" i="1"/>
  <c r="F3178" i="1" s="1"/>
  <c r="C3179" i="1"/>
  <c r="G3179" i="1" s="1"/>
  <c r="C3180" i="1"/>
  <c r="D3180" i="1" s="1"/>
  <c r="C3181" i="1"/>
  <c r="E3181" i="1" s="1"/>
  <c r="C3182" i="1"/>
  <c r="F3182" i="1" s="1"/>
  <c r="C3183" i="1"/>
  <c r="E3183" i="1" s="1"/>
  <c r="C3184" i="1"/>
  <c r="D3184" i="1" s="1"/>
  <c r="C3185" i="1"/>
  <c r="D3185" i="1" s="1"/>
  <c r="C3186" i="1"/>
  <c r="D3186" i="1" s="1"/>
  <c r="C3187" i="1"/>
  <c r="E3187" i="1" s="1"/>
  <c r="C3188" i="1"/>
  <c r="D3188" i="1" s="1"/>
  <c r="C3189" i="1"/>
  <c r="G3189" i="1" s="1"/>
  <c r="C3190" i="1"/>
  <c r="F3190" i="1" s="1"/>
  <c r="C3191" i="1"/>
  <c r="D3191" i="1" s="1"/>
  <c r="C3192" i="1"/>
  <c r="D3192" i="1" s="1"/>
  <c r="C3193" i="1"/>
  <c r="E3193" i="1" s="1"/>
  <c r="C3194" i="1"/>
  <c r="F3194" i="1" s="1"/>
  <c r="C3195" i="1"/>
  <c r="E3195" i="1" s="1"/>
  <c r="C3196" i="1"/>
  <c r="E3196" i="1" s="1"/>
  <c r="C3197" i="1"/>
  <c r="D3197" i="1" s="1"/>
  <c r="C3198" i="1"/>
  <c r="D3198" i="1" s="1"/>
  <c r="C3199" i="1"/>
  <c r="C3200" i="1"/>
  <c r="E3200" i="1" s="1"/>
  <c r="C3201" i="1"/>
  <c r="G3201" i="1" s="1"/>
  <c r="C3202" i="1"/>
  <c r="D3202" i="1" s="1"/>
  <c r="C3203" i="1"/>
  <c r="D3203" i="1" s="1"/>
  <c r="C3204" i="1"/>
  <c r="D3204" i="1" s="1"/>
  <c r="C3205" i="1"/>
  <c r="D3205" i="1" s="1"/>
  <c r="C3206" i="1"/>
  <c r="F3206" i="1" s="1"/>
  <c r="C3207" i="1"/>
  <c r="D3207" i="1" s="1"/>
  <c r="C3208" i="1"/>
  <c r="G3208" i="1" s="1"/>
  <c r="C3209" i="1"/>
  <c r="D3209" i="1" s="1"/>
  <c r="C3210" i="1"/>
  <c r="D3210" i="1" s="1"/>
  <c r="C3211" i="1"/>
  <c r="E3211" i="1" s="1"/>
  <c r="C3212" i="1"/>
  <c r="D3212" i="1" s="1"/>
  <c r="C3213" i="1"/>
  <c r="G3213" i="1" s="1"/>
  <c r="C3214" i="1"/>
  <c r="D3214" i="1" s="1"/>
  <c r="C3215" i="1"/>
  <c r="D3215" i="1" s="1"/>
  <c r="C3216" i="1"/>
  <c r="D3216" i="1" s="1"/>
  <c r="C3217" i="1"/>
  <c r="E3217" i="1" s="1"/>
  <c r="C3218" i="1"/>
  <c r="F3218" i="1" s="1"/>
  <c r="C3219" i="1"/>
  <c r="D3219" i="1" s="1"/>
  <c r="C3220" i="1"/>
  <c r="E3220" i="1" s="1"/>
  <c r="C3221" i="1"/>
  <c r="D3221" i="1" s="1"/>
  <c r="C3222" i="1"/>
  <c r="G3222" i="1" s="1"/>
  <c r="C3223" i="1"/>
  <c r="E3223" i="1" s="1"/>
  <c r="C3224" i="1"/>
  <c r="D3224" i="1" s="1"/>
  <c r="C3225" i="1"/>
  <c r="E3225" i="1" s="1"/>
  <c r="C3226" i="1"/>
  <c r="G3226" i="1" s="1"/>
  <c r="C3227" i="1"/>
  <c r="D3227" i="1" s="1"/>
  <c r="C3228" i="1"/>
  <c r="D3228" i="1" s="1"/>
  <c r="C3229" i="1"/>
  <c r="D3229" i="1" s="1"/>
  <c r="C3230" i="1"/>
  <c r="D3230" i="1" s="1"/>
  <c r="C3231" i="1"/>
  <c r="E3231" i="1" s="1"/>
  <c r="C3232" i="1"/>
  <c r="D3232" i="1" s="1"/>
  <c r="C3233" i="1"/>
  <c r="G3233" i="1" s="1"/>
  <c r="C3234" i="1"/>
  <c r="D3234" i="1" s="1"/>
  <c r="C3235" i="1"/>
  <c r="F3235" i="1" s="1"/>
  <c r="C3236" i="1"/>
  <c r="D3236" i="1" s="1"/>
  <c r="C3237" i="1"/>
  <c r="D3237" i="1" s="1"/>
  <c r="C3238" i="1"/>
  <c r="G3238" i="1" s="1"/>
  <c r="C3239" i="1"/>
  <c r="E3239" i="1" s="1"/>
  <c r="C3240" i="1"/>
  <c r="D3240" i="1" s="1"/>
  <c r="C3241" i="1"/>
  <c r="D3241" i="1" s="1"/>
  <c r="C3242" i="1"/>
  <c r="D3242" i="1" s="1"/>
  <c r="C3243" i="1"/>
  <c r="E3243" i="1" s="1"/>
  <c r="C3244" i="1"/>
  <c r="D3244" i="1" s="1"/>
  <c r="C3245" i="1"/>
  <c r="G3245" i="1" s="1"/>
  <c r="C3246" i="1"/>
  <c r="D3246" i="1" s="1"/>
  <c r="C3247" i="1"/>
  <c r="F3247" i="1" s="1"/>
  <c r="C3248" i="1"/>
  <c r="D3248" i="1" s="1"/>
  <c r="C3249" i="1"/>
  <c r="D3249" i="1" s="1"/>
  <c r="C3250" i="1"/>
  <c r="G3250" i="1" s="1"/>
  <c r="C3251" i="1"/>
  <c r="G3251" i="1" s="1"/>
  <c r="C3252" i="1"/>
  <c r="D3252" i="1" s="1"/>
  <c r="C3253" i="1"/>
  <c r="D3253" i="1" s="1"/>
  <c r="C3254" i="1"/>
  <c r="D3254" i="1" s="1"/>
  <c r="C3255" i="1"/>
  <c r="E3255" i="1" s="1"/>
  <c r="C3256" i="1"/>
  <c r="D3256" i="1" s="1"/>
  <c r="C3257" i="1"/>
  <c r="G3257" i="1" s="1"/>
  <c r="C3258" i="1"/>
  <c r="D3258" i="1" s="1"/>
  <c r="C3259" i="1"/>
  <c r="F3259" i="1" s="1"/>
  <c r="C3260" i="1"/>
  <c r="D3260" i="1" s="1"/>
  <c r="C3261" i="1"/>
  <c r="F3261" i="1" s="1"/>
  <c r="C3262" i="1"/>
  <c r="G3262" i="1" s="1"/>
  <c r="C3263" i="1"/>
  <c r="D3263" i="1" s="1"/>
  <c r="C3264" i="1"/>
  <c r="D3264" i="1" s="1"/>
  <c r="C3265" i="1"/>
  <c r="D3265" i="1" s="1"/>
  <c r="C3266" i="1"/>
  <c r="D3266" i="1" s="1"/>
  <c r="C3267" i="1"/>
  <c r="E3267" i="1" s="1"/>
  <c r="C3268" i="1"/>
  <c r="D3268" i="1" s="1"/>
  <c r="C3269" i="1"/>
  <c r="G3269" i="1" s="1"/>
  <c r="C3270" i="1"/>
  <c r="D3270" i="1" s="1"/>
  <c r="C3271" i="1"/>
  <c r="F3271" i="1" s="1"/>
  <c r="C3272" i="1"/>
  <c r="D3272" i="1" s="1"/>
  <c r="C3273" i="1"/>
  <c r="E3273" i="1" s="1"/>
  <c r="C3274" i="1"/>
  <c r="G3274" i="1" s="1"/>
  <c r="C3275" i="1"/>
  <c r="D3275" i="1" s="1"/>
  <c r="C3276" i="1"/>
  <c r="D3276" i="1" s="1"/>
  <c r="C3277" i="1"/>
  <c r="D3277" i="1" s="1"/>
  <c r="C3278" i="1"/>
  <c r="D3278" i="1" s="1"/>
  <c r="C3279" i="1"/>
  <c r="E3279" i="1" s="1"/>
  <c r="C3280" i="1"/>
  <c r="D3280" i="1" s="1"/>
  <c r="C3281" i="1"/>
  <c r="G3281" i="1" s="1"/>
  <c r="C3282" i="1"/>
  <c r="D3282" i="1" s="1"/>
  <c r="C3283" i="1"/>
  <c r="F3283" i="1" s="1"/>
  <c r="C3284" i="1"/>
  <c r="D3284" i="1" s="1"/>
  <c r="C3285" i="1"/>
  <c r="E3285" i="1" s="1"/>
  <c r="C3286" i="1"/>
  <c r="G3286" i="1" s="1"/>
  <c r="C3287" i="1"/>
  <c r="F3287" i="1" s="1"/>
  <c r="C3288" i="1"/>
  <c r="D3288" i="1" s="1"/>
  <c r="C3289" i="1"/>
  <c r="D3289" i="1" s="1"/>
  <c r="C3290" i="1"/>
  <c r="D3290" i="1" s="1"/>
  <c r="C3291" i="1"/>
  <c r="E3291" i="1" s="1"/>
  <c r="C3292" i="1"/>
  <c r="D3292" i="1" s="1"/>
  <c r="C3293" i="1"/>
  <c r="G3293" i="1" s="1"/>
  <c r="C3294" i="1"/>
  <c r="D3294" i="1" s="1"/>
  <c r="C3295" i="1"/>
  <c r="D3295" i="1" s="1"/>
  <c r="C3296" i="1"/>
  <c r="D3296" i="1" s="1"/>
  <c r="C3297" i="1"/>
  <c r="E3297" i="1" s="1"/>
  <c r="C3298" i="1"/>
  <c r="G3298" i="1" s="1"/>
  <c r="C3299" i="1"/>
  <c r="E3299" i="1" s="1"/>
  <c r="C3300" i="1"/>
  <c r="D3300" i="1" s="1"/>
  <c r="C3301" i="1"/>
  <c r="D3301" i="1" s="1"/>
  <c r="C3302" i="1"/>
  <c r="D3302" i="1" s="1"/>
  <c r="C3303" i="1"/>
  <c r="E3303" i="1" s="1"/>
  <c r="C3304" i="1"/>
  <c r="D3304" i="1" s="1"/>
  <c r="C3305" i="1"/>
  <c r="G3305" i="1" s="1"/>
  <c r="C3306" i="1"/>
  <c r="D3306" i="1" s="1"/>
  <c r="C3307" i="1"/>
  <c r="D3307" i="1" s="1"/>
  <c r="C3308" i="1"/>
  <c r="D3308" i="1" s="1"/>
  <c r="C3309" i="1"/>
  <c r="E3309" i="1" s="1"/>
  <c r="C3310" i="1"/>
  <c r="G3310" i="1" s="1"/>
  <c r="C3311" i="1"/>
  <c r="E3311" i="1" s="1"/>
  <c r="C3312" i="1"/>
  <c r="D3312" i="1" s="1"/>
  <c r="C3313" i="1"/>
  <c r="D3313" i="1" s="1"/>
  <c r="C3314" i="1"/>
  <c r="D3314" i="1" s="1"/>
  <c r="C3315" i="1"/>
  <c r="E3315" i="1" s="1"/>
  <c r="C3316" i="1"/>
  <c r="D3316" i="1" s="1"/>
  <c r="C3317" i="1"/>
  <c r="G3317" i="1" s="1"/>
  <c r="C3318" i="1"/>
  <c r="D3318" i="1" s="1"/>
  <c r="C3319" i="1"/>
  <c r="D3319" i="1" s="1"/>
  <c r="C3320" i="1"/>
  <c r="D3320" i="1" s="1"/>
  <c r="C3321" i="1"/>
  <c r="D3321" i="1" s="1"/>
  <c r="C3322" i="1"/>
  <c r="G3322" i="1" s="1"/>
  <c r="C3323" i="1"/>
  <c r="D3323" i="1" s="1"/>
  <c r="C3324" i="1"/>
  <c r="D3324" i="1" s="1"/>
  <c r="C3325" i="1"/>
  <c r="D3325" i="1" s="1"/>
  <c r="C3326" i="1"/>
  <c r="D3326" i="1" s="1"/>
  <c r="C3327" i="1"/>
  <c r="E3327" i="1" s="1"/>
  <c r="C3328" i="1"/>
  <c r="D3328" i="1" s="1"/>
  <c r="C3329" i="1"/>
  <c r="G3329" i="1" s="1"/>
  <c r="C3330" i="1"/>
  <c r="D3330" i="1" s="1"/>
  <c r="C3331" i="1"/>
  <c r="D3331" i="1" s="1"/>
  <c r="C3332" i="1"/>
  <c r="D3332" i="1" s="1"/>
  <c r="C3333" i="1"/>
  <c r="D3333" i="1" s="1"/>
  <c r="C3334" i="1"/>
  <c r="G3334" i="1" s="1"/>
  <c r="C3335" i="1"/>
  <c r="D3335" i="1" s="1"/>
  <c r="C3336" i="1"/>
  <c r="D3336" i="1" s="1"/>
  <c r="C3337" i="1"/>
  <c r="D3337" i="1" s="1"/>
  <c r="C3338" i="1"/>
  <c r="D3338" i="1" s="1"/>
  <c r="C3339" i="1"/>
  <c r="E3339" i="1" s="1"/>
  <c r="C3340" i="1"/>
  <c r="D3340" i="1" s="1"/>
  <c r="C3341" i="1"/>
  <c r="G3341" i="1" s="1"/>
  <c r="C3342" i="1"/>
  <c r="D3342" i="1" s="1"/>
  <c r="C3343" i="1"/>
  <c r="D3343" i="1" s="1"/>
  <c r="C3344" i="1"/>
  <c r="D3344" i="1" s="1"/>
  <c r="C3345" i="1"/>
  <c r="D3345" i="1" s="1"/>
  <c r="C3346" i="1"/>
  <c r="G3346" i="1" s="1"/>
  <c r="C3347" i="1"/>
  <c r="E3347" i="1" s="1"/>
  <c r="C3348" i="1"/>
  <c r="D3348" i="1" s="1"/>
  <c r="C3349" i="1"/>
  <c r="D3349" i="1" s="1"/>
  <c r="C3350" i="1"/>
  <c r="D3350" i="1" s="1"/>
  <c r="C3351" i="1"/>
  <c r="E3351" i="1" s="1"/>
  <c r="C3352" i="1"/>
  <c r="D3352" i="1" s="1"/>
  <c r="C3353" i="1"/>
  <c r="G3353" i="1" s="1"/>
  <c r="C3354" i="1"/>
  <c r="D3354" i="1" s="1"/>
  <c r="C3355" i="1"/>
  <c r="D3355" i="1" s="1"/>
  <c r="C3356" i="1"/>
  <c r="D3356" i="1" s="1"/>
  <c r="C3357" i="1"/>
  <c r="E3357" i="1" s="1"/>
  <c r="C3358" i="1"/>
  <c r="G3358" i="1" s="1"/>
  <c r="C3359" i="1"/>
  <c r="D3359" i="1" s="1"/>
  <c r="C3360" i="1"/>
  <c r="D3360" i="1" s="1"/>
  <c r="C3361" i="1"/>
  <c r="D3361" i="1" s="1"/>
  <c r="C3362" i="1"/>
  <c r="D3362" i="1" s="1"/>
  <c r="C3363" i="1"/>
  <c r="E3363" i="1" s="1"/>
  <c r="C3364" i="1"/>
  <c r="D3364" i="1" s="1"/>
  <c r="C3365" i="1"/>
  <c r="G3365" i="1" s="1"/>
  <c r="C3366" i="1"/>
  <c r="D3366" i="1" s="1"/>
  <c r="C3367" i="1"/>
  <c r="D3367" i="1" s="1"/>
  <c r="C3368" i="1"/>
  <c r="D3368" i="1" s="1"/>
  <c r="C3369" i="1"/>
  <c r="F3369" i="1" s="1"/>
  <c r="C3370" i="1"/>
  <c r="G3370" i="1" s="1"/>
  <c r="C3371" i="1"/>
  <c r="D3371" i="1" s="1"/>
  <c r="C3372" i="1"/>
  <c r="D3372" i="1" s="1"/>
  <c r="C3373" i="1"/>
  <c r="D3373" i="1" s="1"/>
  <c r="C3374" i="1"/>
  <c r="D3374" i="1" s="1"/>
  <c r="C3375" i="1"/>
  <c r="E3375" i="1" s="1"/>
  <c r="C3376" i="1"/>
  <c r="D3376" i="1" s="1"/>
  <c r="C3377" i="1"/>
  <c r="G3377" i="1" s="1"/>
  <c r="C3378" i="1"/>
  <c r="D3378" i="1" s="1"/>
  <c r="C3379" i="1"/>
  <c r="D3379" i="1" s="1"/>
  <c r="C3380" i="1"/>
  <c r="D3380" i="1" s="1"/>
  <c r="C3381" i="1"/>
  <c r="F3381" i="1" s="1"/>
  <c r="C3382" i="1"/>
  <c r="G3382" i="1" s="1"/>
  <c r="C3383" i="1"/>
  <c r="D3383" i="1" s="1"/>
  <c r="C3384" i="1"/>
  <c r="E3384" i="1" s="1"/>
  <c r="C3385" i="1"/>
  <c r="D3385" i="1" s="1"/>
  <c r="C3386" i="1"/>
  <c r="D3386" i="1" s="1"/>
  <c r="C3387" i="1"/>
  <c r="E3387" i="1" s="1"/>
  <c r="C3388" i="1"/>
  <c r="D3388" i="1" s="1"/>
  <c r="C3389" i="1"/>
  <c r="G3389" i="1" s="1"/>
  <c r="C3390" i="1"/>
  <c r="D3390" i="1" s="1"/>
  <c r="C3391" i="1"/>
  <c r="D3391" i="1" s="1"/>
  <c r="C3392" i="1"/>
  <c r="D3392" i="1" s="1"/>
  <c r="C3393" i="1"/>
  <c r="F3393" i="1" s="1"/>
  <c r="C3394" i="1"/>
  <c r="G3394" i="1" s="1"/>
  <c r="C3395" i="1"/>
  <c r="G3395" i="1" s="1"/>
  <c r="C3396" i="1"/>
  <c r="D3396" i="1" s="1"/>
  <c r="C3397" i="1"/>
  <c r="D3397" i="1" s="1"/>
  <c r="C3398" i="1"/>
  <c r="D3398" i="1" s="1"/>
  <c r="C3399" i="1"/>
  <c r="D3399" i="1" s="1"/>
  <c r="C3400" i="1"/>
  <c r="D3400" i="1" s="1"/>
  <c r="C3401" i="1"/>
  <c r="G3401" i="1" s="1"/>
  <c r="C3402" i="1"/>
  <c r="D3402" i="1" s="1"/>
  <c r="C3403" i="1"/>
  <c r="D3403" i="1" s="1"/>
  <c r="C3404" i="1"/>
  <c r="D3404" i="1" s="1"/>
  <c r="C3405" i="1"/>
  <c r="F3405" i="1" s="1"/>
  <c r="C3406" i="1"/>
  <c r="G3406" i="1" s="1"/>
  <c r="C3407" i="1"/>
  <c r="D3407" i="1" s="1"/>
  <c r="C3408" i="1"/>
  <c r="E3408" i="1" s="1"/>
  <c r="C3409" i="1"/>
  <c r="D3409" i="1" s="1"/>
  <c r="C3410" i="1"/>
  <c r="D3410" i="1" s="1"/>
  <c r="C3411" i="1"/>
  <c r="D3411" i="1" s="1"/>
  <c r="C3412" i="1"/>
  <c r="D3412" i="1" s="1"/>
  <c r="C3413" i="1"/>
  <c r="G3413" i="1" s="1"/>
  <c r="C3414" i="1"/>
  <c r="D3414" i="1" s="1"/>
  <c r="C3415" i="1"/>
  <c r="D3415" i="1" s="1"/>
  <c r="C3416" i="1"/>
  <c r="D3416" i="1" s="1"/>
  <c r="C3417" i="1"/>
  <c r="F3417" i="1" s="1"/>
  <c r="C3418" i="1"/>
  <c r="G3418" i="1" s="1"/>
  <c r="C3419" i="1"/>
  <c r="G3419" i="1" s="1"/>
  <c r="C3420" i="1"/>
  <c r="E3420" i="1" s="1"/>
  <c r="C3421" i="1"/>
  <c r="D3421" i="1" s="1"/>
  <c r="C3422" i="1"/>
  <c r="D3422" i="1" s="1"/>
  <c r="C3423" i="1"/>
  <c r="E3423" i="1" s="1"/>
  <c r="C3424" i="1"/>
  <c r="D3424" i="1" s="1"/>
  <c r="C3425" i="1"/>
  <c r="G3425" i="1" s="1"/>
  <c r="C3426" i="1"/>
  <c r="D3426" i="1" s="1"/>
  <c r="C3427" i="1"/>
  <c r="D3427" i="1" s="1"/>
  <c r="C3428" i="1"/>
  <c r="D3428" i="1" s="1"/>
  <c r="C3429" i="1"/>
  <c r="F3429" i="1" s="1"/>
  <c r="C3430" i="1"/>
  <c r="G3430" i="1" s="1"/>
  <c r="C3431" i="1"/>
  <c r="D3431" i="1" s="1"/>
  <c r="C3432" i="1"/>
  <c r="E3432" i="1" s="1"/>
  <c r="C3433" i="1"/>
  <c r="D3433" i="1" s="1"/>
  <c r="C3434" i="1"/>
  <c r="D3434" i="1" s="1"/>
  <c r="C3435" i="1"/>
  <c r="E3435" i="1" s="1"/>
  <c r="C3436" i="1"/>
  <c r="D3436" i="1" s="1"/>
  <c r="C3437" i="1"/>
  <c r="G3437" i="1" s="1"/>
  <c r="C3438" i="1"/>
  <c r="D3438" i="1" s="1"/>
  <c r="C3439" i="1"/>
  <c r="D3439" i="1" s="1"/>
  <c r="C3440" i="1"/>
  <c r="D3440" i="1" s="1"/>
  <c r="C3441" i="1"/>
  <c r="F3441" i="1" s="1"/>
  <c r="C3442" i="1"/>
  <c r="G3442" i="1" s="1"/>
  <c r="C3443" i="1"/>
  <c r="D3443" i="1" s="1"/>
  <c r="C3444" i="1"/>
  <c r="E3444" i="1" s="1"/>
  <c r="C3445" i="1"/>
  <c r="D3445" i="1" s="1"/>
  <c r="C3446" i="1"/>
  <c r="D3446" i="1" s="1"/>
  <c r="C3447" i="1"/>
  <c r="E3447" i="1" s="1"/>
  <c r="C3448" i="1"/>
  <c r="D3448" i="1" s="1"/>
  <c r="C3449" i="1"/>
  <c r="G3449" i="1" s="1"/>
  <c r="C3450" i="1"/>
  <c r="D3450" i="1" s="1"/>
  <c r="C3451" i="1"/>
  <c r="D3451" i="1" s="1"/>
  <c r="C3452" i="1"/>
  <c r="D3452" i="1" s="1"/>
  <c r="C3453" i="1"/>
  <c r="F3453" i="1" s="1"/>
  <c r="C3454" i="1"/>
  <c r="E3454" i="1" s="1"/>
  <c r="C3455" i="1"/>
  <c r="G3455" i="1" s="1"/>
  <c r="C3456" i="1"/>
  <c r="D3456" i="1" s="1"/>
  <c r="C3457" i="1"/>
  <c r="D3457" i="1" s="1"/>
  <c r="C3458" i="1"/>
  <c r="D3458" i="1" s="1"/>
  <c r="C3459" i="1"/>
  <c r="E3459" i="1" s="1"/>
  <c r="C3460" i="1"/>
  <c r="D3460" i="1" s="1"/>
  <c r="C3461" i="1"/>
  <c r="G3461" i="1" s="1"/>
  <c r="C3462" i="1"/>
  <c r="D3462" i="1" s="1"/>
  <c r="C3463" i="1"/>
  <c r="D3463" i="1" s="1"/>
  <c r="C3464" i="1"/>
  <c r="D3464" i="1" s="1"/>
  <c r="C3465" i="1"/>
  <c r="F3465" i="1" s="1"/>
  <c r="C3466" i="1"/>
  <c r="C3467" i="1"/>
  <c r="D3467" i="1" s="1"/>
  <c r="C3468" i="1"/>
  <c r="D3468" i="1" s="1"/>
  <c r="C3469" i="1"/>
  <c r="D3469" i="1" s="1"/>
  <c r="C3470" i="1"/>
  <c r="C3471" i="1"/>
  <c r="E3471" i="1" s="1"/>
  <c r="C3472" i="1"/>
  <c r="D3472" i="1" s="1"/>
  <c r="C3473" i="1"/>
  <c r="G3473" i="1" s="1"/>
  <c r="C3474" i="1"/>
  <c r="D3474" i="1" s="1"/>
  <c r="C3475" i="1"/>
  <c r="C3476" i="1"/>
  <c r="D3476" i="1" s="1"/>
  <c r="C3477" i="1"/>
  <c r="F3477" i="1" s="1"/>
  <c r="C3478" i="1"/>
  <c r="C3479" i="1"/>
  <c r="E3479" i="1" s="1"/>
  <c r="C3480" i="1"/>
  <c r="E3480" i="1" s="1"/>
  <c r="C3481" i="1"/>
  <c r="D3481" i="1" s="1"/>
  <c r="C3482" i="1"/>
  <c r="D3482" i="1" s="1"/>
  <c r="C3483" i="1"/>
  <c r="E3483" i="1" s="1"/>
  <c r="C3484" i="1"/>
  <c r="D3484" i="1" s="1"/>
  <c r="C3485" i="1"/>
  <c r="G3485" i="1" s="1"/>
  <c r="C3486" i="1"/>
  <c r="D3486" i="1" s="1"/>
  <c r="C3487" i="1"/>
  <c r="D3487" i="1" s="1"/>
  <c r="C3488" i="1"/>
  <c r="D3488" i="1" s="1"/>
  <c r="C3489" i="1"/>
  <c r="F3489" i="1" s="1"/>
  <c r="C3490" i="1"/>
  <c r="C3491" i="1"/>
  <c r="D3491" i="1" s="1"/>
  <c r="C3492" i="1"/>
  <c r="F3492" i="1" s="1"/>
  <c r="C3493" i="1"/>
  <c r="D3493" i="1" s="1"/>
  <c r="C3494" i="1"/>
  <c r="D3494" i="1" s="1"/>
  <c r="C3495" i="1"/>
  <c r="C3496" i="1"/>
  <c r="D3496" i="1" s="1"/>
  <c r="C3497" i="1"/>
  <c r="G3497" i="1" s="1"/>
  <c r="C3498" i="1"/>
  <c r="D3498" i="1" s="1"/>
  <c r="C3499" i="1"/>
  <c r="D3499" i="1" s="1"/>
  <c r="C3500" i="1"/>
  <c r="D3500" i="1" s="1"/>
  <c r="C3501" i="1"/>
  <c r="F3501" i="1" s="1"/>
  <c r="C3502" i="1"/>
  <c r="C3503" i="1"/>
  <c r="E3503" i="1" s="1"/>
  <c r="C3504" i="1"/>
  <c r="G3504" i="1" s="1"/>
  <c r="C3505" i="1"/>
  <c r="D3505" i="1" s="1"/>
  <c r="C3506" i="1"/>
  <c r="D3506" i="1" s="1"/>
  <c r="C3507" i="1"/>
  <c r="E3507" i="1" s="1"/>
  <c r="C3508" i="1"/>
  <c r="D3508" i="1" s="1"/>
  <c r="C3509" i="1"/>
  <c r="G3509" i="1" s="1"/>
  <c r="C3510" i="1"/>
  <c r="D3510" i="1" s="1"/>
  <c r="C3511" i="1"/>
  <c r="D3511" i="1" s="1"/>
  <c r="C3512" i="1"/>
  <c r="D3512" i="1" s="1"/>
  <c r="C3513" i="1"/>
  <c r="E3513" i="1" s="1"/>
  <c r="C3514" i="1"/>
  <c r="C3515" i="1"/>
  <c r="F3515" i="1" s="1"/>
  <c r="C3516" i="1"/>
  <c r="D3516" i="1" s="1"/>
  <c r="C3517" i="1"/>
  <c r="D3517" i="1" s="1"/>
  <c r="C3518" i="1"/>
  <c r="D3518" i="1" s="1"/>
  <c r="C3519" i="1"/>
  <c r="E3519" i="1" s="1"/>
  <c r="C3520" i="1"/>
  <c r="C3521" i="1"/>
  <c r="G3521" i="1" s="1"/>
  <c r="C3522" i="1"/>
  <c r="D3522" i="1" s="1"/>
  <c r="C3523" i="1"/>
  <c r="D3523" i="1" s="1"/>
  <c r="C3524" i="1"/>
  <c r="D3524" i="1" s="1"/>
  <c r="C3525" i="1"/>
  <c r="C3526" i="1"/>
  <c r="C3527" i="1"/>
  <c r="D3527" i="1" s="1"/>
  <c r="C3528" i="1"/>
  <c r="F3528" i="1" s="1"/>
  <c r="C3529" i="1"/>
  <c r="D3529" i="1" s="1"/>
  <c r="C3530" i="1"/>
  <c r="D3530" i="1" s="1"/>
  <c r="C3531" i="1"/>
  <c r="E3531" i="1" s="1"/>
  <c r="C3532" i="1"/>
  <c r="E3532" i="1" s="1"/>
  <c r="C3533" i="1"/>
  <c r="G3533" i="1" s="1"/>
  <c r="C3534" i="1"/>
  <c r="D3534" i="1" s="1"/>
  <c r="C3535" i="1"/>
  <c r="D3535" i="1" s="1"/>
  <c r="C3536" i="1"/>
  <c r="D3536" i="1" s="1"/>
  <c r="C3537" i="1"/>
  <c r="E3537" i="1" s="1"/>
  <c r="C3538" i="1"/>
  <c r="C3539" i="1"/>
  <c r="E3539" i="1" s="1"/>
  <c r="C3540" i="1"/>
  <c r="G3540" i="1" s="1"/>
  <c r="C3541" i="1"/>
  <c r="D3541" i="1" s="1"/>
  <c r="C3542" i="1"/>
  <c r="G3542" i="1" s="1"/>
  <c r="C3543" i="1"/>
  <c r="E3543" i="1" s="1"/>
  <c r="C3544" i="1"/>
  <c r="C3545" i="1"/>
  <c r="G3545" i="1" s="1"/>
  <c r="C3546" i="1"/>
  <c r="D3546" i="1" s="1"/>
  <c r="C3547" i="1"/>
  <c r="F3547" i="1" s="1"/>
  <c r="C3548" i="1"/>
  <c r="D3548" i="1" s="1"/>
  <c r="C3549" i="1"/>
  <c r="C3550" i="1"/>
  <c r="C3551" i="1"/>
  <c r="G3551" i="1" s="1"/>
  <c r="C3552" i="1"/>
  <c r="G3552" i="1" s="1"/>
  <c r="C3553" i="1"/>
  <c r="D3553" i="1" s="1"/>
  <c r="C3554" i="1"/>
  <c r="E3554" i="1" s="1"/>
  <c r="C3555" i="1"/>
  <c r="E3555" i="1" s="1"/>
  <c r="C3556" i="1"/>
  <c r="E3556" i="1" s="1"/>
  <c r="C3557" i="1"/>
  <c r="G3557" i="1" s="1"/>
  <c r="C3558" i="1"/>
  <c r="C3559" i="1"/>
  <c r="D3559" i="1" s="1"/>
  <c r="C3560" i="1"/>
  <c r="D3560" i="1" s="1"/>
  <c r="C3561" i="1"/>
  <c r="D3561" i="1" s="1"/>
  <c r="C3562" i="1"/>
  <c r="C3563" i="1"/>
  <c r="D3563" i="1" s="1"/>
  <c r="C3564" i="1"/>
  <c r="E3564" i="1" s="1"/>
  <c r="C3565" i="1"/>
  <c r="C3566" i="1"/>
  <c r="E3566" i="1" s="1"/>
  <c r="C3567" i="1"/>
  <c r="E3567" i="1" s="1"/>
  <c r="C3568" i="1"/>
  <c r="E3568" i="1" s="1"/>
  <c r="C3569" i="1"/>
  <c r="E3569" i="1" s="1"/>
  <c r="C3570" i="1"/>
  <c r="G3570" i="1" s="1"/>
  <c r="C3571" i="1"/>
  <c r="G3571" i="1" s="1"/>
  <c r="C3572" i="1"/>
  <c r="D3572" i="1" s="1"/>
  <c r="C3573" i="1"/>
  <c r="D3573" i="1" s="1"/>
  <c r="C3574" i="1"/>
  <c r="C3575" i="1"/>
  <c r="D3575" i="1" s="1"/>
  <c r="C3576" i="1"/>
  <c r="E3576" i="1" s="1"/>
  <c r="C3577" i="1"/>
  <c r="D3577" i="1" s="1"/>
  <c r="C3578" i="1"/>
  <c r="E3578" i="1" s="1"/>
  <c r="C3579" i="1"/>
  <c r="E3579" i="1" s="1"/>
  <c r="C3580" i="1"/>
  <c r="C3581" i="1"/>
  <c r="F3581" i="1" s="1"/>
  <c r="C3582" i="1"/>
  <c r="E3582" i="1" s="1"/>
  <c r="C3583" i="1"/>
  <c r="F3583" i="1" s="1"/>
  <c r="C3584" i="1"/>
  <c r="D3584" i="1" s="1"/>
  <c r="C3585" i="1"/>
  <c r="D3585" i="1" s="1"/>
  <c r="C3586" i="1"/>
  <c r="E3586" i="1" s="1"/>
  <c r="C3587" i="1"/>
  <c r="F3587" i="1" s="1"/>
  <c r="C3588" i="1"/>
  <c r="E3588" i="1" s="1"/>
  <c r="C3589" i="1"/>
  <c r="D3589" i="1" s="1"/>
  <c r="C3590" i="1"/>
  <c r="C3591" i="1"/>
  <c r="E3591" i="1" s="1"/>
  <c r="C3592" i="1"/>
  <c r="E3592" i="1" s="1"/>
  <c r="C3593" i="1"/>
  <c r="G3593" i="1" s="1"/>
  <c r="C3594" i="1"/>
  <c r="D3594" i="1" s="1"/>
  <c r="C3595" i="1"/>
  <c r="G3595" i="1" s="1"/>
  <c r="C3596" i="1"/>
  <c r="G3596" i="1" s="1"/>
  <c r="C3597" i="1"/>
  <c r="E3597" i="1" s="1"/>
  <c r="C3598" i="1"/>
  <c r="E3598" i="1" s="1"/>
  <c r="C3599" i="1"/>
  <c r="C3600" i="1"/>
  <c r="E3600" i="1" s="1"/>
  <c r="C3601" i="1"/>
  <c r="D3601" i="1" s="1"/>
  <c r="C3602" i="1"/>
  <c r="E3602" i="1" s="1"/>
  <c r="C3603" i="1"/>
  <c r="E3603" i="1" s="1"/>
  <c r="C3604" i="1"/>
  <c r="C3605" i="1"/>
  <c r="G3605" i="1" s="1"/>
  <c r="C3606" i="1"/>
  <c r="D3606" i="1" s="1"/>
  <c r="C3607" i="1"/>
  <c r="F3607" i="1" s="1"/>
  <c r="C3608" i="1"/>
  <c r="G3608" i="1" s="1"/>
  <c r="C3609" i="1"/>
  <c r="E3609" i="1" s="1"/>
  <c r="C3610" i="1"/>
  <c r="D3610" i="1" s="1"/>
  <c r="C3611" i="1"/>
  <c r="F3611" i="1" s="1"/>
  <c r="C3612" i="1"/>
  <c r="D3612" i="1" s="1"/>
  <c r="C3613" i="1"/>
  <c r="D3613" i="1" s="1"/>
  <c r="C3614" i="1"/>
  <c r="E3614" i="1" s="1"/>
  <c r="C3615" i="1"/>
  <c r="D3615" i="1" s="1"/>
  <c r="C3616" i="1"/>
  <c r="E3616" i="1" s="1"/>
  <c r="C3617" i="1"/>
  <c r="D3617" i="1" s="1"/>
  <c r="C3618" i="1"/>
  <c r="D3618" i="1" s="1"/>
  <c r="C3619" i="1"/>
  <c r="D3619" i="1" s="1"/>
  <c r="C3620" i="1"/>
  <c r="G3620" i="1" s="1"/>
  <c r="C3621" i="1"/>
  <c r="E3621" i="1" s="1"/>
  <c r="C3622" i="1"/>
  <c r="E3622" i="1" s="1"/>
  <c r="C3623" i="1"/>
  <c r="D3623" i="1" s="1"/>
  <c r="C3624" i="1"/>
  <c r="D3624" i="1" s="1"/>
  <c r="C3625" i="1"/>
  <c r="D3625" i="1" s="1"/>
  <c r="C3626" i="1"/>
  <c r="D3626" i="1" s="1"/>
  <c r="C3627" i="1"/>
  <c r="D3627" i="1" s="1"/>
  <c r="C3628" i="1"/>
  <c r="E3628" i="1" s="1"/>
  <c r="C3629" i="1"/>
  <c r="G3629" i="1" s="1"/>
  <c r="C3630" i="1"/>
  <c r="D3630" i="1" s="1"/>
  <c r="C3631" i="1"/>
  <c r="D3631" i="1" s="1"/>
  <c r="C3632" i="1"/>
  <c r="E3632" i="1" s="1"/>
  <c r="C3633" i="1"/>
  <c r="C3634" i="1"/>
  <c r="F3634" i="1" s="1"/>
  <c r="C3635" i="1"/>
  <c r="D3635" i="1" s="1"/>
  <c r="C3636" i="1"/>
  <c r="D3636" i="1" s="1"/>
  <c r="C3637" i="1"/>
  <c r="E3637" i="1" s="1"/>
  <c r="C3638" i="1"/>
  <c r="D3638" i="1" s="1"/>
  <c r="C3639" i="1"/>
  <c r="D3639" i="1" s="1"/>
  <c r="C3640" i="1"/>
  <c r="C3641" i="1"/>
  <c r="C3642" i="1"/>
  <c r="D3642" i="1" s="1"/>
  <c r="C3643" i="1"/>
  <c r="D3643" i="1" s="1"/>
  <c r="C3644" i="1"/>
  <c r="E3644" i="1" s="1"/>
  <c r="C3645" i="1"/>
  <c r="D3645" i="1" s="1"/>
  <c r="C3646" i="1"/>
  <c r="C3647" i="1"/>
  <c r="D3647" i="1" s="1"/>
  <c r="C3648" i="1"/>
  <c r="G3648" i="1" s="1"/>
  <c r="C3649" i="1"/>
  <c r="E3649" i="1" s="1"/>
  <c r="C3650" i="1"/>
  <c r="D3650" i="1" s="1"/>
  <c r="C3651" i="1"/>
  <c r="D3651" i="1" s="1"/>
  <c r="C3652" i="1"/>
  <c r="D3652" i="1" s="1"/>
  <c r="C3653" i="1"/>
  <c r="E3653" i="1" s="1"/>
  <c r="C3654" i="1"/>
  <c r="D3654" i="1" s="1"/>
  <c r="C3655" i="1"/>
  <c r="F3655" i="1" s="1"/>
  <c r="C3656" i="1"/>
  <c r="D3656" i="1" s="1"/>
  <c r="C3657" i="1"/>
  <c r="D3657" i="1" s="1"/>
  <c r="C3658" i="1"/>
  <c r="D3658" i="1" s="1"/>
  <c r="C3659" i="1"/>
  <c r="F3659" i="1" s="1"/>
  <c r="C3660" i="1"/>
  <c r="F3660" i="1" s="1"/>
  <c r="C3661" i="1"/>
  <c r="D3661" i="1" s="1"/>
  <c r="C3662" i="1"/>
  <c r="D3662" i="1" s="1"/>
  <c r="C3663" i="1"/>
  <c r="G3663" i="1" s="1"/>
  <c r="C3664" i="1"/>
  <c r="D3664" i="1" s="1"/>
  <c r="C3665" i="1"/>
  <c r="C3666" i="1"/>
  <c r="D3666" i="1" s="1"/>
  <c r="C3667" i="1"/>
  <c r="E3667" i="1" s="1"/>
  <c r="C3668" i="1"/>
  <c r="F3668" i="1" s="1"/>
  <c r="C3669" i="1"/>
  <c r="D3669" i="1" s="1"/>
  <c r="C3670" i="1"/>
  <c r="C3671" i="1"/>
  <c r="E3671" i="1" s="1"/>
  <c r="C3672" i="1"/>
  <c r="E3672" i="1" s="1"/>
  <c r="C3673" i="1"/>
  <c r="D3673" i="1" s="1"/>
  <c r="C3674" i="1"/>
  <c r="D3674" i="1" s="1"/>
  <c r="C3675" i="1"/>
  <c r="D3675" i="1" s="1"/>
  <c r="C3676" i="1"/>
  <c r="G3676" i="1" s="1"/>
  <c r="C3677" i="1"/>
  <c r="D3677" i="1" s="1"/>
  <c r="C3678" i="1"/>
  <c r="D3678" i="1" s="1"/>
  <c r="C3679" i="1"/>
  <c r="C3680" i="1"/>
  <c r="F3680" i="1" s="1"/>
  <c r="C3681" i="1"/>
  <c r="D3681" i="1" s="1"/>
  <c r="C3682" i="1"/>
  <c r="D3682" i="1" s="1"/>
  <c r="C3683" i="1"/>
  <c r="E3683" i="1" s="1"/>
  <c r="C3684" i="1"/>
  <c r="E3684" i="1" s="1"/>
  <c r="C3685" i="1"/>
  <c r="D3685" i="1" s="1"/>
  <c r="C3686" i="1"/>
  <c r="D3686" i="1" s="1"/>
  <c r="C3687" i="1"/>
  <c r="D3687" i="1" s="1"/>
  <c r="C3688" i="1"/>
  <c r="G3688" i="1" s="1"/>
  <c r="C3689" i="1"/>
  <c r="D3689" i="1" s="1"/>
  <c r="C3690" i="1"/>
  <c r="D3690" i="1" s="1"/>
  <c r="C3691" i="1"/>
  <c r="C3692" i="1"/>
  <c r="F3692" i="1" s="1"/>
  <c r="C3693" i="1"/>
  <c r="D3693" i="1" s="1"/>
  <c r="C3694" i="1"/>
  <c r="C3695" i="1"/>
  <c r="E3695" i="1" s="1"/>
  <c r="C3696" i="1"/>
  <c r="E3696" i="1" s="1"/>
  <c r="C3697" i="1"/>
  <c r="D3697" i="1" s="1"/>
  <c r="C3698" i="1"/>
  <c r="D3698" i="1" s="1"/>
  <c r="C3699" i="1"/>
  <c r="D3699" i="1" s="1"/>
  <c r="C3700" i="1"/>
  <c r="G3700" i="1" s="1"/>
  <c r="C3701" i="1"/>
  <c r="D3701" i="1" s="1"/>
  <c r="C3702" i="1"/>
  <c r="D3702" i="1" s="1"/>
  <c r="C3703" i="1"/>
  <c r="C3704" i="1"/>
  <c r="F3704" i="1" s="1"/>
  <c r="C3705" i="1"/>
  <c r="D3705" i="1" s="1"/>
  <c r="C3706" i="1"/>
  <c r="D3706" i="1" s="1"/>
  <c r="C3707" i="1"/>
  <c r="F3707" i="1" s="1"/>
  <c r="C3708" i="1"/>
  <c r="E3708" i="1" s="1"/>
  <c r="C3709" i="1"/>
  <c r="D3709" i="1" s="1"/>
  <c r="C3710" i="1"/>
  <c r="D3710" i="1" s="1"/>
  <c r="C3711" i="1"/>
  <c r="D3711" i="1" s="1"/>
  <c r="C3712" i="1"/>
  <c r="G3712" i="1" s="1"/>
  <c r="C3713" i="1"/>
  <c r="D3713" i="1" s="1"/>
  <c r="C3714" i="1"/>
  <c r="D3714" i="1" s="1"/>
  <c r="C3715" i="1"/>
  <c r="C3716" i="1"/>
  <c r="F3716" i="1" s="1"/>
  <c r="C3717" i="1"/>
  <c r="C3718" i="1"/>
  <c r="D3718" i="1" s="1"/>
  <c r="C3719" i="1"/>
  <c r="D3719" i="1" s="1"/>
  <c r="C3720" i="1"/>
  <c r="E3720" i="1" s="1"/>
  <c r="C3721" i="1"/>
  <c r="C3722" i="1"/>
  <c r="D3722" i="1" s="1"/>
  <c r="C3723" i="1"/>
  <c r="D3723" i="1" s="1"/>
  <c r="C3724" i="1"/>
  <c r="G3724" i="1" s="1"/>
  <c r="C3725" i="1"/>
  <c r="D3725" i="1" s="1"/>
  <c r="C3726" i="1"/>
  <c r="D3726" i="1" s="1"/>
  <c r="C3727" i="1"/>
  <c r="C3728" i="1"/>
  <c r="F3728" i="1" s="1"/>
  <c r="C3729" i="1"/>
  <c r="D3729" i="1" s="1"/>
  <c r="C3730" i="1"/>
  <c r="D3730" i="1" s="1"/>
  <c r="C3731" i="1"/>
  <c r="D3731" i="1" s="1"/>
  <c r="C3732" i="1"/>
  <c r="E3732" i="1" s="1"/>
  <c r="C3733" i="1"/>
  <c r="D3733" i="1" s="1"/>
  <c r="C3734" i="1"/>
  <c r="D3734" i="1" s="1"/>
  <c r="C3735" i="1"/>
  <c r="D3735" i="1" s="1"/>
  <c r="C3736" i="1"/>
  <c r="C3737" i="1"/>
  <c r="D3737" i="1" s="1"/>
  <c r="C3738" i="1"/>
  <c r="D3738" i="1" s="1"/>
  <c r="C3739" i="1"/>
  <c r="C3740" i="1"/>
  <c r="F3740" i="1" s="1"/>
  <c r="C3741" i="1"/>
  <c r="D3741" i="1" s="1"/>
  <c r="C3742" i="1"/>
  <c r="D3742" i="1" s="1"/>
  <c r="C3743" i="1"/>
  <c r="D3743" i="1" s="1"/>
  <c r="C3744" i="1"/>
  <c r="E3744" i="1" s="1"/>
  <c r="C3745" i="1"/>
  <c r="C3746" i="1"/>
  <c r="D3746" i="1" s="1"/>
  <c r="C3747" i="1"/>
  <c r="D3747" i="1" s="1"/>
  <c r="C3748" i="1"/>
  <c r="G3748" i="1" s="1"/>
  <c r="C3749" i="1"/>
  <c r="D3749" i="1" s="1"/>
  <c r="C3750" i="1"/>
  <c r="D3750" i="1" s="1"/>
  <c r="C3751" i="1"/>
  <c r="C3752" i="1"/>
  <c r="F3752" i="1" s="1"/>
  <c r="C3753" i="1"/>
  <c r="D3753" i="1" s="1"/>
  <c r="C3754" i="1"/>
  <c r="D3754" i="1" s="1"/>
  <c r="C3755" i="1"/>
  <c r="C3756" i="1"/>
  <c r="E3756" i="1" s="1"/>
  <c r="C3757" i="1"/>
  <c r="D3757" i="1" s="1"/>
  <c r="C3758" i="1"/>
  <c r="D3758" i="1" s="1"/>
  <c r="C3759" i="1"/>
  <c r="D3759" i="1" s="1"/>
  <c r="C3760" i="1"/>
  <c r="G3760" i="1" s="1"/>
  <c r="C3761" i="1"/>
  <c r="D3761" i="1" s="1"/>
  <c r="C3762" i="1"/>
  <c r="D3762" i="1" s="1"/>
  <c r="C3763" i="1"/>
  <c r="C3764" i="1"/>
  <c r="F3764" i="1" s="1"/>
  <c r="C3765" i="1"/>
  <c r="F3765" i="1" s="1"/>
  <c r="C3766" i="1"/>
  <c r="E3766" i="1" s="1"/>
  <c r="C3767" i="1"/>
  <c r="G3767" i="1" s="1"/>
  <c r="C3768" i="1"/>
  <c r="C3769" i="1"/>
  <c r="D3769" i="1" s="1"/>
  <c r="C3770" i="1"/>
  <c r="C3771" i="1"/>
  <c r="D3771" i="1" s="1"/>
  <c r="C3772" i="1"/>
  <c r="G3772" i="1" s="1"/>
  <c r="C3773" i="1"/>
  <c r="C3774" i="1"/>
  <c r="D3774" i="1" s="1"/>
  <c r="C3775" i="1"/>
  <c r="E3775" i="1" s="1"/>
  <c r="C3776" i="1"/>
  <c r="F3776" i="1" s="1"/>
  <c r="C3777" i="1"/>
  <c r="C3778" i="1"/>
  <c r="C3779" i="1"/>
  <c r="D3779" i="1" s="1"/>
  <c r="C3780" i="1"/>
  <c r="E3780" i="1" s="1"/>
  <c r="C3781" i="1"/>
  <c r="D3781" i="1" s="1"/>
  <c r="C3782" i="1"/>
  <c r="D3782" i="1" s="1"/>
  <c r="C3783" i="1"/>
  <c r="D3783" i="1" s="1"/>
  <c r="C3784" i="1"/>
  <c r="G3784" i="1" s="1"/>
  <c r="C3785" i="1"/>
  <c r="C3786" i="1"/>
  <c r="D3786" i="1" s="1"/>
  <c r="C3787" i="1"/>
  <c r="E3787" i="1" s="1"/>
  <c r="C3788" i="1"/>
  <c r="F3788" i="1" s="1"/>
  <c r="C3789" i="1"/>
  <c r="F3789" i="1" s="1"/>
  <c r="C3790" i="1"/>
  <c r="E3790" i="1" s="1"/>
  <c r="C3791" i="1"/>
  <c r="D3791" i="1" s="1"/>
  <c r="C3792" i="1"/>
  <c r="E3792" i="1" s="1"/>
  <c r="C3793" i="1"/>
  <c r="D3793" i="1" s="1"/>
  <c r="C3794" i="1"/>
  <c r="D3794" i="1" s="1"/>
  <c r="C3795" i="1"/>
  <c r="D3795" i="1" s="1"/>
  <c r="C3796" i="1"/>
  <c r="G3796" i="1" s="1"/>
  <c r="C3797" i="1"/>
  <c r="C3798" i="1"/>
  <c r="D3798" i="1" s="1"/>
  <c r="C3799" i="1"/>
  <c r="E3799" i="1" s="1"/>
  <c r="C3800" i="1"/>
  <c r="F3800" i="1" s="1"/>
  <c r="C3801" i="1"/>
  <c r="F3801" i="1" s="1"/>
  <c r="C3802" i="1"/>
  <c r="E3802" i="1" s="1"/>
  <c r="C3803" i="1"/>
  <c r="F3803" i="1" s="1"/>
  <c r="C3804" i="1"/>
  <c r="E3804" i="1" s="1"/>
  <c r="C3805" i="1"/>
  <c r="D3805" i="1" s="1"/>
  <c r="C3806" i="1"/>
  <c r="F3806" i="1" s="1"/>
  <c r="C3807" i="1"/>
  <c r="D3807" i="1" s="1"/>
  <c r="C3808" i="1"/>
  <c r="C3809" i="1"/>
  <c r="C3810" i="1"/>
  <c r="D3810" i="1" s="1"/>
  <c r="C3811" i="1"/>
  <c r="E3811" i="1" s="1"/>
  <c r="C3812" i="1"/>
  <c r="F3812" i="1" s="1"/>
  <c r="C3813" i="1"/>
  <c r="F3813" i="1" s="1"/>
  <c r="C3814" i="1"/>
  <c r="E3814" i="1" s="1"/>
  <c r="C3815" i="1"/>
  <c r="G3815" i="1" s="1"/>
  <c r="C3816" i="1"/>
  <c r="E3816" i="1" s="1"/>
  <c r="C3817" i="1"/>
  <c r="D3817" i="1" s="1"/>
  <c r="C3818" i="1"/>
  <c r="D3818" i="1" s="1"/>
  <c r="C3819" i="1"/>
  <c r="D3819" i="1" s="1"/>
  <c r="C3820" i="1"/>
  <c r="C3821" i="1"/>
  <c r="C3822" i="1"/>
  <c r="D3822" i="1" s="1"/>
  <c r="C3823" i="1"/>
  <c r="E3823" i="1" s="1"/>
  <c r="C3824" i="1"/>
  <c r="F3824" i="1" s="1"/>
  <c r="C3825" i="1"/>
  <c r="F3825" i="1" s="1"/>
  <c r="C3826" i="1"/>
  <c r="E3826" i="1" s="1"/>
  <c r="C3827" i="1"/>
  <c r="D3827" i="1" s="1"/>
  <c r="C3828" i="1"/>
  <c r="C3829" i="1"/>
  <c r="G3829" i="1" s="1"/>
  <c r="C3830" i="1"/>
  <c r="D3830" i="1" s="1"/>
  <c r="C3831" i="1"/>
  <c r="D3831" i="1" s="1"/>
  <c r="C3832" i="1"/>
  <c r="G3832" i="1" s="1"/>
  <c r="C3833" i="1"/>
  <c r="G3833" i="1" s="1"/>
  <c r="C3834" i="1"/>
  <c r="C3835" i="1"/>
  <c r="E3835" i="1" s="1"/>
  <c r="C3836" i="1"/>
  <c r="F3836" i="1" s="1"/>
  <c r="C3837" i="1"/>
  <c r="F3837" i="1" s="1"/>
  <c r="C3838" i="1"/>
  <c r="E3838" i="1" s="1"/>
  <c r="C3839" i="1"/>
  <c r="F3839" i="1" s="1"/>
  <c r="C3840" i="1"/>
  <c r="E3840" i="1" s="1"/>
  <c r="C3841" i="1"/>
  <c r="G3841" i="1" s="1"/>
  <c r="C3842" i="1"/>
  <c r="C3843" i="1"/>
  <c r="D3843" i="1" s="1"/>
  <c r="C3844" i="1"/>
  <c r="G3844" i="1" s="1"/>
  <c r="C3845" i="1"/>
  <c r="G3845" i="1" s="1"/>
  <c r="C3846" i="1"/>
  <c r="D3846" i="1" s="1"/>
  <c r="C3847" i="1"/>
  <c r="E3847" i="1" s="1"/>
  <c r="C3848" i="1"/>
  <c r="F3848" i="1" s="1"/>
  <c r="C3849" i="1"/>
  <c r="F3849" i="1" s="1"/>
  <c r="C3850" i="1"/>
  <c r="D3850" i="1" s="1"/>
  <c r="C3851" i="1"/>
  <c r="E3851" i="1" s="1"/>
  <c r="C3852" i="1"/>
  <c r="G3852" i="1" s="1"/>
  <c r="C3853" i="1"/>
  <c r="G3853" i="1" s="1"/>
  <c r="C3854" i="1"/>
  <c r="C3855" i="1"/>
  <c r="D3855" i="1" s="1"/>
  <c r="C3856" i="1"/>
  <c r="G3856" i="1" s="1"/>
  <c r="C3857" i="1"/>
  <c r="D3857" i="1" s="1"/>
  <c r="C3858" i="1"/>
  <c r="D3858" i="1" s="1"/>
  <c r="C3859" i="1"/>
  <c r="E3859" i="1" s="1"/>
  <c r="C3860" i="1"/>
  <c r="F3860" i="1" s="1"/>
  <c r="C3861" i="1"/>
  <c r="C3862" i="1"/>
  <c r="F3862" i="1" s="1"/>
  <c r="C3863" i="1"/>
  <c r="G3863" i="1" s="1"/>
  <c r="C3864" i="1"/>
  <c r="C3865" i="1"/>
  <c r="D3865" i="1" s="1"/>
  <c r="C3866" i="1"/>
  <c r="E3866" i="1" s="1"/>
  <c r="C3867" i="1"/>
  <c r="D3867" i="1" s="1"/>
  <c r="C3868" i="1"/>
  <c r="G3868" i="1" s="1"/>
  <c r="C3869" i="1"/>
  <c r="F3869" i="1" s="1"/>
  <c r="C3870" i="1"/>
  <c r="D3870" i="1" s="1"/>
  <c r="C3871" i="1"/>
  <c r="D3871" i="1" s="1"/>
  <c r="C3872" i="1"/>
  <c r="F3872" i="1" s="1"/>
  <c r="C3873" i="1"/>
  <c r="F3873" i="1" s="1"/>
  <c r="C3874" i="1"/>
  <c r="E3874" i="1" s="1"/>
  <c r="C3875" i="1"/>
  <c r="G3875" i="1" s="1"/>
  <c r="C3876" i="1"/>
  <c r="C3877" i="1"/>
  <c r="E3877" i="1" s="1"/>
  <c r="C3878" i="1"/>
  <c r="E3878" i="1" s="1"/>
  <c r="C3879" i="1"/>
  <c r="F3879" i="1" s="1"/>
  <c r="C3880" i="1"/>
  <c r="C3881" i="1"/>
  <c r="F3881" i="1" s="1"/>
  <c r="C3882" i="1"/>
  <c r="D3882" i="1" s="1"/>
  <c r="C3883" i="1"/>
  <c r="D3883" i="1" s="1"/>
  <c r="C3884" i="1"/>
  <c r="C3885" i="1"/>
  <c r="F3885" i="1" s="1"/>
  <c r="C3886" i="1"/>
  <c r="E3886" i="1" s="1"/>
  <c r="C3887" i="1"/>
  <c r="D3887" i="1" s="1"/>
  <c r="C3888" i="1"/>
  <c r="C3889" i="1"/>
  <c r="C3890" i="1"/>
  <c r="F3890" i="1" s="1"/>
  <c r="C3891" i="1"/>
  <c r="E3891" i="1" s="1"/>
  <c r="C3892" i="1"/>
  <c r="D3892" i="1" s="1"/>
  <c r="C3893" i="1"/>
  <c r="F3893" i="1" s="1"/>
  <c r="C3894" i="1"/>
  <c r="D3894" i="1" s="1"/>
  <c r="C3895" i="1"/>
  <c r="C3896" i="1"/>
  <c r="F3896" i="1" s="1"/>
  <c r="C3897" i="1"/>
  <c r="D3897" i="1" s="1"/>
  <c r="C3898" i="1"/>
  <c r="E3898" i="1" s="1"/>
  <c r="C3899" i="1"/>
  <c r="C3900" i="1"/>
  <c r="G3900" i="1" s="1"/>
  <c r="C3901" i="1"/>
  <c r="C3902" i="1"/>
  <c r="C3903" i="1"/>
  <c r="E3903" i="1" s="1"/>
  <c r="C3904" i="1"/>
  <c r="C3905" i="1"/>
  <c r="F3905" i="1" s="1"/>
  <c r="C3906" i="1"/>
  <c r="D3906" i="1" s="1"/>
  <c r="C3907" i="1"/>
  <c r="E3907" i="1" s="1"/>
  <c r="C3908" i="1"/>
  <c r="F3908" i="1" s="1"/>
  <c r="C3909" i="1"/>
  <c r="E3909" i="1" s="1"/>
  <c r="C3910" i="1"/>
  <c r="D3910" i="1" s="1"/>
  <c r="C3911" i="1"/>
  <c r="C3912" i="1"/>
  <c r="G3912" i="1" s="1"/>
  <c r="C3913" i="1"/>
  <c r="C3914" i="1"/>
  <c r="D3914" i="1" s="1"/>
  <c r="C3915" i="1"/>
  <c r="F3915" i="1" s="1"/>
  <c r="C3916" i="1"/>
  <c r="C3917" i="1"/>
  <c r="F3917" i="1" s="1"/>
  <c r="C3918" i="1"/>
  <c r="D3918" i="1" s="1"/>
  <c r="C3919" i="1"/>
  <c r="D3919" i="1" s="1"/>
  <c r="C3920" i="1"/>
  <c r="F3920" i="1" s="1"/>
  <c r="C3921" i="1"/>
  <c r="C3922" i="1"/>
  <c r="C3923" i="1"/>
  <c r="G3923" i="1" s="1"/>
  <c r="C3924" i="1"/>
  <c r="D3924" i="1" s="1"/>
  <c r="C3925" i="1"/>
  <c r="C3926" i="1"/>
  <c r="F3926" i="1" s="1"/>
  <c r="C3927" i="1"/>
  <c r="C3928" i="1"/>
  <c r="D3928" i="1" s="1"/>
  <c r="C3929" i="1"/>
  <c r="C3930" i="1"/>
  <c r="C3931" i="1"/>
  <c r="E3931" i="1" s="1"/>
  <c r="C3932" i="1"/>
  <c r="F3932" i="1" s="1"/>
  <c r="C3933" i="1"/>
  <c r="G3933" i="1" s="1"/>
  <c r="C3934" i="1"/>
  <c r="D3934" i="1" s="1"/>
  <c r="C3935" i="1"/>
  <c r="G3935" i="1" s="1"/>
  <c r="C3936" i="1"/>
  <c r="C3937" i="1"/>
  <c r="E3937" i="1" s="1"/>
  <c r="C3938" i="1"/>
  <c r="D3938" i="1" s="1"/>
  <c r="C3939" i="1"/>
  <c r="D3939" i="1" s="1"/>
  <c r="C3940" i="1"/>
  <c r="F3940" i="1" s="1"/>
  <c r="C3941" i="1"/>
  <c r="F3941" i="1" s="1"/>
  <c r="C3942" i="1"/>
  <c r="D3942" i="1" s="1"/>
  <c r="C3943" i="1"/>
  <c r="C3944" i="1"/>
  <c r="F3944" i="1" s="1"/>
  <c r="C3945" i="1"/>
  <c r="D3945" i="1" s="1"/>
  <c r="C3946" i="1"/>
  <c r="D3946" i="1" s="1"/>
  <c r="C3947" i="1"/>
  <c r="F3947" i="1" s="1"/>
  <c r="C3948" i="1"/>
  <c r="C3949" i="1"/>
  <c r="F3949" i="1" s="1"/>
  <c r="C3950" i="1"/>
  <c r="C3951" i="1"/>
  <c r="C3952" i="1"/>
  <c r="D3952" i="1" s="1"/>
  <c r="C3953" i="1"/>
  <c r="E3953" i="1" s="1"/>
  <c r="C3954" i="1"/>
  <c r="C3955" i="1"/>
  <c r="E3955" i="1" s="1"/>
  <c r="C3956" i="1"/>
  <c r="E3956" i="1" s="1"/>
  <c r="C3957" i="1"/>
  <c r="D3957" i="1" s="1"/>
  <c r="C3958" i="1"/>
  <c r="D3958" i="1" s="1"/>
  <c r="C3959" i="1"/>
  <c r="C3960" i="1"/>
  <c r="C3961" i="1"/>
  <c r="F3961" i="1" s="1"/>
  <c r="C3962" i="1"/>
  <c r="F3962" i="1" s="1"/>
  <c r="C3963" i="1"/>
  <c r="D3963" i="1" s="1"/>
  <c r="C3964" i="1"/>
  <c r="D3964" i="1" s="1"/>
  <c r="C3965" i="1"/>
  <c r="F3965" i="1" s="1"/>
  <c r="C3966" i="1"/>
  <c r="G3966" i="1" s="1"/>
  <c r="C3967" i="1"/>
  <c r="C3968" i="1"/>
  <c r="E3968" i="1" s="1"/>
  <c r="C3969" i="1"/>
  <c r="D3969" i="1" s="1"/>
  <c r="C3970" i="1"/>
  <c r="D3970" i="1" s="1"/>
  <c r="C3971" i="1"/>
  <c r="C3972" i="1"/>
  <c r="D3972" i="1" s="1"/>
  <c r="C3973" i="1"/>
  <c r="F3973" i="1" s="1"/>
  <c r="C3974" i="1"/>
  <c r="F3974" i="1" s="1"/>
  <c r="C3975" i="1"/>
  <c r="C3976" i="1"/>
  <c r="D3976" i="1" s="1"/>
  <c r="C3977" i="1"/>
  <c r="G3977" i="1" s="1"/>
  <c r="C3978" i="1"/>
  <c r="D3978" i="1" s="1"/>
  <c r="C3979" i="1"/>
  <c r="E3979" i="1" s="1"/>
  <c r="C3980" i="1"/>
  <c r="E3980" i="1" s="1"/>
  <c r="C3981" i="1"/>
  <c r="D3981" i="1" s="1"/>
  <c r="C3982" i="1"/>
  <c r="C3983" i="1"/>
  <c r="C3984" i="1"/>
  <c r="D3984" i="1" s="1"/>
  <c r="C3985" i="1"/>
  <c r="C3986" i="1"/>
  <c r="F3986" i="1" s="1"/>
  <c r="C3987" i="1"/>
  <c r="E3987" i="1" s="1"/>
  <c r="C3988" i="1"/>
  <c r="D3988" i="1" s="1"/>
  <c r="C3989" i="1"/>
  <c r="C3990" i="1"/>
  <c r="D3990" i="1" s="1"/>
  <c r="C3991" i="1"/>
  <c r="E3991" i="1" s="1"/>
  <c r="C3992" i="1"/>
  <c r="E3992" i="1" s="1"/>
  <c r="C3993" i="1"/>
  <c r="D3993" i="1" s="1"/>
  <c r="C3994" i="1"/>
  <c r="D3994" i="1" s="1"/>
  <c r="C3995" i="1"/>
  <c r="C3996" i="1"/>
  <c r="D3996" i="1" s="1"/>
  <c r="C3997" i="1"/>
  <c r="C3998" i="1"/>
  <c r="D3998" i="1" s="1"/>
  <c r="C3999" i="1"/>
  <c r="C4000" i="1"/>
  <c r="D4000" i="1" s="1"/>
  <c r="C4001" i="1"/>
  <c r="F4001" i="1" s="1"/>
  <c r="C4002" i="1"/>
  <c r="D4002" i="1" s="1"/>
  <c r="C4003" i="1"/>
  <c r="C4004" i="1"/>
  <c r="C4005" i="1"/>
  <c r="D4005" i="1" s="1"/>
  <c r="C4006" i="1"/>
  <c r="D4006" i="1" s="1"/>
  <c r="C4007" i="1"/>
  <c r="C4008" i="1"/>
  <c r="C4009" i="1"/>
  <c r="F4009" i="1" s="1"/>
  <c r="C4010" i="1"/>
  <c r="E4010" i="1" s="1"/>
  <c r="C4011" i="1"/>
  <c r="F4011" i="1" s="1"/>
  <c r="C4012" i="1"/>
  <c r="D4012" i="1" s="1"/>
  <c r="C4013" i="1"/>
  <c r="F4013" i="1" s="1"/>
  <c r="C4014" i="1"/>
  <c r="D4014" i="1" s="1"/>
  <c r="C4015" i="1"/>
  <c r="E4015" i="1" s="1"/>
  <c r="C4016" i="1"/>
  <c r="E4016" i="1" s="1"/>
  <c r="C4017" i="1"/>
  <c r="D4017" i="1" s="1"/>
  <c r="C4018" i="1"/>
  <c r="D4018" i="1" s="1"/>
  <c r="C4019" i="1"/>
  <c r="C4020" i="1"/>
  <c r="E4020" i="1" s="1"/>
  <c r="C4021" i="1"/>
  <c r="F4021" i="1" s="1"/>
  <c r="C4022" i="1"/>
  <c r="C4023" i="1"/>
  <c r="F4023" i="1" s="1"/>
  <c r="C4024" i="1"/>
  <c r="D4024" i="1" s="1"/>
  <c r="C4025" i="1"/>
  <c r="G4025" i="1" s="1"/>
  <c r="C4026" i="1"/>
  <c r="E4026" i="1" s="1"/>
  <c r="C4027" i="1"/>
  <c r="F4027" i="1" s="1"/>
  <c r="C4028" i="1"/>
  <c r="E4028" i="1" s="1"/>
  <c r="C4029" i="1"/>
  <c r="D4029" i="1" s="1"/>
  <c r="C4030" i="1"/>
  <c r="D4030" i="1" s="1"/>
  <c r="C4031" i="1"/>
  <c r="C4032" i="1"/>
  <c r="D4032" i="1" s="1"/>
  <c r="C4033" i="1"/>
  <c r="F4033" i="1" s="1"/>
  <c r="C4034" i="1"/>
  <c r="F4034" i="1" s="1"/>
  <c r="C4035" i="1"/>
  <c r="C4036" i="1"/>
  <c r="D4036" i="1" s="1"/>
  <c r="C4037" i="1"/>
  <c r="E4037" i="1" s="1"/>
  <c r="C4038" i="1"/>
  <c r="E4038" i="1" s="1"/>
  <c r="C4039" i="1"/>
  <c r="E4039" i="1" s="1"/>
  <c r="C4040" i="1"/>
  <c r="D4040" i="1" s="1"/>
  <c r="C4041" i="1"/>
  <c r="D4041" i="1" s="1"/>
  <c r="C4042" i="1"/>
  <c r="C4043" i="1"/>
  <c r="C4044" i="1"/>
  <c r="D4044" i="1" s="1"/>
  <c r="C4045" i="1"/>
  <c r="F4045" i="1" s="1"/>
  <c r="C4046" i="1"/>
  <c r="F4046" i="1" s="1"/>
  <c r="C4047" i="1"/>
  <c r="F4047" i="1" s="1"/>
  <c r="C4048" i="1"/>
  <c r="D4048" i="1" s="1"/>
  <c r="C4049" i="1"/>
  <c r="E4049" i="1" s="1"/>
  <c r="C4050" i="1"/>
  <c r="C4051" i="1"/>
  <c r="E4051" i="1" s="1"/>
  <c r="C4052" i="1"/>
  <c r="E4052" i="1" s="1"/>
  <c r="C4053" i="1"/>
  <c r="D4053" i="1" s="1"/>
  <c r="C4054" i="1"/>
  <c r="C4055" i="1"/>
  <c r="C4056" i="1"/>
  <c r="D4056" i="1" s="1"/>
  <c r="C4057" i="1"/>
  <c r="F4057" i="1" s="1"/>
  <c r="C4058" i="1"/>
  <c r="G4058" i="1" s="1"/>
  <c r="C4059" i="1"/>
  <c r="E4059" i="1" s="1"/>
  <c r="C4060" i="1"/>
  <c r="D4060" i="1" s="1"/>
  <c r="C4061" i="1"/>
  <c r="D4061" i="1" s="1"/>
  <c r="C4062" i="1"/>
  <c r="E4062" i="1" s="1"/>
  <c r="C4063" i="1"/>
  <c r="C4064" i="1"/>
  <c r="C4065" i="1"/>
  <c r="D4065" i="1" s="1"/>
  <c r="C4066" i="1"/>
  <c r="C4067" i="1"/>
  <c r="C4068" i="1"/>
  <c r="D4068" i="1" s="1"/>
  <c r="C4069" i="1"/>
  <c r="F4069" i="1" s="1"/>
  <c r="C4070" i="1"/>
  <c r="E4070" i="1" s="1"/>
  <c r="C4071" i="1"/>
  <c r="C4072" i="1"/>
  <c r="D4072" i="1" s="1"/>
  <c r="C4073" i="1"/>
  <c r="E4073" i="1" s="1"/>
  <c r="C4074" i="1"/>
  <c r="F4074" i="1" s="1"/>
  <c r="C4075" i="1"/>
  <c r="C4076" i="1"/>
  <c r="E4076" i="1" s="1"/>
  <c r="C4077" i="1"/>
  <c r="D4077" i="1" s="1"/>
  <c r="C4078" i="1"/>
  <c r="D4078" i="1" s="1"/>
  <c r="C4079" i="1"/>
  <c r="C4080" i="1"/>
  <c r="D4080" i="1" s="1"/>
  <c r="C4081" i="1"/>
  <c r="F4081" i="1" s="1"/>
  <c r="C4082" i="1"/>
  <c r="F4082" i="1" s="1"/>
  <c r="C4083" i="1"/>
  <c r="F4083" i="1" s="1"/>
  <c r="C4084" i="1"/>
  <c r="D4084" i="1" s="1"/>
  <c r="C4085" i="1"/>
  <c r="D4085" i="1" s="1"/>
  <c r="C4086" i="1"/>
  <c r="C4087" i="1"/>
  <c r="E4087" i="1" s="1"/>
  <c r="C4088" i="1"/>
  <c r="E4088" i="1" s="1"/>
  <c r="C4089" i="1"/>
  <c r="D4089" i="1" s="1"/>
  <c r="C4090" i="1"/>
  <c r="D4090" i="1" s="1"/>
  <c r="C4091" i="1"/>
  <c r="C4092" i="1"/>
  <c r="C4093" i="1"/>
  <c r="F4093" i="1" s="1"/>
  <c r="C4094" i="1"/>
  <c r="F4094" i="1" s="1"/>
  <c r="C4095" i="1"/>
  <c r="F4095" i="1" s="1"/>
  <c r="C4096" i="1"/>
  <c r="D4096" i="1" s="1"/>
  <c r="C4097" i="1"/>
  <c r="E4097" i="1" s="1"/>
  <c r="C4098" i="1"/>
  <c r="E4098" i="1" s="1"/>
  <c r="C4099" i="1"/>
  <c r="E4099" i="1" s="1"/>
  <c r="C4100" i="1"/>
  <c r="E4100" i="1" s="1"/>
  <c r="C4101" i="1"/>
  <c r="D4101" i="1" s="1"/>
  <c r="C4102" i="1"/>
  <c r="D4102" i="1" s="1"/>
  <c r="C4103" i="1"/>
  <c r="C4104" i="1"/>
  <c r="C4105" i="1"/>
  <c r="F4105" i="1" s="1"/>
  <c r="C4106" i="1"/>
  <c r="F4106" i="1" s="1"/>
  <c r="C4107" i="1"/>
  <c r="F4107" i="1" s="1"/>
  <c r="C4108" i="1"/>
  <c r="D4108" i="1" s="1"/>
  <c r="C4109" i="1"/>
  <c r="D4109" i="1" s="1"/>
  <c r="C4110" i="1"/>
  <c r="G4110" i="1" s="1"/>
  <c r="C4111" i="1"/>
  <c r="C4112" i="1"/>
  <c r="E4112" i="1" s="1"/>
  <c r="C4113" i="1"/>
  <c r="D4113" i="1" s="1"/>
  <c r="C4114" i="1"/>
  <c r="D4114" i="1" s="1"/>
  <c r="C4115" i="1"/>
  <c r="C4116" i="1"/>
  <c r="D4116" i="1" s="1"/>
  <c r="C4117" i="1"/>
  <c r="F4117" i="1" s="1"/>
  <c r="C4118" i="1"/>
  <c r="F4118" i="1" s="1"/>
  <c r="C4119" i="1"/>
  <c r="F4119" i="1" s="1"/>
  <c r="C4120" i="1"/>
  <c r="D4120" i="1" s="1"/>
  <c r="C4121" i="1"/>
  <c r="G4121" i="1" s="1"/>
  <c r="C4122" i="1"/>
  <c r="D4122" i="1" s="1"/>
  <c r="C4123" i="1"/>
  <c r="E4123" i="1" s="1"/>
  <c r="C4124" i="1"/>
  <c r="E4124" i="1" s="1"/>
  <c r="C4125" i="1"/>
  <c r="D4125" i="1" s="1"/>
  <c r="C4126" i="1"/>
  <c r="D4126" i="1" s="1"/>
  <c r="C4127" i="1"/>
  <c r="C4128" i="1"/>
  <c r="G4128" i="1" s="1"/>
  <c r="C4129" i="1"/>
  <c r="F4129" i="1" s="1"/>
  <c r="C4130" i="1"/>
  <c r="F4130" i="1" s="1"/>
  <c r="C4131" i="1"/>
  <c r="F4131" i="1" s="1"/>
  <c r="C4132" i="1"/>
  <c r="D4132" i="1" s="1"/>
  <c r="C4133" i="1"/>
  <c r="C4134" i="1"/>
  <c r="C4135" i="1"/>
  <c r="F4135" i="1" s="1"/>
  <c r="C4136" i="1"/>
  <c r="E4136" i="1" s="1"/>
  <c r="C4137" i="1"/>
  <c r="D4137" i="1" s="1"/>
  <c r="C4138" i="1"/>
  <c r="D4138" i="1" s="1"/>
  <c r="C4139" i="1"/>
  <c r="C4140" i="1"/>
  <c r="E4140" i="1" s="1"/>
  <c r="C4141" i="1"/>
  <c r="C4142" i="1"/>
  <c r="F4142" i="1" s="1"/>
  <c r="C4143" i="1"/>
  <c r="F4143" i="1" s="1"/>
  <c r="C4144" i="1"/>
  <c r="D4144" i="1" s="1"/>
  <c r="C4145" i="1"/>
  <c r="E4145" i="1" s="1"/>
  <c r="C4146" i="1"/>
  <c r="D4146" i="1" s="1"/>
  <c r="C4147" i="1"/>
  <c r="D4147" i="1" s="1"/>
  <c r="C4148" i="1"/>
  <c r="C4149" i="1"/>
  <c r="D4149" i="1" s="1"/>
  <c r="C4150" i="1"/>
  <c r="D4150" i="1" s="1"/>
  <c r="C4151" i="1"/>
  <c r="C4152" i="1"/>
  <c r="D4152" i="1" s="1"/>
  <c r="C4153" i="1"/>
  <c r="F4153" i="1" s="1"/>
  <c r="C4154" i="1"/>
  <c r="F4154" i="1" s="1"/>
  <c r="C4155" i="1"/>
  <c r="F4155" i="1" s="1"/>
  <c r="C4156" i="1"/>
  <c r="D4156" i="1" s="1"/>
  <c r="C4157" i="1"/>
  <c r="E4157" i="1" s="1"/>
  <c r="C4158" i="1"/>
  <c r="E4158" i="1" s="1"/>
  <c r="C4159" i="1"/>
  <c r="E4159" i="1" s="1"/>
  <c r="C4160" i="1"/>
  <c r="E4160" i="1" s="1"/>
  <c r="C4161" i="1"/>
  <c r="D4161" i="1" s="1"/>
  <c r="C4162" i="1"/>
  <c r="D4162" i="1" s="1"/>
  <c r="C4163" i="1"/>
  <c r="C4164" i="1"/>
  <c r="D4164" i="1" s="1"/>
  <c r="C4165" i="1"/>
  <c r="C4166" i="1"/>
  <c r="C4167" i="1"/>
  <c r="F4167" i="1" s="1"/>
  <c r="C4168" i="1"/>
  <c r="D4168" i="1" s="1"/>
  <c r="C4169" i="1"/>
  <c r="F4169" i="1" s="1"/>
  <c r="C4170" i="1"/>
  <c r="D4170" i="1" s="1"/>
  <c r="C4171" i="1"/>
  <c r="E4171" i="1" s="1"/>
  <c r="C4172" i="1"/>
  <c r="F4172" i="1" s="1"/>
  <c r="C4173" i="1"/>
  <c r="D4173" i="1" s="1"/>
  <c r="C4174" i="1"/>
  <c r="D4174" i="1" s="1"/>
  <c r="C4175" i="1"/>
  <c r="C4176" i="1"/>
  <c r="D4176" i="1" s="1"/>
  <c r="C4177" i="1"/>
  <c r="F4177" i="1" s="1"/>
  <c r="C4178" i="1"/>
  <c r="F4178" i="1" s="1"/>
  <c r="C4179" i="1"/>
  <c r="C4180" i="1"/>
  <c r="D4180" i="1" s="1"/>
  <c r="C4181" i="1"/>
  <c r="F4181" i="1" s="1"/>
  <c r="C4182" i="1"/>
  <c r="G4182" i="1" s="1"/>
  <c r="C4183" i="1"/>
  <c r="E4183" i="1" s="1"/>
  <c r="C4184" i="1"/>
  <c r="D4184" i="1" s="1"/>
  <c r="C4185" i="1"/>
  <c r="D4185" i="1" s="1"/>
  <c r="C4186" i="1"/>
  <c r="D4186" i="1" s="1"/>
  <c r="C4187" i="1"/>
  <c r="C4188" i="1"/>
  <c r="D4188" i="1" s="1"/>
  <c r="C4189" i="1"/>
  <c r="F4189" i="1" s="1"/>
  <c r="C4190" i="1"/>
  <c r="G4190" i="1" s="1"/>
  <c r="C4191" i="1"/>
  <c r="F4191" i="1" s="1"/>
  <c r="C4192" i="1"/>
  <c r="D4192" i="1" s="1"/>
  <c r="C4193" i="1"/>
  <c r="D4193" i="1" s="1"/>
  <c r="C4194" i="1"/>
  <c r="E4194" i="1" s="1"/>
  <c r="C4195" i="1"/>
  <c r="F4195" i="1" s="1"/>
  <c r="C4196" i="1"/>
  <c r="D4196" i="1" s="1"/>
  <c r="C4197" i="1"/>
  <c r="D4197" i="1" s="1"/>
  <c r="C4198" i="1"/>
  <c r="C4199" i="1"/>
  <c r="C4200" i="1"/>
  <c r="D4200" i="1" s="1"/>
  <c r="C4201" i="1"/>
  <c r="C4202" i="1"/>
  <c r="D4202" i="1" s="1"/>
  <c r="C4203" i="1"/>
  <c r="G4203" i="1" s="1"/>
  <c r="C4204" i="1"/>
  <c r="D4204" i="1" s="1"/>
  <c r="C4205" i="1"/>
  <c r="D4205" i="1" s="1"/>
  <c r="C4206" i="1"/>
  <c r="E4206" i="1" s="1"/>
  <c r="C4207" i="1"/>
  <c r="D4207" i="1" s="1"/>
  <c r="C4208" i="1"/>
  <c r="G4208" i="1" s="1"/>
  <c r="C4209" i="1"/>
  <c r="D4209" i="1" s="1"/>
  <c r="C4210" i="1"/>
  <c r="C4211" i="1"/>
  <c r="C4212" i="1"/>
  <c r="D4212" i="1" s="1"/>
  <c r="C4213" i="1"/>
  <c r="C4214" i="1"/>
  <c r="C4215" i="1"/>
  <c r="E4215" i="1" s="1"/>
  <c r="C4216" i="1"/>
  <c r="D4216" i="1" s="1"/>
  <c r="C4217" i="1"/>
  <c r="E4217" i="1" s="1"/>
  <c r="C4218" i="1"/>
  <c r="F4218" i="1" s="1"/>
  <c r="C4219" i="1"/>
  <c r="E4219" i="1" s="1"/>
  <c r="C4220" i="1"/>
  <c r="G4220" i="1" s="1"/>
  <c r="C4221" i="1"/>
  <c r="D4221" i="1" s="1"/>
  <c r="C4222" i="1"/>
  <c r="F4222" i="1" s="1"/>
  <c r="C4223" i="1"/>
  <c r="C4224" i="1"/>
  <c r="G4224" i="1" s="1"/>
  <c r="C4225" i="1"/>
  <c r="E4225" i="1" s="1"/>
  <c r="C4226" i="1"/>
  <c r="F4226" i="1" s="1"/>
  <c r="C4227" i="1"/>
  <c r="G4227" i="1" s="1"/>
  <c r="C4228" i="1"/>
  <c r="D4228" i="1" s="1"/>
  <c r="C4229" i="1"/>
  <c r="F4229" i="1" s="1"/>
  <c r="C4230" i="1"/>
  <c r="G4230" i="1" s="1"/>
  <c r="C4231" i="1"/>
  <c r="E4231" i="1" s="1"/>
  <c r="C4232" i="1"/>
  <c r="F4232" i="1" s="1"/>
  <c r="C4233" i="1"/>
  <c r="D4233" i="1" s="1"/>
  <c r="C4234" i="1"/>
  <c r="F4234" i="1" s="1"/>
  <c r="C4235" i="1"/>
  <c r="C4236" i="1"/>
  <c r="D4236" i="1" s="1"/>
  <c r="C4237" i="1"/>
  <c r="E4237" i="1" s="1"/>
  <c r="C4238" i="1"/>
  <c r="G4238" i="1" s="1"/>
  <c r="C4239" i="1"/>
  <c r="D4239" i="1" s="1"/>
  <c r="C4240" i="1"/>
  <c r="D4240" i="1" s="1"/>
  <c r="C4241" i="1"/>
  <c r="D4241" i="1" s="1"/>
  <c r="C4242" i="1"/>
  <c r="E4242" i="1" s="1"/>
  <c r="C4243" i="1"/>
  <c r="E4243" i="1" s="1"/>
  <c r="C4244" i="1"/>
  <c r="C4245" i="1"/>
  <c r="D4245" i="1" s="1"/>
  <c r="C4246" i="1"/>
  <c r="F4246" i="1" s="1"/>
  <c r="C4247" i="1"/>
  <c r="C4248" i="1"/>
  <c r="D4248" i="1" s="1"/>
  <c r="C4249" i="1"/>
  <c r="E4249" i="1" s="1"/>
  <c r="C4250" i="1"/>
  <c r="F4250" i="1" s="1"/>
  <c r="C4251" i="1"/>
  <c r="F4251" i="1" s="1"/>
  <c r="C4252" i="1"/>
  <c r="D4252" i="1" s="1"/>
  <c r="C4253" i="1"/>
  <c r="C4254" i="1"/>
  <c r="G4254" i="1" s="1"/>
  <c r="C4255" i="1"/>
  <c r="E4255" i="1" s="1"/>
  <c r="C4256" i="1"/>
  <c r="G4256" i="1" s="1"/>
  <c r="C4257" i="1"/>
  <c r="D4257" i="1" s="1"/>
  <c r="C4258" i="1"/>
  <c r="F4258" i="1" s="1"/>
  <c r="C4259" i="1"/>
  <c r="C4260" i="1"/>
  <c r="D4260" i="1" s="1"/>
  <c r="C4261" i="1"/>
  <c r="E4261" i="1" s="1"/>
  <c r="C4262" i="1"/>
  <c r="F4262" i="1" s="1"/>
  <c r="C4263" i="1"/>
  <c r="F4263" i="1" s="1"/>
  <c r="C4264" i="1"/>
  <c r="D4264" i="1" s="1"/>
  <c r="C4265" i="1"/>
  <c r="E4265" i="1" s="1"/>
  <c r="C4266" i="1"/>
  <c r="D4266" i="1" s="1"/>
  <c r="C4267" i="1"/>
  <c r="E4267" i="1" s="1"/>
  <c r="C4268" i="1"/>
  <c r="E4268" i="1" s="1"/>
  <c r="C4269" i="1"/>
  <c r="D4269" i="1" s="1"/>
  <c r="C4270" i="1"/>
  <c r="E4270" i="1" s="1"/>
  <c r="C4271" i="1"/>
  <c r="D4271" i="1" s="1"/>
  <c r="C4272" i="1"/>
  <c r="D4272" i="1" s="1"/>
  <c r="C4273" i="1"/>
  <c r="E4273" i="1" s="1"/>
  <c r="C4274" i="1"/>
  <c r="F4274" i="1" s="1"/>
  <c r="C4275" i="1"/>
  <c r="F4275" i="1" s="1"/>
  <c r="C4276" i="1"/>
  <c r="C4277" i="1"/>
  <c r="F4277" i="1" s="1"/>
  <c r="C4278" i="1"/>
  <c r="G4278" i="1" s="1"/>
  <c r="C4279" i="1"/>
  <c r="E4279" i="1" s="1"/>
  <c r="C4280" i="1"/>
  <c r="E4280" i="1" s="1"/>
  <c r="C4281" i="1"/>
  <c r="D4281" i="1" s="1"/>
  <c r="C4282" i="1"/>
  <c r="E4282" i="1" s="1"/>
  <c r="C4283" i="1"/>
  <c r="D4283" i="1" s="1"/>
  <c r="C4284" i="1"/>
  <c r="D4284" i="1" s="1"/>
  <c r="C4285" i="1"/>
  <c r="F4285" i="1" s="1"/>
  <c r="C4286" i="1"/>
  <c r="F4286" i="1" s="1"/>
  <c r="C4287" i="1"/>
  <c r="F4287" i="1" s="1"/>
  <c r="C4288" i="1"/>
  <c r="C4289" i="1"/>
  <c r="E4289" i="1" s="1"/>
  <c r="C4290" i="1"/>
  <c r="F4290" i="1" s="1"/>
  <c r="C4291" i="1"/>
  <c r="E4291" i="1" s="1"/>
  <c r="C4292" i="1"/>
  <c r="E4292" i="1" s="1"/>
  <c r="C4293" i="1"/>
  <c r="D4293" i="1" s="1"/>
  <c r="C4294" i="1"/>
  <c r="E4294" i="1" s="1"/>
  <c r="C4295" i="1"/>
  <c r="C4296" i="1"/>
  <c r="D4296" i="1" s="1"/>
  <c r="C4297" i="1"/>
  <c r="D4297" i="1" s="1"/>
  <c r="C4298" i="1"/>
  <c r="F4298" i="1" s="1"/>
  <c r="C4299" i="1"/>
  <c r="F4299" i="1" s="1"/>
  <c r="C4300" i="1"/>
  <c r="D4300" i="1" s="1"/>
  <c r="C4301" i="1"/>
  <c r="D4301" i="1" s="1"/>
  <c r="C4302" i="1"/>
  <c r="E4302" i="1" s="1"/>
  <c r="C4303" i="1"/>
  <c r="E4303" i="1" s="1"/>
  <c r="C4304" i="1"/>
  <c r="E4304" i="1" s="1"/>
  <c r="C4305" i="1"/>
  <c r="F4305" i="1" s="1"/>
  <c r="C4306" i="1"/>
  <c r="F4306" i="1" s="1"/>
  <c r="C4307" i="1"/>
  <c r="D4307" i="1" s="1"/>
  <c r="C4308" i="1"/>
  <c r="E4308" i="1" s="1"/>
  <c r="C4309" i="1"/>
  <c r="D4309" i="1" s="1"/>
  <c r="C4310" i="1"/>
  <c r="F4310" i="1" s="1"/>
  <c r="C4311" i="1"/>
  <c r="F4311" i="1" s="1"/>
  <c r="C4312" i="1"/>
  <c r="D4312" i="1" s="1"/>
  <c r="C4313" i="1"/>
  <c r="D4313" i="1" s="1"/>
  <c r="C4314" i="1"/>
  <c r="E4314" i="1" s="1"/>
  <c r="C4315" i="1"/>
  <c r="E4315" i="1" s="1"/>
  <c r="C4316" i="1"/>
  <c r="E4316" i="1" s="1"/>
  <c r="C4317" i="1"/>
  <c r="F4317" i="1" s="1"/>
  <c r="C4318" i="1"/>
  <c r="G4318" i="1" s="1"/>
  <c r="C4319" i="1"/>
  <c r="E4319" i="1" s="1"/>
  <c r="C4320" i="1"/>
  <c r="D4320" i="1" s="1"/>
  <c r="C4321" i="1"/>
  <c r="C4322" i="1"/>
  <c r="F4322" i="1" s="1"/>
  <c r="C4323" i="1"/>
  <c r="F4323" i="1" s="1"/>
  <c r="C4324" i="1"/>
  <c r="C4325" i="1"/>
  <c r="D4325" i="1" s="1"/>
  <c r="C4326" i="1"/>
  <c r="D4326" i="1" s="1"/>
  <c r="C4327" i="1"/>
  <c r="E4327" i="1" s="1"/>
  <c r="C4328" i="1"/>
  <c r="E4328" i="1" s="1"/>
  <c r="C4329" i="1"/>
  <c r="F4329" i="1" s="1"/>
  <c r="C4330" i="1"/>
  <c r="G4330" i="1" s="1"/>
  <c r="C4331" i="1"/>
  <c r="F4331" i="1" s="1"/>
  <c r="C4332" i="1"/>
  <c r="D4332" i="1" s="1"/>
  <c r="C4333" i="1"/>
  <c r="D4333" i="1" s="1"/>
  <c r="C4334" i="1"/>
  <c r="F4334" i="1" s="1"/>
  <c r="C4335" i="1"/>
  <c r="F4335" i="1" s="1"/>
  <c r="C4336" i="1"/>
  <c r="E4336" i="1" s="1"/>
  <c r="C4337" i="1"/>
  <c r="E4337" i="1" s="1"/>
  <c r="C4338" i="1"/>
  <c r="C4339" i="1"/>
  <c r="E4339" i="1" s="1"/>
  <c r="C4340" i="1"/>
  <c r="E4340" i="1" s="1"/>
  <c r="C4341" i="1"/>
  <c r="C4342" i="1"/>
  <c r="G4342" i="1" s="1"/>
  <c r="C4343" i="1"/>
  <c r="F4343" i="1" s="1"/>
  <c r="C4344" i="1"/>
  <c r="D4344" i="1" s="1"/>
  <c r="C4345" i="1"/>
  <c r="D4345" i="1" s="1"/>
  <c r="C4346" i="1"/>
  <c r="F4346" i="1" s="1"/>
  <c r="C4347" i="1"/>
  <c r="F4347" i="1" s="1"/>
  <c r="C4348" i="1"/>
  <c r="D4348" i="1" s="1"/>
  <c r="C4349" i="1"/>
  <c r="E4349" i="1" s="1"/>
  <c r="C4350" i="1"/>
  <c r="F4350" i="1" s="1"/>
  <c r="C4351" i="1"/>
  <c r="E4351" i="1" s="1"/>
  <c r="C4352" i="1"/>
  <c r="C4353" i="1"/>
  <c r="G4353" i="1" s="1"/>
  <c r="C4354" i="1"/>
  <c r="G4354" i="1" s="1"/>
  <c r="C4355" i="1"/>
  <c r="C4356" i="1"/>
  <c r="D4356" i="1" s="1"/>
  <c r="C4357" i="1"/>
  <c r="D4357" i="1" s="1"/>
  <c r="C4358" i="1"/>
  <c r="F4358" i="1" s="1"/>
  <c r="C4359" i="1"/>
  <c r="D4359" i="1" s="1"/>
  <c r="C4360" i="1"/>
  <c r="D4360" i="1" s="1"/>
  <c r="C4361" i="1"/>
  <c r="D4361" i="1" s="1"/>
  <c r="C4362" i="1"/>
  <c r="E4362" i="1" s="1"/>
  <c r="C4363" i="1"/>
  <c r="E4363" i="1" s="1"/>
  <c r="C4364" i="1"/>
  <c r="D4364" i="1" s="1"/>
  <c r="C4365" i="1"/>
  <c r="G4365" i="1" s="1"/>
  <c r="C4366" i="1"/>
  <c r="C4367" i="1"/>
  <c r="C4368" i="1"/>
  <c r="C4369" i="1"/>
  <c r="C4370" i="1"/>
  <c r="F4370" i="1" s="1"/>
  <c r="C4371" i="1"/>
  <c r="D4371" i="1" s="1"/>
  <c r="C4372" i="1"/>
  <c r="D4372" i="1" s="1"/>
  <c r="C4373" i="1"/>
  <c r="E4373" i="1" s="1"/>
  <c r="C4374" i="1"/>
  <c r="C4375" i="1"/>
  <c r="E4375" i="1" s="1"/>
  <c r="C4376" i="1"/>
  <c r="D4376" i="1" s="1"/>
  <c r="C4377" i="1"/>
  <c r="G4377" i="1" s="1"/>
  <c r="C4378" i="1"/>
  <c r="D4378" i="1" s="1"/>
  <c r="C4379" i="1"/>
  <c r="D4379" i="1" s="1"/>
  <c r="C4380" i="1"/>
  <c r="D4380" i="1" s="1"/>
  <c r="C4381" i="1"/>
  <c r="C4382" i="1"/>
  <c r="F4382" i="1" s="1"/>
  <c r="C4383" i="1"/>
  <c r="G4383" i="1" s="1"/>
  <c r="C4384" i="1"/>
  <c r="D4384" i="1" s="1"/>
  <c r="C4385" i="1"/>
  <c r="G4385" i="1" s="1"/>
  <c r="C4386" i="1"/>
  <c r="C4387" i="1"/>
  <c r="D4387" i="1" s="1"/>
  <c r="C4388" i="1"/>
  <c r="C4389" i="1"/>
  <c r="D4389" i="1" s="1"/>
  <c r="C4390" i="1"/>
  <c r="E4390" i="1" s="1"/>
  <c r="C4391" i="1"/>
  <c r="C4392" i="1"/>
  <c r="D4392" i="1" s="1"/>
  <c r="C4393" i="1"/>
  <c r="D4393" i="1" s="1"/>
  <c r="C4394" i="1"/>
  <c r="F4394" i="1" s="1"/>
  <c r="C4395" i="1"/>
  <c r="G4395" i="1" s="1"/>
  <c r="C4396" i="1"/>
  <c r="D4396" i="1" s="1"/>
  <c r="C4397" i="1"/>
  <c r="G4397" i="1" s="1"/>
  <c r="C4398" i="1"/>
  <c r="C4399" i="1"/>
  <c r="D4399" i="1" s="1"/>
  <c r="C4400" i="1"/>
  <c r="D4400" i="1" s="1"/>
  <c r="C4401" i="1"/>
  <c r="D4401" i="1" s="1"/>
  <c r="C4402" i="1"/>
  <c r="E4402" i="1" s="1"/>
  <c r="C4403" i="1"/>
  <c r="D4403" i="1" s="1"/>
  <c r="C4404" i="1"/>
  <c r="D4404" i="1" s="1"/>
  <c r="C4405" i="1"/>
  <c r="F4405" i="1" s="1"/>
  <c r="C4406" i="1"/>
  <c r="F4406" i="1" s="1"/>
  <c r="C4407" i="1"/>
  <c r="G4407" i="1" s="1"/>
  <c r="C4408" i="1"/>
  <c r="D4408" i="1" s="1"/>
  <c r="C4409" i="1"/>
  <c r="D4409" i="1" s="1"/>
  <c r="C4410" i="1"/>
  <c r="C4411" i="1"/>
  <c r="D4411" i="1" s="1"/>
  <c r="C4412" i="1"/>
  <c r="D4412" i="1" s="1"/>
  <c r="C4413" i="1"/>
  <c r="D4413" i="1" s="1"/>
  <c r="C4414" i="1"/>
  <c r="E4414" i="1" s="1"/>
  <c r="C4415" i="1"/>
  <c r="D4415" i="1" s="1"/>
  <c r="C4416" i="1"/>
  <c r="D4416" i="1" s="1"/>
  <c r="C4417" i="1"/>
  <c r="D4417" i="1" s="1"/>
  <c r="C4418" i="1"/>
  <c r="F4418" i="1" s="1"/>
  <c r="C4419" i="1"/>
  <c r="G4419" i="1" s="1"/>
  <c r="C4420" i="1"/>
  <c r="D4420" i="1" s="1"/>
  <c r="C4421" i="1"/>
  <c r="E4421" i="1" s="1"/>
  <c r="C4422" i="1"/>
  <c r="C4423" i="1"/>
  <c r="D4423" i="1" s="1"/>
  <c r="C4424" i="1"/>
  <c r="D4424" i="1" s="1"/>
  <c r="C4425" i="1"/>
  <c r="C4426" i="1"/>
  <c r="C4427" i="1"/>
  <c r="D4427" i="1" s="1"/>
  <c r="C4428" i="1"/>
  <c r="D4428" i="1" s="1"/>
  <c r="C4429" i="1"/>
  <c r="E4429" i="1" s="1"/>
  <c r="C4430" i="1"/>
  <c r="C4431" i="1"/>
  <c r="G4431" i="1" s="1"/>
  <c r="C4432" i="1"/>
  <c r="D4432" i="1" s="1"/>
  <c r="C4433" i="1"/>
  <c r="F4433" i="1" s="1"/>
  <c r="C4434" i="1"/>
  <c r="C4435" i="1"/>
  <c r="D4435" i="1" s="1"/>
  <c r="C4436" i="1"/>
  <c r="D4436" i="1" s="1"/>
  <c r="C4437" i="1"/>
  <c r="D4437" i="1" s="1"/>
  <c r="C4438" i="1"/>
  <c r="E4438" i="1" s="1"/>
  <c r="C4439" i="1"/>
  <c r="D4439" i="1" s="1"/>
  <c r="C4440" i="1"/>
  <c r="C4441" i="1"/>
  <c r="F4441" i="1" s="1"/>
  <c r="C4442" i="1"/>
  <c r="F4442" i="1" s="1"/>
  <c r="C4443" i="1"/>
  <c r="G4443" i="1" s="1"/>
  <c r="C4444" i="1"/>
  <c r="E4444" i="1" s="1"/>
  <c r="C4445" i="1"/>
  <c r="F4445" i="1" s="1"/>
  <c r="C4446" i="1"/>
  <c r="C4447" i="1"/>
  <c r="D4447" i="1" s="1"/>
  <c r="C4448" i="1"/>
  <c r="D4448" i="1" s="1"/>
  <c r="C4449" i="1"/>
  <c r="D4449" i="1" s="1"/>
  <c r="C4450" i="1"/>
  <c r="E4450" i="1" s="1"/>
  <c r="C4451" i="1"/>
  <c r="D4451" i="1" s="1"/>
  <c r="C4452" i="1"/>
  <c r="D4452" i="1" s="1"/>
  <c r="C4453" i="1"/>
  <c r="E4453" i="1" s="1"/>
  <c r="C4454" i="1"/>
  <c r="F4454" i="1" s="1"/>
  <c r="C4455" i="1"/>
  <c r="G4455" i="1" s="1"/>
  <c r="C4456" i="1"/>
  <c r="E4456" i="1" s="1"/>
  <c r="C4457" i="1"/>
  <c r="D4457" i="1" s="1"/>
  <c r="C4458" i="1"/>
  <c r="C4459" i="1"/>
  <c r="D4459" i="1" s="1"/>
  <c r="C4460" i="1"/>
  <c r="C4461" i="1"/>
  <c r="D4461" i="1" s="1"/>
  <c r="C4462" i="1"/>
  <c r="E4462" i="1" s="1"/>
  <c r="C4463" i="1"/>
  <c r="D4463" i="1" s="1"/>
  <c r="C4464" i="1"/>
  <c r="D4464" i="1" s="1"/>
  <c r="C4465" i="1"/>
  <c r="C4466" i="1"/>
  <c r="F4466" i="1" s="1"/>
  <c r="C4467" i="1"/>
  <c r="G4467" i="1" s="1"/>
  <c r="C4468" i="1"/>
  <c r="E4468" i="1" s="1"/>
  <c r="C4469" i="1"/>
  <c r="D4469" i="1" s="1"/>
  <c r="C4470" i="1"/>
  <c r="C4471" i="1"/>
  <c r="D4471" i="1" s="1"/>
  <c r="C4472" i="1"/>
  <c r="C4473" i="1"/>
  <c r="D4473" i="1" s="1"/>
  <c r="C4474" i="1"/>
  <c r="E4474" i="1" s="1"/>
  <c r="C4475" i="1"/>
  <c r="D4475" i="1" s="1"/>
  <c r="C4476" i="1"/>
  <c r="D4476" i="1" s="1"/>
  <c r="C4477" i="1"/>
  <c r="F4477" i="1" s="1"/>
  <c r="C4478" i="1"/>
  <c r="F4478" i="1" s="1"/>
  <c r="C4479" i="1"/>
  <c r="C4480" i="1"/>
  <c r="E4480" i="1" s="1"/>
  <c r="C4481" i="1"/>
  <c r="C4482" i="1"/>
  <c r="C4483" i="1"/>
  <c r="D4483" i="1" s="1"/>
  <c r="C4484" i="1"/>
  <c r="D4484" i="1" s="1"/>
  <c r="C4485" i="1"/>
  <c r="D4485" i="1" s="1"/>
  <c r="C4486" i="1"/>
  <c r="E4486" i="1" s="1"/>
  <c r="C4487" i="1"/>
  <c r="D4487" i="1" s="1"/>
  <c r="C4488" i="1"/>
  <c r="D4488" i="1" s="1"/>
  <c r="C4489" i="1"/>
  <c r="G4489" i="1" s="1"/>
  <c r="C4490" i="1"/>
  <c r="F4490" i="1" s="1"/>
  <c r="C4491" i="1"/>
  <c r="C4492" i="1"/>
  <c r="E4492" i="1" s="1"/>
  <c r="C4493" i="1"/>
  <c r="D4493" i="1" s="1"/>
  <c r="C4494" i="1"/>
  <c r="C4495" i="1"/>
  <c r="D4495" i="1" s="1"/>
  <c r="C4496" i="1"/>
  <c r="D4496" i="1" s="1"/>
  <c r="C4497" i="1"/>
  <c r="D4497" i="1" s="1"/>
  <c r="C4498" i="1"/>
  <c r="F4498" i="1" s="1"/>
  <c r="C4499" i="1"/>
  <c r="C4500" i="1"/>
  <c r="D4500" i="1" s="1"/>
  <c r="C4501" i="1"/>
  <c r="E4501" i="1" s="1"/>
  <c r="C4502" i="1"/>
  <c r="F4502" i="1" s="1"/>
  <c r="C4503" i="1"/>
  <c r="G4503" i="1" s="1"/>
  <c r="C4504" i="1"/>
  <c r="E4504" i="1" s="1"/>
  <c r="C4505" i="1"/>
  <c r="E4505" i="1" s="1"/>
  <c r="C4506" i="1"/>
  <c r="C4507" i="1"/>
  <c r="D4507" i="1" s="1"/>
  <c r="C4508" i="1"/>
  <c r="D4508" i="1" s="1"/>
  <c r="C4509" i="1"/>
  <c r="D4509" i="1" s="1"/>
  <c r="C4510" i="1"/>
  <c r="F4510" i="1" s="1"/>
  <c r="C4511" i="1"/>
  <c r="D4511" i="1" s="1"/>
  <c r="C4512" i="1"/>
  <c r="D4512" i="1" s="1"/>
  <c r="C4513" i="1"/>
  <c r="D4513" i="1" s="1"/>
  <c r="C4514" i="1"/>
  <c r="F4514" i="1" s="1"/>
  <c r="C4515" i="1"/>
  <c r="G4515" i="1" s="1"/>
  <c r="C4516" i="1"/>
  <c r="E4516" i="1" s="1"/>
  <c r="C4517" i="1"/>
  <c r="D4517" i="1" s="1"/>
  <c r="C4518" i="1"/>
  <c r="C4519" i="1"/>
  <c r="D4519" i="1" s="1"/>
  <c r="C4520" i="1"/>
  <c r="D4520" i="1" s="1"/>
  <c r="C4521" i="1"/>
  <c r="D4521" i="1" s="1"/>
  <c r="C4522" i="1"/>
  <c r="C4523" i="1"/>
  <c r="D4523" i="1" s="1"/>
  <c r="C4524" i="1"/>
  <c r="C4525" i="1"/>
  <c r="D4525" i="1" s="1"/>
  <c r="C4526" i="1"/>
  <c r="F4526" i="1" s="1"/>
  <c r="C4527" i="1"/>
  <c r="C4528" i="1"/>
  <c r="D4528" i="1" s="1"/>
  <c r="C4529" i="1"/>
  <c r="D4529" i="1" s="1"/>
  <c r="C4530" i="1"/>
  <c r="C4531" i="1"/>
  <c r="D4531" i="1" s="1"/>
  <c r="C4532" i="1"/>
  <c r="D4532" i="1" s="1"/>
  <c r="C4533" i="1"/>
  <c r="C4534" i="1"/>
  <c r="C4535" i="1"/>
  <c r="D4535" i="1" s="1"/>
  <c r="C4536" i="1"/>
  <c r="D4536" i="1" s="1"/>
  <c r="C4537" i="1"/>
  <c r="D4537" i="1" s="1"/>
  <c r="C4538" i="1"/>
  <c r="F4538" i="1" s="1"/>
  <c r="C4539" i="1"/>
  <c r="C4540" i="1"/>
  <c r="C4541" i="1"/>
  <c r="D4541" i="1" s="1"/>
  <c r="C4542" i="1"/>
  <c r="C4543" i="1"/>
  <c r="D4543" i="1" s="1"/>
  <c r="C4544" i="1"/>
  <c r="D4544" i="1" s="1"/>
  <c r="C4545" i="1"/>
  <c r="D4545" i="1" s="1"/>
  <c r="C4546" i="1"/>
  <c r="F4546" i="1" s="1"/>
  <c r="C4547" i="1"/>
  <c r="C4548" i="1"/>
  <c r="D4548" i="1" s="1"/>
  <c r="C4549" i="1"/>
  <c r="E4549" i="1" s="1"/>
  <c r="C4550" i="1"/>
  <c r="C4551" i="1"/>
  <c r="G4551" i="1" s="1"/>
  <c r="C4552" i="1"/>
  <c r="E4552" i="1" s="1"/>
  <c r="C4553" i="1"/>
  <c r="C4554" i="1"/>
  <c r="C4555" i="1"/>
  <c r="D4555" i="1" s="1"/>
  <c r="C4556" i="1"/>
  <c r="C4557" i="1"/>
  <c r="D4557" i="1" s="1"/>
  <c r="C4558" i="1"/>
  <c r="F4558" i="1" s="1"/>
  <c r="C4559" i="1"/>
  <c r="D4559" i="1" s="1"/>
  <c r="C4560" i="1"/>
  <c r="D4560" i="1" s="1"/>
  <c r="C4561" i="1"/>
  <c r="E4561" i="1" s="1"/>
  <c r="C4562" i="1"/>
  <c r="C4563" i="1"/>
  <c r="G4563" i="1" s="1"/>
  <c r="C4564" i="1"/>
  <c r="C4565" i="1"/>
  <c r="G4565" i="1" s="1"/>
  <c r="C4566" i="1"/>
  <c r="C4567" i="1"/>
  <c r="D4567" i="1" s="1"/>
  <c r="C4568" i="1"/>
  <c r="D4568" i="1" s="1"/>
  <c r="C4569" i="1"/>
  <c r="D4569" i="1" s="1"/>
  <c r="C4570" i="1"/>
  <c r="F4570" i="1" s="1"/>
  <c r="C4571" i="1"/>
  <c r="D4571" i="1" s="1"/>
  <c r="C4572" i="1"/>
  <c r="D4572" i="1" s="1"/>
  <c r="C4573" i="1"/>
  <c r="E4573" i="1" s="1"/>
  <c r="C4574" i="1"/>
  <c r="C4575" i="1"/>
  <c r="G4575" i="1" s="1"/>
  <c r="C4576" i="1"/>
  <c r="E4576" i="1" s="1"/>
  <c r="C4577" i="1"/>
  <c r="C4578" i="1"/>
  <c r="C4579" i="1"/>
  <c r="D4579" i="1" s="1"/>
  <c r="C4580" i="1"/>
  <c r="D4580" i="1" s="1"/>
  <c r="C4581" i="1"/>
  <c r="D4581" i="1" s="1"/>
  <c r="C4582" i="1"/>
  <c r="F4582" i="1" s="1"/>
  <c r="C4583" i="1"/>
  <c r="C4584" i="1"/>
  <c r="D4584" i="1" s="1"/>
  <c r="C4585" i="1"/>
  <c r="D4585" i="1" s="1"/>
  <c r="C4586" i="1"/>
  <c r="F4586" i="1" s="1"/>
  <c r="C4587" i="1"/>
  <c r="G4587" i="1" s="1"/>
  <c r="C4588" i="1"/>
  <c r="E4588" i="1" s="1"/>
  <c r="C4589" i="1"/>
  <c r="G4589" i="1" s="1"/>
  <c r="C4590" i="1"/>
  <c r="C4591" i="1"/>
  <c r="E4591" i="1" s="1"/>
  <c r="C4592" i="1"/>
  <c r="D4592" i="1" s="1"/>
  <c r="C4593" i="1"/>
  <c r="D4593" i="1" s="1"/>
  <c r="C4594" i="1"/>
  <c r="C4595" i="1"/>
  <c r="D4595" i="1" s="1"/>
  <c r="C4596" i="1"/>
  <c r="D4596" i="1" s="1"/>
  <c r="C4597" i="1"/>
  <c r="C4598" i="1"/>
  <c r="C4599" i="1"/>
  <c r="G4599" i="1" s="1"/>
  <c r="C4600" i="1"/>
  <c r="E4600" i="1" s="1"/>
  <c r="C4601" i="1"/>
  <c r="C4602" i="1"/>
  <c r="C4603" i="1"/>
  <c r="E4603" i="1" s="1"/>
  <c r="C4604" i="1"/>
  <c r="D4604" i="1" s="1"/>
  <c r="C4605" i="1"/>
  <c r="D4605" i="1" s="1"/>
  <c r="C4606" i="1"/>
  <c r="F4606" i="1" s="1"/>
  <c r="C4607" i="1"/>
  <c r="D4607" i="1" s="1"/>
  <c r="C4608" i="1"/>
  <c r="D4608" i="1" s="1"/>
  <c r="C4609" i="1"/>
  <c r="C4610" i="1"/>
  <c r="F4610" i="1" s="1"/>
  <c r="C4611" i="1"/>
  <c r="G4611" i="1" s="1"/>
  <c r="C4612" i="1"/>
  <c r="E4612" i="1" s="1"/>
  <c r="C4613" i="1"/>
  <c r="G4613" i="1" s="1"/>
  <c r="C4614" i="1"/>
  <c r="C4615" i="1"/>
  <c r="E4615" i="1" s="1"/>
  <c r="C4616" i="1"/>
  <c r="D4616" i="1" s="1"/>
  <c r="C4617" i="1"/>
  <c r="C4618" i="1"/>
  <c r="F4618" i="1" s="1"/>
  <c r="C4619" i="1"/>
  <c r="D4619" i="1" s="1"/>
  <c r="C4620" i="1"/>
  <c r="D4620" i="1" s="1"/>
  <c r="C4621" i="1"/>
  <c r="E4621" i="1" s="1"/>
  <c r="C4622" i="1"/>
  <c r="C4623" i="1"/>
  <c r="C4624" i="1"/>
  <c r="E4624" i="1" s="1"/>
  <c r="C4625" i="1"/>
  <c r="G4625" i="1" s="1"/>
  <c r="C4626" i="1"/>
  <c r="C4627" i="1"/>
  <c r="E4627" i="1" s="1"/>
  <c r="C4628" i="1"/>
  <c r="D4628" i="1" s="1"/>
  <c r="C4629" i="1"/>
  <c r="D4629" i="1" s="1"/>
  <c r="C4630" i="1"/>
  <c r="F4630" i="1" s="1"/>
  <c r="C4631" i="1"/>
  <c r="D4631" i="1" s="1"/>
  <c r="C4632" i="1"/>
  <c r="D4632" i="1" s="1"/>
  <c r="C4633" i="1"/>
  <c r="D4633" i="1" s="1"/>
  <c r="C4634" i="1"/>
  <c r="F4634" i="1" s="1"/>
  <c r="C4635" i="1"/>
  <c r="G4635" i="1" s="1"/>
  <c r="C4636" i="1"/>
  <c r="E4636" i="1" s="1"/>
  <c r="C4637" i="1"/>
  <c r="D4637" i="1" s="1"/>
  <c r="C4638" i="1"/>
  <c r="C4639" i="1"/>
  <c r="E4639" i="1" s="1"/>
  <c r="C4640" i="1"/>
  <c r="C4641" i="1"/>
  <c r="D4641" i="1" s="1"/>
  <c r="C4642" i="1"/>
  <c r="F4642" i="1" s="1"/>
  <c r="C4643" i="1"/>
  <c r="D4643" i="1" s="1"/>
  <c r="C4644" i="1"/>
  <c r="D4644" i="1" s="1"/>
  <c r="C4645" i="1"/>
  <c r="G4645" i="1" s="1"/>
  <c r="C4646" i="1"/>
  <c r="F4646" i="1" s="1"/>
  <c r="C4647" i="1"/>
  <c r="G4647" i="1" s="1"/>
  <c r="C4648" i="1"/>
  <c r="C4649" i="1"/>
  <c r="D4649" i="1" s="1"/>
  <c r="C4650" i="1"/>
  <c r="C4651" i="1"/>
  <c r="E4651" i="1" s="1"/>
  <c r="C4652" i="1"/>
  <c r="D4652" i="1" s="1"/>
  <c r="C4653" i="1"/>
  <c r="D4653" i="1" s="1"/>
  <c r="C4654" i="1"/>
  <c r="F4654" i="1" s="1"/>
  <c r="C4655" i="1"/>
  <c r="D4655" i="1" s="1"/>
  <c r="C4656" i="1"/>
  <c r="D4656" i="1" s="1"/>
  <c r="C4657" i="1"/>
  <c r="D4657" i="1" s="1"/>
  <c r="C4658" i="1"/>
  <c r="C4659" i="1"/>
  <c r="G4659" i="1" s="1"/>
  <c r="C4660" i="1"/>
  <c r="E4660" i="1" s="1"/>
  <c r="C4661" i="1"/>
  <c r="E4661" i="1" s="1"/>
  <c r="C4662" i="1"/>
  <c r="C4663" i="1"/>
  <c r="E4663" i="1" s="1"/>
  <c r="C4664" i="1"/>
  <c r="D4664" i="1" s="1"/>
  <c r="C4665" i="1"/>
  <c r="D4665" i="1" s="1"/>
  <c r="C4666" i="1"/>
  <c r="F4666" i="1" s="1"/>
  <c r="C4667" i="1"/>
  <c r="D4667" i="1" s="1"/>
  <c r="C4668" i="1"/>
  <c r="D4668" i="1" s="1"/>
  <c r="C4669" i="1"/>
  <c r="C4670" i="1"/>
  <c r="F4670" i="1" s="1"/>
  <c r="C4671" i="1"/>
  <c r="G4671" i="1" s="1"/>
  <c r="C4672" i="1"/>
  <c r="D4672" i="1" s="1"/>
  <c r="C4673" i="1"/>
  <c r="D4673" i="1" s="1"/>
  <c r="C4674" i="1"/>
  <c r="C4675" i="1"/>
  <c r="E4675" i="1" s="1"/>
  <c r="C4676" i="1"/>
  <c r="D4676" i="1" s="1"/>
  <c r="C4677" i="1"/>
  <c r="C4678" i="1"/>
  <c r="F4678" i="1" s="1"/>
  <c r="C4679" i="1"/>
  <c r="D4679" i="1" s="1"/>
  <c r="C4680" i="1"/>
  <c r="D4680" i="1" s="1"/>
  <c r="C4681" i="1"/>
  <c r="E4681" i="1" s="1"/>
  <c r="C4682" i="1"/>
  <c r="C4683" i="1"/>
  <c r="G4683" i="1" s="1"/>
  <c r="C4684" i="1"/>
  <c r="D4684" i="1" s="1"/>
  <c r="C4685" i="1"/>
  <c r="D4685" i="1" s="1"/>
  <c r="C4686" i="1"/>
  <c r="C4687" i="1"/>
  <c r="C4688" i="1"/>
  <c r="D4688" i="1" s="1"/>
  <c r="C4689" i="1"/>
  <c r="D4689" i="1" s="1"/>
  <c r="C4690" i="1"/>
  <c r="F4690" i="1" s="1"/>
  <c r="C4691" i="1"/>
  <c r="D4691" i="1" s="1"/>
  <c r="C4692" i="1"/>
  <c r="F4692" i="1" s="1"/>
  <c r="C4693" i="1"/>
  <c r="D4693" i="1" s="1"/>
  <c r="C4694" i="1"/>
  <c r="C4695" i="1"/>
  <c r="F4695" i="1" s="1"/>
  <c r="C4696" i="1"/>
  <c r="D4696" i="1" s="1"/>
  <c r="C4697" i="1"/>
  <c r="E4697" i="1" s="1"/>
  <c r="C4698" i="1"/>
  <c r="C4699" i="1"/>
  <c r="E4699" i="1" s="1"/>
  <c r="C4700" i="1"/>
  <c r="D4700" i="1" s="1"/>
  <c r="C4701" i="1"/>
  <c r="D4701" i="1" s="1"/>
  <c r="C4702" i="1"/>
  <c r="F4702" i="1" s="1"/>
  <c r="C4703" i="1"/>
  <c r="D4703" i="1" s="1"/>
  <c r="C4704" i="1"/>
  <c r="F4704" i="1" s="1"/>
  <c r="C4705" i="1"/>
  <c r="D4705" i="1" s="1"/>
  <c r="C4706" i="1"/>
  <c r="F4706" i="1" s="1"/>
  <c r="C4707" i="1"/>
  <c r="C4708" i="1"/>
  <c r="D4708" i="1" s="1"/>
  <c r="C4709" i="1"/>
  <c r="D4709" i="1" s="1"/>
  <c r="C4710" i="1"/>
  <c r="C4711" i="1"/>
  <c r="D4711" i="1" s="1"/>
  <c r="C4712" i="1"/>
  <c r="D4712" i="1" s="1"/>
  <c r="C4713" i="1"/>
  <c r="D4713" i="1" s="1"/>
  <c r="C4714" i="1"/>
  <c r="F4714" i="1" s="1"/>
  <c r="C4715" i="1"/>
  <c r="D4715" i="1" s="1"/>
  <c r="C4716" i="1"/>
  <c r="F4716" i="1" s="1"/>
  <c r="C4717" i="1"/>
  <c r="E4717" i="1" s="1"/>
  <c r="C4718" i="1"/>
  <c r="D4718" i="1" s="1"/>
  <c r="C4719" i="1"/>
  <c r="F4719" i="1" s="1"/>
  <c r="C4720" i="1"/>
  <c r="D4720" i="1" s="1"/>
  <c r="C4721" i="1"/>
  <c r="D4721" i="1" s="1"/>
  <c r="C4722" i="1"/>
  <c r="C4723" i="1"/>
  <c r="G4723" i="1" s="1"/>
  <c r="C4724" i="1"/>
  <c r="D4724" i="1" s="1"/>
  <c r="C4725" i="1"/>
  <c r="D4725" i="1" s="1"/>
  <c r="C4726" i="1"/>
  <c r="F4726" i="1" s="1"/>
  <c r="C4727" i="1"/>
  <c r="D4727" i="1" s="1"/>
  <c r="C4728" i="1"/>
  <c r="F4728" i="1" s="1"/>
  <c r="C4729" i="1"/>
  <c r="D4729" i="1" s="1"/>
  <c r="C4730" i="1"/>
  <c r="D4730" i="1" s="1"/>
  <c r="C4731" i="1"/>
  <c r="F4731" i="1" s="1"/>
  <c r="C4732" i="1"/>
  <c r="D4732" i="1" s="1"/>
  <c r="C4733" i="1"/>
  <c r="D4733" i="1" s="1"/>
  <c r="C4734" i="1"/>
  <c r="C4735" i="1"/>
  <c r="D4735" i="1" s="1"/>
  <c r="C4736" i="1"/>
  <c r="E4736" i="1" s="1"/>
  <c r="C4737" i="1"/>
  <c r="D4737" i="1" s="1"/>
  <c r="C4738" i="1"/>
  <c r="F4738" i="1" s="1"/>
  <c r="C4739" i="1"/>
  <c r="G4739" i="1" s="1"/>
  <c r="C4740" i="1"/>
  <c r="F4740" i="1" s="1"/>
  <c r="C4741" i="1"/>
  <c r="D4741" i="1" s="1"/>
  <c r="C4742" i="1"/>
  <c r="D4742" i="1" s="1"/>
  <c r="C4743" i="1"/>
  <c r="F4743" i="1" s="1"/>
  <c r="C4744" i="1"/>
  <c r="D4744" i="1" s="1"/>
  <c r="C4745" i="1"/>
  <c r="D4745" i="1" s="1"/>
  <c r="C4746" i="1"/>
  <c r="D4746" i="1" s="1"/>
  <c r="C4747" i="1"/>
  <c r="D4747" i="1" s="1"/>
  <c r="C4748" i="1"/>
  <c r="D4748" i="1" s="1"/>
  <c r="C4749" i="1"/>
  <c r="C4750" i="1"/>
  <c r="F4750" i="1" s="1"/>
  <c r="C4751" i="1"/>
  <c r="G4751" i="1" s="1"/>
  <c r="C4752" i="1"/>
  <c r="F4752" i="1" s="1"/>
  <c r="C4753" i="1"/>
  <c r="D4753" i="1" s="1"/>
  <c r="C4754" i="1"/>
  <c r="D4754" i="1" s="1"/>
  <c r="C4755" i="1"/>
  <c r="G4755" i="1" s="1"/>
  <c r="C4756" i="1"/>
  <c r="D4756" i="1" s="1"/>
  <c r="C4757" i="1"/>
  <c r="D4757" i="1" s="1"/>
  <c r="C4758" i="1"/>
  <c r="D4758" i="1" s="1"/>
  <c r="C4759" i="1"/>
  <c r="F4759" i="1" s="1"/>
  <c r="C4760" i="1"/>
  <c r="D4760" i="1" s="1"/>
  <c r="C4761" i="1"/>
  <c r="D4761" i="1" s="1"/>
  <c r="C4762" i="1"/>
  <c r="C4763" i="1"/>
  <c r="G4763" i="1" s="1"/>
  <c r="C4764" i="1"/>
  <c r="D4764" i="1" s="1"/>
  <c r="C4765" i="1"/>
  <c r="F4765" i="1" s="1"/>
  <c r="C4766" i="1"/>
  <c r="C4767" i="1"/>
  <c r="F4767" i="1" s="1"/>
  <c r="C4768" i="1"/>
  <c r="D4768" i="1" s="1"/>
  <c r="C4769" i="1"/>
  <c r="E4769" i="1" s="1"/>
  <c r="C4770" i="1"/>
  <c r="D4770" i="1" s="1"/>
  <c r="C4771" i="1"/>
  <c r="F4771" i="1" s="1"/>
  <c r="C4772" i="1"/>
  <c r="D4772" i="1" s="1"/>
  <c r="C4773" i="1"/>
  <c r="E4773" i="1" s="1"/>
  <c r="C4774" i="1"/>
  <c r="F4774" i="1" s="1"/>
  <c r="C4775" i="1"/>
  <c r="F4775" i="1" s="1"/>
  <c r="C4776" i="1"/>
  <c r="E4776" i="1" s="1"/>
  <c r="C4777" i="1"/>
  <c r="D4777" i="1" s="1"/>
  <c r="C4778" i="1"/>
  <c r="D4778" i="1" s="1"/>
  <c r="C4779" i="1"/>
  <c r="E4779" i="1" s="1"/>
  <c r="C4780" i="1"/>
  <c r="E4780" i="1" s="1"/>
  <c r="C4781" i="1"/>
  <c r="E4781" i="1" s="1"/>
  <c r="C4782" i="1"/>
  <c r="G4782" i="1" s="1"/>
  <c r="C4783" i="1"/>
  <c r="F4783" i="1" s="1"/>
  <c r="C4784" i="1"/>
  <c r="D4784" i="1" s="1"/>
  <c r="C4785" i="1"/>
  <c r="D4785" i="1" s="1"/>
  <c r="C4786" i="1"/>
  <c r="F4786" i="1" s="1"/>
  <c r="C4787" i="1"/>
  <c r="C4788" i="1"/>
  <c r="E4788" i="1" s="1"/>
  <c r="C4789" i="1"/>
  <c r="G4789" i="1" s="1"/>
  <c r="C4790" i="1"/>
  <c r="E4790" i="1" s="1"/>
  <c r="C4791" i="1"/>
  <c r="D4791" i="1" s="1"/>
  <c r="C4792" i="1"/>
  <c r="C4793" i="1"/>
  <c r="E4793" i="1" s="1"/>
  <c r="C4794" i="1"/>
  <c r="G4794" i="1" s="1"/>
  <c r="C4795" i="1"/>
  <c r="F4795" i="1" s="1"/>
  <c r="C4796" i="1"/>
  <c r="D4796" i="1" s="1"/>
  <c r="C4797" i="1"/>
  <c r="D4797" i="1" s="1"/>
  <c r="C4798" i="1"/>
  <c r="F4798" i="1" s="1"/>
  <c r="C4799" i="1"/>
  <c r="F4799" i="1" s="1"/>
  <c r="C4800" i="1"/>
  <c r="E4800" i="1" s="1"/>
  <c r="C4801" i="1"/>
  <c r="E4801" i="1" s="1"/>
  <c r="C4802" i="1"/>
  <c r="D4802" i="1" s="1"/>
  <c r="C4803" i="1"/>
  <c r="F4803" i="1" s="1"/>
  <c r="C4804" i="1"/>
  <c r="E4804" i="1" s="1"/>
  <c r="C4805" i="1"/>
  <c r="D4805" i="1" s="1"/>
  <c r="C4806" i="1"/>
  <c r="G4806" i="1" s="1"/>
  <c r="C4807" i="1"/>
  <c r="D4807" i="1" s="1"/>
  <c r="C4808" i="1"/>
  <c r="D4808" i="1" s="1"/>
  <c r="C4809" i="1"/>
  <c r="D4809" i="1" s="1"/>
  <c r="C4810" i="1"/>
  <c r="D4810" i="1" s="1"/>
  <c r="C4811" i="1"/>
  <c r="F4811" i="1" s="1"/>
  <c r="C4812" i="1"/>
  <c r="E4812" i="1" s="1"/>
  <c r="C4813" i="1"/>
  <c r="D4813" i="1" s="1"/>
  <c r="C4814" i="1"/>
  <c r="D4814" i="1" s="1"/>
  <c r="C4815" i="1"/>
  <c r="F4815" i="1" s="1"/>
  <c r="C4816" i="1"/>
  <c r="E4816" i="1" s="1"/>
  <c r="C4817" i="1"/>
  <c r="D4817" i="1" s="1"/>
  <c r="C4818" i="1"/>
  <c r="G4818" i="1" s="1"/>
  <c r="C4819" i="1"/>
  <c r="D4819" i="1" s="1"/>
  <c r="C4820" i="1"/>
  <c r="D4820" i="1" s="1"/>
  <c r="C4821" i="1"/>
  <c r="F4821" i="1" s="1"/>
  <c r="C4822" i="1"/>
  <c r="D4822" i="1" s="1"/>
  <c r="C4823" i="1"/>
  <c r="D4823" i="1" s="1"/>
  <c r="C4824" i="1"/>
  <c r="D4824" i="1" s="1"/>
  <c r="C4825" i="1"/>
  <c r="F4825" i="1" s="1"/>
  <c r="C4826" i="1"/>
  <c r="E4826" i="1" s="1"/>
  <c r="C4827" i="1"/>
  <c r="D4827" i="1" s="1"/>
  <c r="C4828" i="1"/>
  <c r="C4829" i="1"/>
  <c r="F4829" i="1" s="1"/>
  <c r="C4830" i="1"/>
  <c r="D4830" i="1" s="1"/>
  <c r="C4831" i="1"/>
  <c r="D4831" i="1" s="1"/>
  <c r="C4832" i="1"/>
  <c r="G4832" i="1" s="1"/>
  <c r="C4833" i="1"/>
  <c r="F4833" i="1" s="1"/>
  <c r="C4834" i="1"/>
  <c r="C4835" i="1"/>
  <c r="G4835" i="1" s="1"/>
  <c r="C4836" i="1"/>
  <c r="D4836" i="1" s="1"/>
  <c r="C4837" i="1"/>
  <c r="F4837" i="1" s="1"/>
  <c r="C4838" i="1"/>
  <c r="E4838" i="1" s="1"/>
  <c r="C4839" i="1"/>
  <c r="C4840" i="1"/>
  <c r="G4840" i="1" s="1"/>
  <c r="C4841" i="1"/>
  <c r="F4841" i="1" s="1"/>
  <c r="C4842" i="1"/>
  <c r="D4842" i="1" s="1"/>
  <c r="C4843" i="1"/>
  <c r="D4843" i="1" s="1"/>
  <c r="C4844" i="1"/>
  <c r="D4844" i="1" s="1"/>
  <c r="C4845" i="1"/>
  <c r="F4845" i="1" s="1"/>
  <c r="C4846" i="1"/>
  <c r="D4846" i="1" s="1"/>
  <c r="C4847" i="1"/>
  <c r="D4847" i="1" s="1"/>
  <c r="C4848" i="1"/>
  <c r="D4848" i="1" s="1"/>
  <c r="C4849" i="1"/>
  <c r="F4849" i="1" s="1"/>
  <c r="C4850" i="1"/>
  <c r="E4850" i="1" s="1"/>
  <c r="C4851" i="1"/>
  <c r="D4851" i="1" s="1"/>
  <c r="C4852" i="1"/>
  <c r="G4852" i="1" s="1"/>
  <c r="C4853" i="1"/>
  <c r="F4853" i="1" s="1"/>
  <c r="C4854" i="1"/>
  <c r="C4855" i="1"/>
  <c r="D4855" i="1" s="1"/>
  <c r="C4856" i="1"/>
  <c r="F4856" i="1" s="1"/>
  <c r="C4857" i="1"/>
  <c r="F4857" i="1" s="1"/>
  <c r="C4858" i="1"/>
  <c r="D4858" i="1" s="1"/>
  <c r="C4859" i="1"/>
  <c r="D4859" i="1" s="1"/>
  <c r="C4860" i="1"/>
  <c r="D4860" i="1" s="1"/>
  <c r="C4861" i="1"/>
  <c r="F4861" i="1" s="1"/>
  <c r="C4862" i="1"/>
  <c r="C4863" i="1"/>
  <c r="D4863" i="1" s="1"/>
  <c r="C4864" i="1"/>
  <c r="G4864" i="1" s="1"/>
  <c r="C4865" i="1"/>
  <c r="F4865" i="1" s="1"/>
  <c r="C4866" i="1"/>
  <c r="D4866" i="1" s="1"/>
  <c r="C4867" i="1"/>
  <c r="D4867" i="1" s="1"/>
  <c r="C4868" i="1"/>
  <c r="D4868" i="1" s="1"/>
  <c r="C4869" i="1"/>
  <c r="F4869" i="1" s="1"/>
  <c r="C4870" i="1"/>
  <c r="D4870" i="1" s="1"/>
  <c r="C4871" i="1"/>
  <c r="D4871" i="1" s="1"/>
  <c r="C4872" i="1"/>
  <c r="D4872" i="1" s="1"/>
  <c r="C4873" i="1"/>
  <c r="E4873" i="1" s="1"/>
  <c r="C4874" i="1"/>
  <c r="E4874" i="1" s="1"/>
  <c r="C4875" i="1"/>
  <c r="D4875" i="1" s="1"/>
  <c r="C4876" i="1"/>
  <c r="G4876" i="1" s="1"/>
  <c r="C4877" i="1"/>
  <c r="F4877" i="1" s="1"/>
  <c r="C4878" i="1"/>
  <c r="D4878" i="1" s="1"/>
  <c r="C4879" i="1"/>
  <c r="D4879" i="1" s="1"/>
  <c r="C4880" i="1"/>
  <c r="D4880" i="1" s="1"/>
  <c r="C4881" i="1"/>
  <c r="F4881" i="1" s="1"/>
  <c r="C4882" i="1"/>
  <c r="D4882" i="1" s="1"/>
  <c r="C4883" i="1"/>
  <c r="D4883" i="1" s="1"/>
  <c r="C4884" i="1"/>
  <c r="D4884" i="1" s="1"/>
  <c r="C4885" i="1"/>
  <c r="E4885" i="1" s="1"/>
  <c r="C4886" i="1"/>
  <c r="E4886" i="1" s="1"/>
  <c r="C4887" i="1"/>
  <c r="D4887" i="1" s="1"/>
  <c r="C4888" i="1"/>
  <c r="G4888" i="1" s="1"/>
  <c r="C4889" i="1"/>
  <c r="F4889" i="1" s="1"/>
  <c r="C4890" i="1"/>
  <c r="D4890" i="1" s="1"/>
  <c r="C4891" i="1"/>
  <c r="D4891" i="1" s="1"/>
  <c r="C4892" i="1"/>
  <c r="D4892" i="1" s="1"/>
  <c r="C4893" i="1"/>
  <c r="C4894" i="1"/>
  <c r="D4894" i="1" s="1"/>
  <c r="C4895" i="1"/>
  <c r="D4895" i="1" s="1"/>
  <c r="C4896" i="1"/>
  <c r="D4896" i="1" s="1"/>
  <c r="C4897" i="1"/>
  <c r="C4898" i="1"/>
  <c r="C4899" i="1"/>
  <c r="D4899" i="1" s="1"/>
  <c r="C4900" i="1"/>
  <c r="G4900" i="1" s="1"/>
  <c r="C4901" i="1"/>
  <c r="F4901" i="1" s="1"/>
  <c r="C4902" i="1"/>
  <c r="D4902" i="1" s="1"/>
  <c r="C4903" i="1"/>
  <c r="D4903" i="1" s="1"/>
  <c r="C4904" i="1"/>
  <c r="D4904" i="1" s="1"/>
  <c r="C4905" i="1"/>
  <c r="F4905" i="1" s="1"/>
  <c r="C4906" i="1"/>
  <c r="C4907" i="1"/>
  <c r="D4907" i="1" s="1"/>
  <c r="C4908" i="1"/>
  <c r="D4908" i="1" s="1"/>
  <c r="C4909" i="1"/>
  <c r="E4909" i="1" s="1"/>
  <c r="C4910" i="1"/>
  <c r="E4910" i="1" s="1"/>
  <c r="C4911" i="1"/>
  <c r="D4911" i="1" s="1"/>
  <c r="C4912" i="1"/>
  <c r="G4912" i="1" s="1"/>
  <c r="C4913" i="1"/>
  <c r="F4913" i="1" s="1"/>
  <c r="C4914" i="1"/>
  <c r="D4914" i="1" s="1"/>
  <c r="C4915" i="1"/>
  <c r="D4915" i="1" s="1"/>
  <c r="C4916" i="1"/>
  <c r="D4916" i="1" s="1"/>
  <c r="C4917" i="1"/>
  <c r="F4917" i="1" s="1"/>
  <c r="C4918" i="1"/>
  <c r="F4918" i="1" s="1"/>
  <c r="C4919" i="1"/>
  <c r="D4919" i="1" s="1"/>
  <c r="C4920" i="1"/>
  <c r="D4920" i="1" s="1"/>
  <c r="C4921" i="1"/>
  <c r="E4921" i="1" s="1"/>
  <c r="C4922" i="1"/>
  <c r="E4922" i="1" s="1"/>
  <c r="C4923" i="1"/>
  <c r="D4923" i="1" s="1"/>
  <c r="C4924" i="1"/>
  <c r="G4924" i="1" s="1"/>
  <c r="C4925" i="1"/>
  <c r="C4926" i="1"/>
  <c r="D4926" i="1" s="1"/>
  <c r="C4927" i="1"/>
  <c r="D4927" i="1" s="1"/>
  <c r="C4928" i="1"/>
  <c r="D4928" i="1" s="1"/>
  <c r="C4929" i="1"/>
  <c r="F4929" i="1" s="1"/>
  <c r="C4930" i="1"/>
  <c r="D4930" i="1" s="1"/>
  <c r="C4931" i="1"/>
  <c r="E4931" i="1" s="1"/>
  <c r="C4932" i="1"/>
  <c r="D4932" i="1" s="1"/>
  <c r="C4933" i="1"/>
  <c r="E4933" i="1" s="1"/>
  <c r="C4934" i="1"/>
  <c r="E4934" i="1" s="1"/>
  <c r="C4935" i="1"/>
  <c r="D4935" i="1" s="1"/>
  <c r="C4936" i="1"/>
  <c r="G4936" i="1" s="1"/>
  <c r="C4937" i="1"/>
  <c r="C4938" i="1"/>
  <c r="C4939" i="1"/>
  <c r="D4939" i="1" s="1"/>
  <c r="C4940" i="1"/>
  <c r="E4940" i="1" s="1"/>
  <c r="C4941" i="1"/>
  <c r="C4942" i="1"/>
  <c r="C4943" i="1"/>
  <c r="D4943" i="1" s="1"/>
  <c r="C4944" i="1"/>
  <c r="D4944" i="1" s="1"/>
  <c r="C4945" i="1"/>
  <c r="E4945" i="1" s="1"/>
  <c r="C4946" i="1"/>
  <c r="E4946" i="1" s="1"/>
  <c r="C4947" i="1"/>
  <c r="C4948" i="1"/>
  <c r="G4948" i="1" s="1"/>
  <c r="C4949" i="1"/>
  <c r="F4949" i="1" s="1"/>
  <c r="C4950" i="1"/>
  <c r="C4951" i="1"/>
  <c r="D4951" i="1" s="1"/>
  <c r="C4952" i="1"/>
  <c r="E4952" i="1" s="1"/>
  <c r="C4953" i="1"/>
  <c r="F4953" i="1" s="1"/>
  <c r="C4954" i="1"/>
  <c r="D4954" i="1" s="1"/>
  <c r="C4955" i="1"/>
  <c r="E4955" i="1" s="1"/>
  <c r="C4956" i="1"/>
  <c r="D4956" i="1" s="1"/>
  <c r="C4957" i="1"/>
  <c r="E4957" i="1" s="1"/>
  <c r="C4958" i="1"/>
  <c r="E4958" i="1" s="1"/>
  <c r="C4959" i="1"/>
  <c r="F4959" i="1" s="1"/>
  <c r="C4960" i="1"/>
  <c r="D4960" i="1" s="1"/>
  <c r="C4961" i="1"/>
  <c r="F4961" i="1" s="1"/>
  <c r="C4962" i="1"/>
  <c r="D4962" i="1" s="1"/>
  <c r="C4963" i="1"/>
  <c r="D4963" i="1" s="1"/>
  <c r="C4964" i="1"/>
  <c r="D4964" i="1" s="1"/>
  <c r="C4965" i="1"/>
  <c r="F4965" i="1" s="1"/>
  <c r="C4966" i="1"/>
  <c r="D4966" i="1" s="1"/>
  <c r="C4967" i="1"/>
  <c r="C4968" i="1"/>
  <c r="D4968" i="1" s="1"/>
  <c r="C4969" i="1"/>
  <c r="E4969" i="1" s="1"/>
  <c r="C4970" i="1"/>
  <c r="E4970" i="1" s="1"/>
  <c r="C4971" i="1"/>
  <c r="E4971" i="1" s="1"/>
  <c r="C4972" i="1"/>
  <c r="G4972" i="1" s="1"/>
  <c r="C4973" i="1"/>
  <c r="F4973" i="1" s="1"/>
  <c r="C4974" i="1"/>
  <c r="D4974" i="1" s="1"/>
  <c r="C4975" i="1"/>
  <c r="D4975" i="1" s="1"/>
  <c r="C4976" i="1"/>
  <c r="D4976" i="1" s="1"/>
  <c r="C4977" i="1"/>
  <c r="F4977" i="1" s="1"/>
  <c r="C4978" i="1"/>
  <c r="C4979" i="1"/>
  <c r="D4979" i="1" s="1"/>
  <c r="C4980" i="1"/>
  <c r="D4980" i="1" s="1"/>
  <c r="C4981" i="1"/>
  <c r="E4981" i="1" s="1"/>
  <c r="C4982" i="1"/>
  <c r="C4983" i="1"/>
  <c r="D4983" i="1" s="1"/>
  <c r="C4984" i="1"/>
  <c r="G4984" i="1" s="1"/>
  <c r="C4985" i="1"/>
  <c r="F4985" i="1" s="1"/>
  <c r="C4986" i="1"/>
  <c r="D4986" i="1" s="1"/>
  <c r="C4987" i="1"/>
  <c r="D4987" i="1" s="1"/>
  <c r="C4988" i="1"/>
  <c r="D4988" i="1" s="1"/>
  <c r="C4989" i="1"/>
  <c r="F4989" i="1" s="1"/>
  <c r="C4990" i="1"/>
  <c r="D4990" i="1" s="1"/>
  <c r="C4991" i="1"/>
  <c r="C4992" i="1"/>
  <c r="D4992" i="1" s="1"/>
  <c r="C4993" i="1"/>
  <c r="E4993" i="1" s="1"/>
  <c r="C4994" i="1"/>
  <c r="E4994" i="1" s="1"/>
  <c r="C4995" i="1"/>
  <c r="C4996" i="1"/>
  <c r="G4996" i="1" s="1"/>
  <c r="C4997" i="1"/>
  <c r="G4997" i="1" s="1"/>
  <c r="C4998" i="1"/>
  <c r="C4999" i="1"/>
  <c r="D4999" i="1" s="1"/>
  <c r="C5000" i="1"/>
  <c r="D5000" i="1" s="1"/>
  <c r="C5001" i="1"/>
  <c r="C5002" i="1"/>
  <c r="D5002" i="1" s="1"/>
  <c r="C5003" i="1"/>
  <c r="E5003" i="1" s="1"/>
  <c r="C5004" i="1"/>
  <c r="D5004" i="1" s="1"/>
  <c r="C5005" i="1"/>
  <c r="G5005" i="1" s="1"/>
  <c r="C5006" i="1"/>
  <c r="E5006" i="1" s="1"/>
  <c r="C5007" i="1"/>
  <c r="D5007" i="1" s="1"/>
  <c r="C5008" i="1"/>
  <c r="G5008" i="1" s="1"/>
  <c r="C5009" i="1"/>
  <c r="D5009" i="1" s="1"/>
  <c r="C5010" i="1"/>
  <c r="D5010" i="1" s="1"/>
  <c r="C5011" i="1"/>
  <c r="D5011" i="1" s="1"/>
  <c r="C5012" i="1"/>
  <c r="E5012" i="1" s="1"/>
  <c r="C5013" i="1"/>
  <c r="F5013" i="1" s="1"/>
  <c r="C5014" i="1"/>
  <c r="F5014" i="1" s="1"/>
  <c r="C5015" i="1"/>
  <c r="D5015" i="1" s="1"/>
  <c r="C5016" i="1"/>
  <c r="D5016" i="1" s="1"/>
  <c r="C5017" i="1"/>
  <c r="C5018" i="1"/>
  <c r="D5018" i="1" s="1"/>
  <c r="C5019" i="1"/>
  <c r="D5019" i="1" s="1"/>
  <c r="C5020" i="1"/>
  <c r="G5020" i="1" s="1"/>
  <c r="C5021" i="1"/>
  <c r="C5022" i="1"/>
  <c r="D5022" i="1" s="1"/>
  <c r="C5023" i="1"/>
  <c r="D5023" i="1" s="1"/>
  <c r="C5024" i="1"/>
  <c r="D5024" i="1" s="1"/>
  <c r="C5025" i="1"/>
  <c r="F5025" i="1" s="1"/>
  <c r="C5026" i="1"/>
  <c r="C5027" i="1"/>
  <c r="D5027" i="1" s="1"/>
  <c r="C5028" i="1"/>
  <c r="C5029" i="1"/>
  <c r="E5029" i="1" s="1"/>
  <c r="C5030" i="1"/>
  <c r="G5030" i="1" s="1"/>
  <c r="C5031" i="1"/>
  <c r="D5031" i="1" s="1"/>
  <c r="C5032" i="1"/>
  <c r="G5032" i="1" s="1"/>
  <c r="C5033" i="1"/>
  <c r="D5033" i="1" s="1"/>
  <c r="C5034" i="1"/>
  <c r="D5034" i="1" s="1"/>
  <c r="C5035" i="1"/>
  <c r="D5035" i="1" s="1"/>
  <c r="C5036" i="1"/>
  <c r="E5036" i="1" s="1"/>
  <c r="C5037" i="1"/>
  <c r="F5037" i="1" s="1"/>
  <c r="C5038" i="1"/>
  <c r="D5038" i="1" s="1"/>
  <c r="C5039" i="1"/>
  <c r="C5040" i="1"/>
  <c r="D5040" i="1" s="1"/>
  <c r="C5041" i="1"/>
  <c r="E5041" i="1" s="1"/>
  <c r="C5042" i="1"/>
  <c r="E5042" i="1" s="1"/>
  <c r="C5043" i="1"/>
  <c r="D5043" i="1" s="1"/>
  <c r="C5044" i="1"/>
  <c r="E5044" i="1" s="1"/>
  <c r="C5045" i="1"/>
  <c r="E5045" i="1" s="1"/>
  <c r="C5046" i="1"/>
  <c r="D5046" i="1" s="1"/>
  <c r="C5047" i="1"/>
  <c r="D5047" i="1" s="1"/>
  <c r="C5048" i="1"/>
  <c r="D5048" i="1" s="1"/>
  <c r="C5049" i="1"/>
  <c r="C5050" i="1"/>
  <c r="C5051" i="1"/>
  <c r="D5051" i="1" s="1"/>
  <c r="C5052" i="1"/>
  <c r="C5053" i="1"/>
  <c r="D5053" i="1" s="1"/>
  <c r="C5054" i="1"/>
  <c r="C5055" i="1"/>
  <c r="G5055" i="1" s="1"/>
  <c r="C5056" i="1"/>
  <c r="G5056" i="1" s="1"/>
  <c r="C5057" i="1"/>
  <c r="E5057" i="1" s="1"/>
  <c r="C5058" i="1"/>
  <c r="C5059" i="1"/>
  <c r="D5059" i="1" s="1"/>
  <c r="C5060" i="1"/>
  <c r="D5060" i="1" s="1"/>
  <c r="C5061" i="1"/>
  <c r="F5061" i="1" s="1"/>
  <c r="C5062" i="1"/>
  <c r="D5062" i="1" s="1"/>
  <c r="C5063" i="1"/>
  <c r="D5063" i="1" s="1"/>
  <c r="C5064" i="1"/>
  <c r="F5064" i="1" s="1"/>
  <c r="C5065" i="1"/>
  <c r="G5065" i="1" s="1"/>
  <c r="C5066" i="1"/>
  <c r="C5067" i="1"/>
  <c r="D5067" i="1" s="1"/>
  <c r="C5068" i="1"/>
  <c r="C5069" i="1"/>
  <c r="G5069" i="1" s="1"/>
  <c r="C5070" i="1"/>
  <c r="D5070" i="1" s="1"/>
  <c r="C5071" i="1"/>
  <c r="D5071" i="1" s="1"/>
  <c r="C5072" i="1"/>
  <c r="E5072" i="1" s="1"/>
  <c r="C5073" i="1"/>
  <c r="C5074" i="1"/>
  <c r="D5074" i="1" s="1"/>
  <c r="C5075" i="1"/>
  <c r="D5075" i="1" s="1"/>
  <c r="C5076" i="1"/>
  <c r="D5076" i="1" s="1"/>
  <c r="C5077" i="1"/>
  <c r="E5077" i="1" s="1"/>
  <c r="C5078" i="1"/>
  <c r="E5078" i="1" s="1"/>
  <c r="C5079" i="1"/>
  <c r="D5079" i="1" s="1"/>
  <c r="C5080" i="1"/>
  <c r="D5080" i="1" s="1"/>
  <c r="C5081" i="1"/>
  <c r="F5081" i="1" s="1"/>
  <c r="C5082" i="1"/>
  <c r="D5082" i="1" s="1"/>
  <c r="C5083" i="1"/>
  <c r="D5083" i="1" s="1"/>
  <c r="C5084" i="1"/>
  <c r="F5084" i="1" s="1"/>
  <c r="C5085" i="1"/>
  <c r="C5086" i="1"/>
  <c r="C5087" i="1"/>
  <c r="G5087" i="1" s="1"/>
  <c r="C5088" i="1"/>
  <c r="E5088" i="1" s="1"/>
  <c r="C5089" i="1"/>
  <c r="C5090" i="1"/>
  <c r="C5091" i="1"/>
  <c r="G5091" i="1" s="1"/>
  <c r="C5092" i="1"/>
  <c r="E5092" i="1" s="1"/>
  <c r="C5093" i="1"/>
  <c r="F5093" i="1" s="1"/>
  <c r="C5094" i="1"/>
  <c r="C5095" i="1"/>
  <c r="D5095" i="1" s="1"/>
  <c r="C5096" i="1"/>
  <c r="E5096" i="1" s="1"/>
  <c r="C5097" i="1"/>
  <c r="F5097" i="1" s="1"/>
  <c r="C5098" i="1"/>
  <c r="D5098" i="1" s="1"/>
  <c r="C5099" i="1"/>
  <c r="D5099" i="1" s="1"/>
  <c r="C5100" i="1"/>
  <c r="C5101" i="1"/>
  <c r="G5101" i="1" s="1"/>
  <c r="C5102" i="1"/>
  <c r="E5102" i="1" s="1"/>
  <c r="C5103" i="1"/>
  <c r="D5103" i="1" s="1"/>
  <c r="C5104" i="1"/>
  <c r="G5104" i="1" s="1"/>
  <c r="C5105" i="1"/>
  <c r="G5105" i="1" s="1"/>
  <c r="C5106" i="1"/>
  <c r="D5106" i="1" s="1"/>
  <c r="C5107" i="1"/>
  <c r="D5107" i="1" s="1"/>
  <c r="C5108" i="1"/>
  <c r="E5108" i="1" s="1"/>
  <c r="C5109" i="1"/>
  <c r="C5110" i="1"/>
  <c r="D5110" i="1" s="1"/>
  <c r="C5111" i="1"/>
  <c r="D5111" i="1" s="1"/>
  <c r="C5112" i="1"/>
  <c r="D5112" i="1" s="1"/>
  <c r="C5113" i="1"/>
  <c r="E5113" i="1" s="1"/>
  <c r="C5114" i="1"/>
  <c r="E5114" i="1" s="1"/>
  <c r="C5115" i="1"/>
  <c r="E5115" i="1" s="1"/>
  <c r="C5116" i="1"/>
  <c r="D5116" i="1" s="1"/>
  <c r="C5117" i="1"/>
  <c r="F5117" i="1" s="1"/>
  <c r="C5118" i="1"/>
  <c r="D5118" i="1" s="1"/>
  <c r="C5119" i="1"/>
  <c r="D5119" i="1" s="1"/>
  <c r="C5120" i="1"/>
  <c r="F5120" i="1" s="1"/>
  <c r="C5121" i="1"/>
  <c r="F5121" i="1" s="1"/>
  <c r="C5122" i="1"/>
  <c r="D5122" i="1" s="1"/>
  <c r="C5123" i="1"/>
  <c r="E5123" i="1" s="1"/>
  <c r="C5124" i="1"/>
  <c r="E5124" i="1" s="1"/>
  <c r="C5125" i="1"/>
  <c r="C5126" i="1"/>
  <c r="E5126" i="1" s="1"/>
  <c r="C5127" i="1"/>
  <c r="G5127" i="1" s="1"/>
  <c r="C5128" i="1"/>
  <c r="E5128" i="1" s="1"/>
  <c r="C5129" i="1"/>
  <c r="F5129" i="1" s="1"/>
  <c r="C5130" i="1"/>
  <c r="D5130" i="1" s="1"/>
  <c r="C5131" i="1"/>
  <c r="D5131" i="1" s="1"/>
  <c r="C5132" i="1"/>
  <c r="F5132" i="1" s="1"/>
  <c r="C5133" i="1"/>
  <c r="F5133" i="1" s="1"/>
  <c r="C5134" i="1"/>
  <c r="D5134" i="1" s="1"/>
  <c r="C5135" i="1"/>
  <c r="G5135" i="1" s="1"/>
  <c r="C5136" i="1"/>
  <c r="F5136" i="1" s="1"/>
  <c r="C5137" i="1"/>
  <c r="E5137" i="1" s="1"/>
  <c r="C5138" i="1"/>
  <c r="E5138" i="1" s="1"/>
  <c r="C5139" i="1"/>
  <c r="F5139" i="1" s="1"/>
  <c r="C5140" i="1"/>
  <c r="G5140" i="1" s="1"/>
  <c r="C5141" i="1"/>
  <c r="F5141" i="1" s="1"/>
  <c r="C5142" i="1"/>
  <c r="C5143" i="1"/>
  <c r="D5143" i="1" s="1"/>
  <c r="C5144" i="1"/>
  <c r="E5144" i="1" s="1"/>
  <c r="C5145" i="1"/>
  <c r="F5145" i="1" s="1"/>
  <c r="C5146" i="1"/>
  <c r="D5146" i="1" s="1"/>
  <c r="C5147" i="1"/>
  <c r="D5147" i="1" s="1"/>
  <c r="C5148" i="1"/>
  <c r="D5148" i="1" s="1"/>
  <c r="C5149" i="1"/>
  <c r="F5149" i="1" s="1"/>
  <c r="C5150" i="1"/>
  <c r="E5150" i="1" s="1"/>
  <c r="C5151" i="1"/>
  <c r="D5151" i="1" s="1"/>
  <c r="C5152" i="1"/>
  <c r="F5152" i="1" s="1"/>
  <c r="C5153" i="1"/>
  <c r="F5153" i="1" s="1"/>
  <c r="C5154" i="1"/>
  <c r="D5154" i="1" s="1"/>
  <c r="C5155" i="1"/>
  <c r="D5155" i="1" s="1"/>
  <c r="C5156" i="1"/>
  <c r="E5156" i="1" s="1"/>
  <c r="C5157" i="1"/>
  <c r="F5157" i="1" s="1"/>
  <c r="C5158" i="1"/>
  <c r="D5158" i="1" s="1"/>
  <c r="C5159" i="1"/>
  <c r="C5160" i="1"/>
  <c r="C5161" i="1"/>
  <c r="F5161" i="1" s="1"/>
  <c r="C5162" i="1"/>
  <c r="E5162" i="1" s="1"/>
  <c r="C5163" i="1"/>
  <c r="E5163" i="1" s="1"/>
  <c r="C5164" i="1"/>
  <c r="G5164" i="1" s="1"/>
  <c r="C5165" i="1"/>
  <c r="F5165" i="1" s="1"/>
  <c r="C5166" i="1"/>
  <c r="D5166" i="1" s="1"/>
  <c r="C5167" i="1"/>
  <c r="D5167" i="1" s="1"/>
  <c r="C5168" i="1"/>
  <c r="F5168" i="1" s="1"/>
  <c r="C5169" i="1"/>
  <c r="F5169" i="1" s="1"/>
  <c r="C5170" i="1"/>
  <c r="E5170" i="1" s="1"/>
  <c r="C5171" i="1"/>
  <c r="D5171" i="1" s="1"/>
  <c r="C5172" i="1"/>
  <c r="D5172" i="1" s="1"/>
  <c r="C5173" i="1"/>
  <c r="F5173" i="1" s="1"/>
  <c r="C5174" i="1"/>
  <c r="E5174" i="1" s="1"/>
  <c r="C5175" i="1"/>
  <c r="E5175" i="1" s="1"/>
  <c r="C5176" i="1"/>
  <c r="G5176" i="1" s="1"/>
  <c r="C5177" i="1"/>
  <c r="F5177" i="1" s="1"/>
  <c r="C5178" i="1"/>
  <c r="D5178" i="1" s="1"/>
  <c r="C5179" i="1"/>
  <c r="D5179" i="1" s="1"/>
  <c r="C5180" i="1"/>
  <c r="D5180" i="1" s="1"/>
  <c r="C5181" i="1"/>
  <c r="F5181" i="1" s="1"/>
  <c r="C5182" i="1"/>
  <c r="E5182" i="1" s="1"/>
  <c r="C5183" i="1"/>
  <c r="D5183" i="1" s="1"/>
  <c r="C5184" i="1"/>
  <c r="D5184" i="1" s="1"/>
  <c r="C5185" i="1"/>
  <c r="F5185" i="1" s="1"/>
  <c r="C5186" i="1"/>
  <c r="E5186" i="1" s="1"/>
  <c r="C5187" i="1"/>
  <c r="G5187" i="1" s="1"/>
  <c r="C5188" i="1"/>
  <c r="G5188" i="1" s="1"/>
  <c r="C5189" i="1"/>
  <c r="F5189" i="1" s="1"/>
  <c r="C5190" i="1"/>
  <c r="C5191" i="1"/>
  <c r="D5191" i="1" s="1"/>
  <c r="C5192" i="1"/>
  <c r="D5192" i="1" s="1"/>
  <c r="C5193" i="1"/>
  <c r="F5193" i="1" s="1"/>
  <c r="C5194" i="1"/>
  <c r="C5195" i="1"/>
  <c r="D5195" i="1" s="1"/>
  <c r="C5196" i="1"/>
  <c r="D5196" i="1" s="1"/>
  <c r="C5197" i="1"/>
  <c r="E5197" i="1" s="1"/>
  <c r="C5198" i="1"/>
  <c r="E5198" i="1" s="1"/>
  <c r="C5199" i="1"/>
  <c r="D5199" i="1" s="1"/>
  <c r="C5200" i="1"/>
  <c r="G5200" i="1" s="1"/>
  <c r="C5201" i="1"/>
  <c r="G5201" i="1" s="1"/>
  <c r="C5202" i="1"/>
  <c r="D5202" i="1" s="1"/>
  <c r="C5203" i="1"/>
  <c r="D5203" i="1" s="1"/>
  <c r="C5204" i="1"/>
  <c r="D5204" i="1" s="1"/>
  <c r="C5205" i="1"/>
  <c r="C5206" i="1"/>
  <c r="E5206" i="1" s="1"/>
  <c r="C5207" i="1"/>
  <c r="D5207" i="1" s="1"/>
  <c r="C5208" i="1"/>
  <c r="D5208" i="1" s="1"/>
  <c r="C5209" i="1"/>
  <c r="F5209" i="1" s="1"/>
  <c r="C5210" i="1"/>
  <c r="E5210" i="1" s="1"/>
  <c r="C5211" i="1"/>
  <c r="D5211" i="1" s="1"/>
  <c r="C5212" i="1"/>
  <c r="D5212" i="1" s="1"/>
  <c r="C5213" i="1"/>
  <c r="F5213" i="1" s="1"/>
  <c r="C5214" i="1"/>
  <c r="D5214" i="1" s="1"/>
  <c r="C5215" i="1"/>
  <c r="D5215" i="1" s="1"/>
  <c r="C5216" i="1"/>
  <c r="E5216" i="1" s="1"/>
  <c r="C5217" i="1"/>
  <c r="F5217" i="1" s="1"/>
  <c r="C5218" i="1"/>
  <c r="D5218" i="1" s="1"/>
  <c r="C5219" i="1"/>
  <c r="D5219" i="1" s="1"/>
  <c r="E2504" i="1" l="1"/>
  <c r="D2764" i="1"/>
  <c r="G3602" i="1"/>
  <c r="G4856" i="1"/>
  <c r="E3934" i="1"/>
  <c r="G4520" i="1"/>
  <c r="D3455" i="1"/>
  <c r="G3384" i="1"/>
  <c r="D5149" i="1"/>
  <c r="D5006" i="1"/>
  <c r="F4373" i="1"/>
  <c r="F3928" i="1"/>
  <c r="F2781" i="1"/>
  <c r="D2341" i="1"/>
  <c r="D3259" i="1"/>
  <c r="E2686" i="1"/>
  <c r="E3961" i="1"/>
  <c r="D3583" i="1"/>
  <c r="E3119" i="1"/>
  <c r="G358" i="1"/>
  <c r="E2390" i="1"/>
  <c r="F1385" i="1"/>
  <c r="E4778" i="1"/>
  <c r="G3766" i="1"/>
  <c r="D3695" i="1"/>
  <c r="D867" i="1"/>
  <c r="D4621" i="1"/>
  <c r="F4431" i="1"/>
  <c r="F1332" i="1"/>
  <c r="G2144" i="1"/>
  <c r="D4642" i="1"/>
  <c r="F3851" i="1"/>
  <c r="G5098" i="1"/>
  <c r="G4155" i="1"/>
  <c r="E5061" i="1"/>
  <c r="E4895" i="1"/>
  <c r="D960" i="1"/>
  <c r="G4894" i="1"/>
  <c r="F4848" i="1"/>
  <c r="D4353" i="1"/>
  <c r="E3915" i="1"/>
  <c r="G3774" i="1"/>
  <c r="D3740" i="1"/>
  <c r="G3658" i="1"/>
  <c r="E3364" i="1"/>
  <c r="G3019" i="1"/>
  <c r="E2841" i="1"/>
  <c r="E1592" i="1"/>
  <c r="E4765" i="1"/>
  <c r="E4493" i="1"/>
  <c r="D3832" i="1"/>
  <c r="D3019" i="1"/>
  <c r="G4340" i="1"/>
  <c r="F3503" i="1"/>
  <c r="D2828" i="1"/>
  <c r="E2817" i="1"/>
  <c r="G4639" i="1"/>
  <c r="E4628" i="1"/>
  <c r="G4618" i="1"/>
  <c r="G4549" i="1"/>
  <c r="D4445" i="1"/>
  <c r="D3851" i="1"/>
  <c r="D3309" i="1"/>
  <c r="F3025" i="1"/>
  <c r="F3859" i="1"/>
  <c r="F3827" i="1"/>
  <c r="G3793" i="1"/>
  <c r="G3680" i="1"/>
  <c r="E3587" i="1"/>
  <c r="F3129" i="1"/>
  <c r="E2601" i="1"/>
  <c r="D2566" i="1"/>
  <c r="F2164" i="1"/>
  <c r="F1331" i="1"/>
  <c r="D4922" i="1"/>
  <c r="G4796" i="1"/>
  <c r="E4592" i="1"/>
  <c r="E3700" i="1"/>
  <c r="E4761" i="1"/>
  <c r="D4678" i="1"/>
  <c r="G4667" i="1"/>
  <c r="E4613" i="1"/>
  <c r="E4544" i="1"/>
  <c r="D4429" i="1"/>
  <c r="D4159" i="1"/>
  <c r="F3935" i="1"/>
  <c r="D3800" i="1"/>
  <c r="G3790" i="1"/>
  <c r="E2878" i="1"/>
  <c r="D1349" i="1"/>
  <c r="G1052" i="1"/>
  <c r="D4838" i="1"/>
  <c r="G4427" i="1"/>
  <c r="D4299" i="1"/>
  <c r="D4110" i="1"/>
  <c r="G3381" i="1"/>
  <c r="F3311" i="1"/>
  <c r="D2300" i="1"/>
  <c r="D1607" i="1"/>
  <c r="E1050" i="1"/>
  <c r="F872" i="1"/>
  <c r="F553" i="1"/>
  <c r="E5180" i="1"/>
  <c r="F4972" i="1"/>
  <c r="F4872" i="1"/>
  <c r="E4712" i="1"/>
  <c r="E4365" i="1"/>
  <c r="E4262" i="1"/>
  <c r="E4251" i="1"/>
  <c r="E4110" i="1"/>
  <c r="G3947" i="1"/>
  <c r="E3869" i="1"/>
  <c r="E3692" i="1"/>
  <c r="G3477" i="1"/>
  <c r="G3139" i="1"/>
  <c r="E3038" i="1"/>
  <c r="E2702" i="1"/>
  <c r="G2608" i="1"/>
  <c r="F2377" i="1"/>
  <c r="D2074" i="1"/>
  <c r="D1068" i="1"/>
  <c r="E788" i="1"/>
  <c r="D352" i="1"/>
  <c r="G480" i="1"/>
  <c r="G4901" i="1"/>
  <c r="D2734" i="1"/>
  <c r="G1847" i="1"/>
  <c r="G1243" i="1"/>
  <c r="F5108" i="1"/>
  <c r="D4901" i="1"/>
  <c r="G4532" i="1"/>
  <c r="D4510" i="1"/>
  <c r="D4025" i="1"/>
  <c r="F3923" i="1"/>
  <c r="E3666" i="1"/>
  <c r="F3597" i="1"/>
  <c r="G3587" i="1"/>
  <c r="D3543" i="1"/>
  <c r="G3114" i="1"/>
  <c r="G1811" i="1"/>
  <c r="E558" i="1"/>
  <c r="E430" i="1"/>
  <c r="D169" i="1"/>
  <c r="G98" i="1"/>
  <c r="G5129" i="1"/>
  <c r="E5129" i="1"/>
  <c r="F4541" i="1"/>
  <c r="E4082" i="1"/>
  <c r="G3742" i="1"/>
  <c r="E3401" i="1"/>
  <c r="G3390" i="1"/>
  <c r="E3101" i="1"/>
  <c r="F3055" i="1"/>
  <c r="D3022" i="1"/>
  <c r="D2580" i="1"/>
  <c r="F2102" i="1"/>
  <c r="G1973" i="1"/>
  <c r="E840" i="1"/>
  <c r="E579" i="1"/>
  <c r="E5184" i="1"/>
  <c r="E4919" i="1"/>
  <c r="F4908" i="1"/>
  <c r="E4606" i="1"/>
  <c r="G4595" i="1"/>
  <c r="D4573" i="1"/>
  <c r="E4290" i="1"/>
  <c r="E3595" i="1"/>
  <c r="F3575" i="1"/>
  <c r="G2545" i="1"/>
  <c r="D2534" i="1"/>
  <c r="G2347" i="1"/>
  <c r="F2206" i="1"/>
  <c r="E2102" i="1"/>
  <c r="G1926" i="1"/>
  <c r="D1132" i="1"/>
  <c r="D5216" i="1"/>
  <c r="E5149" i="1"/>
  <c r="D5129" i="1"/>
  <c r="F4884" i="1"/>
  <c r="F4796" i="1"/>
  <c r="F4720" i="1"/>
  <c r="G4373" i="1"/>
  <c r="D4343" i="1"/>
  <c r="E4047" i="1"/>
  <c r="E3844" i="1"/>
  <c r="E3712" i="1"/>
  <c r="D3692" i="1"/>
  <c r="D3605" i="1"/>
  <c r="G3512" i="1"/>
  <c r="G3415" i="1"/>
  <c r="G3393" i="1"/>
  <c r="F3204" i="1"/>
  <c r="G3169" i="1"/>
  <c r="G3158" i="1"/>
  <c r="E2884" i="1"/>
  <c r="E2774" i="1"/>
  <c r="G2649" i="1"/>
  <c r="F2614" i="1"/>
  <c r="E2582" i="1"/>
  <c r="D2572" i="1"/>
  <c r="D2426" i="1"/>
  <c r="F2347" i="1"/>
  <c r="F2053" i="1"/>
  <c r="G1982" i="1"/>
  <c r="E1914" i="1"/>
  <c r="D1868" i="1"/>
  <c r="E1792" i="1"/>
  <c r="G1722" i="1"/>
  <c r="F1595" i="1"/>
  <c r="E1563" i="1"/>
  <c r="F1375" i="1"/>
  <c r="G1227" i="1"/>
  <c r="G975" i="1"/>
  <c r="G4178" i="1"/>
  <c r="G2549" i="1"/>
  <c r="F2174" i="1"/>
  <c r="F882" i="1"/>
  <c r="G4573" i="1"/>
  <c r="D4362" i="1"/>
  <c r="G4299" i="1"/>
  <c r="D4178" i="1"/>
  <c r="D3955" i="1"/>
  <c r="D3881" i="1"/>
  <c r="G3860" i="1"/>
  <c r="F3754" i="1"/>
  <c r="G3500" i="1"/>
  <c r="D3382" i="1"/>
  <c r="F3361" i="1"/>
  <c r="D3247" i="1"/>
  <c r="E3237" i="1"/>
  <c r="E3146" i="1"/>
  <c r="E3136" i="1"/>
  <c r="F3010" i="1"/>
  <c r="F2762" i="1"/>
  <c r="D2591" i="1"/>
  <c r="D2549" i="1"/>
  <c r="G2206" i="1"/>
  <c r="F2184" i="1"/>
  <c r="D2174" i="1"/>
  <c r="E1394" i="1"/>
  <c r="E882" i="1"/>
  <c r="F478" i="1"/>
  <c r="F4489" i="1"/>
  <c r="D4726" i="1"/>
  <c r="G4661" i="1"/>
  <c r="G4610" i="1"/>
  <c r="E4489" i="1"/>
  <c r="F4360" i="1"/>
  <c r="E4307" i="1"/>
  <c r="D4219" i="1"/>
  <c r="F4208" i="1"/>
  <c r="G4176" i="1"/>
  <c r="D4131" i="1"/>
  <c r="E3973" i="1"/>
  <c r="D3752" i="1"/>
  <c r="G3655" i="1"/>
  <c r="F3645" i="1"/>
  <c r="E3611" i="1"/>
  <c r="F3359" i="1"/>
  <c r="F3245" i="1"/>
  <c r="F3093" i="1"/>
  <c r="F2889" i="1"/>
  <c r="G2835" i="1"/>
  <c r="D1580" i="1"/>
  <c r="D1189" i="1"/>
  <c r="F823" i="1"/>
  <c r="E812" i="1"/>
  <c r="F755" i="1"/>
  <c r="G732" i="1"/>
  <c r="D98" i="1"/>
  <c r="F5067" i="1"/>
  <c r="G4966" i="1"/>
  <c r="F4868" i="1"/>
  <c r="G4768" i="1"/>
  <c r="G4715" i="1"/>
  <c r="D4661" i="1"/>
  <c r="F4509" i="1"/>
  <c r="D4489" i="1"/>
  <c r="E4400" i="1"/>
  <c r="E4389" i="1"/>
  <c r="E3941" i="1"/>
  <c r="F3867" i="1"/>
  <c r="G3582" i="1"/>
  <c r="F3527" i="1"/>
  <c r="E3516" i="1"/>
  <c r="E3497" i="1"/>
  <c r="F3442" i="1"/>
  <c r="E3335" i="1"/>
  <c r="D3093" i="1"/>
  <c r="D2273" i="1"/>
  <c r="D2113" i="1"/>
  <c r="E1840" i="1"/>
  <c r="D1817" i="1"/>
  <c r="D1775" i="1"/>
  <c r="D1391" i="1"/>
  <c r="D1315" i="1"/>
  <c r="D1198" i="1"/>
  <c r="G519" i="1"/>
  <c r="F4589" i="1"/>
  <c r="D5197" i="1"/>
  <c r="E5099" i="1"/>
  <c r="E5007" i="1"/>
  <c r="G4660" i="1"/>
  <c r="E4589" i="1"/>
  <c r="E4546" i="1"/>
  <c r="G4526" i="1"/>
  <c r="F4464" i="1"/>
  <c r="D4421" i="1"/>
  <c r="G4376" i="1"/>
  <c r="D4337" i="1"/>
  <c r="E4272" i="1"/>
  <c r="D4194" i="1"/>
  <c r="G4107" i="1"/>
  <c r="G4061" i="1"/>
  <c r="G3898" i="1"/>
  <c r="F3856" i="1"/>
  <c r="D3653" i="1"/>
  <c r="G3631" i="1"/>
  <c r="E3581" i="1"/>
  <c r="G3515" i="1"/>
  <c r="F3461" i="1"/>
  <c r="E3451" i="1"/>
  <c r="E3441" i="1"/>
  <c r="D3418" i="1"/>
  <c r="E2866" i="1"/>
  <c r="G2811" i="1"/>
  <c r="F2361" i="1"/>
  <c r="F2282" i="1"/>
  <c r="F2068" i="1"/>
  <c r="F1907" i="1"/>
  <c r="G1794" i="1"/>
  <c r="G1691" i="1"/>
  <c r="G1345" i="1"/>
  <c r="G1081" i="1"/>
  <c r="F1038" i="1"/>
  <c r="E910" i="1"/>
  <c r="E84" i="1"/>
  <c r="G5185" i="1"/>
  <c r="G4973" i="1"/>
  <c r="F4809" i="1"/>
  <c r="G4702" i="1"/>
  <c r="G4607" i="1"/>
  <c r="D4589" i="1"/>
  <c r="E4526" i="1"/>
  <c r="D4516" i="1"/>
  <c r="G4325" i="1"/>
  <c r="D4226" i="1"/>
  <c r="F3970" i="1"/>
  <c r="G3908" i="1"/>
  <c r="D3856" i="1"/>
  <c r="G3546" i="1"/>
  <c r="G3150" i="1"/>
  <c r="F3119" i="1"/>
  <c r="G3110" i="1"/>
  <c r="D3100" i="1"/>
  <c r="G3034" i="1"/>
  <c r="E2896" i="1"/>
  <c r="D2886" i="1"/>
  <c r="E2776" i="1"/>
  <c r="G2709" i="1"/>
  <c r="F2475" i="1"/>
  <c r="D2089" i="1"/>
  <c r="E1804" i="1"/>
  <c r="E1794" i="1"/>
  <c r="E1691" i="1"/>
  <c r="E1620" i="1"/>
  <c r="G1577" i="1"/>
  <c r="F1345" i="1"/>
  <c r="D1196" i="1"/>
  <c r="D1162" i="1"/>
  <c r="D1081" i="1"/>
  <c r="G932" i="1"/>
  <c r="G175" i="1"/>
  <c r="G2234" i="1"/>
  <c r="G1321" i="1"/>
  <c r="F382" i="1"/>
  <c r="E2234" i="1"/>
  <c r="G1868" i="1"/>
  <c r="F1321" i="1"/>
  <c r="E642" i="1"/>
  <c r="E382" i="1"/>
  <c r="E224" i="1"/>
  <c r="F201" i="1"/>
  <c r="D146" i="1"/>
  <c r="G3055" i="1"/>
  <c r="E2806" i="1"/>
  <c r="D2650" i="1"/>
  <c r="E2567" i="1"/>
  <c r="E2492" i="1"/>
  <c r="G2458" i="1"/>
  <c r="F2414" i="1"/>
  <c r="D2234" i="1"/>
  <c r="G2012" i="1"/>
  <c r="E1868" i="1"/>
  <c r="E1827" i="1"/>
  <c r="G1817" i="1"/>
  <c r="G1697" i="1"/>
  <c r="G1689" i="1"/>
  <c r="E1499" i="1"/>
  <c r="E1488" i="1"/>
  <c r="G1346" i="1"/>
  <c r="D1321" i="1"/>
  <c r="E1300" i="1"/>
  <c r="G1191" i="1"/>
  <c r="D1056" i="1"/>
  <c r="G890" i="1"/>
  <c r="D712" i="1"/>
  <c r="D382" i="1"/>
  <c r="E350" i="1"/>
  <c r="E339" i="1"/>
  <c r="E2318" i="1"/>
  <c r="G2276" i="1"/>
  <c r="E2012" i="1"/>
  <c r="E1967" i="1"/>
  <c r="D1877" i="1"/>
  <c r="D1697" i="1"/>
  <c r="E1338" i="1"/>
  <c r="D1244" i="1"/>
  <c r="D1168" i="1"/>
  <c r="E978" i="1"/>
  <c r="G847" i="1"/>
  <c r="F390" i="1"/>
  <c r="G166" i="1"/>
  <c r="D2413" i="1"/>
  <c r="E2402" i="1"/>
  <c r="D2318" i="1"/>
  <c r="F2276" i="1"/>
  <c r="G2222" i="1"/>
  <c r="E2150" i="1"/>
  <c r="D2065" i="1"/>
  <c r="G1943" i="1"/>
  <c r="F1847" i="1"/>
  <c r="E1475" i="1"/>
  <c r="E1416" i="1"/>
  <c r="F1405" i="1"/>
  <c r="E1145" i="1"/>
  <c r="G857" i="1"/>
  <c r="D241" i="1"/>
  <c r="E153" i="1"/>
  <c r="E2906" i="1"/>
  <c r="E2865" i="1"/>
  <c r="F2842" i="1"/>
  <c r="G2770" i="1"/>
  <c r="G2582" i="1"/>
  <c r="D2509" i="1"/>
  <c r="E2421" i="1"/>
  <c r="E2378" i="1"/>
  <c r="G2336" i="1"/>
  <c r="G2326" i="1"/>
  <c r="G2294" i="1"/>
  <c r="F2221" i="1"/>
  <c r="G2211" i="1"/>
  <c r="D2116" i="1"/>
  <c r="E2029" i="1"/>
  <c r="G2018" i="1"/>
  <c r="G1866" i="1"/>
  <c r="F1815" i="1"/>
  <c r="E1716" i="1"/>
  <c r="E1404" i="1"/>
  <c r="D1385" i="1"/>
  <c r="D1363" i="1"/>
  <c r="D1345" i="1"/>
  <c r="E1326" i="1"/>
  <c r="F1252" i="1"/>
  <c r="E1243" i="1"/>
  <c r="G1020" i="1"/>
  <c r="F3052" i="1"/>
  <c r="E2842" i="1"/>
  <c r="E2647" i="1"/>
  <c r="G2591" i="1"/>
  <c r="F2582" i="1"/>
  <c r="E2336" i="1"/>
  <c r="F2294" i="1"/>
  <c r="F2230" i="1"/>
  <c r="E2221" i="1"/>
  <c r="G2168" i="1"/>
  <c r="E2158" i="1"/>
  <c r="D2137" i="1"/>
  <c r="D2126" i="1"/>
  <c r="D2018" i="1"/>
  <c r="F1823" i="1"/>
  <c r="E1815" i="1"/>
  <c r="G1685" i="1"/>
  <c r="D1541" i="1"/>
  <c r="E1284" i="1"/>
  <c r="E1273" i="1"/>
  <c r="F1020" i="1"/>
  <c r="G1614" i="1"/>
  <c r="G1605" i="1"/>
  <c r="D1020" i="1"/>
  <c r="F930" i="1"/>
  <c r="G577" i="1"/>
  <c r="F545" i="1"/>
  <c r="E478" i="1"/>
  <c r="G140" i="1"/>
  <c r="D84" i="1"/>
  <c r="G2986" i="1"/>
  <c r="F2841" i="1"/>
  <c r="F2734" i="1"/>
  <c r="D1864" i="1"/>
  <c r="E1614" i="1"/>
  <c r="F1605" i="1"/>
  <c r="F1391" i="1"/>
  <c r="F1361" i="1"/>
  <c r="F1343" i="1"/>
  <c r="G1315" i="1"/>
  <c r="F1260" i="1"/>
  <c r="G951" i="1"/>
  <c r="F577" i="1"/>
  <c r="F430" i="1"/>
  <c r="G376" i="1"/>
  <c r="G238" i="1"/>
  <c r="G227" i="1"/>
  <c r="G4577" i="1"/>
  <c r="D4577" i="1"/>
  <c r="F4622" i="1"/>
  <c r="D4622" i="1"/>
  <c r="E5192" i="1"/>
  <c r="D5072" i="1"/>
  <c r="D5041" i="1"/>
  <c r="F5020" i="1"/>
  <c r="E5000" i="1"/>
  <c r="F4846" i="1"/>
  <c r="F4836" i="1"/>
  <c r="G4825" i="1"/>
  <c r="E4815" i="1"/>
  <c r="G4807" i="1"/>
  <c r="G4788" i="1"/>
  <c r="G4621" i="1"/>
  <c r="D4613" i="1"/>
  <c r="G4990" i="1"/>
  <c r="G4961" i="1"/>
  <c r="E4953" i="1"/>
  <c r="G4863" i="1"/>
  <c r="E4853" i="1"/>
  <c r="E4648" i="1"/>
  <c r="G4648" i="1"/>
  <c r="F4594" i="1"/>
  <c r="E4594" i="1"/>
  <c r="G4594" i="1"/>
  <c r="F4565" i="1"/>
  <c r="F4430" i="1"/>
  <c r="D4430" i="1"/>
  <c r="D4388" i="1"/>
  <c r="E4388" i="1"/>
  <c r="F4388" i="1"/>
  <c r="G5079" i="1"/>
  <c r="F4894" i="1"/>
  <c r="E4750" i="1"/>
  <c r="G4741" i="1"/>
  <c r="G4724" i="1"/>
  <c r="F4658" i="1"/>
  <c r="E4658" i="1"/>
  <c r="E4585" i="1"/>
  <c r="F4574" i="1"/>
  <c r="D4574" i="1"/>
  <c r="E4574" i="1"/>
  <c r="E4565" i="1"/>
  <c r="D4366" i="1"/>
  <c r="F4366" i="1"/>
  <c r="G4366" i="1"/>
  <c r="E5079" i="1"/>
  <c r="D4952" i="1"/>
  <c r="G4930" i="1"/>
  <c r="F4741" i="1"/>
  <c r="F4696" i="1"/>
  <c r="E4685" i="1"/>
  <c r="E4664" i="1"/>
  <c r="F4625" i="1"/>
  <c r="G4553" i="1"/>
  <c r="F4553" i="1"/>
  <c r="D4533" i="1"/>
  <c r="E4533" i="1"/>
  <c r="D4504" i="1"/>
  <c r="G4851" i="1"/>
  <c r="G4812" i="1"/>
  <c r="E4741" i="1"/>
  <c r="E4625" i="1"/>
  <c r="E4564" i="1"/>
  <c r="F4564" i="1"/>
  <c r="D4472" i="1"/>
  <c r="E4472" i="1"/>
  <c r="F4214" i="1"/>
  <c r="E4214" i="1"/>
  <c r="G5180" i="1"/>
  <c r="D5209" i="1"/>
  <c r="F5180" i="1"/>
  <c r="E5117" i="1"/>
  <c r="D4996" i="1"/>
  <c r="E4929" i="1"/>
  <c r="G4919" i="1"/>
  <c r="G4909" i="1"/>
  <c r="F4851" i="1"/>
  <c r="F4812" i="1"/>
  <c r="D4765" i="1"/>
  <c r="G4756" i="1"/>
  <c r="G4748" i="1"/>
  <c r="G4703" i="1"/>
  <c r="D4663" i="1"/>
  <c r="G4655" i="1"/>
  <c r="D4625" i="1"/>
  <c r="G4601" i="1"/>
  <c r="D4601" i="1"/>
  <c r="D4583" i="1"/>
  <c r="G4583" i="1"/>
  <c r="G5036" i="1"/>
  <c r="F4756" i="1"/>
  <c r="E4748" i="1"/>
  <c r="D4609" i="1"/>
  <c r="E4609" i="1"/>
  <c r="F4550" i="1"/>
  <c r="D4550" i="1"/>
  <c r="G4491" i="1"/>
  <c r="F4491" i="1"/>
  <c r="D5096" i="1"/>
  <c r="E4985" i="1"/>
  <c r="F4966" i="1"/>
  <c r="G4958" i="1"/>
  <c r="E4426" i="1"/>
  <c r="D4426" i="1"/>
  <c r="G4426" i="1"/>
  <c r="E5075" i="1"/>
  <c r="F5044" i="1"/>
  <c r="E4818" i="1"/>
  <c r="F4800" i="1"/>
  <c r="G4623" i="1"/>
  <c r="F4623" i="1"/>
  <c r="F4598" i="1"/>
  <c r="E4598" i="1"/>
  <c r="G4598" i="1"/>
  <c r="D4414" i="1"/>
  <c r="G4622" i="1"/>
  <c r="G4479" i="1"/>
  <c r="F4479" i="1"/>
  <c r="F5184" i="1"/>
  <c r="D5132" i="1"/>
  <c r="D5113" i="1"/>
  <c r="F4992" i="1"/>
  <c r="E4983" i="1"/>
  <c r="F4761" i="1"/>
  <c r="G4753" i="1"/>
  <c r="G4726" i="1"/>
  <c r="E4718" i="1"/>
  <c r="E4709" i="1"/>
  <c r="E4700" i="1"/>
  <c r="E4622" i="1"/>
  <c r="G4606" i="1"/>
  <c r="F1379" i="1"/>
  <c r="G1059" i="1"/>
  <c r="E927" i="1"/>
  <c r="F509" i="1"/>
  <c r="E498" i="1"/>
  <c r="E383" i="1"/>
  <c r="G218" i="1"/>
  <c r="E3966" i="1"/>
  <c r="G2995" i="1"/>
  <c r="E2889" i="1"/>
  <c r="G2698" i="1"/>
  <c r="E2576" i="1"/>
  <c r="F2515" i="1"/>
  <c r="F2389" i="1"/>
  <c r="G2379" i="1"/>
  <c r="G2096" i="1"/>
  <c r="D2057" i="1"/>
  <c r="F1979" i="1"/>
  <c r="F1943" i="1"/>
  <c r="E1852" i="1"/>
  <c r="E1806" i="1"/>
  <c r="E1755" i="1"/>
  <c r="D1523" i="1"/>
  <c r="G1427" i="1"/>
  <c r="E1379" i="1"/>
  <c r="G1334" i="1"/>
  <c r="F1059" i="1"/>
  <c r="G711" i="1"/>
  <c r="F175" i="1"/>
  <c r="D4354" i="1"/>
  <c r="D4227" i="1"/>
  <c r="D4190" i="1"/>
  <c r="G4170" i="1"/>
  <c r="G4014" i="1"/>
  <c r="G3984" i="1"/>
  <c r="D3966" i="1"/>
  <c r="G3932" i="1"/>
  <c r="D3893" i="1"/>
  <c r="G3846" i="1"/>
  <c r="D3684" i="1"/>
  <c r="F3654" i="1"/>
  <c r="E3400" i="1"/>
  <c r="E3391" i="1"/>
  <c r="E3343" i="1"/>
  <c r="E3333" i="1"/>
  <c r="D3217" i="1"/>
  <c r="D3112" i="1"/>
  <c r="G3102" i="1"/>
  <c r="E3085" i="1"/>
  <c r="D3014" i="1"/>
  <c r="D2995" i="1"/>
  <c r="G2985" i="1"/>
  <c r="D2918" i="1"/>
  <c r="G2896" i="1"/>
  <c r="D2818" i="1"/>
  <c r="F2810" i="1"/>
  <c r="D2698" i="1"/>
  <c r="F2602" i="1"/>
  <c r="D2576" i="1"/>
  <c r="G2567" i="1"/>
  <c r="D2359" i="1"/>
  <c r="F2348" i="1"/>
  <c r="G2313" i="1"/>
  <c r="G2266" i="1"/>
  <c r="D2114" i="1"/>
  <c r="G2048" i="1"/>
  <c r="E1979" i="1"/>
  <c r="D1787" i="1"/>
  <c r="E1564" i="1"/>
  <c r="D1379" i="1"/>
  <c r="F1369" i="1"/>
  <c r="E1334" i="1"/>
  <c r="E1199" i="1"/>
  <c r="F1122" i="1"/>
  <c r="D1059" i="1"/>
  <c r="G1042" i="1"/>
  <c r="G1004" i="1"/>
  <c r="G906" i="1"/>
  <c r="G753" i="1"/>
  <c r="F731" i="1"/>
  <c r="F711" i="1"/>
  <c r="E622" i="1"/>
  <c r="G456" i="1"/>
  <c r="G364" i="1"/>
  <c r="E279" i="1"/>
  <c r="E175" i="1"/>
  <c r="F104" i="1"/>
  <c r="F84" i="1"/>
  <c r="G8" i="1"/>
  <c r="E944" i="1"/>
  <c r="D760" i="1"/>
  <c r="E711" i="1"/>
  <c r="F642" i="1"/>
  <c r="D622" i="1"/>
  <c r="D527" i="1"/>
  <c r="F402" i="1"/>
  <c r="D364" i="1"/>
  <c r="D114" i="1"/>
  <c r="G4418" i="1"/>
  <c r="E4277" i="1"/>
  <c r="G3965" i="1"/>
  <c r="G2338" i="1"/>
  <c r="F2329" i="1"/>
  <c r="G2319" i="1"/>
  <c r="G1129" i="1"/>
  <c r="G972" i="1"/>
  <c r="D103" i="1"/>
  <c r="G4570" i="1"/>
  <c r="F4455" i="1"/>
  <c r="D4433" i="1"/>
  <c r="D4418" i="1"/>
  <c r="E4378" i="1"/>
  <c r="D4334" i="1"/>
  <c r="D4314" i="1"/>
  <c r="E4296" i="1"/>
  <c r="G4287" i="1"/>
  <c r="D4277" i="1"/>
  <c r="D4267" i="1"/>
  <c r="F4136" i="1"/>
  <c r="G4002" i="1"/>
  <c r="E3965" i="1"/>
  <c r="D3947" i="1"/>
  <c r="D3920" i="1"/>
  <c r="D3869" i="1"/>
  <c r="E3860" i="1"/>
  <c r="F3719" i="1"/>
  <c r="G3642" i="1"/>
  <c r="D3587" i="1"/>
  <c r="E3570" i="1"/>
  <c r="G3427" i="1"/>
  <c r="E3407" i="1"/>
  <c r="D3279" i="1"/>
  <c r="F2788" i="1"/>
  <c r="G2421" i="1"/>
  <c r="F2093" i="1"/>
  <c r="F1977" i="1"/>
  <c r="G1969" i="1"/>
  <c r="G1688" i="1"/>
  <c r="F1476" i="1"/>
  <c r="G1339" i="1"/>
  <c r="F1158" i="1"/>
  <c r="E1129" i="1"/>
  <c r="F1120" i="1"/>
  <c r="F1011" i="1"/>
  <c r="F972" i="1"/>
  <c r="F912" i="1"/>
  <c r="G853" i="1"/>
  <c r="F759" i="1"/>
  <c r="D4136" i="1"/>
  <c r="D4106" i="1"/>
  <c r="D4073" i="1"/>
  <c r="G4011" i="1"/>
  <c r="D3965" i="1"/>
  <c r="F3955" i="1"/>
  <c r="D3909" i="1"/>
  <c r="E3832" i="1"/>
  <c r="D3812" i="1"/>
  <c r="E3719" i="1"/>
  <c r="F3642" i="1"/>
  <c r="F3594" i="1"/>
  <c r="G3476" i="1"/>
  <c r="G3465" i="1"/>
  <c r="G3456" i="1"/>
  <c r="F3330" i="1"/>
  <c r="D3299" i="1"/>
  <c r="F3168" i="1"/>
  <c r="E3100" i="1"/>
  <c r="D2946" i="1"/>
  <c r="F2936" i="1"/>
  <c r="F2925" i="1"/>
  <c r="D2788" i="1"/>
  <c r="G2661" i="1"/>
  <c r="G2619" i="1"/>
  <c r="G2573" i="1"/>
  <c r="F2421" i="1"/>
  <c r="F2402" i="1"/>
  <c r="G2392" i="1"/>
  <c r="F2385" i="1"/>
  <c r="E2365" i="1"/>
  <c r="F2318" i="1"/>
  <c r="E2289" i="1"/>
  <c r="D2182" i="1"/>
  <c r="D2093" i="1"/>
  <c r="G2053" i="1"/>
  <c r="E1977" i="1"/>
  <c r="D1969" i="1"/>
  <c r="F1887" i="1"/>
  <c r="F1803" i="1"/>
  <c r="E1688" i="1"/>
  <c r="F1678" i="1"/>
  <c r="E1612" i="1"/>
  <c r="E1476" i="1"/>
  <c r="D1339" i="1"/>
  <c r="E1188" i="1"/>
  <c r="D1177" i="1"/>
  <c r="D1158" i="1"/>
  <c r="F1147" i="1"/>
  <c r="D1129" i="1"/>
  <c r="E1120" i="1"/>
  <c r="F1111" i="1"/>
  <c r="G1091" i="1"/>
  <c r="E1081" i="1"/>
  <c r="E1056" i="1"/>
  <c r="F1049" i="1"/>
  <c r="D1011" i="1"/>
  <c r="F978" i="1"/>
  <c r="E972" i="1"/>
  <c r="G922" i="1"/>
  <c r="E912" i="1"/>
  <c r="E871" i="1"/>
  <c r="E853" i="1"/>
  <c r="D832" i="1"/>
  <c r="F812" i="1"/>
  <c r="E759" i="1"/>
  <c r="E629" i="1"/>
  <c r="E534" i="1"/>
  <c r="G462" i="1"/>
  <c r="F213" i="1"/>
  <c r="E48" i="1"/>
  <c r="G37" i="1"/>
  <c r="E2683" i="1"/>
  <c r="E2661" i="1"/>
  <c r="F3577" i="1"/>
  <c r="G3524" i="1"/>
  <c r="E3515" i="1"/>
  <c r="G3234" i="1"/>
  <c r="E3010" i="1"/>
  <c r="G2794" i="1"/>
  <c r="E1038" i="1"/>
  <c r="F960" i="1"/>
  <c r="E930" i="1"/>
  <c r="G870" i="1"/>
  <c r="F860" i="1"/>
  <c r="E684" i="1"/>
  <c r="E553" i="1"/>
  <c r="G533" i="1"/>
  <c r="G439" i="1"/>
  <c r="F419" i="1"/>
  <c r="F318" i="1"/>
  <c r="G274" i="1"/>
  <c r="E241" i="1"/>
  <c r="E212" i="1"/>
  <c r="D4549" i="1"/>
  <c r="E4541" i="1"/>
  <c r="G4415" i="1"/>
  <c r="E4405" i="1"/>
  <c r="D4349" i="1"/>
  <c r="E4320" i="1"/>
  <c r="G4311" i="1"/>
  <c r="D4231" i="1"/>
  <c r="G4212" i="1"/>
  <c r="E4203" i="1"/>
  <c r="F4193" i="1"/>
  <c r="E4164" i="1"/>
  <c r="D4155" i="1"/>
  <c r="D4123" i="1"/>
  <c r="E4009" i="1"/>
  <c r="G3978" i="1"/>
  <c r="E3944" i="1"/>
  <c r="D3908" i="1"/>
  <c r="F3858" i="1"/>
  <c r="F3767" i="1"/>
  <c r="E3748" i="1"/>
  <c r="E3630" i="1"/>
  <c r="G3619" i="1"/>
  <c r="E3610" i="1"/>
  <c r="D3567" i="1"/>
  <c r="D3515" i="1"/>
  <c r="E3394" i="1"/>
  <c r="E3378" i="1"/>
  <c r="F3358" i="1"/>
  <c r="D3347" i="1"/>
  <c r="E3328" i="1"/>
  <c r="F3317" i="1"/>
  <c r="F3297" i="1"/>
  <c r="F3115" i="1"/>
  <c r="F3057" i="1"/>
  <c r="D3010" i="1"/>
  <c r="G2944" i="1"/>
  <c r="F2794" i="1"/>
  <c r="G2390" i="1"/>
  <c r="F2287" i="1"/>
  <c r="F2269" i="1"/>
  <c r="G2210" i="1"/>
  <c r="D2099" i="1"/>
  <c r="E2081" i="1"/>
  <c r="G2042" i="1"/>
  <c r="D2012" i="1"/>
  <c r="G1967" i="1"/>
  <c r="G1914" i="1"/>
  <c r="F1895" i="1"/>
  <c r="F1866" i="1"/>
  <c r="G1808" i="1"/>
  <c r="E1748" i="1"/>
  <c r="G1652" i="1"/>
  <c r="G1504" i="1"/>
  <c r="D1475" i="1"/>
  <c r="F1464" i="1"/>
  <c r="G1080" i="1"/>
  <c r="F977" i="1"/>
  <c r="G970" i="1"/>
  <c r="E605" i="1"/>
  <c r="D491" i="1"/>
  <c r="F359" i="1"/>
  <c r="E318" i="1"/>
  <c r="D283" i="1"/>
  <c r="G262" i="1"/>
  <c r="F12" i="1"/>
  <c r="F4339" i="1"/>
  <c r="E4311" i="1"/>
  <c r="F4292" i="1"/>
  <c r="G4263" i="1"/>
  <c r="E4212" i="1"/>
  <c r="E4193" i="1"/>
  <c r="D4038" i="1"/>
  <c r="E3978" i="1"/>
  <c r="F3934" i="1"/>
  <c r="E3819" i="1"/>
  <c r="D3788" i="1"/>
  <c r="D3767" i="1"/>
  <c r="E3716" i="1"/>
  <c r="F3695" i="1"/>
  <c r="E3687" i="1"/>
  <c r="F3678" i="1"/>
  <c r="F3639" i="1"/>
  <c r="E3619" i="1"/>
  <c r="D3591" i="1"/>
  <c r="E3583" i="1"/>
  <c r="G3462" i="1"/>
  <c r="F3433" i="1"/>
  <c r="F3413" i="1"/>
  <c r="G3385" i="1"/>
  <c r="F3285" i="1"/>
  <c r="G3275" i="1"/>
  <c r="F3088" i="1"/>
  <c r="F3067" i="1"/>
  <c r="F2890" i="1"/>
  <c r="E2872" i="1"/>
  <c r="G2841" i="1"/>
  <c r="G2812" i="1"/>
  <c r="E2794" i="1"/>
  <c r="E2785" i="1"/>
  <c r="G2626" i="1"/>
  <c r="G2498" i="1"/>
  <c r="G2467" i="1"/>
  <c r="F2409" i="1"/>
  <c r="F2390" i="1"/>
  <c r="E2287" i="1"/>
  <c r="E2269" i="1"/>
  <c r="G2259" i="1"/>
  <c r="D2210" i="1"/>
  <c r="G2149" i="1"/>
  <c r="D2051" i="1"/>
  <c r="F1990" i="1"/>
  <c r="F1981" i="1"/>
  <c r="F1967" i="1"/>
  <c r="F1914" i="1"/>
  <c r="D1905" i="1"/>
  <c r="F1835" i="1"/>
  <c r="E1808" i="1"/>
  <c r="D1769" i="1"/>
  <c r="F1525" i="1"/>
  <c r="F1482" i="1"/>
  <c r="G1288" i="1"/>
  <c r="G1174" i="1"/>
  <c r="G1117" i="1"/>
  <c r="F1108" i="1"/>
  <c r="F1098" i="1"/>
  <c r="F1080" i="1"/>
  <c r="D1060" i="1"/>
  <c r="G1054" i="1"/>
  <c r="E985" i="1"/>
  <c r="G819" i="1"/>
  <c r="F764" i="1"/>
  <c r="E712" i="1"/>
  <c r="D605" i="1"/>
  <c r="F541" i="1"/>
  <c r="D521" i="1"/>
  <c r="D418" i="1"/>
  <c r="G367" i="1"/>
  <c r="E359" i="1"/>
  <c r="G139" i="1"/>
  <c r="F129" i="1"/>
  <c r="D22" i="1"/>
  <c r="F4102" i="1"/>
  <c r="F4026" i="1"/>
  <c r="G3986" i="1"/>
  <c r="F3153" i="1"/>
  <c r="G2733" i="1"/>
  <c r="F2467" i="1"/>
  <c r="D1545" i="1"/>
  <c r="G1535" i="1"/>
  <c r="F1440" i="1"/>
  <c r="E1397" i="1"/>
  <c r="E1277" i="1"/>
  <c r="E1267" i="1"/>
  <c r="G1144" i="1"/>
  <c r="E1117" i="1"/>
  <c r="E1108" i="1"/>
  <c r="F1069" i="1"/>
  <c r="F828" i="1"/>
  <c r="E458" i="1"/>
  <c r="E427" i="1"/>
  <c r="G261" i="1"/>
  <c r="E187" i="1"/>
  <c r="F158" i="1"/>
  <c r="D139" i="1"/>
  <c r="G117" i="1"/>
  <c r="G5214" i="1"/>
  <c r="G5207" i="1"/>
  <c r="D5198" i="1"/>
  <c r="E5189" i="1"/>
  <c r="F5164" i="1"/>
  <c r="F5154" i="1"/>
  <c r="G5147" i="1"/>
  <c r="D5093" i="1"/>
  <c r="G5084" i="1"/>
  <c r="G5077" i="1"/>
  <c r="G5062" i="1"/>
  <c r="E5043" i="1"/>
  <c r="D5029" i="1"/>
  <c r="G5009" i="1"/>
  <c r="G4945" i="1"/>
  <c r="E4917" i="1"/>
  <c r="D4597" i="1"/>
  <c r="E4597" i="1"/>
  <c r="D4547" i="1"/>
  <c r="G4547" i="1"/>
  <c r="D4481" i="1"/>
  <c r="E4481" i="1"/>
  <c r="F4338" i="1"/>
  <c r="D4338" i="1"/>
  <c r="E4338" i="1"/>
  <c r="E3828" i="1"/>
  <c r="D3828" i="1"/>
  <c r="F3828" i="1"/>
  <c r="F5202" i="1"/>
  <c r="F5214" i="1"/>
  <c r="E5207" i="1"/>
  <c r="E5173" i="1"/>
  <c r="E5164" i="1"/>
  <c r="E5147" i="1"/>
  <c r="G5110" i="1"/>
  <c r="E5084" i="1"/>
  <c r="G4907" i="1"/>
  <c r="D4835" i="1"/>
  <c r="E4835" i="1"/>
  <c r="G4808" i="1"/>
  <c r="F4808" i="1"/>
  <c r="F4694" i="1"/>
  <c r="G4694" i="1"/>
  <c r="D4391" i="1"/>
  <c r="G4391" i="1"/>
  <c r="F3950" i="1"/>
  <c r="G3950" i="1"/>
  <c r="G5002" i="1"/>
  <c r="G4994" i="1"/>
  <c r="E4897" i="1"/>
  <c r="G4897" i="1"/>
  <c r="F4179" i="1"/>
  <c r="D4179" i="1"/>
  <c r="G4179" i="1"/>
  <c r="F4035" i="1"/>
  <c r="D4035" i="1"/>
  <c r="G4035" i="1"/>
  <c r="G5213" i="1"/>
  <c r="E5172" i="1"/>
  <c r="F5091" i="1"/>
  <c r="G5075" i="1"/>
  <c r="G5041" i="1"/>
  <c r="F5007" i="1"/>
  <c r="F5002" i="1"/>
  <c r="D4994" i="1"/>
  <c r="G4985" i="1"/>
  <c r="G4943" i="1"/>
  <c r="D4906" i="1"/>
  <c r="G4906" i="1"/>
  <c r="F4896" i="1"/>
  <c r="E4840" i="1"/>
  <c r="E4833" i="1"/>
  <c r="E4798" i="1"/>
  <c r="E4791" i="1"/>
  <c r="G4791" i="1"/>
  <c r="F4762" i="1"/>
  <c r="D4762" i="1"/>
  <c r="E4064" i="1"/>
  <c r="F4064" i="1"/>
  <c r="G4064" i="1"/>
  <c r="D4985" i="1"/>
  <c r="D4942" i="1"/>
  <c r="G4942" i="1"/>
  <c r="D4931" i="1"/>
  <c r="G4931" i="1"/>
  <c r="G4895" i="1"/>
  <c r="E4848" i="1"/>
  <c r="F4832" i="1"/>
  <c r="D5185" i="1"/>
  <c r="G5149" i="1"/>
  <c r="D5114" i="1"/>
  <c r="E5097" i="1"/>
  <c r="F5074" i="1"/>
  <c r="F5046" i="1"/>
  <c r="F5040" i="1"/>
  <c r="F5024" i="1"/>
  <c r="D4465" i="1"/>
  <c r="E4465" i="1"/>
  <c r="F4465" i="1"/>
  <c r="G4465" i="1"/>
  <c r="E5040" i="1"/>
  <c r="E5032" i="1"/>
  <c r="E4984" i="1"/>
  <c r="F4974" i="1"/>
  <c r="D4959" i="1"/>
  <c r="G4959" i="1"/>
  <c r="E4803" i="1"/>
  <c r="D4640" i="1"/>
  <c r="G4640" i="1"/>
  <c r="D4524" i="1"/>
  <c r="F4524" i="1"/>
  <c r="D4425" i="1"/>
  <c r="E4425" i="1"/>
  <c r="F4425" i="1"/>
  <c r="G4367" i="1"/>
  <c r="D4367" i="1"/>
  <c r="E4367" i="1"/>
  <c r="G4244" i="1"/>
  <c r="D4244" i="1"/>
  <c r="F4244" i="1"/>
  <c r="E4777" i="1"/>
  <c r="G4777" i="1"/>
  <c r="D4134" i="1"/>
  <c r="E4134" i="1"/>
  <c r="F4134" i="1"/>
  <c r="G4134" i="1"/>
  <c r="E5208" i="1"/>
  <c r="E5148" i="1"/>
  <c r="F5112" i="1"/>
  <c r="D5078" i="1"/>
  <c r="G5063" i="1"/>
  <c r="G5038" i="1"/>
  <c r="F5010" i="1"/>
  <c r="E5004" i="1"/>
  <c r="E4836" i="1"/>
  <c r="E4794" i="1"/>
  <c r="G4785" i="1"/>
  <c r="G4253" i="1"/>
  <c r="F4253" i="1"/>
  <c r="F3777" i="1"/>
  <c r="D3777" i="1"/>
  <c r="G5029" i="1"/>
  <c r="D4801" i="1"/>
  <c r="F4801" i="1"/>
  <c r="G4801" i="1"/>
  <c r="E4540" i="1"/>
  <c r="G4540" i="1"/>
  <c r="F4374" i="1"/>
  <c r="D4374" i="1"/>
  <c r="D2216" i="1"/>
  <c r="F2216" i="1"/>
  <c r="F1079" i="1"/>
  <c r="E1079" i="1"/>
  <c r="F1044" i="1"/>
  <c r="D1044" i="1"/>
  <c r="E1044" i="1"/>
  <c r="F995" i="1"/>
  <c r="E995" i="1"/>
  <c r="G4514" i="1"/>
  <c r="F4407" i="1"/>
  <c r="E4360" i="1"/>
  <c r="F4170" i="1"/>
  <c r="D4107" i="1"/>
  <c r="D4082" i="1"/>
  <c r="D4047" i="1"/>
  <c r="D4034" i="1"/>
  <c r="E4011" i="1"/>
  <c r="G3992" i="1"/>
  <c r="F3863" i="1"/>
  <c r="F3784" i="1"/>
  <c r="G3612" i="1"/>
  <c r="F3551" i="1"/>
  <c r="G3516" i="1"/>
  <c r="D3504" i="1"/>
  <c r="G3486" i="1"/>
  <c r="F3273" i="1"/>
  <c r="E3088" i="1"/>
  <c r="G3027" i="1"/>
  <c r="G3016" i="1"/>
  <c r="E2982" i="1"/>
  <c r="E2581" i="1"/>
  <c r="F2581" i="1"/>
  <c r="F2528" i="1"/>
  <c r="E2474" i="1"/>
  <c r="F2474" i="1"/>
  <c r="E1318" i="1"/>
  <c r="D1318" i="1"/>
  <c r="E4757" i="1"/>
  <c r="G4717" i="1"/>
  <c r="F4601" i="1"/>
  <c r="G4582" i="1"/>
  <c r="G4561" i="1"/>
  <c r="G4538" i="1"/>
  <c r="E4514" i="1"/>
  <c r="G4302" i="1"/>
  <c r="E4170" i="1"/>
  <c r="G4146" i="1"/>
  <c r="G4088" i="1"/>
  <c r="F4062" i="1"/>
  <c r="G4038" i="1"/>
  <c r="D4011" i="1"/>
  <c r="D3992" i="1"/>
  <c r="F3977" i="1"/>
  <c r="D3940" i="1"/>
  <c r="E3917" i="1"/>
  <c r="G3869" i="1"/>
  <c r="E3863" i="1"/>
  <c r="G3857" i="1"/>
  <c r="F3818" i="1"/>
  <c r="D3784" i="1"/>
  <c r="D3728" i="1"/>
  <c r="G3709" i="1"/>
  <c r="F3663" i="1"/>
  <c r="G3638" i="1"/>
  <c r="D3551" i="1"/>
  <c r="F3523" i="1"/>
  <c r="F3516" i="1"/>
  <c r="F3511" i="1"/>
  <c r="E3486" i="1"/>
  <c r="G3458" i="1"/>
  <c r="F3401" i="1"/>
  <c r="G3378" i="1"/>
  <c r="G3288" i="1"/>
  <c r="D3273" i="1"/>
  <c r="E3244" i="1"/>
  <c r="F3217" i="1"/>
  <c r="F3179" i="1"/>
  <c r="E3152" i="1"/>
  <c r="F3136" i="1"/>
  <c r="D3088" i="1"/>
  <c r="F3079" i="1"/>
  <c r="E3062" i="1"/>
  <c r="F3027" i="1"/>
  <c r="G3021" i="1"/>
  <c r="F3016" i="1"/>
  <c r="D2982" i="1"/>
  <c r="E2971" i="1"/>
  <c r="D2954" i="1"/>
  <c r="E2846" i="1"/>
  <c r="D2790" i="1"/>
  <c r="F2746" i="1"/>
  <c r="E2680" i="1"/>
  <c r="E2528" i="1"/>
  <c r="E2185" i="1"/>
  <c r="G2185" i="1"/>
  <c r="D2185" i="1"/>
  <c r="G2104" i="1"/>
  <c r="D2104" i="1"/>
  <c r="G1084" i="1"/>
  <c r="E1084" i="1"/>
  <c r="G836" i="1"/>
  <c r="F836" i="1"/>
  <c r="D816" i="1"/>
  <c r="E816" i="1"/>
  <c r="G816" i="1"/>
  <c r="D19" i="1"/>
  <c r="F19" i="1"/>
  <c r="G19" i="1"/>
  <c r="F4764" i="1"/>
  <c r="E4601" i="1"/>
  <c r="E4582" i="1"/>
  <c r="E4568" i="1"/>
  <c r="D4561" i="1"/>
  <c r="F4551" i="1"/>
  <c r="E4538" i="1"/>
  <c r="E4521" i="1"/>
  <c r="D4514" i="1"/>
  <c r="D4453" i="1"/>
  <c r="F4443" i="1"/>
  <c r="F4379" i="1"/>
  <c r="G4310" i="1"/>
  <c r="D4302" i="1"/>
  <c r="F4231" i="1"/>
  <c r="E4153" i="1"/>
  <c r="E4146" i="1"/>
  <c r="E4131" i="1"/>
  <c r="D4112" i="1"/>
  <c r="G4106" i="1"/>
  <c r="F4088" i="1"/>
  <c r="F4038" i="1"/>
  <c r="E4033" i="1"/>
  <c r="F4025" i="1"/>
  <c r="D4016" i="1"/>
  <c r="D4001" i="1"/>
  <c r="D3977" i="1"/>
  <c r="D3968" i="1"/>
  <c r="D3933" i="1"/>
  <c r="D3863" i="1"/>
  <c r="F3850" i="1"/>
  <c r="G3826" i="1"/>
  <c r="F3810" i="1"/>
  <c r="D2594" i="1"/>
  <c r="G2594" i="1"/>
  <c r="E2564" i="1"/>
  <c r="D2564" i="1"/>
  <c r="F2564" i="1"/>
  <c r="D2311" i="1"/>
  <c r="G2311" i="1"/>
  <c r="E1931" i="1"/>
  <c r="D1931" i="1"/>
  <c r="G1931" i="1"/>
  <c r="E1709" i="1"/>
  <c r="G1709" i="1"/>
  <c r="F1274" i="1"/>
  <c r="G1274" i="1"/>
  <c r="G4690" i="1"/>
  <c r="G4637" i="1"/>
  <c r="G4191" i="1"/>
  <c r="D3671" i="1"/>
  <c r="F3540" i="1"/>
  <c r="G3522" i="1"/>
  <c r="E3431" i="1"/>
  <c r="G3321" i="1"/>
  <c r="D3297" i="1"/>
  <c r="D3243" i="1"/>
  <c r="E3235" i="1"/>
  <c r="G3205" i="1"/>
  <c r="G3178" i="1"/>
  <c r="D3136" i="1"/>
  <c r="E3093" i="1"/>
  <c r="E3053" i="1"/>
  <c r="G3020" i="1"/>
  <c r="F2961" i="1"/>
  <c r="F2944" i="1"/>
  <c r="G2878" i="1"/>
  <c r="D2862" i="1"/>
  <c r="F2853" i="1"/>
  <c r="F2818" i="1"/>
  <c r="F2812" i="1"/>
  <c r="F2764" i="1"/>
  <c r="F2698" i="1"/>
  <c r="E2650" i="1"/>
  <c r="F2650" i="1"/>
  <c r="E2611" i="1"/>
  <c r="E2593" i="1"/>
  <c r="G2552" i="1"/>
  <c r="E2431" i="1"/>
  <c r="D2431" i="1"/>
  <c r="F2194" i="1"/>
  <c r="D2194" i="1"/>
  <c r="E1104" i="1"/>
  <c r="D1104" i="1"/>
  <c r="G312" i="1"/>
  <c r="D312" i="1"/>
  <c r="F4697" i="1"/>
  <c r="E4690" i="1"/>
  <c r="G4681" i="1"/>
  <c r="F4637" i="1"/>
  <c r="G4477" i="1"/>
  <c r="F4340" i="1"/>
  <c r="F4325" i="1"/>
  <c r="F4205" i="1"/>
  <c r="E4191" i="1"/>
  <c r="G4152" i="1"/>
  <c r="F4052" i="1"/>
  <c r="G4044" i="1"/>
  <c r="F4015" i="1"/>
  <c r="G3962" i="1"/>
  <c r="E3923" i="1"/>
  <c r="F3816" i="1"/>
  <c r="F3509" i="1"/>
  <c r="F3321" i="1"/>
  <c r="F2744" i="1"/>
  <c r="F2668" i="1"/>
  <c r="G2668" i="1"/>
  <c r="F2552" i="1"/>
  <c r="D2516" i="1"/>
  <c r="E2516" i="1"/>
  <c r="D2488" i="1"/>
  <c r="G2488" i="1"/>
  <c r="F2441" i="1"/>
  <c r="E2441" i="1"/>
  <c r="D2239" i="1"/>
  <c r="F2239" i="1"/>
  <c r="D2193" i="1"/>
  <c r="F2193" i="1"/>
  <c r="F1940" i="1"/>
  <c r="G1940" i="1"/>
  <c r="E1829" i="1"/>
  <c r="G1829" i="1"/>
  <c r="G1057" i="1"/>
  <c r="D1057" i="1"/>
  <c r="E1057" i="1"/>
  <c r="F1057" i="1"/>
  <c r="G4720" i="1"/>
  <c r="D4697" i="1"/>
  <c r="D4690" i="1"/>
  <c r="D4681" i="1"/>
  <c r="E4637" i="1"/>
  <c r="F4613" i="1"/>
  <c r="G4586" i="1"/>
  <c r="E4580" i="1"/>
  <c r="F4536" i="1"/>
  <c r="D4477" i="1"/>
  <c r="F4467" i="1"/>
  <c r="G4441" i="1"/>
  <c r="F4432" i="1"/>
  <c r="F4420" i="1"/>
  <c r="F4404" i="1"/>
  <c r="G4370" i="1"/>
  <c r="D4340" i="1"/>
  <c r="E4325" i="1"/>
  <c r="G4274" i="1"/>
  <c r="E4238" i="1"/>
  <c r="E4230" i="1"/>
  <c r="E4205" i="1"/>
  <c r="F4196" i="1"/>
  <c r="D4191" i="1"/>
  <c r="G4181" i="1"/>
  <c r="D4158" i="1"/>
  <c r="E4152" i="1"/>
  <c r="D4130" i="1"/>
  <c r="F4110" i="1"/>
  <c r="E4105" i="1"/>
  <c r="F4078" i="1"/>
  <c r="D4052" i="1"/>
  <c r="E4044" i="1"/>
  <c r="G4037" i="1"/>
  <c r="D4015" i="1"/>
  <c r="F3980" i="1"/>
  <c r="F3966" i="1"/>
  <c r="D3962" i="1"/>
  <c r="D3923" i="1"/>
  <c r="F3907" i="1"/>
  <c r="E3868" i="1"/>
  <c r="E3839" i="1"/>
  <c r="D3824" i="1"/>
  <c r="D3816" i="1"/>
  <c r="F3798" i="1"/>
  <c r="G3781" i="1"/>
  <c r="E3764" i="1"/>
  <c r="E3735" i="1"/>
  <c r="G3706" i="1"/>
  <c r="E3688" i="1"/>
  <c r="G3601" i="1"/>
  <c r="F3573" i="1"/>
  <c r="D3539" i="1"/>
  <c r="F3521" i="1"/>
  <c r="E3509" i="1"/>
  <c r="D3501" i="1"/>
  <c r="D3483" i="1"/>
  <c r="E3463" i="1"/>
  <c r="F3456" i="1"/>
  <c r="E3430" i="1"/>
  <c r="G3420" i="1"/>
  <c r="E3321" i="1"/>
  <c r="G3194" i="1"/>
  <c r="G3076" i="1"/>
  <c r="G3006" i="1"/>
  <c r="G2968" i="1"/>
  <c r="F2852" i="1"/>
  <c r="F2804" i="1"/>
  <c r="E2592" i="1"/>
  <c r="D2592" i="1"/>
  <c r="E2552" i="1"/>
  <c r="G2487" i="1"/>
  <c r="F2345" i="1"/>
  <c r="E2345" i="1"/>
  <c r="D2270" i="1"/>
  <c r="F2270" i="1"/>
  <c r="G2270" i="1"/>
  <c r="D1655" i="1"/>
  <c r="F1655" i="1"/>
  <c r="D1412" i="1"/>
  <c r="G1412" i="1"/>
  <c r="D474" i="1"/>
  <c r="G474" i="1"/>
  <c r="E4586" i="1"/>
  <c r="G4502" i="1"/>
  <c r="D4441" i="1"/>
  <c r="G4412" i="1"/>
  <c r="D4394" i="1"/>
  <c r="D4274" i="1"/>
  <c r="D4265" i="1"/>
  <c r="D4256" i="1"/>
  <c r="F4220" i="1"/>
  <c r="E4181" i="1"/>
  <c r="G4143" i="1"/>
  <c r="E4119" i="1"/>
  <c r="D3980" i="1"/>
  <c r="F3953" i="1"/>
  <c r="F3914" i="1"/>
  <c r="E3885" i="1"/>
  <c r="D3839" i="1"/>
  <c r="F3771" i="1"/>
  <c r="F3625" i="1"/>
  <c r="F3593" i="1"/>
  <c r="D3555" i="1"/>
  <c r="D3509" i="1"/>
  <c r="F3438" i="1"/>
  <c r="F3420" i="1"/>
  <c r="F3406" i="1"/>
  <c r="D3357" i="1"/>
  <c r="D3222" i="1"/>
  <c r="D3194" i="1"/>
  <c r="F3183" i="1"/>
  <c r="E3149" i="1"/>
  <c r="F3076" i="1"/>
  <c r="G3042" i="1"/>
  <c r="D3024" i="1"/>
  <c r="E3019" i="1"/>
  <c r="F3006" i="1"/>
  <c r="F2968" i="1"/>
  <c r="F2866" i="1"/>
  <c r="D2860" i="1"/>
  <c r="D2852" i="1"/>
  <c r="G2842" i="1"/>
  <c r="G2817" i="1"/>
  <c r="D2804" i="1"/>
  <c r="E2704" i="1"/>
  <c r="E2666" i="1"/>
  <c r="G2637" i="1"/>
  <c r="G2568" i="1"/>
  <c r="G2533" i="1"/>
  <c r="D2533" i="1"/>
  <c r="F2487" i="1"/>
  <c r="D1506" i="1"/>
  <c r="G1506" i="1"/>
  <c r="D1433" i="1"/>
  <c r="F1433" i="1"/>
  <c r="G1218" i="1"/>
  <c r="D1218" i="1"/>
  <c r="E961" i="1"/>
  <c r="D961" i="1"/>
  <c r="D493" i="1"/>
  <c r="E493" i="1"/>
  <c r="F493" i="1"/>
  <c r="G493" i="1"/>
  <c r="F319" i="1"/>
  <c r="E319" i="1"/>
  <c r="F111" i="1"/>
  <c r="G111" i="1"/>
  <c r="E2542" i="1"/>
  <c r="G2542" i="1"/>
  <c r="D2427" i="1"/>
  <c r="G2427" i="1"/>
  <c r="D2373" i="1"/>
  <c r="G2373" i="1"/>
  <c r="G2202" i="1"/>
  <c r="F2202" i="1"/>
  <c r="D2202" i="1"/>
  <c r="G1665" i="1"/>
  <c r="D1665" i="1"/>
  <c r="E58" i="1"/>
  <c r="D58" i="1"/>
  <c r="G58" i="1"/>
  <c r="E4457" i="1"/>
  <c r="G4402" i="1"/>
  <c r="D4331" i="1"/>
  <c r="D4290" i="1"/>
  <c r="G4236" i="1"/>
  <c r="F4219" i="1"/>
  <c r="F4194" i="1"/>
  <c r="F4150" i="1"/>
  <c r="D4142" i="1"/>
  <c r="D4083" i="1"/>
  <c r="F4028" i="1"/>
  <c r="D3935" i="1"/>
  <c r="E3873" i="1"/>
  <c r="F3846" i="1"/>
  <c r="F3838" i="1"/>
  <c r="G3805" i="1"/>
  <c r="E3796" i="1"/>
  <c r="F3742" i="1"/>
  <c r="F3658" i="1"/>
  <c r="G3650" i="1"/>
  <c r="G3624" i="1"/>
  <c r="E3607" i="1"/>
  <c r="G3584" i="1"/>
  <c r="G3578" i="1"/>
  <c r="F3571" i="1"/>
  <c r="D3519" i="1"/>
  <c r="G3444" i="1"/>
  <c r="F3419" i="1"/>
  <c r="E3413" i="1"/>
  <c r="D3405" i="1"/>
  <c r="E3390" i="1"/>
  <c r="F3373" i="1"/>
  <c r="E3345" i="1"/>
  <c r="F3335" i="1"/>
  <c r="D3311" i="1"/>
  <c r="G3283" i="1"/>
  <c r="E3275" i="1"/>
  <c r="D3267" i="1"/>
  <c r="D3239" i="1"/>
  <c r="F3221" i="1"/>
  <c r="F3148" i="1"/>
  <c r="F3139" i="1"/>
  <c r="D3105" i="1"/>
  <c r="E3098" i="1"/>
  <c r="G3090" i="1"/>
  <c r="E3057" i="1"/>
  <c r="E3050" i="1"/>
  <c r="E2985" i="1"/>
  <c r="E2957" i="1"/>
  <c r="D2948" i="1"/>
  <c r="G2920" i="1"/>
  <c r="D2890" i="1"/>
  <c r="D2866" i="1"/>
  <c r="E2810" i="1"/>
  <c r="F2786" i="1"/>
  <c r="E2762" i="1"/>
  <c r="F2733" i="1"/>
  <c r="F2636" i="1"/>
  <c r="D2626" i="1"/>
  <c r="D2504" i="1"/>
  <c r="G2504" i="1"/>
  <c r="D2342" i="1"/>
  <c r="G2342" i="1"/>
  <c r="E2170" i="1"/>
  <c r="D2170" i="1"/>
  <c r="G4765" i="1"/>
  <c r="G4718" i="1"/>
  <c r="F4577" i="1"/>
  <c r="G4430" i="1"/>
  <c r="F4353" i="1"/>
  <c r="G4279" i="1"/>
  <c r="E3571" i="1"/>
  <c r="E3419" i="1"/>
  <c r="E3256" i="1"/>
  <c r="G3246" i="1"/>
  <c r="G3181" i="1"/>
  <c r="F3131" i="1"/>
  <c r="G3074" i="1"/>
  <c r="G3022" i="1"/>
  <c r="D2966" i="1"/>
  <c r="F2928" i="1"/>
  <c r="F2816" i="1"/>
  <c r="D2810" i="1"/>
  <c r="E2793" i="1"/>
  <c r="D2786" i="1"/>
  <c r="E2769" i="1"/>
  <c r="E2740" i="1"/>
  <c r="E2733" i="1"/>
  <c r="F2710" i="1"/>
  <c r="D2558" i="1"/>
  <c r="G2558" i="1"/>
  <c r="F2521" i="1"/>
  <c r="D2486" i="1"/>
  <c r="E2486" i="1"/>
  <c r="G2486" i="1"/>
  <c r="D2323" i="1"/>
  <c r="F2323" i="1"/>
  <c r="G2323" i="1"/>
  <c r="D1311" i="1"/>
  <c r="E1311" i="1"/>
  <c r="F899" i="1"/>
  <c r="E899" i="1"/>
  <c r="D67" i="1"/>
  <c r="G67" i="1"/>
  <c r="F4718" i="1"/>
  <c r="E4577" i="1"/>
  <c r="E4430" i="1"/>
  <c r="G4360" i="1"/>
  <c r="E4353" i="1"/>
  <c r="E4155" i="1"/>
  <c r="G4082" i="1"/>
  <c r="F3978" i="1"/>
  <c r="G3934" i="1"/>
  <c r="G3851" i="1"/>
  <c r="G3812" i="1"/>
  <c r="F3613" i="1"/>
  <c r="G3597" i="1"/>
  <c r="G3583" i="1"/>
  <c r="G3577" i="1"/>
  <c r="D3571" i="1"/>
  <c r="E3552" i="1"/>
  <c r="E3535" i="1"/>
  <c r="G3498" i="1"/>
  <c r="F3443" i="1"/>
  <c r="D3419" i="1"/>
  <c r="E3412" i="1"/>
  <c r="D3395" i="1"/>
  <c r="G3372" i="1"/>
  <c r="G3318" i="1"/>
  <c r="F3310" i="1"/>
  <c r="E3282" i="1"/>
  <c r="F3274" i="1"/>
  <c r="F3238" i="1"/>
  <c r="G3200" i="1"/>
  <c r="F3181" i="1"/>
  <c r="G3138" i="1"/>
  <c r="F3112" i="1"/>
  <c r="E3074" i="1"/>
  <c r="E3049" i="1"/>
  <c r="E3022" i="1"/>
  <c r="G2956" i="1"/>
  <c r="G2889" i="1"/>
  <c r="D2882" i="1"/>
  <c r="G2865" i="1"/>
  <c r="E2857" i="1"/>
  <c r="E2833" i="1"/>
  <c r="G2776" i="1"/>
  <c r="D2710" i="1"/>
  <c r="F2672" i="1"/>
  <c r="E2625" i="1"/>
  <c r="G2596" i="1"/>
  <c r="G2581" i="1"/>
  <c r="D2539" i="1"/>
  <c r="E2539" i="1"/>
  <c r="F2539" i="1"/>
  <c r="G2529" i="1"/>
  <c r="E2521" i="1"/>
  <c r="D2503" i="1"/>
  <c r="E2503" i="1"/>
  <c r="G2474" i="1"/>
  <c r="D2217" i="1"/>
  <c r="G2217" i="1"/>
  <c r="E2098" i="1"/>
  <c r="D2098" i="1"/>
  <c r="F2098" i="1"/>
  <c r="G2098" i="1"/>
  <c r="D1854" i="1"/>
  <c r="E1854" i="1"/>
  <c r="F1854" i="1"/>
  <c r="G1854" i="1"/>
  <c r="D1608" i="1"/>
  <c r="E1608" i="1"/>
  <c r="E1351" i="1"/>
  <c r="F1351" i="1"/>
  <c r="E693" i="1"/>
  <c r="G693" i="1"/>
  <c r="D1981" i="1"/>
  <c r="G1835" i="1"/>
  <c r="F1811" i="1"/>
  <c r="F1794" i="1"/>
  <c r="F1683" i="1"/>
  <c r="G1673" i="1"/>
  <c r="F1635" i="1"/>
  <c r="F1607" i="1"/>
  <c r="E1599" i="1"/>
  <c r="E1552" i="1"/>
  <c r="E1532" i="1"/>
  <c r="E1523" i="1"/>
  <c r="D1499" i="1"/>
  <c r="E1440" i="1"/>
  <c r="F1411" i="1"/>
  <c r="G1394" i="1"/>
  <c r="D1369" i="1"/>
  <c r="G1343" i="1"/>
  <c r="F1317" i="1"/>
  <c r="D1300" i="1"/>
  <c r="G1273" i="1"/>
  <c r="E1264" i="1"/>
  <c r="D1206" i="1"/>
  <c r="E1169" i="1"/>
  <c r="E1111" i="1"/>
  <c r="E1060" i="1"/>
  <c r="F1056" i="1"/>
  <c r="D1035" i="1"/>
  <c r="E1009" i="1"/>
  <c r="F1002" i="1"/>
  <c r="F951" i="1"/>
  <c r="F932" i="1"/>
  <c r="E879" i="1"/>
  <c r="G835" i="1"/>
  <c r="E828" i="1"/>
  <c r="F671" i="1"/>
  <c r="E611" i="1"/>
  <c r="E567" i="1"/>
  <c r="D558" i="1"/>
  <c r="E541" i="1"/>
  <c r="F533" i="1"/>
  <c r="F358" i="1"/>
  <c r="D300" i="1"/>
  <c r="F290" i="1"/>
  <c r="D153" i="1"/>
  <c r="F144" i="1"/>
  <c r="F37" i="1"/>
  <c r="F18" i="1"/>
  <c r="E2377" i="1"/>
  <c r="G2264" i="1"/>
  <c r="G2138" i="1"/>
  <c r="G2077" i="1"/>
  <c r="G2069" i="1"/>
  <c r="G1928" i="1"/>
  <c r="E1835" i="1"/>
  <c r="G1724" i="1"/>
  <c r="E1504" i="1"/>
  <c r="F1439" i="1"/>
  <c r="F1389" i="1"/>
  <c r="E1343" i="1"/>
  <c r="E1331" i="1"/>
  <c r="G1316" i="1"/>
  <c r="F1279" i="1"/>
  <c r="F906" i="1"/>
  <c r="F827" i="1"/>
  <c r="F819" i="1"/>
  <c r="D813" i="1"/>
  <c r="E764" i="1"/>
  <c r="D629" i="1"/>
  <c r="E610" i="1"/>
  <c r="G603" i="1"/>
  <c r="D583" i="1"/>
  <c r="F522" i="1"/>
  <c r="F505" i="1"/>
  <c r="F497" i="1"/>
  <c r="E462" i="1"/>
  <c r="F431" i="1"/>
  <c r="G406" i="1"/>
  <c r="D372" i="1"/>
  <c r="F270" i="1"/>
  <c r="F261" i="1"/>
  <c r="E201" i="1"/>
  <c r="F182" i="1"/>
  <c r="E158" i="1"/>
  <c r="F108" i="1"/>
  <c r="E91" i="1"/>
  <c r="G55" i="1"/>
  <c r="D2377" i="1"/>
  <c r="G2307" i="1"/>
  <c r="F2264" i="1"/>
  <c r="G2235" i="1"/>
  <c r="G2221" i="1"/>
  <c r="D2214" i="1"/>
  <c r="G2174" i="1"/>
  <c r="F2138" i="1"/>
  <c r="F2077" i="1"/>
  <c r="F2069" i="1"/>
  <c r="D2044" i="1"/>
  <c r="G1997" i="1"/>
  <c r="G1979" i="1"/>
  <c r="D1928" i="1"/>
  <c r="G1919" i="1"/>
  <c r="D1793" i="1"/>
  <c r="E1784" i="1"/>
  <c r="G1745" i="1"/>
  <c r="E1724" i="1"/>
  <c r="G1661" i="1"/>
  <c r="G1640" i="1"/>
  <c r="G1589" i="1"/>
  <c r="E1560" i="1"/>
  <c r="G1511" i="1"/>
  <c r="D1504" i="1"/>
  <c r="G1476" i="1"/>
  <c r="F1409" i="1"/>
  <c r="F1401" i="1"/>
  <c r="F1393" i="1"/>
  <c r="D1337" i="1"/>
  <c r="D1331" i="1"/>
  <c r="E1287" i="1"/>
  <c r="E1224" i="1"/>
  <c r="G1141" i="1"/>
  <c r="F1076" i="1"/>
  <c r="E1007" i="1"/>
  <c r="E982" i="1"/>
  <c r="G930" i="1"/>
  <c r="G884" i="1"/>
  <c r="E819" i="1"/>
  <c r="F804" i="1"/>
  <c r="D764" i="1"/>
  <c r="G756" i="1"/>
  <c r="F735" i="1"/>
  <c r="G699" i="1"/>
  <c r="E657" i="1"/>
  <c r="D610" i="1"/>
  <c r="E603" i="1"/>
  <c r="E522" i="1"/>
  <c r="E505" i="1"/>
  <c r="D462" i="1"/>
  <c r="G415" i="1"/>
  <c r="F406" i="1"/>
  <c r="G347" i="1"/>
  <c r="D308" i="1"/>
  <c r="D165" i="1"/>
  <c r="G134" i="1"/>
  <c r="E108" i="1"/>
  <c r="F55" i="1"/>
  <c r="F2235" i="1"/>
  <c r="G2229" i="1"/>
  <c r="G2199" i="1"/>
  <c r="D2183" i="1"/>
  <c r="G2156" i="1"/>
  <c r="D2077" i="1"/>
  <c r="D2069" i="1"/>
  <c r="D1919" i="1"/>
  <c r="E1912" i="1"/>
  <c r="F1894" i="1"/>
  <c r="G1841" i="1"/>
  <c r="D1773" i="1"/>
  <c r="F1763" i="1"/>
  <c r="D1733" i="1"/>
  <c r="E1704" i="1"/>
  <c r="E1640" i="1"/>
  <c r="E1578" i="1"/>
  <c r="D1529" i="1"/>
  <c r="E1511" i="1"/>
  <c r="F1457" i="1"/>
  <c r="D1393" i="1"/>
  <c r="G1388" i="1"/>
  <c r="E1374" i="1"/>
  <c r="D1366" i="1"/>
  <c r="D1232" i="1"/>
  <c r="E1141" i="1"/>
  <c r="D1116" i="1"/>
  <c r="D1089" i="1"/>
  <c r="G1066" i="1"/>
  <c r="D1047" i="1"/>
  <c r="D1007" i="1"/>
  <c r="E937" i="1"/>
  <c r="D884" i="1"/>
  <c r="E804" i="1"/>
  <c r="E735" i="1"/>
  <c r="E709" i="1"/>
  <c r="E646" i="1"/>
  <c r="D603" i="1"/>
  <c r="G564" i="1"/>
  <c r="G469" i="1"/>
  <c r="F362" i="1"/>
  <c r="F347" i="1"/>
  <c r="D181" i="1"/>
  <c r="E157" i="1"/>
  <c r="F134" i="1"/>
  <c r="G115" i="1"/>
  <c r="E2453" i="1"/>
  <c r="G2251" i="1"/>
  <c r="G2242" i="1"/>
  <c r="G1502" i="1"/>
  <c r="F1392" i="1"/>
  <c r="G1285" i="1"/>
  <c r="F1231" i="1"/>
  <c r="D1174" i="1"/>
  <c r="D1165" i="1"/>
  <c r="E1147" i="1"/>
  <c r="E1065" i="1"/>
  <c r="G1038" i="1"/>
  <c r="D1012" i="1"/>
  <c r="E1006" i="1"/>
  <c r="F997" i="1"/>
  <c r="D964" i="1"/>
  <c r="D824" i="1"/>
  <c r="F791" i="1"/>
  <c r="G553" i="1"/>
  <c r="E545" i="1"/>
  <c r="F510" i="1"/>
  <c r="G468" i="1"/>
  <c r="D430" i="1"/>
  <c r="G404" i="1"/>
  <c r="E378" i="1"/>
  <c r="F314" i="1"/>
  <c r="G295" i="1"/>
  <c r="E275" i="1"/>
  <c r="G187" i="1"/>
  <c r="G163" i="1"/>
  <c r="E140" i="1"/>
  <c r="E69" i="1"/>
  <c r="F2251" i="1"/>
  <c r="D1901" i="1"/>
  <c r="E1892" i="1"/>
  <c r="E1872" i="1"/>
  <c r="E1761" i="1"/>
  <c r="F1751" i="1"/>
  <c r="F1722" i="1"/>
  <c r="G1638" i="1"/>
  <c r="D1619" i="1"/>
  <c r="F1518" i="1"/>
  <c r="E1502" i="1"/>
  <c r="E1493" i="1"/>
  <c r="E1392" i="1"/>
  <c r="E1386" i="1"/>
  <c r="G1340" i="1"/>
  <c r="F1320" i="1"/>
  <c r="F1276" i="1"/>
  <c r="G1239" i="1"/>
  <c r="D1210" i="1"/>
  <c r="F1200" i="1"/>
  <c r="G1114" i="1"/>
  <c r="G1045" i="1"/>
  <c r="E997" i="1"/>
  <c r="D935" i="1"/>
  <c r="E817" i="1"/>
  <c r="D769" i="1"/>
  <c r="F675" i="1"/>
  <c r="F654" i="1"/>
  <c r="G579" i="1"/>
  <c r="G393" i="1"/>
  <c r="F383" i="1"/>
  <c r="G352" i="1"/>
  <c r="E314" i="1"/>
  <c r="G245" i="1"/>
  <c r="F187" i="1"/>
  <c r="F163" i="1"/>
  <c r="F87" i="1"/>
  <c r="F79" i="1"/>
  <c r="D69" i="1"/>
  <c r="G12" i="1"/>
  <c r="E2251" i="1"/>
  <c r="E2226" i="1"/>
  <c r="G2186" i="1"/>
  <c r="G2135" i="1"/>
  <c r="D2125" i="1"/>
  <c r="D2105" i="1"/>
  <c r="F1962" i="1"/>
  <c r="G1916" i="1"/>
  <c r="D1892" i="1"/>
  <c r="F1701" i="1"/>
  <c r="F1666" i="1"/>
  <c r="E1638" i="1"/>
  <c r="G1593" i="1"/>
  <c r="G927" i="1"/>
  <c r="E855" i="1"/>
  <c r="F847" i="1"/>
  <c r="F732" i="1"/>
  <c r="D684" i="1"/>
  <c r="G642" i="1"/>
  <c r="G613" i="1"/>
  <c r="G605" i="1"/>
  <c r="D587" i="1"/>
  <c r="D579" i="1"/>
  <c r="E509" i="1"/>
  <c r="E419" i="1"/>
  <c r="F410" i="1"/>
  <c r="D274" i="1"/>
  <c r="F29" i="1"/>
  <c r="G2475" i="1"/>
  <c r="G2361" i="1"/>
  <c r="F2336" i="1"/>
  <c r="F2210" i="1"/>
  <c r="G2065" i="1"/>
  <c r="E2018" i="1"/>
  <c r="G1907" i="1"/>
  <c r="F1691" i="1"/>
  <c r="G1592" i="1"/>
  <c r="F1563" i="1"/>
  <c r="F1404" i="1"/>
  <c r="E1391" i="1"/>
  <c r="E1385" i="1"/>
  <c r="G1369" i="1"/>
  <c r="F1339" i="1"/>
  <c r="G1300" i="1"/>
  <c r="G1162" i="1"/>
  <c r="G985" i="1"/>
  <c r="F927" i="1"/>
  <c r="F871" i="1"/>
  <c r="G828" i="1"/>
  <c r="F788" i="1"/>
  <c r="G427" i="1"/>
  <c r="G153" i="1"/>
  <c r="G129" i="1"/>
  <c r="E103" i="1"/>
  <c r="F4941" i="1"/>
  <c r="E4941" i="1"/>
  <c r="F4893" i="1"/>
  <c r="E4893" i="1"/>
  <c r="E4792" i="1"/>
  <c r="F4792" i="1"/>
  <c r="G4792" i="1"/>
  <c r="D4766" i="1"/>
  <c r="F4766" i="1"/>
  <c r="G5137" i="1"/>
  <c r="E5112" i="1"/>
  <c r="F5104" i="1"/>
  <c r="D5028" i="1"/>
  <c r="F5028" i="1"/>
  <c r="E5020" i="1"/>
  <c r="D4971" i="1"/>
  <c r="F4971" i="1"/>
  <c r="D4940" i="1"/>
  <c r="E4898" i="1"/>
  <c r="D4898" i="1"/>
  <c r="F4669" i="1"/>
  <c r="D4669" i="1"/>
  <c r="E4669" i="1"/>
  <c r="G4527" i="1"/>
  <c r="F4527" i="1"/>
  <c r="D4460" i="1"/>
  <c r="E4460" i="1"/>
  <c r="F5196" i="1"/>
  <c r="E5171" i="1"/>
  <c r="G5156" i="1"/>
  <c r="F5116" i="1"/>
  <c r="E5104" i="1"/>
  <c r="E5066" i="1"/>
  <c r="G5066" i="1"/>
  <c r="G5027" i="1"/>
  <c r="E4976" i="1"/>
  <c r="G4970" i="1"/>
  <c r="E4862" i="1"/>
  <c r="D4862" i="1"/>
  <c r="E4820" i="1"/>
  <c r="F4820" i="1"/>
  <c r="G4820" i="1"/>
  <c r="G5219" i="1"/>
  <c r="D5200" i="1"/>
  <c r="E5196" i="1"/>
  <c r="G5183" i="1"/>
  <c r="F5176" i="1"/>
  <c r="D5156" i="1"/>
  <c r="D5104" i="1"/>
  <c r="D5039" i="1"/>
  <c r="E5039" i="1"/>
  <c r="F5032" i="1"/>
  <c r="E5005" i="1"/>
  <c r="D5005" i="1"/>
  <c r="D4970" i="1"/>
  <c r="E4905" i="1"/>
  <c r="F4880" i="1"/>
  <c r="F4797" i="1"/>
  <c r="D4773" i="1"/>
  <c r="F4773" i="1"/>
  <c r="G4773" i="1"/>
  <c r="D4736" i="1"/>
  <c r="F4736" i="1"/>
  <c r="G4736" i="1"/>
  <c r="E4687" i="1"/>
  <c r="D4687" i="1"/>
  <c r="G4687" i="1"/>
  <c r="D4369" i="1"/>
  <c r="F4369" i="1"/>
  <c r="E5176" i="1"/>
  <c r="F5057" i="1"/>
  <c r="D5057" i="1"/>
  <c r="G5048" i="1"/>
  <c r="F4976" i="1"/>
  <c r="G4976" i="1"/>
  <c r="D4955" i="1"/>
  <c r="G4955" i="1"/>
  <c r="E4844" i="1"/>
  <c r="F4844" i="1"/>
  <c r="G4844" i="1"/>
  <c r="G4828" i="1"/>
  <c r="D4828" i="1"/>
  <c r="E4828" i="1"/>
  <c r="F4828" i="1"/>
  <c r="E4711" i="1"/>
  <c r="G4711" i="1"/>
  <c r="D4556" i="1"/>
  <c r="E4556" i="1"/>
  <c r="F4534" i="1"/>
  <c r="D4534" i="1"/>
  <c r="E4534" i="1"/>
  <c r="G4534" i="1"/>
  <c r="D4440" i="1"/>
  <c r="F4440" i="1"/>
  <c r="F5219" i="1"/>
  <c r="G5141" i="1"/>
  <c r="F5115" i="1"/>
  <c r="E5219" i="1"/>
  <c r="F5207" i="1"/>
  <c r="G5199" i="1"/>
  <c r="G5195" i="1"/>
  <c r="D5176" i="1"/>
  <c r="E5169" i="1"/>
  <c r="E5141" i="1"/>
  <c r="G5120" i="1"/>
  <c r="F5110" i="1"/>
  <c r="G5103" i="1"/>
  <c r="F5082" i="1"/>
  <c r="D5077" i="1"/>
  <c r="G5072" i="1"/>
  <c r="F5072" i="1"/>
  <c r="D5064" i="1"/>
  <c r="E5064" i="1"/>
  <c r="F5056" i="1"/>
  <c r="F5048" i="1"/>
  <c r="F5038" i="1"/>
  <c r="D5032" i="1"/>
  <c r="E5025" i="1"/>
  <c r="E4996" i="1"/>
  <c r="F4990" i="1"/>
  <c r="D4969" i="1"/>
  <c r="G4954" i="1"/>
  <c r="F4937" i="1"/>
  <c r="D4937" i="1"/>
  <c r="D4910" i="1"/>
  <c r="D4677" i="1"/>
  <c r="F4677" i="1"/>
  <c r="G5161" i="1"/>
  <c r="E5120" i="1"/>
  <c r="G5096" i="1"/>
  <c r="E5056" i="1"/>
  <c r="E5048" i="1"/>
  <c r="G5042" i="1"/>
  <c r="F5009" i="1"/>
  <c r="E5009" i="1"/>
  <c r="E4633" i="1"/>
  <c r="F4633" i="1"/>
  <c r="G4633" i="1"/>
  <c r="D4499" i="1"/>
  <c r="G4499" i="1"/>
  <c r="F5199" i="1"/>
  <c r="F5195" i="1"/>
  <c r="G5218" i="1"/>
  <c r="E5211" i="1"/>
  <c r="E5199" i="1"/>
  <c r="E5195" i="1"/>
  <c r="E5161" i="1"/>
  <c r="E5140" i="1"/>
  <c r="D5120" i="1"/>
  <c r="G5114" i="1"/>
  <c r="G5102" i="1"/>
  <c r="F5096" i="1"/>
  <c r="E5081" i="1"/>
  <c r="D5056" i="1"/>
  <c r="D5042" i="1"/>
  <c r="E5037" i="1"/>
  <c r="F5031" i="1"/>
  <c r="D5003" i="1"/>
  <c r="G5003" i="1"/>
  <c r="E4989" i="1"/>
  <c r="G4960" i="1"/>
  <c r="E4960" i="1"/>
  <c r="D4749" i="1"/>
  <c r="G4749" i="1"/>
  <c r="D5161" i="1"/>
  <c r="D5140" i="1"/>
  <c r="E5133" i="1"/>
  <c r="E5127" i="1"/>
  <c r="D4967" i="1"/>
  <c r="E4967" i="1"/>
  <c r="G4967" i="1"/>
  <c r="D4918" i="1"/>
  <c r="G4918" i="1"/>
  <c r="G4885" i="1"/>
  <c r="D4834" i="1"/>
  <c r="G4834" i="1"/>
  <c r="F4787" i="1"/>
  <c r="G4787" i="1"/>
  <c r="F4562" i="1"/>
  <c r="D4562" i="1"/>
  <c r="E4562" i="1"/>
  <c r="G4539" i="1"/>
  <c r="F4539" i="1"/>
  <c r="F4925" i="1"/>
  <c r="D4925" i="1"/>
  <c r="F4682" i="1"/>
  <c r="D4682" i="1"/>
  <c r="E4682" i="1"/>
  <c r="G4682" i="1"/>
  <c r="E4657" i="1"/>
  <c r="G4657" i="1"/>
  <c r="D4617" i="1"/>
  <c r="E4617" i="1"/>
  <c r="F4617" i="1"/>
  <c r="F4522" i="1"/>
  <c r="D4522" i="1"/>
  <c r="E4522" i="1"/>
  <c r="G4522" i="1"/>
  <c r="G5209" i="1"/>
  <c r="G5165" i="1"/>
  <c r="F5151" i="1"/>
  <c r="G5012" i="1"/>
  <c r="D4839" i="1"/>
  <c r="E4839" i="1"/>
  <c r="F4839" i="1"/>
  <c r="G4839" i="1"/>
  <c r="E5209" i="1"/>
  <c r="F5192" i="1"/>
  <c r="F5172" i="1"/>
  <c r="D5165" i="1"/>
  <c r="E5151" i="1"/>
  <c r="G5138" i="1"/>
  <c r="G5117" i="1"/>
  <c r="G5099" i="1"/>
  <c r="F5079" i="1"/>
  <c r="G5074" i="1"/>
  <c r="G5067" i="1"/>
  <c r="D5036" i="1"/>
  <c r="F5036" i="1"/>
  <c r="F5021" i="1"/>
  <c r="D5021" i="1"/>
  <c r="E5021" i="1"/>
  <c r="D5012" i="1"/>
  <c r="G5006" i="1"/>
  <c r="G4873" i="1"/>
  <c r="D4854" i="1"/>
  <c r="F4854" i="1"/>
  <c r="E4754" i="1"/>
  <c r="E4968" i="1"/>
  <c r="G4957" i="1"/>
  <c r="D4913" i="1"/>
  <c r="E4900" i="1"/>
  <c r="F4882" i="1"/>
  <c r="F4870" i="1"/>
  <c r="D4856" i="1"/>
  <c r="G4815" i="1"/>
  <c r="D4804" i="1"/>
  <c r="E4799" i="1"/>
  <c r="F4793" i="1"/>
  <c r="D4774" i="1"/>
  <c r="E4729" i="1"/>
  <c r="D4723" i="1"/>
  <c r="G4706" i="1"/>
  <c r="D4699" i="1"/>
  <c r="E4693" i="1"/>
  <c r="E4688" i="1"/>
  <c r="E4678" i="1"/>
  <c r="G4663" i="1"/>
  <c r="E4653" i="1"/>
  <c r="D4646" i="1"/>
  <c r="E4640" i="1"/>
  <c r="D4627" i="1"/>
  <c r="D4618" i="1"/>
  <c r="F4563" i="1"/>
  <c r="E4558" i="1"/>
  <c r="G4546" i="1"/>
  <c r="D4505" i="1"/>
  <c r="D4501" i="1"/>
  <c r="E4477" i="1"/>
  <c r="E4441" i="1"/>
  <c r="E4433" i="1"/>
  <c r="G4429" i="1"/>
  <c r="F4417" i="1"/>
  <c r="E4412" i="1"/>
  <c r="D4397" i="1"/>
  <c r="D4390" i="1"/>
  <c r="F4383" i="1"/>
  <c r="G4375" i="1"/>
  <c r="F4365" i="1"/>
  <c r="G4339" i="1"/>
  <c r="G4334" i="1"/>
  <c r="E4329" i="1"/>
  <c r="D4323" i="1"/>
  <c r="F4316" i="1"/>
  <c r="D4304" i="1"/>
  <c r="F4254" i="1"/>
  <c r="F4182" i="1"/>
  <c r="G4154" i="1"/>
  <c r="F4121" i="1"/>
  <c r="G4109" i="1"/>
  <c r="D4092" i="1"/>
  <c r="E4092" i="1"/>
  <c r="G4086" i="1"/>
  <c r="F4086" i="1"/>
  <c r="E4003" i="1"/>
  <c r="D4003" i="1"/>
  <c r="E4604" i="1"/>
  <c r="G4453" i="1"/>
  <c r="F4278" i="1"/>
  <c r="G4265" i="1"/>
  <c r="E4254" i="1"/>
  <c r="D4220" i="1"/>
  <c r="E4182" i="1"/>
  <c r="F4171" i="1"/>
  <c r="E4154" i="1"/>
  <c r="E4143" i="1"/>
  <c r="E4121" i="1"/>
  <c r="F4109" i="1"/>
  <c r="F4098" i="1"/>
  <c r="D4098" i="1"/>
  <c r="G4085" i="1"/>
  <c r="G4080" i="1"/>
  <c r="G4073" i="1"/>
  <c r="F4061" i="1"/>
  <c r="G4049" i="1"/>
  <c r="D4049" i="1"/>
  <c r="F3987" i="1"/>
  <c r="G3987" i="1"/>
  <c r="D3987" i="1"/>
  <c r="E5013" i="1"/>
  <c r="F5008" i="1"/>
  <c r="D4949" i="1"/>
  <c r="G4933" i="1"/>
  <c r="F4906" i="1"/>
  <c r="D4886" i="1"/>
  <c r="E4881" i="1"/>
  <c r="D4874" i="1"/>
  <c r="E4869" i="1"/>
  <c r="D4849" i="1"/>
  <c r="D4815" i="1"/>
  <c r="E4809" i="1"/>
  <c r="F4742" i="1"/>
  <c r="D4717" i="1"/>
  <c r="E4705" i="1"/>
  <c r="G4652" i="1"/>
  <c r="F4645" i="1"/>
  <c r="G4510" i="1"/>
  <c r="G4504" i="1"/>
  <c r="F4453" i="1"/>
  <c r="F4416" i="1"/>
  <c r="F4396" i="1"/>
  <c r="G4374" i="1"/>
  <c r="E4350" i="1"/>
  <c r="G4343" i="1"/>
  <c r="E4322" i="1"/>
  <c r="F4315" i="1"/>
  <c r="F4303" i="1"/>
  <c r="G4298" i="1"/>
  <c r="G4290" i="1"/>
  <c r="D4286" i="1"/>
  <c r="F4265" i="1"/>
  <c r="D4254" i="1"/>
  <c r="G4226" i="1"/>
  <c r="E4200" i="1"/>
  <c r="E4189" i="1"/>
  <c r="D4182" i="1"/>
  <c r="D4171" i="1"/>
  <c r="G4158" i="1"/>
  <c r="D4154" i="1"/>
  <c r="F4124" i="1"/>
  <c r="D4121" i="1"/>
  <c r="F4114" i="1"/>
  <c r="E4109" i="1"/>
  <c r="F4097" i="1"/>
  <c r="E4085" i="1"/>
  <c r="E4080" i="1"/>
  <c r="F4073" i="1"/>
  <c r="E4061" i="1"/>
  <c r="D4054" i="1"/>
  <c r="F4054" i="1"/>
  <c r="D4042" i="1"/>
  <c r="F4042" i="1"/>
  <c r="F4037" i="1"/>
  <c r="D4037" i="1"/>
  <c r="F4030" i="1"/>
  <c r="F3922" i="1"/>
  <c r="G3922" i="1"/>
  <c r="D3922" i="1"/>
  <c r="E3922" i="1"/>
  <c r="G4761" i="1"/>
  <c r="G4697" i="1"/>
  <c r="E4550" i="1"/>
  <c r="E4510" i="1"/>
  <c r="F4504" i="1"/>
  <c r="E4445" i="1"/>
  <c r="G4432" i="1"/>
  <c r="G4421" i="1"/>
  <c r="E4374" i="1"/>
  <c r="D4350" i="1"/>
  <c r="E4343" i="1"/>
  <c r="G4338" i="1"/>
  <c r="E4333" i="1"/>
  <c r="D4322" i="1"/>
  <c r="D4315" i="1"/>
  <c r="E4309" i="1"/>
  <c r="D4303" i="1"/>
  <c r="G4277" i="1"/>
  <c r="G4231" i="1"/>
  <c r="E4226" i="1"/>
  <c r="G4219" i="1"/>
  <c r="G4205" i="1"/>
  <c r="G4193" i="1"/>
  <c r="E4177" i="1"/>
  <c r="G4164" i="1"/>
  <c r="F4158" i="1"/>
  <c r="E4142" i="1"/>
  <c r="G4130" i="1"/>
  <c r="D4124" i="1"/>
  <c r="D4097" i="1"/>
  <c r="F4010" i="1"/>
  <c r="G4010" i="1"/>
  <c r="D4010" i="1"/>
  <c r="F3951" i="1"/>
  <c r="E3951" i="1"/>
  <c r="F3985" i="1"/>
  <c r="E3985" i="1"/>
  <c r="F3884" i="1"/>
  <c r="D3884" i="1"/>
  <c r="G3884" i="1"/>
  <c r="E4040" i="1"/>
  <c r="G4040" i="1"/>
  <c r="E4001" i="1"/>
  <c r="G4001" i="1"/>
  <c r="F4452" i="1"/>
  <c r="D4181" i="1"/>
  <c r="E4129" i="1"/>
  <c r="D4119" i="1"/>
  <c r="E4095" i="1"/>
  <c r="D4088" i="1"/>
  <c r="D4064" i="1"/>
  <c r="F4059" i="1"/>
  <c r="G4059" i="1"/>
  <c r="D4059" i="1"/>
  <c r="E4046" i="1"/>
  <c r="F4039" i="1"/>
  <c r="D4008" i="1"/>
  <c r="E4008" i="1"/>
  <c r="G4008" i="1"/>
  <c r="F3991" i="1"/>
  <c r="G3927" i="1"/>
  <c r="D3927" i="1"/>
  <c r="E3927" i="1"/>
  <c r="F4852" i="1"/>
  <c r="G4847" i="1"/>
  <c r="F4842" i="1"/>
  <c r="E4837" i="1"/>
  <c r="F4753" i="1"/>
  <c r="G4714" i="1"/>
  <c r="G4289" i="1"/>
  <c r="G4255" i="1"/>
  <c r="G4243" i="1"/>
  <c r="G4145" i="1"/>
  <c r="G4122" i="1"/>
  <c r="F4051" i="1"/>
  <c r="E4014" i="1"/>
  <c r="F4014" i="1"/>
  <c r="F3999" i="1"/>
  <c r="G3999" i="1"/>
  <c r="D3948" i="1"/>
  <c r="E3948" i="1"/>
  <c r="G3948" i="1"/>
  <c r="E3910" i="1"/>
  <c r="F3910" i="1"/>
  <c r="E4959" i="1"/>
  <c r="G4889" i="1"/>
  <c r="G4883" i="1"/>
  <c r="G4877" i="1"/>
  <c r="G4871" i="1"/>
  <c r="G4865" i="1"/>
  <c r="E4847" i="1"/>
  <c r="D4812" i="1"/>
  <c r="G4790" i="1"/>
  <c r="G4784" i="1"/>
  <c r="E4753" i="1"/>
  <c r="F4725" i="1"/>
  <c r="E4714" i="1"/>
  <c r="G4684" i="1"/>
  <c r="F4673" i="1"/>
  <c r="F4660" i="1"/>
  <c r="F4648" i="1"/>
  <c r="E4641" i="1"/>
  <c r="F4624" i="1"/>
  <c r="G4619" i="1"/>
  <c r="G4571" i="1"/>
  <c r="D4565" i="1"/>
  <c r="E4553" i="1"/>
  <c r="G4541" i="1"/>
  <c r="E4537" i="1"/>
  <c r="F4532" i="1"/>
  <c r="E4525" i="1"/>
  <c r="F4520" i="1"/>
  <c r="E4502" i="1"/>
  <c r="E4436" i="1"/>
  <c r="E4413" i="1"/>
  <c r="G4406" i="1"/>
  <c r="F4392" i="1"/>
  <c r="D4373" i="1"/>
  <c r="E4330" i="1"/>
  <c r="F4289" i="1"/>
  <c r="D4275" i="1"/>
  <c r="D4263" i="1"/>
  <c r="F4255" i="1"/>
  <c r="D4251" i="1"/>
  <c r="F4243" i="1"/>
  <c r="E4236" i="1"/>
  <c r="D4217" i="1"/>
  <c r="F4174" i="1"/>
  <c r="F4145" i="1"/>
  <c r="F4122" i="1"/>
  <c r="F4099" i="1"/>
  <c r="G4094" i="1"/>
  <c r="F4087" i="1"/>
  <c r="G4076" i="1"/>
  <c r="E4063" i="1"/>
  <c r="F4063" i="1"/>
  <c r="F4058" i="1"/>
  <c r="D4058" i="1"/>
  <c r="D4051" i="1"/>
  <c r="E4045" i="1"/>
  <c r="E4027" i="1"/>
  <c r="D4027" i="1"/>
  <c r="D4020" i="1"/>
  <c r="G4020" i="1"/>
  <c r="F4006" i="1"/>
  <c r="D3982" i="1"/>
  <c r="F3982" i="1"/>
  <c r="E3901" i="1"/>
  <c r="D3901" i="1"/>
  <c r="F3901" i="1"/>
  <c r="G4921" i="1"/>
  <c r="D4889" i="1"/>
  <c r="E4883" i="1"/>
  <c r="D4877" i="1"/>
  <c r="E4871" i="1"/>
  <c r="D4865" i="1"/>
  <c r="F4817" i="1"/>
  <c r="D4790" i="1"/>
  <c r="E4784" i="1"/>
  <c r="D4714" i="1"/>
  <c r="F4708" i="1"/>
  <c r="E4689" i="1"/>
  <c r="F4684" i="1"/>
  <c r="G4679" i="1"/>
  <c r="D4660" i="1"/>
  <c r="E4654" i="1"/>
  <c r="D4648" i="1"/>
  <c r="G4600" i="1"/>
  <c r="G4588" i="1"/>
  <c r="F4576" i="1"/>
  <c r="G4559" i="1"/>
  <c r="D4553" i="1"/>
  <c r="E4532" i="1"/>
  <c r="E4520" i="1"/>
  <c r="F4513" i="1"/>
  <c r="D4502" i="1"/>
  <c r="F4385" i="1"/>
  <c r="G4346" i="1"/>
  <c r="D4336" i="1"/>
  <c r="D4330" i="1"/>
  <c r="D4289" i="1"/>
  <c r="D4255" i="1"/>
  <c r="D4243" i="1"/>
  <c r="F4183" i="1"/>
  <c r="D4169" i="1"/>
  <c r="D4160" i="1"/>
  <c r="D4145" i="1"/>
  <c r="E4122" i="1"/>
  <c r="E4117" i="1"/>
  <c r="D4099" i="1"/>
  <c r="D4087" i="1"/>
  <c r="F4070" i="1"/>
  <c r="D4070" i="1"/>
  <c r="E4057" i="1"/>
  <c r="F3998" i="1"/>
  <c r="E3998" i="1"/>
  <c r="E3990" i="1"/>
  <c r="F3990" i="1"/>
  <c r="G3990" i="1"/>
  <c r="F3963" i="1"/>
  <c r="G3963" i="1"/>
  <c r="E4075" i="1"/>
  <c r="D4075" i="1"/>
  <c r="F3975" i="1"/>
  <c r="D3975" i="1"/>
  <c r="E3975" i="1"/>
  <c r="G3939" i="1"/>
  <c r="F3939" i="1"/>
  <c r="D3899" i="1"/>
  <c r="E3899" i="1"/>
  <c r="F3899" i="1"/>
  <c r="G3899" i="1"/>
  <c r="E3889" i="1"/>
  <c r="G3889" i="1"/>
  <c r="G4993" i="1"/>
  <c r="E4979" i="1"/>
  <c r="E4973" i="1"/>
  <c r="F4968" i="1"/>
  <c r="F4962" i="1"/>
  <c r="E4943" i="1"/>
  <c r="G4913" i="1"/>
  <c r="E4907" i="1"/>
  <c r="E4888" i="1"/>
  <c r="G4882" i="1"/>
  <c r="E4876" i="1"/>
  <c r="G4870" i="1"/>
  <c r="E4864" i="1"/>
  <c r="E4856" i="1"/>
  <c r="E4851" i="1"/>
  <c r="D4840" i="1"/>
  <c r="D4829" i="1"/>
  <c r="E4810" i="1"/>
  <c r="G4804" i="1"/>
  <c r="F4789" i="1"/>
  <c r="D4783" i="1"/>
  <c r="F4768" i="1"/>
  <c r="E4738" i="1"/>
  <c r="G4713" i="1"/>
  <c r="F4688" i="1"/>
  <c r="F4683" i="1"/>
  <c r="G4678" i="1"/>
  <c r="F4671" i="1"/>
  <c r="F4659" i="1"/>
  <c r="F4653" i="1"/>
  <c r="F4640" i="1"/>
  <c r="E4618" i="1"/>
  <c r="F4599" i="1"/>
  <c r="F4587" i="1"/>
  <c r="F4575" i="1"/>
  <c r="E4570" i="1"/>
  <c r="G4558" i="1"/>
  <c r="F4552" i="1"/>
  <c r="F4512" i="1"/>
  <c r="G4505" i="1"/>
  <c r="G4501" i="1"/>
  <c r="E4469" i="1"/>
  <c r="E4448" i="1"/>
  <c r="F4412" i="1"/>
  <c r="D4405" i="1"/>
  <c r="F4397" i="1"/>
  <c r="G4371" i="1"/>
  <c r="E4345" i="1"/>
  <c r="G4323" i="1"/>
  <c r="D4311" i="1"/>
  <c r="E4299" i="1"/>
  <c r="D4292" i="1"/>
  <c r="D4279" i="1"/>
  <c r="E4274" i="1"/>
  <c r="D4242" i="1"/>
  <c r="D4208" i="1"/>
  <c r="G4194" i="1"/>
  <c r="F4159" i="1"/>
  <c r="G4136" i="1"/>
  <c r="G4131" i="1"/>
  <c r="F4126" i="1"/>
  <c r="E4116" i="1"/>
  <c r="G4098" i="1"/>
  <c r="G4092" i="1"/>
  <c r="D4086" i="1"/>
  <c r="E4081" i="1"/>
  <c r="E4074" i="1"/>
  <c r="E4068" i="1"/>
  <c r="D4062" i="1"/>
  <c r="G4062" i="1"/>
  <c r="G4056" i="1"/>
  <c r="F4049" i="1"/>
  <c r="G4032" i="1"/>
  <c r="D4026" i="1"/>
  <c r="G4026" i="1"/>
  <c r="F3954" i="1"/>
  <c r="G3954" i="1"/>
  <c r="D3954" i="1"/>
  <c r="E3954" i="1"/>
  <c r="E3872" i="1"/>
  <c r="F3815" i="1"/>
  <c r="G3637" i="1"/>
  <c r="G3623" i="1"/>
  <c r="E3557" i="1"/>
  <c r="E3545" i="1"/>
  <c r="E3528" i="1"/>
  <c r="F3455" i="1"/>
  <c r="G3450" i="1"/>
  <c r="F3426" i="1"/>
  <c r="F3395" i="1"/>
  <c r="F3382" i="1"/>
  <c r="E3369" i="1"/>
  <c r="G3313" i="1"/>
  <c r="E3287" i="1"/>
  <c r="E3271" i="1"/>
  <c r="G3258" i="1"/>
  <c r="G3237" i="1"/>
  <c r="F3225" i="1"/>
  <c r="G3220" i="1"/>
  <c r="D3200" i="1"/>
  <c r="G3193" i="1"/>
  <c r="E3186" i="1"/>
  <c r="E3173" i="1"/>
  <c r="G3173" i="1"/>
  <c r="F3157" i="1"/>
  <c r="F3124" i="1"/>
  <c r="E3110" i="1"/>
  <c r="G3081" i="1"/>
  <c r="F3081" i="1"/>
  <c r="E3977" i="1"/>
  <c r="G3941" i="1"/>
  <c r="E3908" i="1"/>
  <c r="D3872" i="1"/>
  <c r="E3856" i="1"/>
  <c r="F3844" i="1"/>
  <c r="G3839" i="1"/>
  <c r="F3832" i="1"/>
  <c r="D3815" i="1"/>
  <c r="G3810" i="1"/>
  <c r="E3803" i="1"/>
  <c r="F3791" i="1"/>
  <c r="E3772" i="1"/>
  <c r="F3759" i="1"/>
  <c r="G3752" i="1"/>
  <c r="G3740" i="1"/>
  <c r="G3719" i="1"/>
  <c r="E3707" i="1"/>
  <c r="G3692" i="1"/>
  <c r="D3637" i="1"/>
  <c r="E3623" i="1"/>
  <c r="D3557" i="1"/>
  <c r="E3551" i="1"/>
  <c r="D3545" i="1"/>
  <c r="F3539" i="1"/>
  <c r="D3533" i="1"/>
  <c r="D3528" i="1"/>
  <c r="D3507" i="1"/>
  <c r="E3487" i="1"/>
  <c r="F3481" i="1"/>
  <c r="E3455" i="1"/>
  <c r="E3450" i="1"/>
  <c r="G3443" i="1"/>
  <c r="G3438" i="1"/>
  <c r="F3431" i="1"/>
  <c r="E3426" i="1"/>
  <c r="E3414" i="1"/>
  <c r="G3407" i="1"/>
  <c r="G3402" i="1"/>
  <c r="E3395" i="1"/>
  <c r="E3382" i="1"/>
  <c r="D3375" i="1"/>
  <c r="D3369" i="1"/>
  <c r="G3361" i="1"/>
  <c r="E3340" i="1"/>
  <c r="G3333" i="1"/>
  <c r="F3313" i="1"/>
  <c r="D3287" i="1"/>
  <c r="G3282" i="1"/>
  <c r="D3271" i="1"/>
  <c r="F3263" i="1"/>
  <c r="F3258" i="1"/>
  <c r="E3250" i="1"/>
  <c r="F3237" i="1"/>
  <c r="D3231" i="1"/>
  <c r="D3225" i="1"/>
  <c r="D3220" i="1"/>
  <c r="G3149" i="1"/>
  <c r="G3143" i="1"/>
  <c r="D3137" i="1"/>
  <c r="F3137" i="1"/>
  <c r="G3137" i="1"/>
  <c r="E3137" i="1"/>
  <c r="E3124" i="1"/>
  <c r="G3073" i="1"/>
  <c r="G3066" i="1"/>
  <c r="G3032" i="1"/>
  <c r="G3212" i="1"/>
  <c r="E3199" i="1"/>
  <c r="F3199" i="1"/>
  <c r="D3193" i="1"/>
  <c r="F3193" i="1"/>
  <c r="F3186" i="1"/>
  <c r="G3186" i="1"/>
  <c r="G2978" i="1"/>
  <c r="D2978" i="1"/>
  <c r="F2978" i="1"/>
  <c r="G3871" i="1"/>
  <c r="E3867" i="1"/>
  <c r="D3844" i="1"/>
  <c r="F3826" i="1"/>
  <c r="G3814" i="1"/>
  <c r="G3731" i="1"/>
  <c r="G3726" i="1"/>
  <c r="F3601" i="1"/>
  <c r="G3575" i="1"/>
  <c r="F3563" i="1"/>
  <c r="G3527" i="1"/>
  <c r="G3506" i="1"/>
  <c r="F3493" i="1"/>
  <c r="D3480" i="1"/>
  <c r="E3474" i="1"/>
  <c r="E3465" i="1"/>
  <c r="F3449" i="1"/>
  <c r="E3438" i="1"/>
  <c r="E3355" i="1"/>
  <c r="G3312" i="1"/>
  <c r="E3307" i="1"/>
  <c r="E3292" i="1"/>
  <c r="D3286" i="1"/>
  <c r="D3274" i="1"/>
  <c r="E3270" i="1"/>
  <c r="F3262" i="1"/>
  <c r="F3212" i="1"/>
  <c r="F3192" i="1"/>
  <c r="G3185" i="1"/>
  <c r="F3155" i="1"/>
  <c r="D3129" i="1"/>
  <c r="E4013" i="1"/>
  <c r="E4002" i="1"/>
  <c r="D3986" i="1"/>
  <c r="F3958" i="1"/>
  <c r="D3953" i="1"/>
  <c r="E3947" i="1"/>
  <c r="G3940" i="1"/>
  <c r="E3935" i="1"/>
  <c r="G3931" i="1"/>
  <c r="E3920" i="1"/>
  <c r="G3907" i="1"/>
  <c r="G3893" i="1"/>
  <c r="G3887" i="1"/>
  <c r="F3882" i="1"/>
  <c r="F3875" i="1"/>
  <c r="F3871" i="1"/>
  <c r="F3855" i="1"/>
  <c r="G3849" i="1"/>
  <c r="D3826" i="1"/>
  <c r="D3814" i="1"/>
  <c r="E3801" i="1"/>
  <c r="D3796" i="1"/>
  <c r="D3790" i="1"/>
  <c r="E3771" i="1"/>
  <c r="G3757" i="1"/>
  <c r="G3743" i="1"/>
  <c r="F3731" i="1"/>
  <c r="F3726" i="1"/>
  <c r="D3712" i="1"/>
  <c r="F3706" i="1"/>
  <c r="G3660" i="1"/>
  <c r="G3635" i="1"/>
  <c r="G3621" i="1"/>
  <c r="G3323" i="1"/>
  <c r="E3262" i="1"/>
  <c r="G3223" i="1"/>
  <c r="E3212" i="1"/>
  <c r="G3141" i="1"/>
  <c r="E3141" i="1"/>
  <c r="F3141" i="1"/>
  <c r="D3141" i="1"/>
  <c r="F3071" i="1"/>
  <c r="E3996" i="1"/>
  <c r="D3979" i="1"/>
  <c r="F3931" i="1"/>
  <c r="F3887" i="1"/>
  <c r="E3875" i="1"/>
  <c r="F3843" i="1"/>
  <c r="F3783" i="1"/>
  <c r="G3776" i="1"/>
  <c r="G3750" i="1"/>
  <c r="F3743" i="1"/>
  <c r="G3738" i="1"/>
  <c r="E3731" i="1"/>
  <c r="D3667" i="1"/>
  <c r="D3660" i="1"/>
  <c r="E3635" i="1"/>
  <c r="F3621" i="1"/>
  <c r="G3613" i="1"/>
  <c r="D3593" i="1"/>
  <c r="E3575" i="1"/>
  <c r="D3531" i="1"/>
  <c r="E3527" i="1"/>
  <c r="E3521" i="1"/>
  <c r="E3492" i="1"/>
  <c r="G3479" i="1"/>
  <c r="G3453" i="1"/>
  <c r="E3448" i="1"/>
  <c r="E3442" i="1"/>
  <c r="E3437" i="1"/>
  <c r="D3423" i="1"/>
  <c r="G3366" i="1"/>
  <c r="G3359" i="1"/>
  <c r="G3354" i="1"/>
  <c r="F3345" i="1"/>
  <c r="F3337" i="1"/>
  <c r="E3323" i="1"/>
  <c r="G3311" i="1"/>
  <c r="G3306" i="1"/>
  <c r="G3297" i="1"/>
  <c r="G3285" i="1"/>
  <c r="G3273" i="1"/>
  <c r="F3269" i="1"/>
  <c r="D3262" i="1"/>
  <c r="E3247" i="1"/>
  <c r="F3241" i="1"/>
  <c r="D3223" i="1"/>
  <c r="G3217" i="1"/>
  <c r="D3196" i="1"/>
  <c r="G3191" i="1"/>
  <c r="F3161" i="1"/>
  <c r="E3140" i="1"/>
  <c r="E3128" i="1"/>
  <c r="D3121" i="1"/>
  <c r="D3931" i="1"/>
  <c r="E3887" i="1"/>
  <c r="G3881" i="1"/>
  <c r="D3875" i="1"/>
  <c r="F3870" i="1"/>
  <c r="E3843" i="1"/>
  <c r="G3813" i="1"/>
  <c r="E3807" i="1"/>
  <c r="G3800" i="1"/>
  <c r="F3795" i="1"/>
  <c r="G3789" i="1"/>
  <c r="E3783" i="1"/>
  <c r="E3776" i="1"/>
  <c r="D3756" i="1"/>
  <c r="F3750" i="1"/>
  <c r="E3743" i="1"/>
  <c r="F3738" i="1"/>
  <c r="G3718" i="1"/>
  <c r="F3711" i="1"/>
  <c r="E3705" i="1"/>
  <c r="F3690" i="1"/>
  <c r="G3683" i="1"/>
  <c r="G3653" i="1"/>
  <c r="F3647" i="1"/>
  <c r="F3626" i="1"/>
  <c r="D3621" i="1"/>
  <c r="D3521" i="1"/>
  <c r="G3510" i="1"/>
  <c r="F3504" i="1"/>
  <c r="F3499" i="1"/>
  <c r="D3485" i="1"/>
  <c r="F3479" i="1"/>
  <c r="G3463" i="1"/>
  <c r="F3457" i="1"/>
  <c r="E3453" i="1"/>
  <c r="D3442" i="1"/>
  <c r="G3429" i="1"/>
  <c r="G3405" i="1"/>
  <c r="F3227" i="1"/>
  <c r="D2993" i="1"/>
  <c r="E2993" i="1"/>
  <c r="E2974" i="1"/>
  <c r="F2974" i="1"/>
  <c r="D2974" i="1"/>
  <c r="F3892" i="1"/>
  <c r="E3881" i="1"/>
  <c r="G3858" i="1"/>
  <c r="G3837" i="1"/>
  <c r="G3824" i="1"/>
  <c r="G3817" i="1"/>
  <c r="E3813" i="1"/>
  <c r="E3800" i="1"/>
  <c r="E3795" i="1"/>
  <c r="D3776" i="1"/>
  <c r="G3769" i="1"/>
  <c r="F3718" i="1"/>
  <c r="F3683" i="1"/>
  <c r="G3666" i="1"/>
  <c r="E3659" i="1"/>
  <c r="F3653" i="1"/>
  <c r="F3605" i="1"/>
  <c r="D3579" i="1"/>
  <c r="G3553" i="1"/>
  <c r="G3541" i="1"/>
  <c r="G3535" i="1"/>
  <c r="G3530" i="1"/>
  <c r="E3504" i="1"/>
  <c r="E3491" i="1"/>
  <c r="D3479" i="1"/>
  <c r="D3471" i="1"/>
  <c r="F3463" i="1"/>
  <c r="D3453" i="1"/>
  <c r="D3429" i="1"/>
  <c r="E3405" i="1"/>
  <c r="F3385" i="1"/>
  <c r="F3365" i="1"/>
  <c r="E3359" i="1"/>
  <c r="F3322" i="1"/>
  <c r="D3285" i="1"/>
  <c r="E3261" i="1"/>
  <c r="E3227" i="1"/>
  <c r="F3222" i="1"/>
  <c r="F3202" i="1"/>
  <c r="F3195" i="1"/>
  <c r="D3190" i="1"/>
  <c r="G3146" i="1"/>
  <c r="E3134" i="1"/>
  <c r="G3054" i="1"/>
  <c r="D3017" i="1"/>
  <c r="E3017" i="1"/>
  <c r="D3886" i="1"/>
  <c r="D3806" i="1"/>
  <c r="G3730" i="1"/>
  <c r="E3723" i="1"/>
  <c r="G3704" i="1"/>
  <c r="D3683" i="1"/>
  <c r="F3371" i="1"/>
  <c r="F3329" i="1"/>
  <c r="E3316" i="1"/>
  <c r="D3160" i="1"/>
  <c r="E3160" i="1"/>
  <c r="D3091" i="1"/>
  <c r="F3091" i="1"/>
  <c r="E3001" i="1"/>
  <c r="F3001" i="1"/>
  <c r="D3001" i="1"/>
  <c r="E3234" i="1"/>
  <c r="D3226" i="1"/>
  <c r="F3209" i="1"/>
  <c r="E3167" i="1"/>
  <c r="D3167" i="1"/>
  <c r="D3146" i="1"/>
  <c r="D3139" i="1"/>
  <c r="F3103" i="1"/>
  <c r="F3097" i="1"/>
  <c r="G3069" i="1"/>
  <c r="F3069" i="1"/>
  <c r="E3069" i="1"/>
  <c r="G3938" i="1"/>
  <c r="G3890" i="1"/>
  <c r="F3840" i="1"/>
  <c r="F3760" i="1"/>
  <c r="G3652" i="1"/>
  <c r="E3540" i="1"/>
  <c r="G3534" i="1"/>
  <c r="G3528" i="1"/>
  <c r="G3287" i="1"/>
  <c r="F3251" i="1"/>
  <c r="E3125" i="1"/>
  <c r="F3125" i="1"/>
  <c r="G3125" i="1"/>
  <c r="D3125" i="1"/>
  <c r="G3009" i="1"/>
  <c r="E3009" i="1"/>
  <c r="F3992" i="1"/>
  <c r="E3972" i="1"/>
  <c r="F3938" i="1"/>
  <c r="F3933" i="1"/>
  <c r="E3897" i="1"/>
  <c r="E3890" i="1"/>
  <c r="E3879" i="1"/>
  <c r="G3872" i="1"/>
  <c r="D3840" i="1"/>
  <c r="G3827" i="1"/>
  <c r="F3822" i="1"/>
  <c r="G3798" i="1"/>
  <c r="G3786" i="1"/>
  <c r="D3780" i="1"/>
  <c r="E3767" i="1"/>
  <c r="E3760" i="1"/>
  <c r="E3753" i="1"/>
  <c r="E3747" i="1"/>
  <c r="G3728" i="1"/>
  <c r="D3708" i="1"/>
  <c r="F3702" i="1"/>
  <c r="F3687" i="1"/>
  <c r="F3671" i="1"/>
  <c r="F3652" i="1"/>
  <c r="G3644" i="1"/>
  <c r="G3589" i="1"/>
  <c r="G3572" i="1"/>
  <c r="F3557" i="1"/>
  <c r="F3545" i="1"/>
  <c r="D3540" i="1"/>
  <c r="F3534" i="1"/>
  <c r="G3518" i="1"/>
  <c r="D3503" i="1"/>
  <c r="G3488" i="1"/>
  <c r="G3482" i="1"/>
  <c r="D3444" i="1"/>
  <c r="E3439" i="1"/>
  <c r="D3420" i="1"/>
  <c r="E3415" i="1"/>
  <c r="F3408" i="1"/>
  <c r="G3403" i="1"/>
  <c r="G3369" i="1"/>
  <c r="F3349" i="1"/>
  <c r="E3334" i="1"/>
  <c r="F3301" i="1"/>
  <c r="E3295" i="1"/>
  <c r="D3283" i="1"/>
  <c r="G3271" i="1"/>
  <c r="D3251" i="1"/>
  <c r="G3225" i="1"/>
  <c r="F3200" i="1"/>
  <c r="D3181" i="1"/>
  <c r="D3173" i="1"/>
  <c r="G3124" i="1"/>
  <c r="G3026" i="1"/>
  <c r="D3026" i="1"/>
  <c r="F3026" i="1"/>
  <c r="D2981" i="1"/>
  <c r="F2981" i="1"/>
  <c r="G2981" i="1"/>
  <c r="E2981" i="1"/>
  <c r="G3119" i="1"/>
  <c r="G3112" i="1"/>
  <c r="F3100" i="1"/>
  <c r="E2955" i="1"/>
  <c r="F2948" i="1"/>
  <c r="E2942" i="1"/>
  <c r="G2919" i="1"/>
  <c r="D2912" i="1"/>
  <c r="F2882" i="1"/>
  <c r="D2876" i="1"/>
  <c r="F2860" i="1"/>
  <c r="G2854" i="1"/>
  <c r="D2836" i="1"/>
  <c r="G2793" i="1"/>
  <c r="E2761" i="1"/>
  <c r="E2752" i="1"/>
  <c r="D2722" i="1"/>
  <c r="D2662" i="1"/>
  <c r="D2638" i="1"/>
  <c r="D2632" i="1"/>
  <c r="F2625" i="1"/>
  <c r="F2601" i="1"/>
  <c r="G2590" i="1"/>
  <c r="F2572" i="1"/>
  <c r="E2562" i="1"/>
  <c r="D2546" i="1"/>
  <c r="G2539" i="1"/>
  <c r="E2534" i="1"/>
  <c r="G2528" i="1"/>
  <c r="F2516" i="1"/>
  <c r="E2509" i="1"/>
  <c r="G2503" i="1"/>
  <c r="E2497" i="1"/>
  <c r="D2485" i="1"/>
  <c r="G2470" i="1"/>
  <c r="G2446" i="1"/>
  <c r="F2431" i="1"/>
  <c r="E2426" i="1"/>
  <c r="D2401" i="1"/>
  <c r="G2367" i="1"/>
  <c r="F2354" i="1"/>
  <c r="F2289" i="1"/>
  <c r="D2286" i="1"/>
  <c r="D2281" i="1"/>
  <c r="D2263" i="1"/>
  <c r="E2249" i="1"/>
  <c r="G2216" i="1"/>
  <c r="E2194" i="1"/>
  <c r="D2187" i="1"/>
  <c r="E2183" i="1"/>
  <c r="E2178" i="1"/>
  <c r="D2159" i="1"/>
  <c r="G2134" i="1"/>
  <c r="E2110" i="1"/>
  <c r="F2086" i="1"/>
  <c r="F2062" i="1"/>
  <c r="E2062" i="1"/>
  <c r="D2041" i="1"/>
  <c r="G2010" i="1"/>
  <c r="F1988" i="1"/>
  <c r="E1988" i="1"/>
  <c r="E1949" i="1"/>
  <c r="D1949" i="1"/>
  <c r="F2134" i="1"/>
  <c r="D2086" i="1"/>
  <c r="F2079" i="1"/>
  <c r="F2032" i="1"/>
  <c r="E2010" i="1"/>
  <c r="F1958" i="1"/>
  <c r="E1958" i="1"/>
  <c r="E1889" i="1"/>
  <c r="G1889" i="1"/>
  <c r="E1845" i="1"/>
  <c r="D1845" i="1"/>
  <c r="G2973" i="1"/>
  <c r="F2954" i="1"/>
  <c r="F2918" i="1"/>
  <c r="F2770" i="1"/>
  <c r="G2721" i="1"/>
  <c r="F2674" i="1"/>
  <c r="G2366" i="1"/>
  <c r="D2091" i="1"/>
  <c r="F2091" i="1"/>
  <c r="D2001" i="1"/>
  <c r="E2001" i="1"/>
  <c r="E3033" i="1"/>
  <c r="D2999" i="1"/>
  <c r="E2979" i="1"/>
  <c r="F2973" i="1"/>
  <c r="D2960" i="1"/>
  <c r="E2954" i="1"/>
  <c r="D2947" i="1"/>
  <c r="F2932" i="1"/>
  <c r="E2918" i="1"/>
  <c r="D2900" i="1"/>
  <c r="E2881" i="1"/>
  <c r="G2859" i="1"/>
  <c r="D2812" i="1"/>
  <c r="G2806" i="1"/>
  <c r="D2770" i="1"/>
  <c r="E2764" i="1"/>
  <c r="G2734" i="1"/>
  <c r="E2721" i="1"/>
  <c r="G2704" i="1"/>
  <c r="D2674" i="1"/>
  <c r="F2661" i="1"/>
  <c r="E2637" i="1"/>
  <c r="E2630" i="1"/>
  <c r="E2614" i="1"/>
  <c r="F2600" i="1"/>
  <c r="E2594" i="1"/>
  <c r="F2576" i="1"/>
  <c r="D2567" i="1"/>
  <c r="G2560" i="1"/>
  <c r="D2555" i="1"/>
  <c r="E2549" i="1"/>
  <c r="F2545" i="1"/>
  <c r="F2533" i="1"/>
  <c r="D2521" i="1"/>
  <c r="G2515" i="1"/>
  <c r="G2416" i="1"/>
  <c r="G2391" i="1"/>
  <c r="G2378" i="1"/>
  <c r="F2373" i="1"/>
  <c r="F2366" i="1"/>
  <c r="E2347" i="1"/>
  <c r="F2341" i="1"/>
  <c r="E2329" i="1"/>
  <c r="E2294" i="1"/>
  <c r="G2288" i="1"/>
  <c r="G2284" i="1"/>
  <c r="E2261" i="1"/>
  <c r="F2199" i="1"/>
  <c r="G2193" i="1"/>
  <c r="E2186" i="1"/>
  <c r="G2182" i="1"/>
  <c r="D2176" i="1"/>
  <c r="G2170" i="1"/>
  <c r="D2164" i="1"/>
  <c r="D2158" i="1"/>
  <c r="F2150" i="1"/>
  <c r="E2144" i="1"/>
  <c r="E2138" i="1"/>
  <c r="G2101" i="1"/>
  <c r="F2090" i="1"/>
  <c r="D2078" i="1"/>
  <c r="F2065" i="1"/>
  <c r="D2031" i="1"/>
  <c r="F2031" i="1"/>
  <c r="G2000" i="1"/>
  <c r="G1985" i="1"/>
  <c r="G1966" i="1"/>
  <c r="D1938" i="1"/>
  <c r="E1938" i="1"/>
  <c r="F1938" i="1"/>
  <c r="G2984" i="1"/>
  <c r="E2973" i="1"/>
  <c r="E2967" i="1"/>
  <c r="D2924" i="1"/>
  <c r="F2834" i="1"/>
  <c r="G2697" i="1"/>
  <c r="G2570" i="1"/>
  <c r="D2560" i="1"/>
  <c r="G2385" i="1"/>
  <c r="F2378" i="1"/>
  <c r="E2366" i="1"/>
  <c r="E2341" i="1"/>
  <c r="G2335" i="1"/>
  <c r="F2317" i="1"/>
  <c r="D2310" i="1"/>
  <c r="F2288" i="1"/>
  <c r="G2265" i="1"/>
  <c r="D2261" i="1"/>
  <c r="D2246" i="1"/>
  <c r="D2238" i="1"/>
  <c r="G2225" i="1"/>
  <c r="F2220" i="1"/>
  <c r="F2182" i="1"/>
  <c r="F2170" i="1"/>
  <c r="F2101" i="1"/>
  <c r="G2084" i="1"/>
  <c r="G2030" i="1"/>
  <c r="G2938" i="1"/>
  <c r="G2884" i="1"/>
  <c r="F2858" i="1"/>
  <c r="E2834" i="1"/>
  <c r="G2769" i="1"/>
  <c r="F2697" i="1"/>
  <c r="G2673" i="1"/>
  <c r="G2613" i="1"/>
  <c r="F2570" i="1"/>
  <c r="G2493" i="1"/>
  <c r="G2481" i="1"/>
  <c r="G2443" i="1"/>
  <c r="G2415" i="1"/>
  <c r="G2397" i="1"/>
  <c r="F2335" i="1"/>
  <c r="E2321" i="1"/>
  <c r="E2288" i="1"/>
  <c r="G2277" i="1"/>
  <c r="G2252" i="1"/>
  <c r="F2225" i="1"/>
  <c r="E2220" i="1"/>
  <c r="F2163" i="1"/>
  <c r="F2137" i="1"/>
  <c r="D2101" i="1"/>
  <c r="G2089" i="1"/>
  <c r="E2084" i="1"/>
  <c r="F2044" i="1"/>
  <c r="F2000" i="1"/>
  <c r="E2000" i="1"/>
  <c r="D1971" i="1"/>
  <c r="F1971" i="1"/>
  <c r="D1955" i="1"/>
  <c r="E1955" i="1"/>
  <c r="D1858" i="1"/>
  <c r="F1858" i="1"/>
  <c r="F3038" i="1"/>
  <c r="F2972" i="1"/>
  <c r="F2966" i="1"/>
  <c r="E2938" i="1"/>
  <c r="E2917" i="1"/>
  <c r="F2884" i="1"/>
  <c r="D2858" i="1"/>
  <c r="D2838" i="1"/>
  <c r="D2834" i="1"/>
  <c r="F2769" i="1"/>
  <c r="G2763" i="1"/>
  <c r="D2756" i="1"/>
  <c r="G2740" i="1"/>
  <c r="E2719" i="1"/>
  <c r="E2697" i="1"/>
  <c r="F2686" i="1"/>
  <c r="G2680" i="1"/>
  <c r="E2673" i="1"/>
  <c r="E2613" i="1"/>
  <c r="D2598" i="1"/>
  <c r="D2585" i="1"/>
  <c r="D2570" i="1"/>
  <c r="F2559" i="1"/>
  <c r="D2537" i="1"/>
  <c r="E2526" i="1"/>
  <c r="F2481" i="1"/>
  <c r="F2443" i="1"/>
  <c r="G2434" i="1"/>
  <c r="F2415" i="1"/>
  <c r="G2409" i="1"/>
  <c r="G2403" i="1"/>
  <c r="F2397" i="1"/>
  <c r="D2371" i="1"/>
  <c r="F2365" i="1"/>
  <c r="G2349" i="1"/>
  <c r="E2335" i="1"/>
  <c r="D2321" i="1"/>
  <c r="E2309" i="1"/>
  <c r="D2293" i="1"/>
  <c r="G2282" i="1"/>
  <c r="F2277" i="1"/>
  <c r="D2220" i="1"/>
  <c r="G2213" i="1"/>
  <c r="D2209" i="1"/>
  <c r="F2203" i="1"/>
  <c r="F2197" i="1"/>
  <c r="G2117" i="1"/>
  <c r="F2030" i="1"/>
  <c r="D2030" i="1"/>
  <c r="G2020" i="1"/>
  <c r="F2020" i="1"/>
  <c r="D2007" i="1"/>
  <c r="E2007" i="1"/>
  <c r="G1954" i="1"/>
  <c r="F1954" i="1"/>
  <c r="G2162" i="1"/>
  <c r="G2141" i="1"/>
  <c r="F2129" i="1"/>
  <c r="G2123" i="1"/>
  <c r="F2117" i="1"/>
  <c r="G2111" i="1"/>
  <c r="G2063" i="1"/>
  <c r="F2056" i="1"/>
  <c r="F2051" i="1"/>
  <c r="E2051" i="1"/>
  <c r="D2019" i="1"/>
  <c r="F2019" i="1"/>
  <c r="F2006" i="1"/>
  <c r="D1983" i="1"/>
  <c r="F1983" i="1"/>
  <c r="D2746" i="1"/>
  <c r="E2709" i="1"/>
  <c r="D2686" i="1"/>
  <c r="D2584" i="1"/>
  <c r="D2492" i="1"/>
  <c r="E2465" i="1"/>
  <c r="F2427" i="1"/>
  <c r="G2414" i="1"/>
  <c r="E2409" i="1"/>
  <c r="D2365" i="1"/>
  <c r="G2348" i="1"/>
  <c r="D2345" i="1"/>
  <c r="E2282" i="1"/>
  <c r="F2259" i="1"/>
  <c r="G2208" i="1"/>
  <c r="E2190" i="1"/>
  <c r="F2162" i="1"/>
  <c r="F2141" i="1"/>
  <c r="E2129" i="1"/>
  <c r="E2123" i="1"/>
  <c r="E2117" i="1"/>
  <c r="E2111" i="1"/>
  <c r="F2104" i="1"/>
  <c r="G2093" i="1"/>
  <c r="D2056" i="1"/>
  <c r="E2050" i="1"/>
  <c r="F1952" i="1"/>
  <c r="E1952" i="1"/>
  <c r="G1952" i="1"/>
  <c r="G2836" i="1"/>
  <c r="G2722" i="1"/>
  <c r="G2546" i="1"/>
  <c r="G2263" i="1"/>
  <c r="F2063" i="1"/>
  <c r="E2063" i="1"/>
  <c r="D2036" i="1"/>
  <c r="G2036" i="1"/>
  <c r="D1882" i="1"/>
  <c r="F1882" i="1"/>
  <c r="E3153" i="1"/>
  <c r="D3148" i="1"/>
  <c r="E3120" i="1"/>
  <c r="D3076" i="1"/>
  <c r="F3064" i="1"/>
  <c r="D3057" i="1"/>
  <c r="E3052" i="1"/>
  <c r="F3029" i="1"/>
  <c r="G3024" i="1"/>
  <c r="F3020" i="1"/>
  <c r="D3016" i="1"/>
  <c r="F2986" i="1"/>
  <c r="D2970" i="1"/>
  <c r="D2936" i="1"/>
  <c r="F2920" i="1"/>
  <c r="G2883" i="1"/>
  <c r="G2848" i="1"/>
  <c r="F2836" i="1"/>
  <c r="D2814" i="1"/>
  <c r="D2762" i="1"/>
  <c r="G2745" i="1"/>
  <c r="E2738" i="1"/>
  <c r="F2722" i="1"/>
  <c r="F2708" i="1"/>
  <c r="G2685" i="1"/>
  <c r="G2662" i="1"/>
  <c r="E2649" i="1"/>
  <c r="G2632" i="1"/>
  <c r="D2611" i="1"/>
  <c r="D2602" i="1"/>
  <c r="E2596" i="1"/>
  <c r="E2568" i="1"/>
  <c r="E2558" i="1"/>
  <c r="F2546" i="1"/>
  <c r="G2534" i="1"/>
  <c r="F2498" i="1"/>
  <c r="G2455" i="1"/>
  <c r="G2426" i="1"/>
  <c r="E2414" i="1"/>
  <c r="E2408" i="1"/>
  <c r="E2389" i="1"/>
  <c r="G2368" i="1"/>
  <c r="E2348" i="1"/>
  <c r="G2344" i="1"/>
  <c r="G2324" i="1"/>
  <c r="F2319" i="1"/>
  <c r="F2313" i="1"/>
  <c r="G2296" i="1"/>
  <c r="D2287" i="1"/>
  <c r="F2281" i="1"/>
  <c r="E2276" i="1"/>
  <c r="F2263" i="1"/>
  <c r="F2229" i="1"/>
  <c r="E2222" i="1"/>
  <c r="F2211" i="1"/>
  <c r="G2207" i="1"/>
  <c r="G2194" i="1"/>
  <c r="G2153" i="1"/>
  <c r="G2146" i="1"/>
  <c r="D2135" i="1"/>
  <c r="F2128" i="1"/>
  <c r="F2122" i="1"/>
  <c r="F2116" i="1"/>
  <c r="G2110" i="1"/>
  <c r="D2081" i="1"/>
  <c r="D2068" i="1"/>
  <c r="G2062" i="1"/>
  <c r="G1988" i="1"/>
  <c r="D3153" i="1"/>
  <c r="D3064" i="1"/>
  <c r="D3052" i="1"/>
  <c r="F3043" i="1"/>
  <c r="G3035" i="1"/>
  <c r="D2986" i="1"/>
  <c r="F2888" i="1"/>
  <c r="F2876" i="1"/>
  <c r="E2848" i="1"/>
  <c r="E2809" i="1"/>
  <c r="G2787" i="1"/>
  <c r="D2780" i="1"/>
  <c r="D2766" i="1"/>
  <c r="G2752" i="1"/>
  <c r="E2745" i="1"/>
  <c r="E2685" i="1"/>
  <c r="F2662" i="1"/>
  <c r="F2638" i="1"/>
  <c r="E2632" i="1"/>
  <c r="G2625" i="1"/>
  <c r="D2579" i="1"/>
  <c r="G2572" i="1"/>
  <c r="D2568" i="1"/>
  <c r="G2516" i="1"/>
  <c r="F2509" i="1"/>
  <c r="F2463" i="1"/>
  <c r="F2455" i="1"/>
  <c r="G2431" i="1"/>
  <c r="E2401" i="1"/>
  <c r="D2389" i="1"/>
  <c r="G2380" i="1"/>
  <c r="G2354" i="1"/>
  <c r="F2331" i="1"/>
  <c r="F2324" i="1"/>
  <c r="E2313" i="1"/>
  <c r="G2289" i="1"/>
  <c r="E2281" i="1"/>
  <c r="F2257" i="1"/>
  <c r="E2241" i="1"/>
  <c r="D2211" i="1"/>
  <c r="D2207" i="1"/>
  <c r="G2183" i="1"/>
  <c r="D2173" i="1"/>
  <c r="D2153" i="1"/>
  <c r="D2146" i="1"/>
  <c r="F2139" i="1"/>
  <c r="D2128" i="1"/>
  <c r="E2122" i="1"/>
  <c r="F2110" i="1"/>
  <c r="G2086" i="1"/>
  <c r="D2062" i="1"/>
  <c r="F2041" i="1"/>
  <c r="D1975" i="1"/>
  <c r="F1975" i="1"/>
  <c r="F1924" i="1"/>
  <c r="E1924" i="1"/>
  <c r="D1924" i="1"/>
  <c r="D1899" i="1"/>
  <c r="E1899" i="1"/>
  <c r="F1899" i="1"/>
  <c r="F1880" i="1"/>
  <c r="D1880" i="1"/>
  <c r="E1880" i="1"/>
  <c r="G1880" i="1"/>
  <c r="E1896" i="1"/>
  <c r="E1878" i="1"/>
  <c r="D1871" i="1"/>
  <c r="D1859" i="1"/>
  <c r="E1816" i="1"/>
  <c r="D1811" i="1"/>
  <c r="G1793" i="1"/>
  <c r="E1734" i="1"/>
  <c r="D1715" i="1"/>
  <c r="E1708" i="1"/>
  <c r="D1701" i="1"/>
  <c r="E1672" i="1"/>
  <c r="E1665" i="1"/>
  <c r="D1652" i="1"/>
  <c r="G1637" i="1"/>
  <c r="E1624" i="1"/>
  <c r="E1617" i="1"/>
  <c r="G1578" i="1"/>
  <c r="E1572" i="1"/>
  <c r="E1566" i="1"/>
  <c r="G1501" i="1"/>
  <c r="F1487" i="1"/>
  <c r="G1475" i="1"/>
  <c r="E1463" i="1"/>
  <c r="D1457" i="1"/>
  <c r="F1449" i="1"/>
  <c r="G1435" i="1"/>
  <c r="D1409" i="1"/>
  <c r="E1403" i="1"/>
  <c r="F1387" i="1"/>
  <c r="E1382" i="1"/>
  <c r="F1365" i="1"/>
  <c r="D1361" i="1"/>
  <c r="E1337" i="1"/>
  <c r="E1325" i="1"/>
  <c r="D1313" i="1"/>
  <c r="G1307" i="1"/>
  <c r="G1299" i="1"/>
  <c r="F1290" i="1"/>
  <c r="E1244" i="1"/>
  <c r="E1232" i="1"/>
  <c r="E1225" i="1"/>
  <c r="E1207" i="1"/>
  <c r="E1195" i="1"/>
  <c r="E1189" i="1"/>
  <c r="F1152" i="1"/>
  <c r="F1140" i="1"/>
  <c r="E1132" i="1"/>
  <c r="G1126" i="1"/>
  <c r="G1089" i="1"/>
  <c r="F1077" i="1"/>
  <c r="G1077" i="1"/>
  <c r="G942" i="1"/>
  <c r="E942" i="1"/>
  <c r="E1833" i="1"/>
  <c r="E1821" i="1"/>
  <c r="E1797" i="1"/>
  <c r="F1779" i="1"/>
  <c r="E1629" i="1"/>
  <c r="D1617" i="1"/>
  <c r="G1583" i="1"/>
  <c r="G1520" i="1"/>
  <c r="G1512" i="1"/>
  <c r="F1501" i="1"/>
  <c r="E1487" i="1"/>
  <c r="F1481" i="1"/>
  <c r="D1463" i="1"/>
  <c r="F1435" i="1"/>
  <c r="F1421" i="1"/>
  <c r="F1413" i="1"/>
  <c r="D1387" i="1"/>
  <c r="G1352" i="1"/>
  <c r="F1341" i="1"/>
  <c r="F1299" i="1"/>
  <c r="F1272" i="1"/>
  <c r="E1265" i="1"/>
  <c r="D1180" i="1"/>
  <c r="E1180" i="1"/>
  <c r="G1160" i="1"/>
  <c r="E1160" i="1"/>
  <c r="E1140" i="1"/>
  <c r="D898" i="1"/>
  <c r="G898" i="1"/>
  <c r="D692" i="1"/>
  <c r="G692" i="1"/>
  <c r="E1928" i="1"/>
  <c r="G1901" i="1"/>
  <c r="G1895" i="1"/>
  <c r="G1877" i="1"/>
  <c r="E1864" i="1"/>
  <c r="D1833" i="1"/>
  <c r="F1827" i="1"/>
  <c r="D1821" i="1"/>
  <c r="F1810" i="1"/>
  <c r="D1797" i="1"/>
  <c r="G1784" i="1"/>
  <c r="E1779" i="1"/>
  <c r="G1751" i="1"/>
  <c r="F1738" i="1"/>
  <c r="G1733" i="1"/>
  <c r="F1726" i="1"/>
  <c r="E1720" i="1"/>
  <c r="G1655" i="1"/>
  <c r="F1642" i="1"/>
  <c r="D1629" i="1"/>
  <c r="F1623" i="1"/>
  <c r="G1595" i="1"/>
  <c r="F1571" i="1"/>
  <c r="F1558" i="1"/>
  <c r="G1541" i="1"/>
  <c r="G1525" i="1"/>
  <c r="D1501" i="1"/>
  <c r="F1493" i="1"/>
  <c r="D1487" i="1"/>
  <c r="D1435" i="1"/>
  <c r="D1421" i="1"/>
  <c r="F1381" i="1"/>
  <c r="G1364" i="1"/>
  <c r="E1312" i="1"/>
  <c r="E1299" i="1"/>
  <c r="E1272" i="1"/>
  <c r="F1224" i="1"/>
  <c r="F1218" i="1"/>
  <c r="E1211" i="1"/>
  <c r="F1206" i="1"/>
  <c r="D1194" i="1"/>
  <c r="F1172" i="1"/>
  <c r="F1159" i="1"/>
  <c r="E1151" i="1"/>
  <c r="D1140" i="1"/>
  <c r="D1048" i="1"/>
  <c r="D1016" i="1"/>
  <c r="G1016" i="1"/>
  <c r="E940" i="1"/>
  <c r="D940" i="1"/>
  <c r="D730" i="1"/>
  <c r="G730" i="1"/>
  <c r="G1023" i="1"/>
  <c r="F1023" i="1"/>
  <c r="D925" i="1"/>
  <c r="E925" i="1"/>
  <c r="F925" i="1"/>
  <c r="G925" i="1"/>
  <c r="F748" i="1"/>
  <c r="E748" i="1"/>
  <c r="D514" i="1"/>
  <c r="E514" i="1"/>
  <c r="F514" i="1"/>
  <c r="E1932" i="1"/>
  <c r="E1895" i="1"/>
  <c r="D1881" i="1"/>
  <c r="G1844" i="1"/>
  <c r="D1820" i="1"/>
  <c r="E1803" i="1"/>
  <c r="G1796" i="1"/>
  <c r="D1784" i="1"/>
  <c r="E1764" i="1"/>
  <c r="G1757" i="1"/>
  <c r="E1751" i="1"/>
  <c r="D1745" i="1"/>
  <c r="E1737" i="1"/>
  <c r="F1719" i="1"/>
  <c r="G1712" i="1"/>
  <c r="G1676" i="1"/>
  <c r="E1655" i="1"/>
  <c r="G1649" i="1"/>
  <c r="E1635" i="1"/>
  <c r="G1628" i="1"/>
  <c r="G1601" i="1"/>
  <c r="D1589" i="1"/>
  <c r="G1581" i="1"/>
  <c r="D1577" i="1"/>
  <c r="F1546" i="1"/>
  <c r="E1434" i="1"/>
  <c r="F1380" i="1"/>
  <c r="G1363" i="1"/>
  <c r="G1311" i="1"/>
  <c r="E1288" i="1"/>
  <c r="G1282" i="1"/>
  <c r="E1276" i="1"/>
  <c r="F1264" i="1"/>
  <c r="D1256" i="1"/>
  <c r="D1248" i="1"/>
  <c r="F1243" i="1"/>
  <c r="G1237" i="1"/>
  <c r="E1231" i="1"/>
  <c r="D1224" i="1"/>
  <c r="G1210" i="1"/>
  <c r="E1193" i="1"/>
  <c r="E1177" i="1"/>
  <c r="G1171" i="1"/>
  <c r="F1144" i="1"/>
  <c r="D1123" i="1"/>
  <c r="G1123" i="1"/>
  <c r="G1094" i="1"/>
  <c r="E949" i="1"/>
  <c r="D949" i="1"/>
  <c r="D679" i="1"/>
  <c r="E679" i="1"/>
  <c r="F679" i="1"/>
  <c r="E1900" i="1"/>
  <c r="D1876" i="1"/>
  <c r="F1863" i="1"/>
  <c r="G1856" i="1"/>
  <c r="E1844" i="1"/>
  <c r="E1796" i="1"/>
  <c r="G1770" i="1"/>
  <c r="D1757" i="1"/>
  <c r="D1737" i="1"/>
  <c r="E1719" i="1"/>
  <c r="E1668" i="1"/>
  <c r="E1628" i="1"/>
  <c r="D1601" i="1"/>
  <c r="E1581" i="1"/>
  <c r="G1478" i="1"/>
  <c r="E1474" i="1"/>
  <c r="G1465" i="1"/>
  <c r="F1445" i="1"/>
  <c r="G1411" i="1"/>
  <c r="G1400" i="1"/>
  <c r="G1393" i="1"/>
  <c r="D1390" i="1"/>
  <c r="E1380" i="1"/>
  <c r="F1368" i="1"/>
  <c r="F1363" i="1"/>
  <c r="D1357" i="1"/>
  <c r="E1344" i="1"/>
  <c r="D1110" i="1"/>
  <c r="F1110" i="1"/>
  <c r="F1103" i="1"/>
  <c r="E1103" i="1"/>
  <c r="D1094" i="1"/>
  <c r="F1770" i="1"/>
  <c r="F1731" i="1"/>
  <c r="G1568" i="1"/>
  <c r="G1545" i="1"/>
  <c r="G1523" i="1"/>
  <c r="F1503" i="1"/>
  <c r="F1465" i="1"/>
  <c r="G1459" i="1"/>
  <c r="E1445" i="1"/>
  <c r="G1287" i="1"/>
  <c r="F1216" i="1"/>
  <c r="G1204" i="1"/>
  <c r="F1192" i="1"/>
  <c r="F1170" i="1"/>
  <c r="E1148" i="1"/>
  <c r="G1143" i="1"/>
  <c r="E1116" i="1"/>
  <c r="G1109" i="1"/>
  <c r="E617" i="1"/>
  <c r="D617" i="1"/>
  <c r="G617" i="1"/>
  <c r="G574" i="1"/>
  <c r="F574" i="1"/>
  <c r="F1931" i="1"/>
  <c r="F1926" i="1"/>
  <c r="F1919" i="1"/>
  <c r="E1887" i="1"/>
  <c r="E1848" i="1"/>
  <c r="G1830" i="1"/>
  <c r="E1812" i="1"/>
  <c r="D1808" i="1"/>
  <c r="G1782" i="1"/>
  <c r="F1775" i="1"/>
  <c r="E1770" i="1"/>
  <c r="E1763" i="1"/>
  <c r="E1756" i="1"/>
  <c r="F1743" i="1"/>
  <c r="E1736" i="1"/>
  <c r="E1731" i="1"/>
  <c r="G1710" i="1"/>
  <c r="D1703" i="1"/>
  <c r="F1689" i="1"/>
  <c r="E1683" i="1"/>
  <c r="G1674" i="1"/>
  <c r="D1667" i="1"/>
  <c r="D1661" i="1"/>
  <c r="G1653" i="1"/>
  <c r="F1647" i="1"/>
  <c r="E1600" i="1"/>
  <c r="F1593" i="1"/>
  <c r="F1587" i="1"/>
  <c r="G1580" i="1"/>
  <c r="F1575" i="1"/>
  <c r="E1568" i="1"/>
  <c r="F1545" i="1"/>
  <c r="F1529" i="1"/>
  <c r="E1516" i="1"/>
  <c r="G1483" i="1"/>
  <c r="D1465" i="1"/>
  <c r="D1445" i="1"/>
  <c r="D1411" i="1"/>
  <c r="F1399" i="1"/>
  <c r="F1367" i="1"/>
  <c r="F1356" i="1"/>
  <c r="F1310" i="1"/>
  <c r="F1280" i="1"/>
  <c r="G1246" i="1"/>
  <c r="F1242" i="1"/>
  <c r="G1222" i="1"/>
  <c r="E1216" i="1"/>
  <c r="D1176" i="1"/>
  <c r="D1170" i="1"/>
  <c r="D1148" i="1"/>
  <c r="G1136" i="1"/>
  <c r="D1136" i="1"/>
  <c r="D1101" i="1"/>
  <c r="E956" i="1"/>
  <c r="G956" i="1"/>
  <c r="D946" i="1"/>
  <c r="G946" i="1"/>
  <c r="D708" i="1"/>
  <c r="F708" i="1"/>
  <c r="G645" i="1"/>
  <c r="D645" i="1"/>
  <c r="G1842" i="1"/>
  <c r="F1830" i="1"/>
  <c r="G1823" i="1"/>
  <c r="E1800" i="1"/>
  <c r="E1788" i="1"/>
  <c r="F1782" i="1"/>
  <c r="E1775" i="1"/>
  <c r="E1749" i="1"/>
  <c r="E1743" i="1"/>
  <c r="D1736" i="1"/>
  <c r="E1710" i="1"/>
  <c r="E1674" i="1"/>
  <c r="F1653" i="1"/>
  <c r="E1647" i="1"/>
  <c r="E1632" i="1"/>
  <c r="G1626" i="1"/>
  <c r="F1619" i="1"/>
  <c r="E1587" i="1"/>
  <c r="E1580" i="1"/>
  <c r="E1575" i="1"/>
  <c r="D1568" i="1"/>
  <c r="E1529" i="1"/>
  <c r="F1483" i="1"/>
  <c r="G1472" i="1"/>
  <c r="G1424" i="1"/>
  <c r="E1373" i="1"/>
  <c r="E1362" i="1"/>
  <c r="E1356" i="1"/>
  <c r="F1333" i="1"/>
  <c r="F1315" i="1"/>
  <c r="E1310" i="1"/>
  <c r="E1280" i="1"/>
  <c r="G1267" i="1"/>
  <c r="E1253" i="1"/>
  <c r="D1246" i="1"/>
  <c r="D1242" i="1"/>
  <c r="D1222" i="1"/>
  <c r="D1216" i="1"/>
  <c r="E1208" i="1"/>
  <c r="G1203" i="1"/>
  <c r="F1121" i="1"/>
  <c r="E1121" i="1"/>
  <c r="D1092" i="1"/>
  <c r="G1092" i="1"/>
  <c r="E1070" i="1"/>
  <c r="D1070" i="1"/>
  <c r="G1070" i="1"/>
  <c r="E1062" i="1"/>
  <c r="E987" i="1"/>
  <c r="D987" i="1"/>
  <c r="F987" i="1"/>
  <c r="D742" i="1"/>
  <c r="G742" i="1"/>
  <c r="F1859" i="1"/>
  <c r="G1207" i="1"/>
  <c r="G1195" i="1"/>
  <c r="D1133" i="1"/>
  <c r="E1133" i="1"/>
  <c r="G1128" i="1"/>
  <c r="E1128" i="1"/>
  <c r="D1099" i="1"/>
  <c r="E1099" i="1"/>
  <c r="F1099" i="1"/>
  <c r="D1037" i="1"/>
  <c r="F1037" i="1"/>
  <c r="D1977" i="1"/>
  <c r="F1965" i="1"/>
  <c r="E1956" i="1"/>
  <c r="G1950" i="1"/>
  <c r="E1943" i="1"/>
  <c r="E1936" i="1"/>
  <c r="E1884" i="1"/>
  <c r="F1878" i="1"/>
  <c r="E1866" i="1"/>
  <c r="E1859" i="1"/>
  <c r="E1847" i="1"/>
  <c r="D1841" i="1"/>
  <c r="D1829" i="1"/>
  <c r="F1822" i="1"/>
  <c r="F1798" i="1"/>
  <c r="E1780" i="1"/>
  <c r="F1774" i="1"/>
  <c r="D1761" i="1"/>
  <c r="D1748" i="1"/>
  <c r="F1734" i="1"/>
  <c r="E1728" i="1"/>
  <c r="E1722" i="1"/>
  <c r="E1715" i="1"/>
  <c r="E1701" i="1"/>
  <c r="D1688" i="1"/>
  <c r="F1665" i="1"/>
  <c r="E1652" i="1"/>
  <c r="F1630" i="1"/>
  <c r="E1605" i="1"/>
  <c r="D1592" i="1"/>
  <c r="G1566" i="1"/>
  <c r="F1535" i="1"/>
  <c r="G1513" i="1"/>
  <c r="F1506" i="1"/>
  <c r="E1482" i="1"/>
  <c r="F1463" i="1"/>
  <c r="E1457" i="1"/>
  <c r="E1422" i="1"/>
  <c r="E1409" i="1"/>
  <c r="G1387" i="1"/>
  <c r="G1382" i="1"/>
  <c r="E1361" i="1"/>
  <c r="E1346" i="1"/>
  <c r="F1337" i="1"/>
  <c r="E1332" i="1"/>
  <c r="E1285" i="1"/>
  <c r="D1273" i="1"/>
  <c r="F1266" i="1"/>
  <c r="D1260" i="1"/>
  <c r="E1252" i="1"/>
  <c r="F1244" i="1"/>
  <c r="D1240" i="1"/>
  <c r="F1232" i="1"/>
  <c r="F1220" i="1"/>
  <c r="F1207" i="1"/>
  <c r="G1201" i="1"/>
  <c r="F1195" i="1"/>
  <c r="G1189" i="1"/>
  <c r="E1181" i="1"/>
  <c r="F1160" i="1"/>
  <c r="F1132" i="1"/>
  <c r="D1120" i="1"/>
  <c r="D1077" i="1"/>
  <c r="G1026" i="1"/>
  <c r="D1026" i="1"/>
  <c r="E1026" i="1"/>
  <c r="E952" i="1"/>
  <c r="D952" i="1"/>
  <c r="F1025" i="1"/>
  <c r="D937" i="1"/>
  <c r="E932" i="1"/>
  <c r="D912" i="1"/>
  <c r="D882" i="1"/>
  <c r="F816" i="1"/>
  <c r="D812" i="1"/>
  <c r="D753" i="1"/>
  <c r="G747" i="1"/>
  <c r="D741" i="1"/>
  <c r="G729" i="1"/>
  <c r="F474" i="1"/>
  <c r="G437" i="1"/>
  <c r="G407" i="1"/>
  <c r="G322" i="1"/>
  <c r="G286" i="1"/>
  <c r="E216" i="1"/>
  <c r="G203" i="1"/>
  <c r="F795" i="1"/>
  <c r="F670" i="1"/>
  <c r="F643" i="1"/>
  <c r="D615" i="1"/>
  <c r="F593" i="1"/>
  <c r="G557" i="1"/>
  <c r="E474" i="1"/>
  <c r="D461" i="1"/>
  <c r="F407" i="1"/>
  <c r="G394" i="1"/>
  <c r="G369" i="1"/>
  <c r="D344" i="1"/>
  <c r="F338" i="1"/>
  <c r="G331" i="1"/>
  <c r="F322" i="1"/>
  <c r="F311" i="1"/>
  <c r="D299" i="1"/>
  <c r="G292" i="1"/>
  <c r="F286" i="1"/>
  <c r="E267" i="1"/>
  <c r="F229" i="1"/>
  <c r="D216" i="1"/>
  <c r="G208" i="1"/>
  <c r="E163" i="1"/>
  <c r="F157" i="1"/>
  <c r="G146" i="1"/>
  <c r="F140" i="1"/>
  <c r="E134" i="1"/>
  <c r="G116" i="1"/>
  <c r="G104" i="1"/>
  <c r="D91" i="1"/>
  <c r="G70" i="1"/>
  <c r="E29" i="1"/>
  <c r="E1085" i="1"/>
  <c r="G1030" i="1"/>
  <c r="E983" i="1"/>
  <c r="E971" i="1"/>
  <c r="F936" i="1"/>
  <c r="E911" i="1"/>
  <c r="G885" i="1"/>
  <c r="F870" i="1"/>
  <c r="F811" i="1"/>
  <c r="D804" i="1"/>
  <c r="E795" i="1"/>
  <c r="G778" i="1"/>
  <c r="E757" i="1"/>
  <c r="G752" i="1"/>
  <c r="G740" i="1"/>
  <c r="E733" i="1"/>
  <c r="G728" i="1"/>
  <c r="G705" i="1"/>
  <c r="E676" i="1"/>
  <c r="E670" i="1"/>
  <c r="G620" i="1"/>
  <c r="E593" i="1"/>
  <c r="F557" i="1"/>
  <c r="G543" i="1"/>
  <c r="G529" i="1"/>
  <c r="D523" i="1"/>
  <c r="E518" i="1"/>
  <c r="D511" i="1"/>
  <c r="G507" i="1"/>
  <c r="F486" i="1"/>
  <c r="D479" i="1"/>
  <c r="F466" i="1"/>
  <c r="G420" i="1"/>
  <c r="F414" i="1"/>
  <c r="E407" i="1"/>
  <c r="F394" i="1"/>
  <c r="E322" i="1"/>
  <c r="E311" i="1"/>
  <c r="F306" i="1"/>
  <c r="D292" i="1"/>
  <c r="E278" i="1"/>
  <c r="F243" i="1"/>
  <c r="E237" i="1"/>
  <c r="E229" i="1"/>
  <c r="D186" i="1"/>
  <c r="G151" i="1"/>
  <c r="G128" i="1"/>
  <c r="G122" i="1"/>
  <c r="F116" i="1"/>
  <c r="D29" i="1"/>
  <c r="E7" i="1"/>
  <c r="E1030" i="1"/>
  <c r="E996" i="1"/>
  <c r="D988" i="1"/>
  <c r="D983" i="1"/>
  <c r="D976" i="1"/>
  <c r="D971" i="1"/>
  <c r="F963" i="1"/>
  <c r="E936" i="1"/>
  <c r="E918" i="1"/>
  <c r="D911" i="1"/>
  <c r="E880" i="1"/>
  <c r="E856" i="1"/>
  <c r="G852" i="1"/>
  <c r="G837" i="1"/>
  <c r="E831" i="1"/>
  <c r="D795" i="1"/>
  <c r="F787" i="1"/>
  <c r="F768" i="1"/>
  <c r="E763" i="1"/>
  <c r="D757" i="1"/>
  <c r="F752" i="1"/>
  <c r="D745" i="1"/>
  <c r="E740" i="1"/>
  <c r="F728" i="1"/>
  <c r="D676" i="1"/>
  <c r="E614" i="1"/>
  <c r="D593" i="1"/>
  <c r="G570" i="1"/>
  <c r="E557" i="1"/>
  <c r="F529" i="1"/>
  <c r="E486" i="1"/>
  <c r="G473" i="1"/>
  <c r="E466" i="1"/>
  <c r="E414" i="1"/>
  <c r="E394" i="1"/>
  <c r="G388" i="1"/>
  <c r="G368" i="1"/>
  <c r="D355" i="1"/>
  <c r="G343" i="1"/>
  <c r="G316" i="1"/>
  <c r="E306" i="1"/>
  <c r="G272" i="1"/>
  <c r="F266" i="1"/>
  <c r="G259" i="1"/>
  <c r="G249" i="1"/>
  <c r="E243" i="1"/>
  <c r="D237" i="1"/>
  <c r="G178" i="1"/>
  <c r="F151" i="1"/>
  <c r="F133" i="1"/>
  <c r="F128" i="1"/>
  <c r="D122" i="1"/>
  <c r="E116" i="1"/>
  <c r="G110" i="1"/>
  <c r="F96" i="1"/>
  <c r="G69" i="1"/>
  <c r="G57" i="1"/>
  <c r="G49" i="1"/>
  <c r="E36" i="1"/>
  <c r="D880" i="1"/>
  <c r="D856" i="1"/>
  <c r="D852" i="1"/>
  <c r="F815" i="1"/>
  <c r="E787" i="1"/>
  <c r="E768" i="1"/>
  <c r="E752" i="1"/>
  <c r="D740" i="1"/>
  <c r="E728" i="1"/>
  <c r="G718" i="1"/>
  <c r="F704" i="1"/>
  <c r="G687" i="1"/>
  <c r="E633" i="1"/>
  <c r="E626" i="1"/>
  <c r="D619" i="1"/>
  <c r="E542" i="1"/>
  <c r="E529" i="1"/>
  <c r="F517" i="1"/>
  <c r="G510" i="1"/>
  <c r="E506" i="1"/>
  <c r="D486" i="1"/>
  <c r="E399" i="1"/>
  <c r="E375" i="1"/>
  <c r="E343" i="1"/>
  <c r="D336" i="1"/>
  <c r="D316" i="1"/>
  <c r="G310" i="1"/>
  <c r="G297" i="1"/>
  <c r="D272" i="1"/>
  <c r="E249" i="1"/>
  <c r="G189" i="1"/>
  <c r="E173" i="1"/>
  <c r="D162" i="1"/>
  <c r="E151" i="1"/>
  <c r="E133" i="1"/>
  <c r="E128" i="1"/>
  <c r="D110" i="1"/>
  <c r="E96" i="1"/>
  <c r="G81" i="1"/>
  <c r="G62" i="1"/>
  <c r="D57" i="1"/>
  <c r="E49" i="1"/>
  <c r="G744" i="1"/>
  <c r="F687" i="1"/>
  <c r="F680" i="1"/>
  <c r="F449" i="1"/>
  <c r="F310" i="1"/>
  <c r="G206" i="1"/>
  <c r="G194" i="1"/>
  <c r="F189" i="1"/>
  <c r="F81" i="1"/>
  <c r="G74" i="1"/>
  <c r="F62" i="1"/>
  <c r="F41" i="1"/>
  <c r="D1141" i="1"/>
  <c r="D1117" i="1"/>
  <c r="E1098" i="1"/>
  <c r="E1064" i="1"/>
  <c r="G1047" i="1"/>
  <c r="D1042" i="1"/>
  <c r="G1035" i="1"/>
  <c r="E1002" i="1"/>
  <c r="D995" i="1"/>
  <c r="G961" i="1"/>
  <c r="G879" i="1"/>
  <c r="E872" i="1"/>
  <c r="F867" i="1"/>
  <c r="E860" i="1"/>
  <c r="G855" i="1"/>
  <c r="F851" i="1"/>
  <c r="E836" i="1"/>
  <c r="E829" i="1"/>
  <c r="E808" i="1"/>
  <c r="F775" i="1"/>
  <c r="F756" i="1"/>
  <c r="F751" i="1"/>
  <c r="E744" i="1"/>
  <c r="E732" i="1"/>
  <c r="F727" i="1"/>
  <c r="F703" i="1"/>
  <c r="G694" i="1"/>
  <c r="E687" i="1"/>
  <c r="E680" i="1"/>
  <c r="E675" i="1"/>
  <c r="D657" i="1"/>
  <c r="G632" i="1"/>
  <c r="F618" i="1"/>
  <c r="D599" i="1"/>
  <c r="G591" i="1"/>
  <c r="G555" i="1"/>
  <c r="G541" i="1"/>
  <c r="G528" i="1"/>
  <c r="D522" i="1"/>
  <c r="E510" i="1"/>
  <c r="G505" i="1"/>
  <c r="D478" i="1"/>
  <c r="E449" i="1"/>
  <c r="D427" i="1"/>
  <c r="D419" i="1"/>
  <c r="F398" i="1"/>
  <c r="F386" i="1"/>
  <c r="E367" i="1"/>
  <c r="G359" i="1"/>
  <c r="E347" i="1"/>
  <c r="F342" i="1"/>
  <c r="E335" i="1"/>
  <c r="G320" i="1"/>
  <c r="E310" i="1"/>
  <c r="G296" i="1"/>
  <c r="G275" i="1"/>
  <c r="E271" i="1"/>
  <c r="F248" i="1"/>
  <c r="F241" i="1"/>
  <c r="E213" i="1"/>
  <c r="F206" i="1"/>
  <c r="D201" i="1"/>
  <c r="F194" i="1"/>
  <c r="E189" i="1"/>
  <c r="G177" i="1"/>
  <c r="E150" i="1"/>
  <c r="E144" i="1"/>
  <c r="D132" i="1"/>
  <c r="G127" i="1"/>
  <c r="F120" i="1"/>
  <c r="D115" i="1"/>
  <c r="E81" i="1"/>
  <c r="F74" i="1"/>
  <c r="E62" i="1"/>
  <c r="G48" i="1"/>
  <c r="E41" i="1"/>
  <c r="E12" i="1"/>
  <c r="F1047" i="1"/>
  <c r="F1035" i="1"/>
  <c r="F961" i="1"/>
  <c r="F879" i="1"/>
  <c r="D872" i="1"/>
  <c r="E867" i="1"/>
  <c r="D860" i="1"/>
  <c r="F855" i="1"/>
  <c r="D829" i="1"/>
  <c r="G823" i="1"/>
  <c r="G813" i="1"/>
  <c r="D800" i="1"/>
  <c r="G766" i="1"/>
  <c r="E760" i="1"/>
  <c r="D744" i="1"/>
  <c r="E703" i="1"/>
  <c r="D680" i="1"/>
  <c r="G666" i="1"/>
  <c r="G641" i="1"/>
  <c r="F632" i="1"/>
  <c r="E618" i="1"/>
  <c r="F582" i="1"/>
  <c r="G576" i="1"/>
  <c r="G567" i="1"/>
  <c r="D559" i="1"/>
  <c r="E555" i="1"/>
  <c r="D515" i="1"/>
  <c r="G497" i="1"/>
  <c r="D449" i="1"/>
  <c r="E398" i="1"/>
  <c r="E386" i="1"/>
  <c r="E342" i="1"/>
  <c r="D335" i="1"/>
  <c r="F326" i="1"/>
  <c r="E303" i="1"/>
  <c r="F275" i="1"/>
  <c r="E248" i="1"/>
  <c r="E206" i="1"/>
  <c r="E194" i="1"/>
  <c r="G182" i="1"/>
  <c r="D177" i="1"/>
  <c r="G165" i="1"/>
  <c r="D127" i="1"/>
  <c r="E120" i="1"/>
  <c r="E74" i="1"/>
  <c r="F48" i="1"/>
  <c r="D41" i="1"/>
  <c r="G18" i="1"/>
  <c r="G391" i="1"/>
  <c r="F346" i="1"/>
  <c r="G225" i="1"/>
  <c r="G170" i="1"/>
  <c r="F1013" i="1"/>
  <c r="E922" i="1"/>
  <c r="G871" i="1"/>
  <c r="G849" i="1"/>
  <c r="D841" i="1"/>
  <c r="E823" i="1"/>
  <c r="D817" i="1"/>
  <c r="D765" i="1"/>
  <c r="D655" i="1"/>
  <c r="F622" i="1"/>
  <c r="E589" i="1"/>
  <c r="D567" i="1"/>
  <c r="G558" i="1"/>
  <c r="E554" i="1"/>
  <c r="G509" i="1"/>
  <c r="E497" i="1"/>
  <c r="E482" i="1"/>
  <c r="F469" i="1"/>
  <c r="F448" i="1"/>
  <c r="D439" i="1"/>
  <c r="D404" i="1"/>
  <c r="E391" i="1"/>
  <c r="G379" i="1"/>
  <c r="E346" i="1"/>
  <c r="D319" i="1"/>
  <c r="G309" i="1"/>
  <c r="E295" i="1"/>
  <c r="G287" i="1"/>
  <c r="G280" i="1"/>
  <c r="E270" i="1"/>
  <c r="E262" i="1"/>
  <c r="F254" i="1"/>
  <c r="E232" i="1"/>
  <c r="F225" i="1"/>
  <c r="D218" i="1"/>
  <c r="D205" i="1"/>
  <c r="G199" i="1"/>
  <c r="F193" i="1"/>
  <c r="E182" i="1"/>
  <c r="F170" i="1"/>
  <c r="G158" i="1"/>
  <c r="G92" i="1"/>
  <c r="E80" i="1"/>
  <c r="D73" i="1"/>
  <c r="E67" i="1"/>
  <c r="F23" i="1"/>
  <c r="E18" i="1"/>
  <c r="F10" i="1"/>
  <c r="D455" i="1"/>
  <c r="D391" i="1"/>
  <c r="D371" i="1"/>
  <c r="E351" i="1"/>
  <c r="D346" i="1"/>
  <c r="G333" i="1"/>
  <c r="E287" i="1"/>
  <c r="D280" i="1"/>
  <c r="E225" i="1"/>
  <c r="E199" i="1"/>
  <c r="E193" i="1"/>
  <c r="E170" i="1"/>
  <c r="G141" i="1"/>
  <c r="F92" i="1"/>
  <c r="F30" i="1"/>
  <c r="E23" i="1"/>
  <c r="G5168" i="1"/>
  <c r="D5159" i="1"/>
  <c r="G5159" i="1"/>
  <c r="G5153" i="1"/>
  <c r="G5139" i="1"/>
  <c r="G5134" i="1"/>
  <c r="D5100" i="1"/>
  <c r="E5100" i="1"/>
  <c r="E5089" i="1"/>
  <c r="G5089" i="1"/>
  <c r="G5068" i="1"/>
  <c r="F5068" i="1"/>
  <c r="D5052" i="1"/>
  <c r="E5052" i="1"/>
  <c r="D4947" i="1"/>
  <c r="G4947" i="1"/>
  <c r="E4947" i="1"/>
  <c r="F4947" i="1"/>
  <c r="E5194" i="1"/>
  <c r="F5194" i="1"/>
  <c r="G5194" i="1"/>
  <c r="D5189" i="1"/>
  <c r="G5163" i="1"/>
  <c r="G5158" i="1"/>
  <c r="E5153" i="1"/>
  <c r="F5134" i="1"/>
  <c r="D5124" i="1"/>
  <c r="F5124" i="1"/>
  <c r="F5118" i="1"/>
  <c r="D5094" i="1"/>
  <c r="F5094" i="1"/>
  <c r="F5073" i="1"/>
  <c r="E5073" i="1"/>
  <c r="F5045" i="1"/>
  <c r="D5045" i="1"/>
  <c r="G5045" i="1"/>
  <c r="D4995" i="1"/>
  <c r="E4995" i="1"/>
  <c r="F4995" i="1"/>
  <c r="G4995" i="1"/>
  <c r="G5206" i="1"/>
  <c r="D5194" i="1"/>
  <c r="E5213" i="1"/>
  <c r="F5206" i="1"/>
  <c r="E5217" i="1"/>
  <c r="D5213" i="1"/>
  <c r="D5206" i="1"/>
  <c r="E5193" i="1"/>
  <c r="D5168" i="1"/>
  <c r="E5168" i="1"/>
  <c r="F5158" i="1"/>
  <c r="D5153" i="1"/>
  <c r="D5144" i="1"/>
  <c r="F5144" i="1"/>
  <c r="G5144" i="1"/>
  <c r="D5139" i="1"/>
  <c r="E5139" i="1"/>
  <c r="F5109" i="1"/>
  <c r="E5109" i="1"/>
  <c r="D5088" i="1"/>
  <c r="F5088" i="1"/>
  <c r="D5050" i="1"/>
  <c r="F5050" i="1"/>
  <c r="G5050" i="1"/>
  <c r="E5018" i="1"/>
  <c r="G5018" i="1"/>
  <c r="F5049" i="1"/>
  <c r="E5049" i="1"/>
  <c r="E5030" i="1"/>
  <c r="D5030" i="1"/>
  <c r="E5017" i="1"/>
  <c r="D5017" i="1"/>
  <c r="G5017" i="1"/>
  <c r="F5001" i="1"/>
  <c r="E5001" i="1"/>
  <c r="E4982" i="1"/>
  <c r="D4982" i="1"/>
  <c r="G4982" i="1"/>
  <c r="D4938" i="1"/>
  <c r="F4938" i="1"/>
  <c r="F5204" i="1"/>
  <c r="F5201" i="1"/>
  <c r="D5201" i="1"/>
  <c r="E5201" i="1"/>
  <c r="F5188" i="1"/>
  <c r="D5163" i="1"/>
  <c r="F5163" i="1"/>
  <c r="D5123" i="1"/>
  <c r="G5123" i="1"/>
  <c r="G5216" i="1"/>
  <c r="F5212" i="1"/>
  <c r="F5205" i="1"/>
  <c r="E5205" i="1"/>
  <c r="F5200" i="1"/>
  <c r="F5197" i="1"/>
  <c r="G5197" i="1"/>
  <c r="G5192" i="1"/>
  <c r="E5188" i="1"/>
  <c r="F5166" i="1"/>
  <c r="D5162" i="1"/>
  <c r="E5157" i="1"/>
  <c r="D5142" i="1"/>
  <c r="F5142" i="1"/>
  <c r="D5138" i="1"/>
  <c r="G5128" i="1"/>
  <c r="D5128" i="1"/>
  <c r="F5128" i="1"/>
  <c r="G5122" i="1"/>
  <c r="F5103" i="1"/>
  <c r="F5092" i="1"/>
  <c r="D5087" i="1"/>
  <c r="E5087" i="1"/>
  <c r="F5080" i="1"/>
  <c r="F5076" i="1"/>
  <c r="G5044" i="1"/>
  <c r="D5044" i="1"/>
  <c r="F5216" i="1"/>
  <c r="F5208" i="1"/>
  <c r="G5204" i="1"/>
  <c r="E5200" i="1"/>
  <c r="D5188" i="1"/>
  <c r="G5152" i="1"/>
  <c r="D5152" i="1"/>
  <c r="E5152" i="1"/>
  <c r="F5122" i="1"/>
  <c r="D5108" i="1"/>
  <c r="G5108" i="1"/>
  <c r="E5103" i="1"/>
  <c r="D5086" i="1"/>
  <c r="F5086" i="1"/>
  <c r="G5086" i="1"/>
  <c r="E5076" i="1"/>
  <c r="G5060" i="1"/>
  <c r="G5033" i="1"/>
  <c r="F4986" i="1"/>
  <c r="D5175" i="1"/>
  <c r="F5175" i="1"/>
  <c r="G5175" i="1"/>
  <c r="G5170" i="1"/>
  <c r="G5092" i="1"/>
  <c r="D5092" i="1"/>
  <c r="F5085" i="1"/>
  <c r="E5085" i="1"/>
  <c r="G5080" i="1"/>
  <c r="E5080" i="1"/>
  <c r="F5060" i="1"/>
  <c r="G5182" i="1"/>
  <c r="F5178" i="1"/>
  <c r="D5174" i="1"/>
  <c r="F5170" i="1"/>
  <c r="E5165" i="1"/>
  <c r="D5141" i="1"/>
  <c r="E5132" i="1"/>
  <c r="G5132" i="1"/>
  <c r="D5127" i="1"/>
  <c r="F5127" i="1"/>
  <c r="F5106" i="1"/>
  <c r="E5065" i="1"/>
  <c r="D5065" i="1"/>
  <c r="E5060" i="1"/>
  <c r="D5055" i="1"/>
  <c r="E5055" i="1"/>
  <c r="F5055" i="1"/>
  <c r="F5033" i="1"/>
  <c r="E5033" i="1"/>
  <c r="D5014" i="1"/>
  <c r="G5014" i="1"/>
  <c r="D4998" i="1"/>
  <c r="F4998" i="1"/>
  <c r="G5211" i="1"/>
  <c r="E5204" i="1"/>
  <c r="F5211" i="1"/>
  <c r="D5187" i="1"/>
  <c r="E5187" i="1"/>
  <c r="F5187" i="1"/>
  <c r="F5182" i="1"/>
  <c r="D5170" i="1"/>
  <c r="G5146" i="1"/>
  <c r="G5126" i="1"/>
  <c r="G5116" i="1"/>
  <c r="E5116" i="1"/>
  <c r="G5111" i="1"/>
  <c r="E5054" i="1"/>
  <c r="D5054" i="1"/>
  <c r="G5054" i="1"/>
  <c r="D4978" i="1"/>
  <c r="F4978" i="1"/>
  <c r="G4978" i="1"/>
  <c r="D4950" i="1"/>
  <c r="F4950" i="1"/>
  <c r="D5182" i="1"/>
  <c r="G5177" i="1"/>
  <c r="G5173" i="1"/>
  <c r="D5150" i="1"/>
  <c r="F5146" i="1"/>
  <c r="D5136" i="1"/>
  <c r="E5136" i="1"/>
  <c r="F5130" i="1"/>
  <c r="D5126" i="1"/>
  <c r="E5111" i="1"/>
  <c r="D5091" i="1"/>
  <c r="E5091" i="1"/>
  <c r="D5084" i="1"/>
  <c r="F5069" i="1"/>
  <c r="D5069" i="1"/>
  <c r="E5069" i="1"/>
  <c r="F4997" i="1"/>
  <c r="D4997" i="1"/>
  <c r="E4997" i="1"/>
  <c r="D4991" i="1"/>
  <c r="E4991" i="1"/>
  <c r="G4991" i="1"/>
  <c r="G5212" i="1"/>
  <c r="E5212" i="1"/>
  <c r="D5160" i="1"/>
  <c r="E5160" i="1"/>
  <c r="F5160" i="1"/>
  <c r="F5105" i="1"/>
  <c r="D5105" i="1"/>
  <c r="E5105" i="1"/>
  <c r="E5101" i="1"/>
  <c r="D5101" i="1"/>
  <c r="E5090" i="1"/>
  <c r="D5090" i="1"/>
  <c r="G5090" i="1"/>
  <c r="E5068" i="1"/>
  <c r="D5058" i="1"/>
  <c r="F5058" i="1"/>
  <c r="E5053" i="1"/>
  <c r="G5053" i="1"/>
  <c r="D5190" i="1"/>
  <c r="F5190" i="1"/>
  <c r="G5190" i="1"/>
  <c r="E5177" i="1"/>
  <c r="D5210" i="1"/>
  <c r="G5202" i="1"/>
  <c r="G5189" i="1"/>
  <c r="E5185" i="1"/>
  <c r="E5181" i="1"/>
  <c r="D5177" i="1"/>
  <c r="D5173" i="1"/>
  <c r="E5159" i="1"/>
  <c r="E5145" i="1"/>
  <c r="D5135" i="1"/>
  <c r="E5135" i="1"/>
  <c r="E5125" i="1"/>
  <c r="D5125" i="1"/>
  <c r="G5125" i="1"/>
  <c r="D5115" i="1"/>
  <c r="G5115" i="1"/>
  <c r="F5100" i="1"/>
  <c r="D5089" i="1"/>
  <c r="D5068" i="1"/>
  <c r="F5052" i="1"/>
  <c r="D5026" i="1"/>
  <c r="F5026" i="1"/>
  <c r="G5026" i="1"/>
  <c r="F4935" i="1"/>
  <c r="F4923" i="1"/>
  <c r="F4911" i="1"/>
  <c r="F4899" i="1"/>
  <c r="F4887" i="1"/>
  <c r="F4875" i="1"/>
  <c r="F4863" i="1"/>
  <c r="G4859" i="1"/>
  <c r="E4832" i="1"/>
  <c r="F4824" i="1"/>
  <c r="E4789" i="1"/>
  <c r="F4779" i="1"/>
  <c r="F4749" i="1"/>
  <c r="G4744" i="1"/>
  <c r="F4724" i="1"/>
  <c r="E4706" i="1"/>
  <c r="E4702" i="1"/>
  <c r="E4694" i="1"/>
  <c r="G4675" i="1"/>
  <c r="F4652" i="1"/>
  <c r="E4645" i="1"/>
  <c r="F4629" i="1"/>
  <c r="E4610" i="1"/>
  <c r="E4406" i="1"/>
  <c r="E4385" i="1"/>
  <c r="G4351" i="1"/>
  <c r="E4287" i="1"/>
  <c r="E4278" i="1"/>
  <c r="D4262" i="1"/>
  <c r="E4253" i="1"/>
  <c r="D4230" i="1"/>
  <c r="F4201" i="1"/>
  <c r="E4201" i="1"/>
  <c r="F3921" i="1"/>
  <c r="E3921" i="1"/>
  <c r="G3876" i="1"/>
  <c r="D3876" i="1"/>
  <c r="E3876" i="1"/>
  <c r="F3876" i="1"/>
  <c r="G5024" i="1"/>
  <c r="E4935" i="1"/>
  <c r="F4926" i="1"/>
  <c r="E4923" i="1"/>
  <c r="F4914" i="1"/>
  <c r="E4911" i="1"/>
  <c r="F4902" i="1"/>
  <c r="E4899" i="1"/>
  <c r="F4890" i="1"/>
  <c r="E4887" i="1"/>
  <c r="F4878" i="1"/>
  <c r="E4875" i="1"/>
  <c r="F4866" i="1"/>
  <c r="E4863" i="1"/>
  <c r="E4859" i="1"/>
  <c r="D4832" i="1"/>
  <c r="E4824" i="1"/>
  <c r="D4789" i="1"/>
  <c r="D4779" i="1"/>
  <c r="D4776" i="1"/>
  <c r="E4749" i="1"/>
  <c r="F4744" i="1"/>
  <c r="G4730" i="1"/>
  <c r="G4727" i="1"/>
  <c r="E4724" i="1"/>
  <c r="D4706" i="1"/>
  <c r="D4702" i="1"/>
  <c r="D4694" i="1"/>
  <c r="D4675" i="1"/>
  <c r="E4652" i="1"/>
  <c r="D4645" i="1"/>
  <c r="E4629" i="1"/>
  <c r="D4610" i="1"/>
  <c r="D4606" i="1"/>
  <c r="D4598" i="1"/>
  <c r="D4594" i="1"/>
  <c r="D4586" i="1"/>
  <c r="D4582" i="1"/>
  <c r="D4570" i="1"/>
  <c r="D4558" i="1"/>
  <c r="D4546" i="1"/>
  <c r="D4538" i="1"/>
  <c r="G4529" i="1"/>
  <c r="D4526" i="1"/>
  <c r="G4517" i="1"/>
  <c r="G4487" i="1"/>
  <c r="G4475" i="1"/>
  <c r="G4463" i="1"/>
  <c r="G4451" i="1"/>
  <c r="G4439" i="1"/>
  <c r="E4418" i="1"/>
  <c r="G4414" i="1"/>
  <c r="G4409" i="1"/>
  <c r="D4406" i="1"/>
  <c r="D4402" i="1"/>
  <c r="E4397" i="1"/>
  <c r="G4393" i="1"/>
  <c r="F4389" i="1"/>
  <c r="D4385" i="1"/>
  <c r="E4379" i="1"/>
  <c r="G4361" i="1"/>
  <c r="G4357" i="1"/>
  <c r="D4351" i="1"/>
  <c r="D4339" i="1"/>
  <c r="G4336" i="1"/>
  <c r="G4332" i="1"/>
  <c r="G4326" i="1"/>
  <c r="E4323" i="1"/>
  <c r="D4319" i="1"/>
  <c r="D4287" i="1"/>
  <c r="D4278" i="1"/>
  <c r="F4268" i="1"/>
  <c r="D4253" i="1"/>
  <c r="G4248" i="1"/>
  <c r="E4239" i="1"/>
  <c r="D4140" i="1"/>
  <c r="G4140" i="1"/>
  <c r="F3997" i="1"/>
  <c r="E3997" i="1"/>
  <c r="E3925" i="1"/>
  <c r="D3925" i="1"/>
  <c r="F3925" i="1"/>
  <c r="G3925" i="1"/>
  <c r="G4827" i="1"/>
  <c r="G4772" i="1"/>
  <c r="G4760" i="1"/>
  <c r="F4730" i="1"/>
  <c r="G4670" i="1"/>
  <c r="G4666" i="1"/>
  <c r="G4636" i="1"/>
  <c r="F4529" i="1"/>
  <c r="F4517" i="1"/>
  <c r="G4498" i="1"/>
  <c r="G4490" i="1"/>
  <c r="G4478" i="1"/>
  <c r="G4466" i="1"/>
  <c r="G4454" i="1"/>
  <c r="G4442" i="1"/>
  <c r="F4409" i="1"/>
  <c r="F4393" i="1"/>
  <c r="F4361" i="1"/>
  <c r="F4342" i="1"/>
  <c r="F4326" i="1"/>
  <c r="G4314" i="1"/>
  <c r="E4248" i="1"/>
  <c r="G4242" i="1"/>
  <c r="G4229" i="1"/>
  <c r="F4190" i="1"/>
  <c r="E4190" i="1"/>
  <c r="G4169" i="1"/>
  <c r="E4169" i="1"/>
  <c r="E4111" i="1"/>
  <c r="D4111" i="1"/>
  <c r="F4111" i="1"/>
  <c r="D4066" i="1"/>
  <c r="F4066" i="1"/>
  <c r="G3808" i="1"/>
  <c r="D3808" i="1"/>
  <c r="E3808" i="1"/>
  <c r="F3808" i="1"/>
  <c r="E3549" i="1"/>
  <c r="G3549" i="1"/>
  <c r="D3549" i="1"/>
  <c r="E5183" i="1"/>
  <c r="D5164" i="1"/>
  <c r="F5156" i="1"/>
  <c r="F5140" i="1"/>
  <c r="D5137" i="1"/>
  <c r="E5121" i="1"/>
  <c r="D5117" i="1"/>
  <c r="D5102" i="1"/>
  <c r="F5098" i="1"/>
  <c r="G5093" i="1"/>
  <c r="F5070" i="1"/>
  <c r="E5067" i="1"/>
  <c r="E5063" i="1"/>
  <c r="G5051" i="1"/>
  <c r="G5043" i="1"/>
  <c r="E5028" i="1"/>
  <c r="E5024" i="1"/>
  <c r="D5020" i="1"/>
  <c r="F5016" i="1"/>
  <c r="F5012" i="1"/>
  <c r="E5008" i="1"/>
  <c r="G5000" i="1"/>
  <c r="F4996" i="1"/>
  <c r="D4993" i="1"/>
  <c r="G4981" i="1"/>
  <c r="E4977" i="1"/>
  <c r="D4973" i="1"/>
  <c r="E4961" i="1"/>
  <c r="D4958" i="1"/>
  <c r="F4954" i="1"/>
  <c r="G4949" i="1"/>
  <c r="D4946" i="1"/>
  <c r="F4942" i="1"/>
  <c r="G4937" i="1"/>
  <c r="D4934" i="1"/>
  <c r="F4930" i="1"/>
  <c r="G4925" i="1"/>
  <c r="G4858" i="1"/>
  <c r="F4827" i="1"/>
  <c r="G4823" i="1"/>
  <c r="G4778" i="1"/>
  <c r="E4775" i="1"/>
  <c r="F4772" i="1"/>
  <c r="F4760" i="1"/>
  <c r="E4730" i="1"/>
  <c r="G4705" i="1"/>
  <c r="F4701" i="1"/>
  <c r="G4693" i="1"/>
  <c r="G4685" i="1"/>
  <c r="E4670" i="1"/>
  <c r="E4666" i="1"/>
  <c r="G4651" i="1"/>
  <c r="F4636" i="1"/>
  <c r="G4628" i="1"/>
  <c r="F4621" i="1"/>
  <c r="G4609" i="1"/>
  <c r="F4605" i="1"/>
  <c r="G4597" i="1"/>
  <c r="F4593" i="1"/>
  <c r="G4585" i="1"/>
  <c r="F4581" i="1"/>
  <c r="F4573" i="1"/>
  <c r="F4569" i="1"/>
  <c r="F4561" i="1"/>
  <c r="F4557" i="1"/>
  <c r="F4549" i="1"/>
  <c r="F4545" i="1"/>
  <c r="G4537" i="1"/>
  <c r="E4529" i="1"/>
  <c r="G4525" i="1"/>
  <c r="E4517" i="1"/>
  <c r="F4505" i="1"/>
  <c r="E4498" i="1"/>
  <c r="G4493" i="1"/>
  <c r="E4490" i="1"/>
  <c r="G4486" i="1"/>
  <c r="G4481" i="1"/>
  <c r="E4478" i="1"/>
  <c r="G4474" i="1"/>
  <c r="G4469" i="1"/>
  <c r="E4466" i="1"/>
  <c r="G4462" i="1"/>
  <c r="G4457" i="1"/>
  <c r="E4454" i="1"/>
  <c r="G4450" i="1"/>
  <c r="G4445" i="1"/>
  <c r="E4442" i="1"/>
  <c r="G4438" i="1"/>
  <c r="G4433" i="1"/>
  <c r="F4421" i="1"/>
  <c r="E4409" i="1"/>
  <c r="G4405" i="1"/>
  <c r="F4401" i="1"/>
  <c r="E4393" i="1"/>
  <c r="G4384" i="1"/>
  <c r="G4378" i="1"/>
  <c r="E4361" i="1"/>
  <c r="G4350" i="1"/>
  <c r="E4342" i="1"/>
  <c r="E4326" i="1"/>
  <c r="E4318" i="1"/>
  <c r="F4314" i="1"/>
  <c r="F4302" i="1"/>
  <c r="G4286" i="1"/>
  <c r="F4280" i="1"/>
  <c r="G4267" i="1"/>
  <c r="G4260" i="1"/>
  <c r="F4242" i="1"/>
  <c r="F4239" i="1"/>
  <c r="G4239" i="1"/>
  <c r="E4229" i="1"/>
  <c r="F4215" i="1"/>
  <c r="G4215" i="1"/>
  <c r="D4215" i="1"/>
  <c r="E4172" i="1"/>
  <c r="G4172" i="1"/>
  <c r="D4172" i="1"/>
  <c r="D3911" i="1"/>
  <c r="E3911" i="1"/>
  <c r="F3911" i="1"/>
  <c r="G3911" i="1"/>
  <c r="G3641" i="1"/>
  <c r="F3641" i="1"/>
  <c r="G3599" i="1"/>
  <c r="D3599" i="1"/>
  <c r="E3599" i="1"/>
  <c r="F3599" i="1"/>
  <c r="G3580" i="1"/>
  <c r="E3580" i="1"/>
  <c r="G5171" i="1"/>
  <c r="F5148" i="1"/>
  <c r="G5113" i="1"/>
  <c r="E5093" i="1"/>
  <c r="G5081" i="1"/>
  <c r="G5078" i="1"/>
  <c r="E5051" i="1"/>
  <c r="F5043" i="1"/>
  <c r="G5039" i="1"/>
  <c r="G5031" i="1"/>
  <c r="E5016" i="1"/>
  <c r="D5008" i="1"/>
  <c r="F5004" i="1"/>
  <c r="F5000" i="1"/>
  <c r="G4988" i="1"/>
  <c r="F4984" i="1"/>
  <c r="D4981" i="1"/>
  <c r="G4969" i="1"/>
  <c r="E4965" i="1"/>
  <c r="D4961" i="1"/>
  <c r="E4949" i="1"/>
  <c r="E4937" i="1"/>
  <c r="E4925" i="1"/>
  <c r="E4913" i="1"/>
  <c r="E4901" i="1"/>
  <c r="E4889" i="1"/>
  <c r="E4877" i="1"/>
  <c r="E4865" i="1"/>
  <c r="F4858" i="1"/>
  <c r="G4853" i="1"/>
  <c r="D4850" i="1"/>
  <c r="G4846" i="1"/>
  <c r="F4830" i="1"/>
  <c r="E4827" i="1"/>
  <c r="E4823" i="1"/>
  <c r="G4814" i="1"/>
  <c r="D4811" i="1"/>
  <c r="G4802" i="1"/>
  <c r="G4799" i="1"/>
  <c r="F4778" i="1"/>
  <c r="D4775" i="1"/>
  <c r="E4772" i="1"/>
  <c r="G4766" i="1"/>
  <c r="E4760" i="1"/>
  <c r="F4755" i="1"/>
  <c r="F4748" i="1"/>
  <c r="G4742" i="1"/>
  <c r="G4738" i="1"/>
  <c r="G4735" i="1"/>
  <c r="E4726" i="1"/>
  <c r="F4705" i="1"/>
  <c r="E4701" i="1"/>
  <c r="F4693" i="1"/>
  <c r="F4689" i="1"/>
  <c r="F4685" i="1"/>
  <c r="G4673" i="1"/>
  <c r="D4670" i="1"/>
  <c r="D4666" i="1"/>
  <c r="G4658" i="1"/>
  <c r="G4654" i="1"/>
  <c r="D4651" i="1"/>
  <c r="F4647" i="1"/>
  <c r="G4643" i="1"/>
  <c r="D4636" i="1"/>
  <c r="F4628" i="1"/>
  <c r="G4624" i="1"/>
  <c r="F4609" i="1"/>
  <c r="E4605" i="1"/>
  <c r="F4597" i="1"/>
  <c r="E4593" i="1"/>
  <c r="F4585" i="1"/>
  <c r="E4581" i="1"/>
  <c r="G4576" i="1"/>
  <c r="E4569" i="1"/>
  <c r="G4564" i="1"/>
  <c r="E4557" i="1"/>
  <c r="G4552" i="1"/>
  <c r="E4545" i="1"/>
  <c r="F4537" i="1"/>
  <c r="F4533" i="1"/>
  <c r="F4525" i="1"/>
  <c r="F4521" i="1"/>
  <c r="G4513" i="1"/>
  <c r="D4498" i="1"/>
  <c r="F4493" i="1"/>
  <c r="D4490" i="1"/>
  <c r="D4486" i="1"/>
  <c r="F4481" i="1"/>
  <c r="D4478" i="1"/>
  <c r="D4474" i="1"/>
  <c r="F4469" i="1"/>
  <c r="D4466" i="1"/>
  <c r="D4462" i="1"/>
  <c r="F4457" i="1"/>
  <c r="D4454" i="1"/>
  <c r="D4450" i="1"/>
  <c r="D4442" i="1"/>
  <c r="D4438" i="1"/>
  <c r="G4417" i="1"/>
  <c r="F4413" i="1"/>
  <c r="E4401" i="1"/>
  <c r="G4396" i="1"/>
  <c r="G4388" i="1"/>
  <c r="F4384" i="1"/>
  <c r="F4378" i="1"/>
  <c r="G4369" i="1"/>
  <c r="D4342" i="1"/>
  <c r="G4335" i="1"/>
  <c r="G4322" i="1"/>
  <c r="D4318" i="1"/>
  <c r="E4306" i="1"/>
  <c r="G4292" i="1"/>
  <c r="E4286" i="1"/>
  <c r="D4280" i="1"/>
  <c r="F4267" i="1"/>
  <c r="E4260" i="1"/>
  <c r="G4251" i="1"/>
  <c r="D4229" i="1"/>
  <c r="G4214" i="1"/>
  <c r="D4133" i="1"/>
  <c r="E4133" i="1"/>
  <c r="F4133" i="1"/>
  <c r="G4133" i="1"/>
  <c r="D4128" i="1"/>
  <c r="E4128" i="1"/>
  <c r="E3967" i="1"/>
  <c r="D3967" i="1"/>
  <c r="F3967" i="1"/>
  <c r="G3864" i="1"/>
  <c r="D3864" i="1"/>
  <c r="E3864" i="1"/>
  <c r="F3864" i="1"/>
  <c r="G5019" i="1"/>
  <c r="F4988" i="1"/>
  <c r="G4861" i="1"/>
  <c r="G4841" i="1"/>
  <c r="F4814" i="1"/>
  <c r="F4802" i="1"/>
  <c r="G4616" i="1"/>
  <c r="G4612" i="1"/>
  <c r="G4232" i="1"/>
  <c r="D4232" i="1"/>
  <c r="D4224" i="1"/>
  <c r="E4224" i="1"/>
  <c r="G4218" i="1"/>
  <c r="F4166" i="1"/>
  <c r="D4166" i="1"/>
  <c r="E4166" i="1"/>
  <c r="G4166" i="1"/>
  <c r="D4050" i="1"/>
  <c r="E4050" i="1"/>
  <c r="F4050" i="1"/>
  <c r="G4050" i="1"/>
  <c r="D3930" i="1"/>
  <c r="F3930" i="1"/>
  <c r="D3842" i="1"/>
  <c r="F3842" i="1"/>
  <c r="D3755" i="1"/>
  <c r="E3755" i="1"/>
  <c r="F3755" i="1"/>
  <c r="G3755" i="1"/>
  <c r="E3633" i="1"/>
  <c r="D3633" i="1"/>
  <c r="F3633" i="1"/>
  <c r="G3633" i="1"/>
  <c r="G5151" i="1"/>
  <c r="D5081" i="1"/>
  <c r="D5066" i="1"/>
  <c r="F5062" i="1"/>
  <c r="G5057" i="1"/>
  <c r="F5034" i="1"/>
  <c r="E5031" i="1"/>
  <c r="E5027" i="1"/>
  <c r="F5019" i="1"/>
  <c r="G5015" i="1"/>
  <c r="G5007" i="1"/>
  <c r="E4992" i="1"/>
  <c r="E4988" i="1"/>
  <c r="D4984" i="1"/>
  <c r="F4980" i="1"/>
  <c r="E4972" i="1"/>
  <c r="G4964" i="1"/>
  <c r="F4960" i="1"/>
  <c r="D4957" i="1"/>
  <c r="D4945" i="1"/>
  <c r="D4933" i="1"/>
  <c r="D4921" i="1"/>
  <c r="D4909" i="1"/>
  <c r="D4897" i="1"/>
  <c r="D4885" i="1"/>
  <c r="D4873" i="1"/>
  <c r="E4861" i="1"/>
  <c r="E4857" i="1"/>
  <c r="D4853" i="1"/>
  <c r="G4849" i="1"/>
  <c r="E4841" i="1"/>
  <c r="F4834" i="1"/>
  <c r="G4829" i="1"/>
  <c r="D4826" i="1"/>
  <c r="G4822" i="1"/>
  <c r="E4814" i="1"/>
  <c r="G4810" i="1"/>
  <c r="F4807" i="1"/>
  <c r="E4802" i="1"/>
  <c r="D4794" i="1"/>
  <c r="F4790" i="1"/>
  <c r="D4787" i="1"/>
  <c r="G4774" i="1"/>
  <c r="E4771" i="1"/>
  <c r="E4766" i="1"/>
  <c r="G4762" i="1"/>
  <c r="G4759" i="1"/>
  <c r="G4754" i="1"/>
  <c r="E4742" i="1"/>
  <c r="D4738" i="1"/>
  <c r="G4729" i="1"/>
  <c r="E4721" i="1"/>
  <c r="F4717" i="1"/>
  <c r="F4713" i="1"/>
  <c r="G4700" i="1"/>
  <c r="F4681" i="1"/>
  <c r="E4677" i="1"/>
  <c r="E4673" i="1"/>
  <c r="G4669" i="1"/>
  <c r="F4665" i="1"/>
  <c r="F4661" i="1"/>
  <c r="D4658" i="1"/>
  <c r="D4654" i="1"/>
  <c r="G4646" i="1"/>
  <c r="G4642" i="1"/>
  <c r="D4639" i="1"/>
  <c r="F4635" i="1"/>
  <c r="G4631" i="1"/>
  <c r="D4624" i="1"/>
  <c r="F4616" i="1"/>
  <c r="F4612" i="1"/>
  <c r="G4604" i="1"/>
  <c r="F4600" i="1"/>
  <c r="G4592" i="1"/>
  <c r="F4588" i="1"/>
  <c r="G4580" i="1"/>
  <c r="D4576" i="1"/>
  <c r="G4568" i="1"/>
  <c r="D4564" i="1"/>
  <c r="G4556" i="1"/>
  <c r="D4552" i="1"/>
  <c r="G4544" i="1"/>
  <c r="F4540" i="1"/>
  <c r="G4528" i="1"/>
  <c r="G4516" i="1"/>
  <c r="E4513" i="1"/>
  <c r="E4509" i="1"/>
  <c r="F4501" i="1"/>
  <c r="F4497" i="1"/>
  <c r="F4485" i="1"/>
  <c r="F4473" i="1"/>
  <c r="F4461" i="1"/>
  <c r="F4449" i="1"/>
  <c r="F4437" i="1"/>
  <c r="F4429" i="1"/>
  <c r="E4417" i="1"/>
  <c r="G4408" i="1"/>
  <c r="G4400" i="1"/>
  <c r="E4369" i="1"/>
  <c r="E4310" i="1"/>
  <c r="E4298" i="1"/>
  <c r="F4238" i="1"/>
  <c r="D4238" i="1"/>
  <c r="E4218" i="1"/>
  <c r="D4214" i="1"/>
  <c r="G4207" i="1"/>
  <c r="F4165" i="1"/>
  <c r="E4165" i="1"/>
  <c r="E4148" i="1"/>
  <c r="D4148" i="1"/>
  <c r="F4148" i="1"/>
  <c r="G4148" i="1"/>
  <c r="F4071" i="1"/>
  <c r="D4071" i="1"/>
  <c r="E4071" i="1"/>
  <c r="G4071" i="1"/>
  <c r="D3989" i="1"/>
  <c r="E3989" i="1"/>
  <c r="F3989" i="1"/>
  <c r="G3989" i="1"/>
  <c r="F3904" i="1"/>
  <c r="D3904" i="1"/>
  <c r="E3904" i="1"/>
  <c r="G3904" i="1"/>
  <c r="E3768" i="1"/>
  <c r="D3768" i="1"/>
  <c r="G3736" i="1"/>
  <c r="D3736" i="1"/>
  <c r="E3736" i="1"/>
  <c r="F3736" i="1"/>
  <c r="D3717" i="1"/>
  <c r="E3717" i="1"/>
  <c r="F5022" i="1"/>
  <c r="E5019" i="1"/>
  <c r="E5015" i="1"/>
  <c r="E4980" i="1"/>
  <c r="D4972" i="1"/>
  <c r="F4964" i="1"/>
  <c r="G4952" i="1"/>
  <c r="F4948" i="1"/>
  <c r="G4940" i="1"/>
  <c r="F4936" i="1"/>
  <c r="G4928" i="1"/>
  <c r="F4924" i="1"/>
  <c r="G4916" i="1"/>
  <c r="F4912" i="1"/>
  <c r="G4904" i="1"/>
  <c r="F4900" i="1"/>
  <c r="G4892" i="1"/>
  <c r="F4888" i="1"/>
  <c r="G4880" i="1"/>
  <c r="F4876" i="1"/>
  <c r="G4868" i="1"/>
  <c r="F4864" i="1"/>
  <c r="D4861" i="1"/>
  <c r="E4849" i="1"/>
  <c r="E4845" i="1"/>
  <c r="D4841" i="1"/>
  <c r="G4837" i="1"/>
  <c r="E4829" i="1"/>
  <c r="F4822" i="1"/>
  <c r="G4817" i="1"/>
  <c r="F4810" i="1"/>
  <c r="G4798" i="1"/>
  <c r="F4782" i="1"/>
  <c r="E4774" i="1"/>
  <c r="E4762" i="1"/>
  <c r="E4759" i="1"/>
  <c r="F4754" i="1"/>
  <c r="G4750" i="1"/>
  <c r="E4733" i="1"/>
  <c r="F4729" i="1"/>
  <c r="G4725" i="1"/>
  <c r="E4713" i="1"/>
  <c r="G4708" i="1"/>
  <c r="F4700" i="1"/>
  <c r="G4696" i="1"/>
  <c r="G4688" i="1"/>
  <c r="E4665" i="1"/>
  <c r="G4649" i="1"/>
  <c r="E4646" i="1"/>
  <c r="E4642" i="1"/>
  <c r="G4627" i="1"/>
  <c r="E4616" i="1"/>
  <c r="D4612" i="1"/>
  <c r="F4604" i="1"/>
  <c r="D4600" i="1"/>
  <c r="F4592" i="1"/>
  <c r="D4588" i="1"/>
  <c r="F4580" i="1"/>
  <c r="F4572" i="1"/>
  <c r="F4568" i="1"/>
  <c r="F4560" i="1"/>
  <c r="F4556" i="1"/>
  <c r="F4548" i="1"/>
  <c r="F4544" i="1"/>
  <c r="D4540" i="1"/>
  <c r="F4528" i="1"/>
  <c r="F4516" i="1"/>
  <c r="E4497" i="1"/>
  <c r="E4485" i="1"/>
  <c r="E4473" i="1"/>
  <c r="E4461" i="1"/>
  <c r="E4449" i="1"/>
  <c r="E4437" i="1"/>
  <c r="G4420" i="1"/>
  <c r="F4408" i="1"/>
  <c r="F4400" i="1"/>
  <c r="F4395" i="1"/>
  <c r="F4377" i="1"/>
  <c r="E4344" i="1"/>
  <c r="E4334" i="1"/>
  <c r="G4313" i="1"/>
  <c r="D4310" i="1"/>
  <c r="G4304" i="1"/>
  <c r="G4301" i="1"/>
  <c r="D4298" i="1"/>
  <c r="E4285" i="1"/>
  <c r="F4279" i="1"/>
  <c r="G4272" i="1"/>
  <c r="G4266" i="1"/>
  <c r="E4263" i="1"/>
  <c r="E4258" i="1"/>
  <c r="G4241" i="1"/>
  <c r="D4218" i="1"/>
  <c r="G3880" i="1"/>
  <c r="E3880" i="1"/>
  <c r="D3665" i="1"/>
  <c r="E3665" i="1"/>
  <c r="F3665" i="1"/>
  <c r="E3604" i="1"/>
  <c r="G3604" i="1"/>
  <c r="G4983" i="1"/>
  <c r="E4964" i="1"/>
  <c r="F4956" i="1"/>
  <c r="F4952" i="1"/>
  <c r="E4948" i="1"/>
  <c r="F4944" i="1"/>
  <c r="F4940" i="1"/>
  <c r="E4936" i="1"/>
  <c r="F4932" i="1"/>
  <c r="F4928" i="1"/>
  <c r="E4924" i="1"/>
  <c r="F4920" i="1"/>
  <c r="F4916" i="1"/>
  <c r="E4912" i="1"/>
  <c r="F4904" i="1"/>
  <c r="F4892" i="1"/>
  <c r="G4786" i="1"/>
  <c r="G4737" i="1"/>
  <c r="G4676" i="1"/>
  <c r="F4649" i="1"/>
  <c r="G4634" i="1"/>
  <c r="G4630" i="1"/>
  <c r="G4508" i="1"/>
  <c r="G4492" i="1"/>
  <c r="G4480" i="1"/>
  <c r="G4468" i="1"/>
  <c r="G4456" i="1"/>
  <c r="G4444" i="1"/>
  <c r="G4424" i="1"/>
  <c r="G4349" i="1"/>
  <c r="G4337" i="1"/>
  <c r="F4313" i="1"/>
  <c r="F4301" i="1"/>
  <c r="G4291" i="1"/>
  <c r="F4266" i="1"/>
  <c r="G4250" i="1"/>
  <c r="F4241" i="1"/>
  <c r="F4213" i="1"/>
  <c r="E4213" i="1"/>
  <c r="E4207" i="1"/>
  <c r="F4207" i="1"/>
  <c r="F4203" i="1"/>
  <c r="D4203" i="1"/>
  <c r="E4196" i="1"/>
  <c r="G4196" i="1"/>
  <c r="E4147" i="1"/>
  <c r="F4147" i="1"/>
  <c r="F4022" i="1"/>
  <c r="D4022" i="1"/>
  <c r="E4022" i="1"/>
  <c r="G4022" i="1"/>
  <c r="D3943" i="1"/>
  <c r="E3943" i="1"/>
  <c r="G3943" i="1"/>
  <c r="D3834" i="1"/>
  <c r="F3834" i="1"/>
  <c r="G3834" i="1"/>
  <c r="D3721" i="1"/>
  <c r="G3721" i="1"/>
  <c r="D3694" i="1"/>
  <c r="F3694" i="1"/>
  <c r="G3694" i="1"/>
  <c r="G5021" i="1"/>
  <c r="F4983" i="1"/>
  <c r="G4979" i="1"/>
  <c r="G4971" i="1"/>
  <c r="E4956" i="1"/>
  <c r="D4948" i="1"/>
  <c r="E4944" i="1"/>
  <c r="D4936" i="1"/>
  <c r="E4932" i="1"/>
  <c r="E4928" i="1"/>
  <c r="D4924" i="1"/>
  <c r="E4920" i="1"/>
  <c r="E4916" i="1"/>
  <c r="D4912" i="1"/>
  <c r="E4908" i="1"/>
  <c r="E4904" i="1"/>
  <c r="D4900" i="1"/>
  <c r="E4896" i="1"/>
  <c r="E4892" i="1"/>
  <c r="D4888" i="1"/>
  <c r="E4884" i="1"/>
  <c r="E4880" i="1"/>
  <c r="D4876" i="1"/>
  <c r="E4872" i="1"/>
  <c r="E4868" i="1"/>
  <c r="D4864" i="1"/>
  <c r="F4860" i="1"/>
  <c r="E4852" i="1"/>
  <c r="F4840" i="1"/>
  <c r="D4837" i="1"/>
  <c r="E4825" i="1"/>
  <c r="E4821" i="1"/>
  <c r="G4813" i="1"/>
  <c r="F4805" i="1"/>
  <c r="D4798" i="1"/>
  <c r="E4786" i="1"/>
  <c r="F4781" i="1"/>
  <c r="F4777" i="1"/>
  <c r="D4750" i="1"/>
  <c r="F4737" i="1"/>
  <c r="G4732" i="1"/>
  <c r="E4725" i="1"/>
  <c r="G4712" i="1"/>
  <c r="F4676" i="1"/>
  <c r="G4672" i="1"/>
  <c r="G4664" i="1"/>
  <c r="F4657" i="1"/>
  <c r="E4649" i="1"/>
  <c r="E4634" i="1"/>
  <c r="E4630" i="1"/>
  <c r="G4615" i="1"/>
  <c r="F4611" i="1"/>
  <c r="F4508" i="1"/>
  <c r="G4496" i="1"/>
  <c r="F4492" i="1"/>
  <c r="G4484" i="1"/>
  <c r="F4480" i="1"/>
  <c r="G4472" i="1"/>
  <c r="F4468" i="1"/>
  <c r="G4460" i="1"/>
  <c r="F4456" i="1"/>
  <c r="G4448" i="1"/>
  <c r="F4444" i="1"/>
  <c r="G4436" i="1"/>
  <c r="F4424" i="1"/>
  <c r="G4394" i="1"/>
  <c r="F4349" i="1"/>
  <c r="F4337" i="1"/>
  <c r="G4320" i="1"/>
  <c r="E4313" i="1"/>
  <c r="E4301" i="1"/>
  <c r="F4291" i="1"/>
  <c r="G4284" i="1"/>
  <c r="G4275" i="1"/>
  <c r="E4266" i="1"/>
  <c r="E4250" i="1"/>
  <c r="E4241" i="1"/>
  <c r="F4227" i="1"/>
  <c r="E4227" i="1"/>
  <c r="G4217" i="1"/>
  <c r="G4206" i="1"/>
  <c r="E4202" i="1"/>
  <c r="G4184" i="1"/>
  <c r="D4104" i="1"/>
  <c r="E4104" i="1"/>
  <c r="G4104" i="1"/>
  <c r="E4004" i="1"/>
  <c r="D4004" i="1"/>
  <c r="F4004" i="1"/>
  <c r="G4004" i="1"/>
  <c r="E4860" i="1"/>
  <c r="D4852" i="1"/>
  <c r="D4825" i="1"/>
  <c r="D4816" i="1"/>
  <c r="E4813" i="1"/>
  <c r="D4786" i="1"/>
  <c r="E4745" i="1"/>
  <c r="E4737" i="1"/>
  <c r="F4732" i="1"/>
  <c r="F4712" i="1"/>
  <c r="G4699" i="1"/>
  <c r="G4691" i="1"/>
  <c r="E4676" i="1"/>
  <c r="F4672" i="1"/>
  <c r="F4664" i="1"/>
  <c r="F4641" i="1"/>
  <c r="D4634" i="1"/>
  <c r="D4630" i="1"/>
  <c r="D4615" i="1"/>
  <c r="D4603" i="1"/>
  <c r="D4591" i="1"/>
  <c r="G4574" i="1"/>
  <c r="G4562" i="1"/>
  <c r="G4550" i="1"/>
  <c r="G4535" i="1"/>
  <c r="G4523" i="1"/>
  <c r="F4515" i="1"/>
  <c r="E4508" i="1"/>
  <c r="F4500" i="1"/>
  <c r="F4496" i="1"/>
  <c r="D4492" i="1"/>
  <c r="F4484" i="1"/>
  <c r="D4480" i="1"/>
  <c r="F4472" i="1"/>
  <c r="D4468" i="1"/>
  <c r="F4460" i="1"/>
  <c r="D4456" i="1"/>
  <c r="F4448" i="1"/>
  <c r="D4444" i="1"/>
  <c r="F4436" i="1"/>
  <c r="F4428" i="1"/>
  <c r="E4424" i="1"/>
  <c r="F4419" i="1"/>
  <c r="G4403" i="1"/>
  <c r="E4394" i="1"/>
  <c r="G4390" i="1"/>
  <c r="E4380" i="1"/>
  <c r="F4372" i="1"/>
  <c r="F4367" i="1"/>
  <c r="G4362" i="1"/>
  <c r="F4333" i="1"/>
  <c r="F4320" i="1"/>
  <c r="G4315" i="1"/>
  <c r="G4303" i="1"/>
  <c r="G4296" i="1"/>
  <c r="D4291" i="1"/>
  <c r="E4284" i="1"/>
  <c r="E4275" i="1"/>
  <c r="G4262" i="1"/>
  <c r="F4256" i="1"/>
  <c r="D4250" i="1"/>
  <c r="F4230" i="1"/>
  <c r="F4217" i="1"/>
  <c r="E4195" i="1"/>
  <c r="D4195" i="1"/>
  <c r="G4195" i="1"/>
  <c r="E4135" i="1"/>
  <c r="D4135" i="1"/>
  <c r="D3565" i="1"/>
  <c r="G3565" i="1"/>
  <c r="F3565" i="1"/>
  <c r="G4935" i="1"/>
  <c r="G4923" i="1"/>
  <c r="G4911" i="1"/>
  <c r="G4899" i="1"/>
  <c r="G4887" i="1"/>
  <c r="G4875" i="1"/>
  <c r="G4511" i="1"/>
  <c r="F4503" i="1"/>
  <c r="E4496" i="1"/>
  <c r="F4488" i="1"/>
  <c r="E4484" i="1"/>
  <c r="F4476" i="1"/>
  <c r="F4206" i="1"/>
  <c r="D4206" i="1"/>
  <c r="F4202" i="1"/>
  <c r="G4202" i="1"/>
  <c r="E4184" i="1"/>
  <c r="F4184" i="1"/>
  <c r="F4157" i="1"/>
  <c r="G4157" i="1"/>
  <c r="D4157" i="1"/>
  <c r="F4141" i="1"/>
  <c r="E4141" i="1"/>
  <c r="D3960" i="1"/>
  <c r="E3960" i="1"/>
  <c r="G3960" i="1"/>
  <c r="E3936" i="1"/>
  <c r="D3936" i="1"/>
  <c r="F3936" i="1"/>
  <c r="G3936" i="1"/>
  <c r="D3895" i="1"/>
  <c r="E3895" i="1"/>
  <c r="G3895" i="1"/>
  <c r="G3820" i="1"/>
  <c r="D3820" i="1"/>
  <c r="E3820" i="1"/>
  <c r="F3820" i="1"/>
  <c r="E3778" i="1"/>
  <c r="D3778" i="1"/>
  <c r="F3778" i="1"/>
  <c r="G3778" i="1"/>
  <c r="D3745" i="1"/>
  <c r="G3745" i="1"/>
  <c r="D3670" i="1"/>
  <c r="F3670" i="1"/>
  <c r="G3670" i="1"/>
  <c r="G4119" i="1"/>
  <c r="E4107" i="1"/>
  <c r="D4095" i="1"/>
  <c r="F4090" i="1"/>
  <c r="E4086" i="1"/>
  <c r="D4074" i="1"/>
  <c r="G4070" i="1"/>
  <c r="E4058" i="1"/>
  <c r="G4052" i="1"/>
  <c r="D4046" i="1"/>
  <c r="F4040" i="1"/>
  <c r="D4028" i="1"/>
  <c r="E4025" i="1"/>
  <c r="E4021" i="1"/>
  <c r="D4013" i="1"/>
  <c r="F4003" i="1"/>
  <c r="G3996" i="1"/>
  <c r="D3991" i="1"/>
  <c r="E3984" i="1"/>
  <c r="G3975" i="1"/>
  <c r="E3963" i="1"/>
  <c r="D3951" i="1"/>
  <c r="E3933" i="1"/>
  <c r="G3920" i="1"/>
  <c r="G3910" i="1"/>
  <c r="F3903" i="1"/>
  <c r="E3884" i="1"/>
  <c r="D3868" i="1"/>
  <c r="E3855" i="1"/>
  <c r="D3838" i="1"/>
  <c r="E3824" i="1"/>
  <c r="F3819" i="1"/>
  <c r="E3815" i="1"/>
  <c r="E3812" i="1"/>
  <c r="F3807" i="1"/>
  <c r="D3803" i="1"/>
  <c r="F3790" i="1"/>
  <c r="F3786" i="1"/>
  <c r="E3777" i="1"/>
  <c r="F3772" i="1"/>
  <c r="D3764" i="1"/>
  <c r="E3759" i="1"/>
  <c r="G3754" i="1"/>
  <c r="D3744" i="1"/>
  <c r="E3740" i="1"/>
  <c r="F3735" i="1"/>
  <c r="D3720" i="1"/>
  <c r="G3716" i="1"/>
  <c r="D3707" i="1"/>
  <c r="G3702" i="1"/>
  <c r="G3697" i="1"/>
  <c r="D3688" i="1"/>
  <c r="G3678" i="1"/>
  <c r="G3673" i="1"/>
  <c r="E3669" i="1"/>
  <c r="D3659" i="1"/>
  <c r="E3654" i="1"/>
  <c r="G3645" i="1"/>
  <c r="F3635" i="1"/>
  <c r="F3623" i="1"/>
  <c r="F3619" i="1"/>
  <c r="D3611" i="1"/>
  <c r="D3607" i="1"/>
  <c r="D3603" i="1"/>
  <c r="E3594" i="1"/>
  <c r="F3589" i="1"/>
  <c r="E3559" i="1"/>
  <c r="G3559" i="1"/>
  <c r="F3553" i="1"/>
  <c r="G3548" i="1"/>
  <c r="D3558" i="1"/>
  <c r="E3558" i="1"/>
  <c r="F3558" i="1"/>
  <c r="G3558" i="1"/>
  <c r="G3536" i="1"/>
  <c r="G3802" i="1"/>
  <c r="D3772" i="1"/>
  <c r="F3748" i="1"/>
  <c r="F3730" i="1"/>
  <c r="F3724" i="1"/>
  <c r="D3716" i="1"/>
  <c r="E3711" i="1"/>
  <c r="D3696" i="1"/>
  <c r="D3672" i="1"/>
  <c r="F3648" i="1"/>
  <c r="F3631" i="1"/>
  <c r="E3626" i="1"/>
  <c r="G3614" i="1"/>
  <c r="G3606" i="1"/>
  <c r="D3570" i="1"/>
  <c r="F3570" i="1"/>
  <c r="E4094" i="1"/>
  <c r="F4076" i="1"/>
  <c r="E3999" i="1"/>
  <c r="E3950" i="1"/>
  <c r="D3941" i="1"/>
  <c r="E3938" i="1"/>
  <c r="D3907" i="1"/>
  <c r="G3878" i="1"/>
  <c r="E3827" i="1"/>
  <c r="F3802" i="1"/>
  <c r="G3779" i="1"/>
  <c r="G3762" i="1"/>
  <c r="E3724" i="1"/>
  <c r="G3682" i="1"/>
  <c r="E3648" i="1"/>
  <c r="E3631" i="1"/>
  <c r="F3606" i="1"/>
  <c r="D3597" i="1"/>
  <c r="F3569" i="1"/>
  <c r="D3547" i="1"/>
  <c r="E3547" i="1"/>
  <c r="G3547" i="1"/>
  <c r="D4183" i="1"/>
  <c r="E4176" i="1"/>
  <c r="G4167" i="1"/>
  <c r="F4146" i="1"/>
  <c r="D4143" i="1"/>
  <c r="F4138" i="1"/>
  <c r="G4118" i="1"/>
  <c r="E4106" i="1"/>
  <c r="G4100" i="1"/>
  <c r="G4097" i="1"/>
  <c r="D4094" i="1"/>
  <c r="F4085" i="1"/>
  <c r="D4076" i="1"/>
  <c r="E4069" i="1"/>
  <c r="D4039" i="1"/>
  <c r="E4032" i="1"/>
  <c r="G4023" i="1"/>
  <c r="F4002" i="1"/>
  <c r="D3999" i="1"/>
  <c r="F3994" i="1"/>
  <c r="G3974" i="1"/>
  <c r="E3962" i="1"/>
  <c r="G3956" i="1"/>
  <c r="G3953" i="1"/>
  <c r="D3950" i="1"/>
  <c r="F3946" i="1"/>
  <c r="E3932" i="1"/>
  <c r="E3912" i="1"/>
  <c r="G3909" i="1"/>
  <c r="F3852" i="1"/>
  <c r="G3836" i="1"/>
  <c r="G3822" i="1"/>
  <c r="F3814" i="1"/>
  <c r="D3802" i="1"/>
  <c r="D3792" i="1"/>
  <c r="E3784" i="1"/>
  <c r="F3779" i="1"/>
  <c r="F3762" i="1"/>
  <c r="D3748" i="1"/>
  <c r="G3733" i="1"/>
  <c r="D3724" i="1"/>
  <c r="F3700" i="1"/>
  <c r="G3695" i="1"/>
  <c r="F3682" i="1"/>
  <c r="F3676" i="1"/>
  <c r="G3671" i="1"/>
  <c r="D3648" i="1"/>
  <c r="G3634" i="1"/>
  <c r="G3625" i="1"/>
  <c r="D3622" i="1"/>
  <c r="G3618" i="1"/>
  <c r="G3609" i="1"/>
  <c r="E3606" i="1"/>
  <c r="E3573" i="1"/>
  <c r="G3573" i="1"/>
  <c r="E3563" i="1"/>
  <c r="G3563" i="1"/>
  <c r="G4188" i="1"/>
  <c r="E4167" i="1"/>
  <c r="E4118" i="1"/>
  <c r="G4112" i="1"/>
  <c r="F4100" i="1"/>
  <c r="E4023" i="1"/>
  <c r="E3974" i="1"/>
  <c r="G3968" i="1"/>
  <c r="F3956" i="1"/>
  <c r="G3918" i="1"/>
  <c r="D3912" i="1"/>
  <c r="F3909" i="1"/>
  <c r="F3906" i="1"/>
  <c r="G3896" i="1"/>
  <c r="F3877" i="1"/>
  <c r="F3874" i="1"/>
  <c r="G3866" i="1"/>
  <c r="E3852" i="1"/>
  <c r="G3848" i="1"/>
  <c r="E3836" i="1"/>
  <c r="F3831" i="1"/>
  <c r="G3788" i="1"/>
  <c r="E3779" i="1"/>
  <c r="G3714" i="1"/>
  <c r="E3676" i="1"/>
  <c r="E3634" i="1"/>
  <c r="F3618" i="1"/>
  <c r="F3609" i="1"/>
  <c r="G3592" i="1"/>
  <c r="G3569" i="1"/>
  <c r="D3569" i="1"/>
  <c r="E3525" i="1"/>
  <c r="G3525" i="1"/>
  <c r="D3525" i="1"/>
  <c r="D3470" i="1"/>
  <c r="G3470" i="1"/>
  <c r="G4200" i="1"/>
  <c r="E4188" i="1"/>
  <c r="E4179" i="1"/>
  <c r="D4167" i="1"/>
  <c r="F4162" i="1"/>
  <c r="G4142" i="1"/>
  <c r="E4130" i="1"/>
  <c r="G4124" i="1"/>
  <c r="D4118" i="1"/>
  <c r="F4112" i="1"/>
  <c r="D4100" i="1"/>
  <c r="E4093" i="1"/>
  <c r="F4075" i="1"/>
  <c r="G4068" i="1"/>
  <c r="D4063" i="1"/>
  <c r="E4056" i="1"/>
  <c r="G4047" i="1"/>
  <c r="E4035" i="1"/>
  <c r="D4023" i="1"/>
  <c r="F4018" i="1"/>
  <c r="G3998" i="1"/>
  <c r="E3986" i="1"/>
  <c r="G3980" i="1"/>
  <c r="D3974" i="1"/>
  <c r="F3968" i="1"/>
  <c r="D3956" i="1"/>
  <c r="E3949" i="1"/>
  <c r="E3940" i="1"/>
  <c r="F3937" i="1"/>
  <c r="E3926" i="1"/>
  <c r="E3918" i="1"/>
  <c r="F3900" i="1"/>
  <c r="E3896" i="1"/>
  <c r="D3877" i="1"/>
  <c r="D3852" i="1"/>
  <c r="E3848" i="1"/>
  <c r="D3836" i="1"/>
  <c r="E3831" i="1"/>
  <c r="G3801" i="1"/>
  <c r="F3796" i="1"/>
  <c r="G3791" i="1"/>
  <c r="E3788" i="1"/>
  <c r="F3766" i="1"/>
  <c r="E3752" i="1"/>
  <c r="F3747" i="1"/>
  <c r="D3732" i="1"/>
  <c r="E3728" i="1"/>
  <c r="F3723" i="1"/>
  <c r="F3714" i="1"/>
  <c r="D3700" i="1"/>
  <c r="G3690" i="1"/>
  <c r="G3685" i="1"/>
  <c r="D3676" i="1"/>
  <c r="F3666" i="1"/>
  <c r="E3660" i="1"/>
  <c r="G3647" i="1"/>
  <c r="F3637" i="1"/>
  <c r="D3634" i="1"/>
  <c r="G3630" i="1"/>
  <c r="E3618" i="1"/>
  <c r="D3609" i="1"/>
  <c r="F3595" i="1"/>
  <c r="G3556" i="1"/>
  <c r="D3896" i="1"/>
  <c r="D3848" i="1"/>
  <c r="D3804" i="1"/>
  <c r="D3766" i="1"/>
  <c r="D3582" i="1"/>
  <c r="F3582" i="1"/>
  <c r="E3561" i="1"/>
  <c r="F3561" i="1"/>
  <c r="G3561" i="1"/>
  <c r="E3791" i="1"/>
  <c r="E3704" i="1"/>
  <c r="F3699" i="1"/>
  <c r="E3680" i="1"/>
  <c r="F3675" i="1"/>
  <c r="E3655" i="1"/>
  <c r="E3647" i="1"/>
  <c r="F3624" i="1"/>
  <c r="F3617" i="1"/>
  <c r="D3595" i="1"/>
  <c r="F3585" i="1"/>
  <c r="G3560" i="1"/>
  <c r="G4160" i="1"/>
  <c r="G4083" i="1"/>
  <c r="G4074" i="1"/>
  <c r="G4034" i="1"/>
  <c r="G4016" i="1"/>
  <c r="G4013" i="1"/>
  <c r="D3890" i="1"/>
  <c r="D3860" i="1"/>
  <c r="D3813" i="1"/>
  <c r="G3803" i="1"/>
  <c r="F3774" i="1"/>
  <c r="D3760" i="1"/>
  <c r="F3712" i="1"/>
  <c r="G3707" i="1"/>
  <c r="D3704" i="1"/>
  <c r="E3699" i="1"/>
  <c r="D3680" i="1"/>
  <c r="E3675" i="1"/>
  <c r="G3659" i="1"/>
  <c r="D3655" i="1"/>
  <c r="G3636" i="1"/>
  <c r="E3624" i="1"/>
  <c r="G3611" i="1"/>
  <c r="G3607" i="1"/>
  <c r="E3495" i="1"/>
  <c r="D3495" i="1"/>
  <c r="E4178" i="1"/>
  <c r="F4160" i="1"/>
  <c r="F4123" i="1"/>
  <c r="G4116" i="1"/>
  <c r="G4095" i="1"/>
  <c r="E4083" i="1"/>
  <c r="G4046" i="1"/>
  <c r="E4034" i="1"/>
  <c r="G4028" i="1"/>
  <c r="F4016" i="1"/>
  <c r="F3979" i="1"/>
  <c r="G3972" i="1"/>
  <c r="G3951" i="1"/>
  <c r="E3939" i="1"/>
  <c r="F3868" i="1"/>
  <c r="G3838" i="1"/>
  <c r="G3764" i="1"/>
  <c r="F3688" i="1"/>
  <c r="G3617" i="1"/>
  <c r="E3617" i="1"/>
  <c r="G3594" i="1"/>
  <c r="E3585" i="1"/>
  <c r="G3585" i="1"/>
  <c r="G3581" i="1"/>
  <c r="D3581" i="1"/>
  <c r="F3559" i="1"/>
  <c r="D3475" i="1"/>
  <c r="E3475" i="1"/>
  <c r="F3475" i="1"/>
  <c r="G3475" i="1"/>
  <c r="E3533" i="1"/>
  <c r="D3513" i="1"/>
  <c r="G3117" i="1"/>
  <c r="D3117" i="1"/>
  <c r="F3117" i="1"/>
  <c r="D3107" i="1"/>
  <c r="E3107" i="1"/>
  <c r="G3107" i="1"/>
  <c r="D3092" i="1"/>
  <c r="E3092" i="1"/>
  <c r="D3077" i="1"/>
  <c r="F3077" i="1"/>
  <c r="F3072" i="1"/>
  <c r="E3072" i="1"/>
  <c r="G3061" i="1"/>
  <c r="D3056" i="1"/>
  <c r="E3056" i="1"/>
  <c r="D3045" i="1"/>
  <c r="E3045" i="1"/>
  <c r="D3028" i="1"/>
  <c r="F3028" i="1"/>
  <c r="G3003" i="1"/>
  <c r="F2998" i="1"/>
  <c r="D2998" i="1"/>
  <c r="D2962" i="1"/>
  <c r="F2962" i="1"/>
  <c r="G2962" i="1"/>
  <c r="D2949" i="1"/>
  <c r="E2949" i="1"/>
  <c r="G2949" i="1"/>
  <c r="D3497" i="1"/>
  <c r="D3492" i="1"/>
  <c r="G3467" i="1"/>
  <c r="D3459" i="1"/>
  <c r="F3445" i="1"/>
  <c r="D3430" i="1"/>
  <c r="D3408" i="1"/>
  <c r="F3378" i="1"/>
  <c r="D3351" i="1"/>
  <c r="G3337" i="1"/>
  <c r="D3334" i="1"/>
  <c r="E3330" i="1"/>
  <c r="G3324" i="1"/>
  <c r="D3303" i="1"/>
  <c r="F3289" i="1"/>
  <c r="F3282" i="1"/>
  <c r="G3276" i="1"/>
  <c r="G3263" i="1"/>
  <c r="D3261" i="1"/>
  <c r="G3256" i="1"/>
  <c r="E3251" i="1"/>
  <c r="D3235" i="1"/>
  <c r="E3222" i="1"/>
  <c r="F3215" i="1"/>
  <c r="G3209" i="1"/>
  <c r="G3202" i="1"/>
  <c r="D3199" i="1"/>
  <c r="D3195" i="1"/>
  <c r="G3183" i="1"/>
  <c r="E3161" i="1"/>
  <c r="D3157" i="1"/>
  <c r="G3152" i="1"/>
  <c r="E3148" i="1"/>
  <c r="E3116" i="1"/>
  <c r="D3101" i="1"/>
  <c r="E3097" i="1"/>
  <c r="D2980" i="1"/>
  <c r="F2980" i="1"/>
  <c r="F3467" i="1"/>
  <c r="G3432" i="1"/>
  <c r="G3417" i="1"/>
  <c r="F3346" i="1"/>
  <c r="G3342" i="1"/>
  <c r="F3298" i="1"/>
  <c r="G3294" i="1"/>
  <c r="D3131" i="1"/>
  <c r="G3131" i="1"/>
  <c r="F3061" i="1"/>
  <c r="D3061" i="1"/>
  <c r="D3044" i="1"/>
  <c r="E3044" i="1"/>
  <c r="G3044" i="1"/>
  <c r="G3015" i="1"/>
  <c r="E3015" i="1"/>
  <c r="D3003" i="1"/>
  <c r="F3003" i="1"/>
  <c r="G2990" i="1"/>
  <c r="D2990" i="1"/>
  <c r="F2990" i="1"/>
  <c r="E2934" i="1"/>
  <c r="D2934" i="1"/>
  <c r="D2902" i="1"/>
  <c r="E2902" i="1"/>
  <c r="F2902" i="1"/>
  <c r="G2902" i="1"/>
  <c r="G3491" i="1"/>
  <c r="G3487" i="1"/>
  <c r="E3467" i="1"/>
  <c r="F3432" i="1"/>
  <c r="F3425" i="1"/>
  <c r="E3417" i="1"/>
  <c r="E3346" i="1"/>
  <c r="F3342" i="1"/>
  <c r="E3298" i="1"/>
  <c r="F3294" i="1"/>
  <c r="E3263" i="1"/>
  <c r="E3238" i="1"/>
  <c r="G3218" i="1"/>
  <c r="E3209" i="1"/>
  <c r="E3202" i="1"/>
  <c r="E3178" i="1"/>
  <c r="F3169" i="1"/>
  <c r="F3143" i="1"/>
  <c r="E3121" i="1"/>
  <c r="G3121" i="1"/>
  <c r="F3096" i="1"/>
  <c r="E3096" i="1"/>
  <c r="D3071" i="1"/>
  <c r="G3071" i="1"/>
  <c r="G3065" i="1"/>
  <c r="F3060" i="1"/>
  <c r="E3060" i="1"/>
  <c r="G3037" i="1"/>
  <c r="D3009" i="1"/>
  <c r="F3009" i="1"/>
  <c r="G3002" i="1"/>
  <c r="E3002" i="1"/>
  <c r="E3605" i="1"/>
  <c r="E3593" i="1"/>
  <c r="G3539" i="1"/>
  <c r="F3535" i="1"/>
  <c r="G3523" i="1"/>
  <c r="G3511" i="1"/>
  <c r="G3503" i="1"/>
  <c r="G3499" i="1"/>
  <c r="F3491" i="1"/>
  <c r="F3487" i="1"/>
  <c r="F3444" i="1"/>
  <c r="G3441" i="1"/>
  <c r="F3437" i="1"/>
  <c r="D3432" i="1"/>
  <c r="E3429" i="1"/>
  <c r="E3425" i="1"/>
  <c r="D3417" i="1"/>
  <c r="F3407" i="1"/>
  <c r="F3394" i="1"/>
  <c r="F3390" i="1"/>
  <c r="F3377" i="1"/>
  <c r="G3371" i="1"/>
  <c r="D3363" i="1"/>
  <c r="G3349" i="1"/>
  <c r="D3346" i="1"/>
  <c r="E3342" i="1"/>
  <c r="G3336" i="1"/>
  <c r="F3333" i="1"/>
  <c r="F3323" i="1"/>
  <c r="D3315" i="1"/>
  <c r="G3301" i="1"/>
  <c r="D3298" i="1"/>
  <c r="E3294" i="1"/>
  <c r="F3281" i="1"/>
  <c r="F3275" i="1"/>
  <c r="E3268" i="1"/>
  <c r="E3259" i="1"/>
  <c r="D3255" i="1"/>
  <c r="F3250" i="1"/>
  <c r="D3238" i="1"/>
  <c r="F3234" i="1"/>
  <c r="G3228" i="1"/>
  <c r="G3221" i="1"/>
  <c r="D3218" i="1"/>
  <c r="F3213" i="1"/>
  <c r="G3204" i="1"/>
  <c r="G3197" i="1"/>
  <c r="E3194" i="1"/>
  <c r="E3190" i="1"/>
  <c r="D3182" i="1"/>
  <c r="D3178" i="1"/>
  <c r="D3169" i="1"/>
  <c r="G3165" i="1"/>
  <c r="F3165" i="1"/>
  <c r="F3160" i="1"/>
  <c r="G3155" i="1"/>
  <c r="E3143" i="1"/>
  <c r="G3134" i="1"/>
  <c r="G3105" i="1"/>
  <c r="E3105" i="1"/>
  <c r="D3032" i="1"/>
  <c r="F3032" i="1"/>
  <c r="F3197" i="1"/>
  <c r="G3164" i="1"/>
  <c r="D3095" i="1"/>
  <c r="G3095" i="1"/>
  <c r="E3095" i="1"/>
  <c r="D3086" i="1"/>
  <c r="G3086" i="1"/>
  <c r="D3080" i="1"/>
  <c r="E3080" i="1"/>
  <c r="D3065" i="1"/>
  <c r="F3065" i="1"/>
  <c r="D3059" i="1"/>
  <c r="E3059" i="1"/>
  <c r="G3059" i="1"/>
  <c r="D3037" i="1"/>
  <c r="F3037" i="1"/>
  <c r="E2988" i="1"/>
  <c r="D2988" i="1"/>
  <c r="F2959" i="1"/>
  <c r="E2959" i="1"/>
  <c r="G2959" i="1"/>
  <c r="E3523" i="1"/>
  <c r="E3511" i="1"/>
  <c r="E3499" i="1"/>
  <c r="G3494" i="1"/>
  <c r="G3474" i="1"/>
  <c r="F3469" i="1"/>
  <c r="E3462" i="1"/>
  <c r="E3449" i="1"/>
  <c r="D3441" i="1"/>
  <c r="G3431" i="1"/>
  <c r="E3424" i="1"/>
  <c r="E3403" i="1"/>
  <c r="D3394" i="1"/>
  <c r="D3384" i="1"/>
  <c r="E3381" i="1"/>
  <c r="E3376" i="1"/>
  <c r="E3371" i="1"/>
  <c r="E3367" i="1"/>
  <c r="E3358" i="1"/>
  <c r="F3354" i="1"/>
  <c r="G3345" i="1"/>
  <c r="F3341" i="1"/>
  <c r="G3335" i="1"/>
  <c r="E3319" i="1"/>
  <c r="E3310" i="1"/>
  <c r="F3306" i="1"/>
  <c r="F3293" i="1"/>
  <c r="E3280" i="1"/>
  <c r="D3250" i="1"/>
  <c r="F3246" i="1"/>
  <c r="G3227" i="1"/>
  <c r="E3221" i="1"/>
  <c r="F3208" i="1"/>
  <c r="E3204" i="1"/>
  <c r="E3197" i="1"/>
  <c r="F3185" i="1"/>
  <c r="G3168" i="1"/>
  <c r="E3164" i="1"/>
  <c r="E3155" i="1"/>
  <c r="G3109" i="1"/>
  <c r="D3104" i="1"/>
  <c r="E3104" i="1"/>
  <c r="G3089" i="1"/>
  <c r="D3049" i="1"/>
  <c r="F3049" i="1"/>
  <c r="E3012" i="1"/>
  <c r="G3012" i="1"/>
  <c r="F3007" i="1"/>
  <c r="D3007" i="1"/>
  <c r="D2987" i="1"/>
  <c r="G2987" i="1"/>
  <c r="E2958" i="1"/>
  <c r="D2958" i="1"/>
  <c r="E3436" i="1"/>
  <c r="F3397" i="1"/>
  <c r="F3389" i="1"/>
  <c r="D3381" i="1"/>
  <c r="D3358" i="1"/>
  <c r="E3354" i="1"/>
  <c r="G3348" i="1"/>
  <c r="D3327" i="1"/>
  <c r="D3310" i="1"/>
  <c r="E3306" i="1"/>
  <c r="G3300" i="1"/>
  <c r="F3253" i="1"/>
  <c r="E3246" i="1"/>
  <c r="G3240" i="1"/>
  <c r="F3233" i="1"/>
  <c r="E3185" i="1"/>
  <c r="G3176" i="1"/>
  <c r="G3172" i="1"/>
  <c r="G3133" i="1"/>
  <c r="G3113" i="1"/>
  <c r="E3109" i="1"/>
  <c r="F3089" i="1"/>
  <c r="F3048" i="1"/>
  <c r="E3048" i="1"/>
  <c r="E3030" i="1"/>
  <c r="D3030" i="1"/>
  <c r="D3011" i="1"/>
  <c r="F3011" i="1"/>
  <c r="G2994" i="1"/>
  <c r="D2994" i="1"/>
  <c r="G3468" i="1"/>
  <c r="G3383" i="1"/>
  <c r="G3249" i="1"/>
  <c r="G3207" i="1"/>
  <c r="G3203" i="1"/>
  <c r="F3149" i="1"/>
  <c r="D3109" i="1"/>
  <c r="E3089" i="1"/>
  <c r="D3085" i="1"/>
  <c r="F3085" i="1"/>
  <c r="G3078" i="1"/>
  <c r="F3053" i="1"/>
  <c r="D3053" i="1"/>
  <c r="D2929" i="1"/>
  <c r="E2929" i="1"/>
  <c r="F3546" i="1"/>
  <c r="F3541" i="1"/>
  <c r="E3534" i="1"/>
  <c r="G3529" i="1"/>
  <c r="F3522" i="1"/>
  <c r="G3517" i="1"/>
  <c r="F3510" i="1"/>
  <c r="F3505" i="1"/>
  <c r="E3498" i="1"/>
  <c r="G3489" i="1"/>
  <c r="G3480" i="1"/>
  <c r="E3477" i="1"/>
  <c r="F3473" i="1"/>
  <c r="F3468" i="1"/>
  <c r="D3465" i="1"/>
  <c r="E3461" i="1"/>
  <c r="E3456" i="1"/>
  <c r="E3443" i="1"/>
  <c r="G3439" i="1"/>
  <c r="D3435" i="1"/>
  <c r="E3427" i="1"/>
  <c r="F3409" i="1"/>
  <c r="E3406" i="1"/>
  <c r="F3402" i="1"/>
  <c r="G3396" i="1"/>
  <c r="E3393" i="1"/>
  <c r="E3388" i="1"/>
  <c r="F3383" i="1"/>
  <c r="F3370" i="1"/>
  <c r="F3366" i="1"/>
  <c r="G3357" i="1"/>
  <c r="F3353" i="1"/>
  <c r="G3347" i="1"/>
  <c r="E3331" i="1"/>
  <c r="E3322" i="1"/>
  <c r="F3318" i="1"/>
  <c r="G3309" i="1"/>
  <c r="F3305" i="1"/>
  <c r="G3299" i="1"/>
  <c r="E3283" i="1"/>
  <c r="E3274" i="1"/>
  <c r="F3265" i="1"/>
  <c r="E3258" i="1"/>
  <c r="G3252" i="1"/>
  <c r="F3249" i="1"/>
  <c r="G3239" i="1"/>
  <c r="G3232" i="1"/>
  <c r="F3207" i="1"/>
  <c r="F3203" i="1"/>
  <c r="G3187" i="1"/>
  <c r="G3175" i="1"/>
  <c r="G3171" i="1"/>
  <c r="G3145" i="1"/>
  <c r="D3133" i="1"/>
  <c r="F3133" i="1"/>
  <c r="D3113" i="1"/>
  <c r="F3113" i="1"/>
  <c r="F3084" i="1"/>
  <c r="E3084" i="1"/>
  <c r="D3047" i="1"/>
  <c r="E3047" i="1"/>
  <c r="G3047" i="1"/>
  <c r="G3040" i="1"/>
  <c r="D3040" i="1"/>
  <c r="F3040" i="1"/>
  <c r="D3021" i="1"/>
  <c r="F3021" i="1"/>
  <c r="G3554" i="1"/>
  <c r="E3546" i="1"/>
  <c r="G3537" i="1"/>
  <c r="F3529" i="1"/>
  <c r="E3522" i="1"/>
  <c r="F3517" i="1"/>
  <c r="E3510" i="1"/>
  <c r="G3501" i="1"/>
  <c r="G3492" i="1"/>
  <c r="E3489" i="1"/>
  <c r="F3485" i="1"/>
  <c r="F3480" i="1"/>
  <c r="D3477" i="1"/>
  <c r="E3473" i="1"/>
  <c r="E3468" i="1"/>
  <c r="D3461" i="1"/>
  <c r="D3447" i="1"/>
  <c r="F3418" i="1"/>
  <c r="G3414" i="1"/>
  <c r="D3406" i="1"/>
  <c r="E3402" i="1"/>
  <c r="D3393" i="1"/>
  <c r="E3383" i="1"/>
  <c r="E3379" i="1"/>
  <c r="E3370" i="1"/>
  <c r="E3366" i="1"/>
  <c r="G3360" i="1"/>
  <c r="F3357" i="1"/>
  <c r="F3347" i="1"/>
  <c r="D3339" i="1"/>
  <c r="G3325" i="1"/>
  <c r="D3322" i="1"/>
  <c r="E3318" i="1"/>
  <c r="F3309" i="1"/>
  <c r="F3299" i="1"/>
  <c r="D3291" i="1"/>
  <c r="F3286" i="1"/>
  <c r="G3270" i="1"/>
  <c r="G3261" i="1"/>
  <c r="E3249" i="1"/>
  <c r="F3239" i="1"/>
  <c r="E3232" i="1"/>
  <c r="F3226" i="1"/>
  <c r="F3220" i="1"/>
  <c r="E3207" i="1"/>
  <c r="E3203" i="1"/>
  <c r="F3187" i="1"/>
  <c r="G3184" i="1"/>
  <c r="F3175" i="1"/>
  <c r="F3171" i="1"/>
  <c r="F3167" i="1"/>
  <c r="F3145" i="1"/>
  <c r="E3132" i="1"/>
  <c r="D3127" i="1"/>
  <c r="F3127" i="1"/>
  <c r="G3122" i="1"/>
  <c r="F3108" i="1"/>
  <c r="E3108" i="1"/>
  <c r="G3077" i="1"/>
  <c r="D3068" i="1"/>
  <c r="E3068" i="1"/>
  <c r="G3028" i="1"/>
  <c r="G2998" i="1"/>
  <c r="D3537" i="1"/>
  <c r="F3533" i="1"/>
  <c r="G3513" i="1"/>
  <c r="E3501" i="1"/>
  <c r="F3497" i="1"/>
  <c r="D3489" i="1"/>
  <c r="E3485" i="1"/>
  <c r="D3473" i="1"/>
  <c r="G3464" i="1"/>
  <c r="G3451" i="1"/>
  <c r="F3430" i="1"/>
  <c r="G3426" i="1"/>
  <c r="F3421" i="1"/>
  <c r="E3418" i="1"/>
  <c r="F3414" i="1"/>
  <c r="G3408" i="1"/>
  <c r="D3387" i="1"/>
  <c r="G3373" i="1"/>
  <c r="D3370" i="1"/>
  <c r="E3352" i="1"/>
  <c r="F3334" i="1"/>
  <c r="G3330" i="1"/>
  <c r="F3325" i="1"/>
  <c r="E3304" i="1"/>
  <c r="E3286" i="1"/>
  <c r="F3277" i="1"/>
  <c r="F3270" i="1"/>
  <c r="G3264" i="1"/>
  <c r="F3257" i="1"/>
  <c r="G3244" i="1"/>
  <c r="E3226" i="1"/>
  <c r="E3216" i="1"/>
  <c r="G3199" i="1"/>
  <c r="G3195" i="1"/>
  <c r="D3187" i="1"/>
  <c r="E3184" i="1"/>
  <c r="D3175" i="1"/>
  <c r="D3171" i="1"/>
  <c r="G3161" i="1"/>
  <c r="G3157" i="1"/>
  <c r="D3145" i="1"/>
  <c r="G3126" i="1"/>
  <c r="E3122" i="1"/>
  <c r="E3117" i="1"/>
  <c r="F3107" i="1"/>
  <c r="G3101" i="1"/>
  <c r="G3097" i="1"/>
  <c r="G3092" i="1"/>
  <c r="D3083" i="1"/>
  <c r="E3083" i="1"/>
  <c r="G3083" i="1"/>
  <c r="E3077" i="1"/>
  <c r="D3073" i="1"/>
  <c r="F3073" i="1"/>
  <c r="G3056" i="1"/>
  <c r="F3045" i="1"/>
  <c r="D3039" i="1"/>
  <c r="E3039" i="1"/>
  <c r="G3039" i="1"/>
  <c r="D3034" i="1"/>
  <c r="F3034" i="1"/>
  <c r="E3028" i="1"/>
  <c r="E2998" i="1"/>
  <c r="E2992" i="1"/>
  <c r="D2992" i="1"/>
  <c r="E2962" i="1"/>
  <c r="F2949" i="1"/>
  <c r="F2480" i="1"/>
  <c r="G2480" i="1"/>
  <c r="E2468" i="1"/>
  <c r="F2468" i="1"/>
  <c r="G2468" i="1"/>
  <c r="E2462" i="1"/>
  <c r="F2462" i="1"/>
  <c r="G2462" i="1"/>
  <c r="D2419" i="1"/>
  <c r="E2419" i="1"/>
  <c r="F2419" i="1"/>
  <c r="E2250" i="1"/>
  <c r="D2250" i="1"/>
  <c r="G1296" i="1"/>
  <c r="D1296" i="1"/>
  <c r="E1296" i="1"/>
  <c r="F1296" i="1"/>
  <c r="D1255" i="1"/>
  <c r="E1255" i="1"/>
  <c r="F1255" i="1"/>
  <c r="G1255" i="1"/>
  <c r="G1236" i="1"/>
  <c r="D1236" i="1"/>
  <c r="E1236" i="1"/>
  <c r="F1236" i="1"/>
  <c r="G1230" i="1"/>
  <c r="D1230" i="1"/>
  <c r="F1230" i="1"/>
  <c r="E1186" i="1"/>
  <c r="D1186" i="1"/>
  <c r="G1186" i="1"/>
  <c r="G1164" i="1"/>
  <c r="D1164" i="1"/>
  <c r="E1164" i="1"/>
  <c r="F1164" i="1"/>
  <c r="D1088" i="1"/>
  <c r="E1088" i="1"/>
  <c r="D1033" i="1"/>
  <c r="E1033" i="1"/>
  <c r="F1033" i="1"/>
  <c r="G1033" i="1"/>
  <c r="E3129" i="1"/>
  <c r="G3098" i="1"/>
  <c r="G3079" i="1"/>
  <c r="G3064" i="1"/>
  <c r="F3033" i="1"/>
  <c r="G3029" i="1"/>
  <c r="G3001" i="1"/>
  <c r="G2974" i="1"/>
  <c r="E2961" i="1"/>
  <c r="F2942" i="1"/>
  <c r="D2938" i="1"/>
  <c r="E2933" i="1"/>
  <c r="E2925" i="1"/>
  <c r="D2906" i="1"/>
  <c r="G2901" i="1"/>
  <c r="F2896" i="1"/>
  <c r="D2888" i="1"/>
  <c r="D2878" i="1"/>
  <c r="E2869" i="1"/>
  <c r="F2854" i="1"/>
  <c r="D2850" i="1"/>
  <c r="D2846" i="1"/>
  <c r="F2822" i="1"/>
  <c r="G2799" i="1"/>
  <c r="E2781" i="1"/>
  <c r="D2776" i="1"/>
  <c r="G2757" i="1"/>
  <c r="F2752" i="1"/>
  <c r="D2744" i="1"/>
  <c r="D2740" i="1"/>
  <c r="G2731" i="1"/>
  <c r="G2727" i="1"/>
  <c r="D2719" i="1"/>
  <c r="F2714" i="1"/>
  <c r="D2706" i="1"/>
  <c r="D2702" i="1"/>
  <c r="E2689" i="1"/>
  <c r="F2680" i="1"/>
  <c r="D2672" i="1"/>
  <c r="D2668" i="1"/>
  <c r="G2659" i="1"/>
  <c r="G2655" i="1"/>
  <c r="D2647" i="1"/>
  <c r="F2642" i="1"/>
  <c r="D2634" i="1"/>
  <c r="D2630" i="1"/>
  <c r="E2617" i="1"/>
  <c r="F2608" i="1"/>
  <c r="D2600" i="1"/>
  <c r="D2596" i="1"/>
  <c r="F2573" i="1"/>
  <c r="E2540" i="1"/>
  <c r="F2540" i="1"/>
  <c r="F2529" i="1"/>
  <c r="D2513" i="1"/>
  <c r="G2506" i="1"/>
  <c r="D2497" i="1"/>
  <c r="E2491" i="1"/>
  <c r="F2491" i="1"/>
  <c r="G2491" i="1"/>
  <c r="E2438" i="1"/>
  <c r="F2438" i="1"/>
  <c r="G2438" i="1"/>
  <c r="D2407" i="1"/>
  <c r="E2407" i="1"/>
  <c r="F2407" i="1"/>
  <c r="D2343" i="1"/>
  <c r="F2343" i="1"/>
  <c r="G2343" i="1"/>
  <c r="G2305" i="1"/>
  <c r="D2305" i="1"/>
  <c r="E2305" i="1"/>
  <c r="F2305" i="1"/>
  <c r="F1972" i="1"/>
  <c r="G1972" i="1"/>
  <c r="D1972" i="1"/>
  <c r="E1972" i="1"/>
  <c r="G2914" i="1"/>
  <c r="F2901" i="1"/>
  <c r="G2872" i="1"/>
  <c r="F2864" i="1"/>
  <c r="E2854" i="1"/>
  <c r="G2830" i="1"/>
  <c r="E2822" i="1"/>
  <c r="F2757" i="1"/>
  <c r="E2731" i="1"/>
  <c r="E2714" i="1"/>
  <c r="G2692" i="1"/>
  <c r="F2684" i="1"/>
  <c r="E2659" i="1"/>
  <c r="E2642" i="1"/>
  <c r="G2620" i="1"/>
  <c r="F2612" i="1"/>
  <c r="E2608" i="1"/>
  <c r="F2586" i="1"/>
  <c r="E2573" i="1"/>
  <c r="G2563" i="1"/>
  <c r="D2479" i="1"/>
  <c r="E2479" i="1"/>
  <c r="F2479" i="1"/>
  <c r="D2445" i="1"/>
  <c r="F2445" i="1"/>
  <c r="G2445" i="1"/>
  <c r="D2312" i="1"/>
  <c r="E2312" i="1"/>
  <c r="F2312" i="1"/>
  <c r="G2312" i="1"/>
  <c r="E1489" i="1"/>
  <c r="D1489" i="1"/>
  <c r="F1489" i="1"/>
  <c r="G1489" i="1"/>
  <c r="G3067" i="1"/>
  <c r="F3014" i="1"/>
  <c r="G2979" i="1"/>
  <c r="F2964" i="1"/>
  <c r="F2960" i="1"/>
  <c r="F2956" i="1"/>
  <c r="D2942" i="1"/>
  <c r="G2937" i="1"/>
  <c r="G2932" i="1"/>
  <c r="F2924" i="1"/>
  <c r="F2914" i="1"/>
  <c r="D2910" i="1"/>
  <c r="E2905" i="1"/>
  <c r="E2901" i="1"/>
  <c r="G2890" i="1"/>
  <c r="E2882" i="1"/>
  <c r="G2877" i="1"/>
  <c r="F2872" i="1"/>
  <c r="D2864" i="1"/>
  <c r="E2845" i="1"/>
  <c r="F2830" i="1"/>
  <c r="D2826" i="1"/>
  <c r="D2822" i="1"/>
  <c r="F2817" i="1"/>
  <c r="F2798" i="1"/>
  <c r="G2788" i="1"/>
  <c r="F2780" i="1"/>
  <c r="G2775" i="1"/>
  <c r="E2757" i="1"/>
  <c r="G2746" i="1"/>
  <c r="G2743" i="1"/>
  <c r="G2739" i="1"/>
  <c r="D2731" i="1"/>
  <c r="F2726" i="1"/>
  <c r="D2718" i="1"/>
  <c r="D2714" i="1"/>
  <c r="F2709" i="1"/>
  <c r="E2701" i="1"/>
  <c r="F2692" i="1"/>
  <c r="D2684" i="1"/>
  <c r="G2674" i="1"/>
  <c r="G2671" i="1"/>
  <c r="G2667" i="1"/>
  <c r="D2659" i="1"/>
  <c r="F2654" i="1"/>
  <c r="D2646" i="1"/>
  <c r="D2642" i="1"/>
  <c r="F2637" i="1"/>
  <c r="E2629" i="1"/>
  <c r="F2620" i="1"/>
  <c r="D2612" i="1"/>
  <c r="G2602" i="1"/>
  <c r="G2599" i="1"/>
  <c r="G2595" i="1"/>
  <c r="E2591" i="1"/>
  <c r="E2586" i="1"/>
  <c r="F2577" i="1"/>
  <c r="F2563" i="1"/>
  <c r="D2517" i="1"/>
  <c r="G2517" i="1"/>
  <c r="F2489" i="1"/>
  <c r="D2489" i="1"/>
  <c r="E2489" i="1"/>
  <c r="G2485" i="1"/>
  <c r="F2485" i="1"/>
  <c r="F2285" i="1"/>
  <c r="D2285" i="1"/>
  <c r="E2285" i="1"/>
  <c r="G2950" i="1"/>
  <c r="F2937" i="1"/>
  <c r="E2914" i="1"/>
  <c r="F2877" i="1"/>
  <c r="F2840" i="1"/>
  <c r="E2830" i="1"/>
  <c r="E2798" i="1"/>
  <c r="E2743" i="1"/>
  <c r="E2726" i="1"/>
  <c r="F2696" i="1"/>
  <c r="E2692" i="1"/>
  <c r="E2671" i="1"/>
  <c r="E2654" i="1"/>
  <c r="F2624" i="1"/>
  <c r="E2620" i="1"/>
  <c r="E2599" i="1"/>
  <c r="G2566" i="1"/>
  <c r="E2563" i="1"/>
  <c r="G2544" i="1"/>
  <c r="E2544" i="1"/>
  <c r="D2511" i="1"/>
  <c r="F2511" i="1"/>
  <c r="G2511" i="1"/>
  <c r="F2501" i="1"/>
  <c r="E2501" i="1"/>
  <c r="G2473" i="1"/>
  <c r="E2473" i="1"/>
  <c r="F2473" i="1"/>
  <c r="G2092" i="1"/>
  <c r="D2092" i="1"/>
  <c r="F2092" i="1"/>
  <c r="E2991" i="1"/>
  <c r="F2950" i="1"/>
  <c r="E2937" i="1"/>
  <c r="F2900" i="1"/>
  <c r="G2895" i="1"/>
  <c r="E2877" i="1"/>
  <c r="E2858" i="1"/>
  <c r="G2853" i="1"/>
  <c r="F2848" i="1"/>
  <c r="D2840" i="1"/>
  <c r="E2821" i="1"/>
  <c r="F2806" i="1"/>
  <c r="D2802" i="1"/>
  <c r="D2798" i="1"/>
  <c r="F2793" i="1"/>
  <c r="F2774" i="1"/>
  <c r="F2756" i="1"/>
  <c r="G2751" i="1"/>
  <c r="D2743" i="1"/>
  <c r="F2738" i="1"/>
  <c r="D2730" i="1"/>
  <c r="D2726" i="1"/>
  <c r="F2721" i="1"/>
  <c r="E2713" i="1"/>
  <c r="F2704" i="1"/>
  <c r="D2696" i="1"/>
  <c r="G2683" i="1"/>
  <c r="G2679" i="1"/>
  <c r="D2671" i="1"/>
  <c r="F2666" i="1"/>
  <c r="D2658" i="1"/>
  <c r="D2654" i="1"/>
  <c r="F2649" i="1"/>
  <c r="E2641" i="1"/>
  <c r="D2624" i="1"/>
  <c r="G2614" i="1"/>
  <c r="G2611" i="1"/>
  <c r="G2607" i="1"/>
  <c r="D2599" i="1"/>
  <c r="F2585" i="1"/>
  <c r="E2566" i="1"/>
  <c r="E2548" i="1"/>
  <c r="F2548" i="1"/>
  <c r="E2522" i="1"/>
  <c r="F2522" i="1"/>
  <c r="G2522" i="1"/>
  <c r="D2494" i="1"/>
  <c r="G2494" i="1"/>
  <c r="G2476" i="1"/>
  <c r="D2451" i="1"/>
  <c r="F2451" i="1"/>
  <c r="D2253" i="1"/>
  <c r="E2253" i="1"/>
  <c r="F2253" i="1"/>
  <c r="G2253" i="1"/>
  <c r="D2043" i="1"/>
  <c r="F2043" i="1"/>
  <c r="E2950" i="1"/>
  <c r="F2940" i="1"/>
  <c r="G2926" i="1"/>
  <c r="G2923" i="1"/>
  <c r="G2908" i="1"/>
  <c r="G2824" i="1"/>
  <c r="G2782" i="1"/>
  <c r="G2716" i="1"/>
  <c r="G2644" i="1"/>
  <c r="D2510" i="1"/>
  <c r="E2510" i="1"/>
  <c r="F2510" i="1"/>
  <c r="D2350" i="1"/>
  <c r="G2350" i="1"/>
  <c r="D2198" i="1"/>
  <c r="E2198" i="1"/>
  <c r="F2198" i="1"/>
  <c r="G2198" i="1"/>
  <c r="D1679" i="1"/>
  <c r="E1679" i="1"/>
  <c r="F1679" i="1"/>
  <c r="G1679" i="1"/>
  <c r="G3115" i="1"/>
  <c r="E3081" i="1"/>
  <c r="G3062" i="1"/>
  <c r="G3043" i="1"/>
  <c r="F3024" i="1"/>
  <c r="G2999" i="1"/>
  <c r="E2978" i="1"/>
  <c r="F2930" i="1"/>
  <c r="F2926" i="1"/>
  <c r="E2923" i="1"/>
  <c r="G2913" i="1"/>
  <c r="F2908" i="1"/>
  <c r="F2894" i="1"/>
  <c r="G2871" i="1"/>
  <c r="E2853" i="1"/>
  <c r="G2829" i="1"/>
  <c r="F2824" i="1"/>
  <c r="D2816" i="1"/>
  <c r="E2797" i="1"/>
  <c r="F2782" i="1"/>
  <c r="D2778" i="1"/>
  <c r="D2774" i="1"/>
  <c r="F2750" i="1"/>
  <c r="D2742" i="1"/>
  <c r="D2738" i="1"/>
  <c r="E2725" i="1"/>
  <c r="F2716" i="1"/>
  <c r="D2708" i="1"/>
  <c r="G2695" i="1"/>
  <c r="G2691" i="1"/>
  <c r="D2683" i="1"/>
  <c r="F2678" i="1"/>
  <c r="D2670" i="1"/>
  <c r="D2666" i="1"/>
  <c r="E2653" i="1"/>
  <c r="F2644" i="1"/>
  <c r="D2636" i="1"/>
  <c r="G2623" i="1"/>
  <c r="F2606" i="1"/>
  <c r="D2538" i="1"/>
  <c r="E2538" i="1"/>
  <c r="D2464" i="1"/>
  <c r="G2464" i="1"/>
  <c r="D2457" i="1"/>
  <c r="F2457" i="1"/>
  <c r="G2457" i="1"/>
  <c r="E2450" i="1"/>
  <c r="F2450" i="1"/>
  <c r="G2450" i="1"/>
  <c r="F1785" i="1"/>
  <c r="E1785" i="1"/>
  <c r="D1785" i="1"/>
  <c r="E2930" i="1"/>
  <c r="E2926" i="1"/>
  <c r="F2913" i="1"/>
  <c r="E2894" i="1"/>
  <c r="F2829" i="1"/>
  <c r="E2824" i="1"/>
  <c r="G2800" i="1"/>
  <c r="F2792" i="1"/>
  <c r="E2782" i="1"/>
  <c r="G2758" i="1"/>
  <c r="E2750" i="1"/>
  <c r="G2728" i="1"/>
  <c r="F2720" i="1"/>
  <c r="E2716" i="1"/>
  <c r="E2695" i="1"/>
  <c r="E2678" i="1"/>
  <c r="G2656" i="1"/>
  <c r="F2648" i="1"/>
  <c r="E2644" i="1"/>
  <c r="F2626" i="1"/>
  <c r="E2623" i="1"/>
  <c r="E2606" i="1"/>
  <c r="G2601" i="1"/>
  <c r="F2589" i="1"/>
  <c r="G2541" i="1"/>
  <c r="E2527" i="1"/>
  <c r="F2492" i="1"/>
  <c r="G2463" i="1"/>
  <c r="D2456" i="1"/>
  <c r="E2456" i="1"/>
  <c r="F2456" i="1"/>
  <c r="G2456" i="1"/>
  <c r="D2433" i="1"/>
  <c r="F2433" i="1"/>
  <c r="G2433" i="1"/>
  <c r="D2396" i="1"/>
  <c r="E2396" i="1"/>
  <c r="F2396" i="1"/>
  <c r="G2396" i="1"/>
  <c r="G3103" i="1"/>
  <c r="G3050" i="1"/>
  <c r="D2930" i="1"/>
  <c r="D2922" i="1"/>
  <c r="E2913" i="1"/>
  <c r="G2907" i="1"/>
  <c r="D2898" i="1"/>
  <c r="D2894" i="1"/>
  <c r="F2870" i="1"/>
  <c r="G2860" i="1"/>
  <c r="G2847" i="1"/>
  <c r="E2829" i="1"/>
  <c r="G2818" i="1"/>
  <c r="G2805" i="1"/>
  <c r="F2800" i="1"/>
  <c r="D2792" i="1"/>
  <c r="E2773" i="1"/>
  <c r="F2758" i="1"/>
  <c r="D2754" i="1"/>
  <c r="D2750" i="1"/>
  <c r="F2745" i="1"/>
  <c r="E2737" i="1"/>
  <c r="F2728" i="1"/>
  <c r="D2720" i="1"/>
  <c r="G2710" i="1"/>
  <c r="G2707" i="1"/>
  <c r="G2703" i="1"/>
  <c r="D2695" i="1"/>
  <c r="F2690" i="1"/>
  <c r="D2682" i="1"/>
  <c r="D2678" i="1"/>
  <c r="F2673" i="1"/>
  <c r="E2665" i="1"/>
  <c r="F2656" i="1"/>
  <c r="D2648" i="1"/>
  <c r="G2638" i="1"/>
  <c r="G2635" i="1"/>
  <c r="G2631" i="1"/>
  <c r="D2623" i="1"/>
  <c r="F2618" i="1"/>
  <c r="D2610" i="1"/>
  <c r="D2606" i="1"/>
  <c r="E2589" i="1"/>
  <c r="F2580" i="1"/>
  <c r="E2575" i="1"/>
  <c r="G2571" i="1"/>
  <c r="G2564" i="1"/>
  <c r="E2551" i="1"/>
  <c r="E2383" i="1"/>
  <c r="F2383" i="1"/>
  <c r="G2383" i="1"/>
  <c r="D2308" i="1"/>
  <c r="G2308" i="1"/>
  <c r="E1869" i="1"/>
  <c r="D1869" i="1"/>
  <c r="E2870" i="1"/>
  <c r="F2805" i="1"/>
  <c r="E2800" i="1"/>
  <c r="F2768" i="1"/>
  <c r="E2758" i="1"/>
  <c r="F2732" i="1"/>
  <c r="E2728" i="1"/>
  <c r="E2707" i="1"/>
  <c r="E2690" i="1"/>
  <c r="F2660" i="1"/>
  <c r="E2656" i="1"/>
  <c r="E2635" i="1"/>
  <c r="E2618" i="1"/>
  <c r="E2571" i="1"/>
  <c r="D2541" i="1"/>
  <c r="E2541" i="1"/>
  <c r="F2527" i="1"/>
  <c r="G2527" i="1"/>
  <c r="G2520" i="1"/>
  <c r="D2520" i="1"/>
  <c r="E2480" i="1"/>
  <c r="D2469" i="1"/>
  <c r="G2469" i="1"/>
  <c r="E2395" i="1"/>
  <c r="F2395" i="1"/>
  <c r="G2395" i="1"/>
  <c r="F2147" i="1"/>
  <c r="D2147" i="1"/>
  <c r="E2147" i="1"/>
  <c r="G2147" i="1"/>
  <c r="G2993" i="1"/>
  <c r="F2985" i="1"/>
  <c r="E2966" i="1"/>
  <c r="G2961" i="1"/>
  <c r="G2925" i="1"/>
  <c r="F2912" i="1"/>
  <c r="F2906" i="1"/>
  <c r="E2893" i="1"/>
  <c r="D2874" i="1"/>
  <c r="D2870" i="1"/>
  <c r="F2865" i="1"/>
  <c r="F2846" i="1"/>
  <c r="F2828" i="1"/>
  <c r="G2823" i="1"/>
  <c r="E2805" i="1"/>
  <c r="E2786" i="1"/>
  <c r="G2781" i="1"/>
  <c r="D2768" i="1"/>
  <c r="E2749" i="1"/>
  <c r="D2732" i="1"/>
  <c r="G2719" i="1"/>
  <c r="G2715" i="1"/>
  <c r="D2707" i="1"/>
  <c r="F2702" i="1"/>
  <c r="D2694" i="1"/>
  <c r="D2690" i="1"/>
  <c r="F2685" i="1"/>
  <c r="E2677" i="1"/>
  <c r="D2660" i="1"/>
  <c r="G2647" i="1"/>
  <c r="G2643" i="1"/>
  <c r="D2635" i="1"/>
  <c r="F2630" i="1"/>
  <c r="D2622" i="1"/>
  <c r="D2618" i="1"/>
  <c r="F2613" i="1"/>
  <c r="E2605" i="1"/>
  <c r="D2588" i="1"/>
  <c r="D2571" i="1"/>
  <c r="F2560" i="1"/>
  <c r="E2555" i="1"/>
  <c r="G2540" i="1"/>
  <c r="E2514" i="1"/>
  <c r="F2497" i="1"/>
  <c r="D2480" i="1"/>
  <c r="D2468" i="1"/>
  <c r="D2462" i="1"/>
  <c r="D2439" i="1"/>
  <c r="F2439" i="1"/>
  <c r="G2439" i="1"/>
  <c r="G2419" i="1"/>
  <c r="D2258" i="1"/>
  <c r="E2258" i="1"/>
  <c r="F2258" i="1"/>
  <c r="G2258" i="1"/>
  <c r="D2189" i="1"/>
  <c r="E2189" i="1"/>
  <c r="D2026" i="1"/>
  <c r="E2026" i="1"/>
  <c r="F2026" i="1"/>
  <c r="G2026" i="1"/>
  <c r="D2014" i="1"/>
  <c r="E2014" i="1"/>
  <c r="F2014" i="1"/>
  <c r="F1888" i="1"/>
  <c r="E1888" i="1"/>
  <c r="D1851" i="1"/>
  <c r="F1851" i="1"/>
  <c r="D1767" i="1"/>
  <c r="F1767" i="1"/>
  <c r="D1752" i="1"/>
  <c r="E1752" i="1"/>
  <c r="D1739" i="1"/>
  <c r="E1739" i="1"/>
  <c r="F1739" i="1"/>
  <c r="G1739" i="1"/>
  <c r="E1721" i="1"/>
  <c r="D1721" i="1"/>
  <c r="G1721" i="1"/>
  <c r="D1643" i="1"/>
  <c r="E1643" i="1"/>
  <c r="F1643" i="1"/>
  <c r="G1643" i="1"/>
  <c r="D1611" i="1"/>
  <c r="F1611" i="1"/>
  <c r="E1507" i="1"/>
  <c r="D1507" i="1"/>
  <c r="F1507" i="1"/>
  <c r="G1507" i="1"/>
  <c r="D1328" i="1"/>
  <c r="G1328" i="1"/>
  <c r="G1268" i="1"/>
  <c r="D1268" i="1"/>
  <c r="E1268" i="1"/>
  <c r="F1268" i="1"/>
  <c r="G1263" i="1"/>
  <c r="F1263" i="1"/>
  <c r="F1139" i="1"/>
  <c r="E1139" i="1"/>
  <c r="E2515" i="1"/>
  <c r="G2505" i="1"/>
  <c r="E2498" i="1"/>
  <c r="F2493" i="1"/>
  <c r="E2477" i="1"/>
  <c r="D2465" i="1"/>
  <c r="F2461" i="1"/>
  <c r="D2453" i="1"/>
  <c r="F2449" i="1"/>
  <c r="G2444" i="1"/>
  <c r="D2441" i="1"/>
  <c r="F2437" i="1"/>
  <c r="G2432" i="1"/>
  <c r="E2429" i="1"/>
  <c r="E2417" i="1"/>
  <c r="D2402" i="1"/>
  <c r="E2397" i="1"/>
  <c r="E2385" i="1"/>
  <c r="E2373" i="1"/>
  <c r="E2361" i="1"/>
  <c r="D2358" i="1"/>
  <c r="E2354" i="1"/>
  <c r="F2349" i="1"/>
  <c r="F2342" i="1"/>
  <c r="G2337" i="1"/>
  <c r="G2330" i="1"/>
  <c r="E2323" i="1"/>
  <c r="G2314" i="1"/>
  <c r="F2311" i="1"/>
  <c r="F2307" i="1"/>
  <c r="G2299" i="1"/>
  <c r="G2295" i="1"/>
  <c r="G2272" i="1"/>
  <c r="D2269" i="1"/>
  <c r="E2264" i="1"/>
  <c r="E2257" i="1"/>
  <c r="F2252" i="1"/>
  <c r="D2249" i="1"/>
  <c r="F2245" i="1"/>
  <c r="G2240" i="1"/>
  <c r="E2237" i="1"/>
  <c r="E2229" i="1"/>
  <c r="E2225" i="1"/>
  <c r="E2216" i="1"/>
  <c r="G2212" i="1"/>
  <c r="D2206" i="1"/>
  <c r="E2197" i="1"/>
  <c r="E2193" i="1"/>
  <c r="F2187" i="1"/>
  <c r="E2168" i="1"/>
  <c r="E2162" i="1"/>
  <c r="G2158" i="1"/>
  <c r="F2153" i="1"/>
  <c r="D2150" i="1"/>
  <c r="F2146" i="1"/>
  <c r="E2141" i="1"/>
  <c r="E2134" i="1"/>
  <c r="D2129" i="1"/>
  <c r="G2125" i="1"/>
  <c r="D2122" i="1"/>
  <c r="G2113" i="1"/>
  <c r="F2087" i="1"/>
  <c r="E2087" i="1"/>
  <c r="G2087" i="1"/>
  <c r="G2081" i="1"/>
  <c r="F2057" i="1"/>
  <c r="D2053" i="1"/>
  <c r="G2024" i="1"/>
  <c r="D1995" i="1"/>
  <c r="F1995" i="1"/>
  <c r="D1958" i="1"/>
  <c r="F1832" i="1"/>
  <c r="E1832" i="1"/>
  <c r="G1832" i="1"/>
  <c r="D1596" i="1"/>
  <c r="E1596" i="1"/>
  <c r="D1551" i="1"/>
  <c r="E1551" i="1"/>
  <c r="F1551" i="1"/>
  <c r="F1522" i="1"/>
  <c r="G1522" i="1"/>
  <c r="E1417" i="1"/>
  <c r="D1417" i="1"/>
  <c r="F1417" i="1"/>
  <c r="F2505" i="1"/>
  <c r="D2477" i="1"/>
  <c r="E2461" i="1"/>
  <c r="E2449" i="1"/>
  <c r="F2444" i="1"/>
  <c r="E2437" i="1"/>
  <c r="F2432" i="1"/>
  <c r="D2429" i="1"/>
  <c r="F2425" i="1"/>
  <c r="G2420" i="1"/>
  <c r="D2417" i="1"/>
  <c r="F2413" i="1"/>
  <c r="G2408" i="1"/>
  <c r="E2405" i="1"/>
  <c r="E2393" i="1"/>
  <c r="E2381" i="1"/>
  <c r="E2369" i="1"/>
  <c r="E2349" i="1"/>
  <c r="D2346" i="1"/>
  <c r="E2342" i="1"/>
  <c r="F2337" i="1"/>
  <c r="F2330" i="1"/>
  <c r="G2325" i="1"/>
  <c r="E2311" i="1"/>
  <c r="G2302" i="1"/>
  <c r="F2299" i="1"/>
  <c r="F2295" i="1"/>
  <c r="G2283" i="1"/>
  <c r="G2260" i="1"/>
  <c r="D2257" i="1"/>
  <c r="E2252" i="1"/>
  <c r="E2245" i="1"/>
  <c r="F2240" i="1"/>
  <c r="D2237" i="1"/>
  <c r="F2233" i="1"/>
  <c r="F2212" i="1"/>
  <c r="E2209" i="1"/>
  <c r="D2197" i="1"/>
  <c r="E2187" i="1"/>
  <c r="G2184" i="1"/>
  <c r="F2175" i="1"/>
  <c r="G2171" i="1"/>
  <c r="G2137" i="1"/>
  <c r="F2125" i="1"/>
  <c r="F2113" i="1"/>
  <c r="G2090" i="1"/>
  <c r="F2067" i="1"/>
  <c r="E2057" i="1"/>
  <c r="G2041" i="1"/>
  <c r="E2024" i="1"/>
  <c r="E1913" i="1"/>
  <c r="D1913" i="1"/>
  <c r="G1913" i="1"/>
  <c r="F1906" i="1"/>
  <c r="F1772" i="1"/>
  <c r="D1772" i="1"/>
  <c r="E1772" i="1"/>
  <c r="G1772" i="1"/>
  <c r="D1758" i="1"/>
  <c r="E1758" i="1"/>
  <c r="F1758" i="1"/>
  <c r="G1758" i="1"/>
  <c r="E1471" i="1"/>
  <c r="F1471" i="1"/>
  <c r="G1471" i="1"/>
  <c r="E1451" i="1"/>
  <c r="F1451" i="1"/>
  <c r="G1451" i="1"/>
  <c r="D2461" i="1"/>
  <c r="G2452" i="1"/>
  <c r="D2449" i="1"/>
  <c r="E2444" i="1"/>
  <c r="G2440" i="1"/>
  <c r="D2437" i="1"/>
  <c r="E2432" i="1"/>
  <c r="E2425" i="1"/>
  <c r="F2420" i="1"/>
  <c r="E2413" i="1"/>
  <c r="F2408" i="1"/>
  <c r="D2405" i="1"/>
  <c r="F2401" i="1"/>
  <c r="D2393" i="1"/>
  <c r="G2384" i="1"/>
  <c r="D2381" i="1"/>
  <c r="G2372" i="1"/>
  <c r="D2369" i="1"/>
  <c r="G2360" i="1"/>
  <c r="E2357" i="1"/>
  <c r="E2337" i="1"/>
  <c r="D2334" i="1"/>
  <c r="E2330" i="1"/>
  <c r="F2325" i="1"/>
  <c r="G2306" i="1"/>
  <c r="E2299" i="1"/>
  <c r="G2290" i="1"/>
  <c r="F2283" i="1"/>
  <c r="G2275" i="1"/>
  <c r="G2271" i="1"/>
  <c r="G2248" i="1"/>
  <c r="D2245" i="1"/>
  <c r="E2240" i="1"/>
  <c r="E2233" i="1"/>
  <c r="D2228" i="1"/>
  <c r="D2212" i="1"/>
  <c r="D2192" i="1"/>
  <c r="G2180" i="1"/>
  <c r="E2171" i="1"/>
  <c r="D2072" i="1"/>
  <c r="G2072" i="1"/>
  <c r="E1993" i="1"/>
  <c r="G1993" i="1"/>
  <c r="F1976" i="1"/>
  <c r="E1976" i="1"/>
  <c r="G1976" i="1"/>
  <c r="E1937" i="1"/>
  <c r="D1937" i="1"/>
  <c r="G1937" i="1"/>
  <c r="F1725" i="1"/>
  <c r="D1725" i="1"/>
  <c r="E1725" i="1"/>
  <c r="F1616" i="1"/>
  <c r="E1616" i="1"/>
  <c r="G1616" i="1"/>
  <c r="D1602" i="1"/>
  <c r="E1602" i="1"/>
  <c r="G1602" i="1"/>
  <c r="F1582" i="1"/>
  <c r="E1559" i="1"/>
  <c r="F1559" i="1"/>
  <c r="G1559" i="1"/>
  <c r="E1526" i="1"/>
  <c r="G1526" i="1"/>
  <c r="E1423" i="1"/>
  <c r="F1423" i="1"/>
  <c r="G1423" i="1"/>
  <c r="D1355" i="1"/>
  <c r="E1355" i="1"/>
  <c r="F1355" i="1"/>
  <c r="G1355" i="1"/>
  <c r="G2428" i="1"/>
  <c r="D2425" i="1"/>
  <c r="E2420" i="1"/>
  <c r="F2384" i="1"/>
  <c r="F2372" i="1"/>
  <c r="F2360" i="1"/>
  <c r="D2357" i="1"/>
  <c r="F2353" i="1"/>
  <c r="E2325" i="1"/>
  <c r="D2322" i="1"/>
  <c r="F2306" i="1"/>
  <c r="G2301" i="1"/>
  <c r="G2278" i="1"/>
  <c r="F2275" i="1"/>
  <c r="F2271" i="1"/>
  <c r="G2236" i="1"/>
  <c r="D2233" i="1"/>
  <c r="F2215" i="1"/>
  <c r="G2204" i="1"/>
  <c r="E2180" i="1"/>
  <c r="D2171" i="1"/>
  <c r="G2161" i="1"/>
  <c r="F2149" i="1"/>
  <c r="F2140" i="1"/>
  <c r="D2103" i="1"/>
  <c r="F2103" i="1"/>
  <c r="E2090" i="1"/>
  <c r="E2066" i="1"/>
  <c r="E1925" i="1"/>
  <c r="G1925" i="1"/>
  <c r="D1818" i="1"/>
  <c r="F1818" i="1"/>
  <c r="G1818" i="1"/>
  <c r="F1684" i="1"/>
  <c r="E1684" i="1"/>
  <c r="E1565" i="1"/>
  <c r="D1565" i="1"/>
  <c r="G1565" i="1"/>
  <c r="D1494" i="1"/>
  <c r="E1494" i="1"/>
  <c r="F1494" i="1"/>
  <c r="E1354" i="1"/>
  <c r="D1354" i="1"/>
  <c r="G2404" i="1"/>
  <c r="E2384" i="1"/>
  <c r="E2372" i="1"/>
  <c r="E2360" i="1"/>
  <c r="E2353" i="1"/>
  <c r="E2333" i="1"/>
  <c r="E2306" i="1"/>
  <c r="F2301" i="1"/>
  <c r="E2275" i="1"/>
  <c r="G2247" i="1"/>
  <c r="E2227" i="1"/>
  <c r="E2215" i="1"/>
  <c r="F2161" i="1"/>
  <c r="F2152" i="1"/>
  <c r="D2149" i="1"/>
  <c r="D2140" i="1"/>
  <c r="G2132" i="1"/>
  <c r="G2120" i="1"/>
  <c r="D2108" i="1"/>
  <c r="E2108" i="1"/>
  <c r="G2102" i="1"/>
  <c r="F2099" i="1"/>
  <c r="G2099" i="1"/>
  <c r="E2045" i="1"/>
  <c r="E2017" i="1"/>
  <c r="F1964" i="1"/>
  <c r="D1964" i="1"/>
  <c r="E1964" i="1"/>
  <c r="G1964" i="1"/>
  <c r="F1744" i="1"/>
  <c r="E1744" i="1"/>
  <c r="F1648" i="1"/>
  <c r="E1648" i="1"/>
  <c r="D1370" i="1"/>
  <c r="G1370" i="1"/>
  <c r="E1370" i="1"/>
  <c r="G2356" i="1"/>
  <c r="D2353" i="1"/>
  <c r="D2333" i="1"/>
  <c r="E2301" i="1"/>
  <c r="D2298" i="1"/>
  <c r="G2254" i="1"/>
  <c r="F2247" i="1"/>
  <c r="G2239" i="1"/>
  <c r="D2227" i="1"/>
  <c r="F2222" i="1"/>
  <c r="D2215" i="1"/>
  <c r="G2203" i="1"/>
  <c r="F2190" i="1"/>
  <c r="F2186" i="1"/>
  <c r="D2179" i="1"/>
  <c r="D2161" i="1"/>
  <c r="D2152" i="1"/>
  <c r="E2132" i="1"/>
  <c r="F2127" i="1"/>
  <c r="E2120" i="1"/>
  <c r="F2115" i="1"/>
  <c r="G2080" i="1"/>
  <c r="D2080" i="1"/>
  <c r="F2080" i="1"/>
  <c r="F2066" i="1"/>
  <c r="G2066" i="1"/>
  <c r="D2033" i="1"/>
  <c r="E2033" i="1"/>
  <c r="F2033" i="1"/>
  <c r="F2029" i="1"/>
  <c r="G2029" i="1"/>
  <c r="D2004" i="1"/>
  <c r="D1991" i="1"/>
  <c r="E1991" i="1"/>
  <c r="F1991" i="1"/>
  <c r="G1991" i="1"/>
  <c r="D1974" i="1"/>
  <c r="F1974" i="1"/>
  <c r="G1974" i="1"/>
  <c r="D1935" i="1"/>
  <c r="E1935" i="1"/>
  <c r="F1935" i="1"/>
  <c r="D1911" i="1"/>
  <c r="F1911" i="1"/>
  <c r="F1904" i="1"/>
  <c r="D1904" i="1"/>
  <c r="E1904" i="1"/>
  <c r="G1904" i="1"/>
  <c r="F1588" i="1"/>
  <c r="E1588" i="1"/>
  <c r="G1428" i="1"/>
  <c r="F1428" i="1"/>
  <c r="F2075" i="1"/>
  <c r="D2075" i="1"/>
  <c r="E2075" i="1"/>
  <c r="F2045" i="1"/>
  <c r="G2045" i="1"/>
  <c r="D2021" i="1"/>
  <c r="E2021" i="1"/>
  <c r="F2021" i="1"/>
  <c r="F2017" i="1"/>
  <c r="G2017" i="1"/>
  <c r="D1984" i="1"/>
  <c r="F1984" i="1"/>
  <c r="E1799" i="1"/>
  <c r="F1799" i="1"/>
  <c r="G1799" i="1"/>
  <c r="E1569" i="1"/>
  <c r="F1569" i="1"/>
  <c r="G1569" i="1"/>
  <c r="F1556" i="1"/>
  <c r="D1556" i="1"/>
  <c r="E1556" i="1"/>
  <c r="G1556" i="1"/>
  <c r="D1531" i="1"/>
  <c r="F1531" i="1"/>
  <c r="E1402" i="1"/>
  <c r="D1402" i="1"/>
  <c r="D1376" i="1"/>
  <c r="G1376" i="1"/>
  <c r="G2499" i="1"/>
  <c r="E2467" i="1"/>
  <c r="E2455" i="1"/>
  <c r="E2443" i="1"/>
  <c r="G2422" i="1"/>
  <c r="G2410" i="1"/>
  <c r="F2403" i="1"/>
  <c r="F2391" i="1"/>
  <c r="F2379" i="1"/>
  <c r="G2371" i="1"/>
  <c r="F2367" i="1"/>
  <c r="G2359" i="1"/>
  <c r="G2355" i="1"/>
  <c r="G2332" i="1"/>
  <c r="D2329" i="1"/>
  <c r="E2324" i="1"/>
  <c r="E2317" i="1"/>
  <c r="D2309" i="1"/>
  <c r="G2300" i="1"/>
  <c r="E2297" i="1"/>
  <c r="E2277" i="1"/>
  <c r="D2274" i="1"/>
  <c r="E2270" i="1"/>
  <c r="F2265" i="1"/>
  <c r="G2246" i="1"/>
  <c r="E2239" i="1"/>
  <c r="G2230" i="1"/>
  <c r="F2226" i="1"/>
  <c r="E2214" i="1"/>
  <c r="E2207" i="1"/>
  <c r="E2203" i="1"/>
  <c r="D2190" i="1"/>
  <c r="E2156" i="1"/>
  <c r="F2151" i="1"/>
  <c r="E2135" i="1"/>
  <c r="G2126" i="1"/>
  <c r="D2123" i="1"/>
  <c r="G2114" i="1"/>
  <c r="D2111" i="1"/>
  <c r="G2105" i="1"/>
  <c r="F2089" i="1"/>
  <c r="G2074" i="1"/>
  <c r="D2055" i="1"/>
  <c r="F2055" i="1"/>
  <c r="F2039" i="1"/>
  <c r="E2039" i="1"/>
  <c r="G2039" i="1"/>
  <c r="D2032" i="1"/>
  <c r="D1998" i="1"/>
  <c r="F1998" i="1"/>
  <c r="D1923" i="1"/>
  <c r="E1923" i="1"/>
  <c r="F1923" i="1"/>
  <c r="D1902" i="1"/>
  <c r="E1902" i="1"/>
  <c r="F1902" i="1"/>
  <c r="G1902" i="1"/>
  <c r="D1762" i="1"/>
  <c r="F1762" i="1"/>
  <c r="D1461" i="1"/>
  <c r="F1461" i="1"/>
  <c r="F2499" i="1"/>
  <c r="G2482" i="1"/>
  <c r="G2398" i="1"/>
  <c r="G2386" i="1"/>
  <c r="G2374" i="1"/>
  <c r="F2371" i="1"/>
  <c r="G2362" i="1"/>
  <c r="F2359" i="1"/>
  <c r="F2355" i="1"/>
  <c r="G2320" i="1"/>
  <c r="D2317" i="1"/>
  <c r="F2300" i="1"/>
  <c r="D2297" i="1"/>
  <c r="F2293" i="1"/>
  <c r="E2265" i="1"/>
  <c r="D2262" i="1"/>
  <c r="F2246" i="1"/>
  <c r="G2241" i="1"/>
  <c r="G2173" i="1"/>
  <c r="G2159" i="1"/>
  <c r="F2126" i="1"/>
  <c r="F2114" i="1"/>
  <c r="F2105" i="1"/>
  <c r="F2078" i="1"/>
  <c r="F2074" i="1"/>
  <c r="F2027" i="1"/>
  <c r="D2027" i="1"/>
  <c r="E2027" i="1"/>
  <c r="E2003" i="1"/>
  <c r="F2003" i="1"/>
  <c r="G2003" i="1"/>
  <c r="E1961" i="1"/>
  <c r="D1961" i="1"/>
  <c r="G1961" i="1"/>
  <c r="E1883" i="1"/>
  <c r="F1883" i="1"/>
  <c r="G1883" i="1"/>
  <c r="E1865" i="1"/>
  <c r="D1865" i="1"/>
  <c r="G1865" i="1"/>
  <c r="D1846" i="1"/>
  <c r="F1846" i="1"/>
  <c r="E1781" i="1"/>
  <c r="G1781" i="1"/>
  <c r="G1517" i="1"/>
  <c r="E1517" i="1"/>
  <c r="F1517" i="1"/>
  <c r="D1460" i="1"/>
  <c r="G1460" i="1"/>
  <c r="G2331" i="1"/>
  <c r="E2293" i="1"/>
  <c r="E2273" i="1"/>
  <c r="F2241" i="1"/>
  <c r="F2173" i="1"/>
  <c r="E2159" i="1"/>
  <c r="E2078" i="1"/>
  <c r="D2060" i="1"/>
  <c r="E2060" i="1"/>
  <c r="G2060" i="1"/>
  <c r="D2054" i="1"/>
  <c r="E2054" i="1"/>
  <c r="F2054" i="1"/>
  <c r="F2050" i="1"/>
  <c r="G2050" i="1"/>
  <c r="E2038" i="1"/>
  <c r="F2038" i="1"/>
  <c r="G2038" i="1"/>
  <c r="F2015" i="1"/>
  <c r="D2015" i="1"/>
  <c r="E2015" i="1"/>
  <c r="G1989" i="1"/>
  <c r="E1989" i="1"/>
  <c r="F1989" i="1"/>
  <c r="D1947" i="1"/>
  <c r="E1947" i="1"/>
  <c r="F1947" i="1"/>
  <c r="E1625" i="1"/>
  <c r="G1625" i="1"/>
  <c r="G1554" i="1"/>
  <c r="E1535" i="1"/>
  <c r="E1439" i="1"/>
  <c r="G1439" i="1"/>
  <c r="D1406" i="1"/>
  <c r="E1406" i="1"/>
  <c r="F1353" i="1"/>
  <c r="E1327" i="1"/>
  <c r="F1327" i="1"/>
  <c r="G1327" i="1"/>
  <c r="D1228" i="1"/>
  <c r="E1228" i="1"/>
  <c r="F1228" i="1"/>
  <c r="G1228" i="1"/>
  <c r="G1184" i="1"/>
  <c r="D1184" i="1"/>
  <c r="E1184" i="1"/>
  <c r="F1184" i="1"/>
  <c r="D1131" i="1"/>
  <c r="G1131" i="1"/>
  <c r="F1031" i="1"/>
  <c r="D1031" i="1"/>
  <c r="E1031" i="1"/>
  <c r="D1997" i="1"/>
  <c r="E1962" i="1"/>
  <c r="F1948" i="1"/>
  <c r="G1727" i="1"/>
  <c r="D1724" i="1"/>
  <c r="F1714" i="1"/>
  <c r="E1696" i="1"/>
  <c r="G1677" i="1"/>
  <c r="E1660" i="1"/>
  <c r="G1641" i="1"/>
  <c r="F1618" i="1"/>
  <c r="D1595" i="1"/>
  <c r="F1581" i="1"/>
  <c r="G1571" i="1"/>
  <c r="E1554" i="1"/>
  <c r="E1548" i="1"/>
  <c r="E1540" i="1"/>
  <c r="D1525" i="1"/>
  <c r="D1516" i="1"/>
  <c r="F1511" i="1"/>
  <c r="E1498" i="1"/>
  <c r="D1493" i="1"/>
  <c r="D1483" i="1"/>
  <c r="E1478" i="1"/>
  <c r="D1470" i="1"/>
  <c r="E1470" i="1"/>
  <c r="D1454" i="1"/>
  <c r="E1454" i="1"/>
  <c r="F1293" i="1"/>
  <c r="E1293" i="1"/>
  <c r="G1293" i="1"/>
  <c r="F1261" i="1"/>
  <c r="D1261" i="1"/>
  <c r="E1261" i="1"/>
  <c r="G1261" i="1"/>
  <c r="E1234" i="1"/>
  <c r="D1234" i="1"/>
  <c r="G1234" i="1"/>
  <c r="D1157" i="1"/>
  <c r="E1157" i="1"/>
  <c r="G1124" i="1"/>
  <c r="D1124" i="1"/>
  <c r="E1124" i="1"/>
  <c r="F1124" i="1"/>
  <c r="D1119" i="1"/>
  <c r="G1119" i="1"/>
  <c r="G1107" i="1"/>
  <c r="D1107" i="1"/>
  <c r="F1107" i="1"/>
  <c r="D1074" i="1"/>
  <c r="F1074" i="1"/>
  <c r="G1074" i="1"/>
  <c r="F1018" i="1"/>
  <c r="D1018" i="1"/>
  <c r="E1018" i="1"/>
  <c r="G1018" i="1"/>
  <c r="G1890" i="1"/>
  <c r="G1871" i="1"/>
  <c r="G1787" i="1"/>
  <c r="G1760" i="1"/>
  <c r="G1746" i="1"/>
  <c r="F1727" i="1"/>
  <c r="G1703" i="1"/>
  <c r="G1700" i="1"/>
  <c r="F1677" i="1"/>
  <c r="G1667" i="1"/>
  <c r="G1664" i="1"/>
  <c r="F1641" i="1"/>
  <c r="G1631" i="1"/>
  <c r="G1557" i="1"/>
  <c r="G1544" i="1"/>
  <c r="G1519" i="1"/>
  <c r="F1505" i="1"/>
  <c r="E1469" i="1"/>
  <c r="E1459" i="1"/>
  <c r="D1459" i="1"/>
  <c r="G1453" i="1"/>
  <c r="D1427" i="1"/>
  <c r="E1427" i="1"/>
  <c r="G1415" i="1"/>
  <c r="E1375" i="1"/>
  <c r="G1375" i="1"/>
  <c r="D1358" i="1"/>
  <c r="E1358" i="1"/>
  <c r="G1358" i="1"/>
  <c r="D1314" i="1"/>
  <c r="E1314" i="1"/>
  <c r="D1215" i="1"/>
  <c r="G1215" i="1"/>
  <c r="G1182" i="1"/>
  <c r="D1182" i="1"/>
  <c r="F1182" i="1"/>
  <c r="D1156" i="1"/>
  <c r="E1156" i="1"/>
  <c r="F1156" i="1"/>
  <c r="G1156" i="1"/>
  <c r="F1112" i="1"/>
  <c r="D1112" i="1"/>
  <c r="E1112" i="1"/>
  <c r="G1112" i="1"/>
  <c r="E2048" i="1"/>
  <c r="D1982" i="1"/>
  <c r="D1952" i="1"/>
  <c r="F1942" i="1"/>
  <c r="F1918" i="1"/>
  <c r="E1908" i="1"/>
  <c r="D1900" i="1"/>
  <c r="F1890" i="1"/>
  <c r="F1871" i="1"/>
  <c r="E1863" i="1"/>
  <c r="G1853" i="1"/>
  <c r="D1844" i="1"/>
  <c r="F1839" i="1"/>
  <c r="F1834" i="1"/>
  <c r="E1830" i="1"/>
  <c r="E1824" i="1"/>
  <c r="G1820" i="1"/>
  <c r="G1806" i="1"/>
  <c r="F1787" i="1"/>
  <c r="E1760" i="1"/>
  <c r="F1746" i="1"/>
  <c r="E1727" i="1"/>
  <c r="E1713" i="1"/>
  <c r="D1709" i="1"/>
  <c r="F1703" i="1"/>
  <c r="E1700" i="1"/>
  <c r="F1695" i="1"/>
  <c r="F1690" i="1"/>
  <c r="G1686" i="1"/>
  <c r="E1677" i="1"/>
  <c r="D1673" i="1"/>
  <c r="F1667" i="1"/>
  <c r="E1664" i="1"/>
  <c r="F1659" i="1"/>
  <c r="F1654" i="1"/>
  <c r="G1650" i="1"/>
  <c r="E1641" i="1"/>
  <c r="D1637" i="1"/>
  <c r="F1631" i="1"/>
  <c r="D1628" i="1"/>
  <c r="E1623" i="1"/>
  <c r="G1617" i="1"/>
  <c r="G1604" i="1"/>
  <c r="F1594" i="1"/>
  <c r="G1590" i="1"/>
  <c r="D1571" i="1"/>
  <c r="F1557" i="1"/>
  <c r="G1553" i="1"/>
  <c r="G1547" i="1"/>
  <c r="E1544" i="1"/>
  <c r="F1539" i="1"/>
  <c r="G1534" i="1"/>
  <c r="F1519" i="1"/>
  <c r="D1515" i="1"/>
  <c r="E1505" i="1"/>
  <c r="E1464" i="1"/>
  <c r="F1458" i="1"/>
  <c r="F1453" i="1"/>
  <c r="D1448" i="1"/>
  <c r="G1448" i="1"/>
  <c r="D1442" i="1"/>
  <c r="G1442" i="1"/>
  <c r="F1437" i="1"/>
  <c r="G1433" i="1"/>
  <c r="E1433" i="1"/>
  <c r="E1415" i="1"/>
  <c r="E1410" i="1"/>
  <c r="E1405" i="1"/>
  <c r="G1405" i="1"/>
  <c r="D1319" i="1"/>
  <c r="E1319" i="1"/>
  <c r="G1319" i="1"/>
  <c r="E825" i="1"/>
  <c r="D825" i="1"/>
  <c r="G825" i="1"/>
  <c r="D803" i="1"/>
  <c r="F803" i="1"/>
  <c r="G1955" i="1"/>
  <c r="E1890" i="1"/>
  <c r="E1876" i="1"/>
  <c r="D1857" i="1"/>
  <c r="D1853" i="1"/>
  <c r="E1839" i="1"/>
  <c r="E1820" i="1"/>
  <c r="F1806" i="1"/>
  <c r="E1773" i="1"/>
  <c r="G1769" i="1"/>
  <c r="G1763" i="1"/>
  <c r="D1760" i="1"/>
  <c r="F1755" i="1"/>
  <c r="F1750" i="1"/>
  <c r="E1746" i="1"/>
  <c r="E1740" i="1"/>
  <c r="G1736" i="1"/>
  <c r="E1732" i="1"/>
  <c r="D1713" i="1"/>
  <c r="D1700" i="1"/>
  <c r="E1695" i="1"/>
  <c r="E1686" i="1"/>
  <c r="E1680" i="1"/>
  <c r="D1664" i="1"/>
  <c r="E1659" i="1"/>
  <c r="E1650" i="1"/>
  <c r="E1644" i="1"/>
  <c r="D1631" i="1"/>
  <c r="G1613" i="1"/>
  <c r="G1607" i="1"/>
  <c r="E1604" i="1"/>
  <c r="F1599" i="1"/>
  <c r="E1590" i="1"/>
  <c r="E1584" i="1"/>
  <c r="E1576" i="1"/>
  <c r="E1557" i="1"/>
  <c r="D1553" i="1"/>
  <c r="F1547" i="1"/>
  <c r="D1544" i="1"/>
  <c r="E1539" i="1"/>
  <c r="E1534" i="1"/>
  <c r="G1528" i="1"/>
  <c r="D1519" i="1"/>
  <c r="D1505" i="1"/>
  <c r="E1477" i="1"/>
  <c r="D1477" i="1"/>
  <c r="G1477" i="1"/>
  <c r="F1473" i="1"/>
  <c r="G1469" i="1"/>
  <c r="F1469" i="1"/>
  <c r="E1458" i="1"/>
  <c r="D1453" i="1"/>
  <c r="F1447" i="1"/>
  <c r="G1441" i="1"/>
  <c r="F1425" i="1"/>
  <c r="D1415" i="1"/>
  <c r="F1213" i="1"/>
  <c r="D1213" i="1"/>
  <c r="E1213" i="1"/>
  <c r="G1213" i="1"/>
  <c r="D1135" i="1"/>
  <c r="E1135" i="1"/>
  <c r="F1135" i="1"/>
  <c r="G1135" i="1"/>
  <c r="E1071" i="1"/>
  <c r="F1071" i="1"/>
  <c r="G1071" i="1"/>
  <c r="E1636" i="1"/>
  <c r="D1613" i="1"/>
  <c r="D1604" i="1"/>
  <c r="F1570" i="1"/>
  <c r="D1547" i="1"/>
  <c r="D1528" i="1"/>
  <c r="G1436" i="1"/>
  <c r="D1398" i="1"/>
  <c r="E1398" i="1"/>
  <c r="E1357" i="1"/>
  <c r="G1357" i="1"/>
  <c r="D1219" i="1"/>
  <c r="E1219" i="1"/>
  <c r="F1219" i="1"/>
  <c r="G1219" i="1"/>
  <c r="F1153" i="1"/>
  <c r="D1153" i="1"/>
  <c r="E1153" i="1"/>
  <c r="G1153" i="1"/>
  <c r="E1083" i="1"/>
  <c r="D1083" i="1"/>
  <c r="E924" i="1"/>
  <c r="D924" i="1"/>
  <c r="F924" i="1"/>
  <c r="G924" i="1"/>
  <c r="D1490" i="1"/>
  <c r="E1490" i="1"/>
  <c r="E1447" i="1"/>
  <c r="G1447" i="1"/>
  <c r="E1441" i="1"/>
  <c r="F1441" i="1"/>
  <c r="D1430" i="1"/>
  <c r="E1430" i="1"/>
  <c r="G1430" i="1"/>
  <c r="D1350" i="1"/>
  <c r="E1350" i="1"/>
  <c r="D1058" i="1"/>
  <c r="F1058" i="1"/>
  <c r="F1053" i="1"/>
  <c r="D1053" i="1"/>
  <c r="E1053" i="1"/>
  <c r="G1053" i="1"/>
  <c r="D1021" i="1"/>
  <c r="E1021" i="1"/>
  <c r="F1021" i="1"/>
  <c r="G1021" i="1"/>
  <c r="D1008" i="1"/>
  <c r="E1008" i="1"/>
  <c r="F1008" i="1"/>
  <c r="G1008" i="1"/>
  <c r="E2096" i="1"/>
  <c r="E2042" i="1"/>
  <c r="E1994" i="1"/>
  <c r="D1985" i="1"/>
  <c r="D1973" i="1"/>
  <c r="F1959" i="1"/>
  <c r="F1950" i="1"/>
  <c r="E1940" i="1"/>
  <c r="E1926" i="1"/>
  <c r="E1916" i="1"/>
  <c r="D1912" i="1"/>
  <c r="E1907" i="1"/>
  <c r="D1893" i="1"/>
  <c r="D1889" i="1"/>
  <c r="F1875" i="1"/>
  <c r="F1870" i="1"/>
  <c r="E1860" i="1"/>
  <c r="E1856" i="1"/>
  <c r="D1852" i="1"/>
  <c r="F1842" i="1"/>
  <c r="E1823" i="1"/>
  <c r="E1809" i="1"/>
  <c r="G1805" i="1"/>
  <c r="D1796" i="1"/>
  <c r="F1791" i="1"/>
  <c r="F1786" i="1"/>
  <c r="E1782" i="1"/>
  <c r="E1776" i="1"/>
  <c r="E1768" i="1"/>
  <c r="D1749" i="1"/>
  <c r="E1712" i="1"/>
  <c r="F1707" i="1"/>
  <c r="F1702" i="1"/>
  <c r="G1698" i="1"/>
  <c r="E1689" i="1"/>
  <c r="D1685" i="1"/>
  <c r="E1676" i="1"/>
  <c r="F1671" i="1"/>
  <c r="G1662" i="1"/>
  <c r="E1653" i="1"/>
  <c r="D1649" i="1"/>
  <c r="E1626" i="1"/>
  <c r="E1593" i="1"/>
  <c r="F1583" i="1"/>
  <c r="G1542" i="1"/>
  <c r="F1513" i="1"/>
  <c r="E1495" i="1"/>
  <c r="D1495" i="1"/>
  <c r="G1495" i="1"/>
  <c r="F1485" i="1"/>
  <c r="E1481" i="1"/>
  <c r="G1466" i="1"/>
  <c r="D1452" i="1"/>
  <c r="E1452" i="1"/>
  <c r="G1452" i="1"/>
  <c r="D1446" i="1"/>
  <c r="E1446" i="1"/>
  <c r="F1429" i="1"/>
  <c r="G1418" i="1"/>
  <c r="E1367" i="1"/>
  <c r="G1367" i="1"/>
  <c r="F1344" i="1"/>
  <c r="D1322" i="1"/>
  <c r="E1322" i="1"/>
  <c r="G1322" i="1"/>
  <c r="D2042" i="1"/>
  <c r="E2009" i="1"/>
  <c r="E1959" i="1"/>
  <c r="E1950" i="1"/>
  <c r="E1944" i="1"/>
  <c r="D1940" i="1"/>
  <c r="F1930" i="1"/>
  <c r="E1920" i="1"/>
  <c r="D1916" i="1"/>
  <c r="E1875" i="1"/>
  <c r="D1856" i="1"/>
  <c r="E1842" i="1"/>
  <c r="E1836" i="1"/>
  <c r="E1828" i="1"/>
  <c r="D1809" i="1"/>
  <c r="D1805" i="1"/>
  <c r="E1791" i="1"/>
  <c r="G1715" i="1"/>
  <c r="D1712" i="1"/>
  <c r="E1707" i="1"/>
  <c r="E1698" i="1"/>
  <c r="E1692" i="1"/>
  <c r="D1676" i="1"/>
  <c r="E1671" i="1"/>
  <c r="E1662" i="1"/>
  <c r="E1656" i="1"/>
  <c r="D1640" i="1"/>
  <c r="G1629" i="1"/>
  <c r="F1606" i="1"/>
  <c r="D1583" i="1"/>
  <c r="E1542" i="1"/>
  <c r="E1536" i="1"/>
  <c r="D1513" i="1"/>
  <c r="D1481" i="1"/>
  <c r="E1466" i="1"/>
  <c r="E1418" i="1"/>
  <c r="G1397" i="1"/>
  <c r="F1397" i="1"/>
  <c r="E1330" i="1"/>
  <c r="D1330" i="1"/>
  <c r="G1304" i="1"/>
  <c r="E1304" i="1"/>
  <c r="F1304" i="1"/>
  <c r="E1000" i="1"/>
  <c r="D1000" i="1"/>
  <c r="G1892" i="1"/>
  <c r="G1878" i="1"/>
  <c r="G1748" i="1"/>
  <c r="G1734" i="1"/>
  <c r="G1619" i="1"/>
  <c r="F1499" i="1"/>
  <c r="E1429" i="1"/>
  <c r="G1429" i="1"/>
  <c r="D1403" i="1"/>
  <c r="F1403" i="1"/>
  <c r="E1378" i="1"/>
  <c r="D1378" i="1"/>
  <c r="G1349" i="1"/>
  <c r="F1349" i="1"/>
  <c r="D1303" i="1"/>
  <c r="E1303" i="1"/>
  <c r="F1303" i="1"/>
  <c r="G1303" i="1"/>
  <c r="D1217" i="1"/>
  <c r="E1217" i="1"/>
  <c r="F958" i="1"/>
  <c r="E958" i="1"/>
  <c r="F913" i="1"/>
  <c r="G913" i="1"/>
  <c r="D913" i="1"/>
  <c r="D908" i="1"/>
  <c r="F908" i="1"/>
  <c r="G908" i="1"/>
  <c r="D901" i="1"/>
  <c r="E901" i="1"/>
  <c r="E881" i="1"/>
  <c r="D881" i="1"/>
  <c r="F864" i="1"/>
  <c r="G864" i="1"/>
  <c r="D864" i="1"/>
  <c r="G848" i="1"/>
  <c r="D848" i="1"/>
  <c r="E848" i="1"/>
  <c r="D723" i="1"/>
  <c r="E723" i="1"/>
  <c r="F723" i="1"/>
  <c r="G723" i="1"/>
  <c r="F994" i="1"/>
  <c r="D994" i="1"/>
  <c r="D968" i="1"/>
  <c r="G968" i="1"/>
  <c r="D920" i="1"/>
  <c r="E920" i="1"/>
  <c r="E893" i="1"/>
  <c r="D893" i="1"/>
  <c r="F893" i="1"/>
  <c r="D874" i="1"/>
  <c r="E874" i="1"/>
  <c r="F874" i="1"/>
  <c r="D1285" i="1"/>
  <c r="D1280" i="1"/>
  <c r="D1276" i="1"/>
  <c r="D1272" i="1"/>
  <c r="F1267" i="1"/>
  <c r="D1264" i="1"/>
  <c r="E1260" i="1"/>
  <c r="D1252" i="1"/>
  <c r="E1201" i="1"/>
  <c r="E1172" i="1"/>
  <c r="G1168" i="1"/>
  <c r="E1152" i="1"/>
  <c r="E1144" i="1"/>
  <c r="F1123" i="1"/>
  <c r="G1103" i="1"/>
  <c r="E1080" i="1"/>
  <c r="G1067" i="1"/>
  <c r="G1063" i="1"/>
  <c r="F946" i="1"/>
  <c r="E946" i="1"/>
  <c r="D939" i="1"/>
  <c r="F939" i="1"/>
  <c r="G939" i="1"/>
  <c r="D900" i="1"/>
  <c r="E900" i="1"/>
  <c r="G900" i="1"/>
  <c r="F820" i="1"/>
  <c r="D820" i="1"/>
  <c r="E820" i="1"/>
  <c r="G1312" i="1"/>
  <c r="E1205" i="1"/>
  <c r="D1201" i="1"/>
  <c r="F1196" i="1"/>
  <c r="G1180" i="1"/>
  <c r="F1176" i="1"/>
  <c r="D1172" i="1"/>
  <c r="F1168" i="1"/>
  <c r="D1152" i="1"/>
  <c r="G1147" i="1"/>
  <c r="E1127" i="1"/>
  <c r="E1123" i="1"/>
  <c r="E1115" i="1"/>
  <c r="E1093" i="1"/>
  <c r="E1067" i="1"/>
  <c r="E1051" i="1"/>
  <c r="E1043" i="1"/>
  <c r="D1030" i="1"/>
  <c r="D1001" i="1"/>
  <c r="F1001" i="1"/>
  <c r="G996" i="1"/>
  <c r="G992" i="1"/>
  <c r="G949" i="1"/>
  <c r="D934" i="1"/>
  <c r="G934" i="1"/>
  <c r="D928" i="1"/>
  <c r="G1399" i="1"/>
  <c r="G1381" i="1"/>
  <c r="F1373" i="1"/>
  <c r="G1351" i="1"/>
  <c r="G1333" i="1"/>
  <c r="F1325" i="1"/>
  <c r="F1312" i="1"/>
  <c r="F1288" i="1"/>
  <c r="F1284" i="1"/>
  <c r="G1279" i="1"/>
  <c r="G1225" i="1"/>
  <c r="F1208" i="1"/>
  <c r="E1196" i="1"/>
  <c r="G1192" i="1"/>
  <c r="F1188" i="1"/>
  <c r="F1180" i="1"/>
  <c r="E1176" i="1"/>
  <c r="G1159" i="1"/>
  <c r="G1110" i="1"/>
  <c r="G1069" i="1"/>
  <c r="F1009" i="1"/>
  <c r="G1006" i="1"/>
  <c r="F996" i="1"/>
  <c r="G966" i="1"/>
  <c r="F966" i="1"/>
  <c r="G960" i="1"/>
  <c r="D956" i="1"/>
  <c r="F956" i="1"/>
  <c r="F949" i="1"/>
  <c r="G937" i="1"/>
  <c r="G891" i="1"/>
  <c r="D891" i="1"/>
  <c r="E891" i="1"/>
  <c r="F868" i="1"/>
  <c r="D868" i="1"/>
  <c r="E1421" i="1"/>
  <c r="F1416" i="1"/>
  <c r="D1399" i="1"/>
  <c r="D1381" i="1"/>
  <c r="F1377" i="1"/>
  <c r="D1373" i="1"/>
  <c r="E1368" i="1"/>
  <c r="D1351" i="1"/>
  <c r="D1333" i="1"/>
  <c r="F1329" i="1"/>
  <c r="D1325" i="1"/>
  <c r="E1320" i="1"/>
  <c r="F1307" i="1"/>
  <c r="D1302" i="1"/>
  <c r="F1292" i="1"/>
  <c r="D1284" i="1"/>
  <c r="E1279" i="1"/>
  <c r="D1270" i="1"/>
  <c r="D1266" i="1"/>
  <c r="G1262" i="1"/>
  <c r="G1258" i="1"/>
  <c r="F1254" i="1"/>
  <c r="G1249" i="1"/>
  <c r="E1237" i="1"/>
  <c r="E1229" i="1"/>
  <c r="D1225" i="1"/>
  <c r="E1220" i="1"/>
  <c r="F1212" i="1"/>
  <c r="D1208" i="1"/>
  <c r="F1204" i="1"/>
  <c r="E1200" i="1"/>
  <c r="E1192" i="1"/>
  <c r="D1188" i="1"/>
  <c r="G1183" i="1"/>
  <c r="F1171" i="1"/>
  <c r="E1163" i="1"/>
  <c r="E1159" i="1"/>
  <c r="G1155" i="1"/>
  <c r="G1138" i="1"/>
  <c r="F1134" i="1"/>
  <c r="D1126" i="1"/>
  <c r="D1122" i="1"/>
  <c r="D1114" i="1"/>
  <c r="E1110" i="1"/>
  <c r="D1106" i="1"/>
  <c r="D1098" i="1"/>
  <c r="F1092" i="1"/>
  <c r="F1073" i="1"/>
  <c r="E1069" i="1"/>
  <c r="E1066" i="1"/>
  <c r="E1054" i="1"/>
  <c r="F1045" i="1"/>
  <c r="E1042" i="1"/>
  <c r="G1032" i="1"/>
  <c r="E1023" i="1"/>
  <c r="D1023" i="1"/>
  <c r="E1019" i="1"/>
  <c r="G1014" i="1"/>
  <c r="F1014" i="1"/>
  <c r="D1009" i="1"/>
  <c r="D1006" i="1"/>
  <c r="G999" i="1"/>
  <c r="F990" i="1"/>
  <c r="F985" i="1"/>
  <c r="F982" i="1"/>
  <c r="D982" i="1"/>
  <c r="D944" i="1"/>
  <c r="G944" i="1"/>
  <c r="F923" i="1"/>
  <c r="D923" i="1"/>
  <c r="E923" i="1"/>
  <c r="E904" i="1"/>
  <c r="D904" i="1"/>
  <c r="D883" i="1"/>
  <c r="E883" i="1"/>
  <c r="F883" i="1"/>
  <c r="F844" i="1"/>
  <c r="D844" i="1"/>
  <c r="E844" i="1"/>
  <c r="D794" i="1"/>
  <c r="F794" i="1"/>
  <c r="D1342" i="1"/>
  <c r="E1292" i="1"/>
  <c r="F1262" i="1"/>
  <c r="D1258" i="1"/>
  <c r="D1254" i="1"/>
  <c r="E1249" i="1"/>
  <c r="E1241" i="1"/>
  <c r="D1237" i="1"/>
  <c r="D1220" i="1"/>
  <c r="E1212" i="1"/>
  <c r="E1204" i="1"/>
  <c r="D1200" i="1"/>
  <c r="F1183" i="1"/>
  <c r="E1175" i="1"/>
  <c r="E1171" i="1"/>
  <c r="G1167" i="1"/>
  <c r="G1150" i="1"/>
  <c r="F1146" i="1"/>
  <c r="D1138" i="1"/>
  <c r="D1134" i="1"/>
  <c r="F1102" i="1"/>
  <c r="E1092" i="1"/>
  <c r="F1086" i="1"/>
  <c r="D1073" i="1"/>
  <c r="D1066" i="1"/>
  <c r="E1061" i="1"/>
  <c r="D1054" i="1"/>
  <c r="E1045" i="1"/>
  <c r="E1032" i="1"/>
  <c r="D1019" i="1"/>
  <c r="F999" i="1"/>
  <c r="E990" i="1"/>
  <c r="E975" i="1"/>
  <c r="D975" i="1"/>
  <c r="G954" i="1"/>
  <c r="F954" i="1"/>
  <c r="E948" i="1"/>
  <c r="G915" i="1"/>
  <c r="E1301" i="1"/>
  <c r="D1292" i="1"/>
  <c r="D1249" i="1"/>
  <c r="D1212" i="1"/>
  <c r="E1187" i="1"/>
  <c r="E1183" i="1"/>
  <c r="G1179" i="1"/>
  <c r="D1150" i="1"/>
  <c r="D1146" i="1"/>
  <c r="D1102" i="1"/>
  <c r="E1097" i="1"/>
  <c r="E1086" i="1"/>
  <c r="D1032" i="1"/>
  <c r="D999" i="1"/>
  <c r="D980" i="1"/>
  <c r="G980" i="1"/>
  <c r="G963" i="1"/>
  <c r="F942" i="1"/>
  <c r="D903" i="1"/>
  <c r="F903" i="1"/>
  <c r="G903" i="1"/>
  <c r="G850" i="1"/>
  <c r="F850" i="1"/>
  <c r="F843" i="1"/>
  <c r="G843" i="1"/>
  <c r="D843" i="1"/>
  <c r="D792" i="1"/>
  <c r="E792" i="1"/>
  <c r="F792" i="1"/>
  <c r="G792" i="1"/>
  <c r="G1240" i="1"/>
  <c r="G1104" i="1"/>
  <c r="G1068" i="1"/>
  <c r="D989" i="1"/>
  <c r="F989" i="1"/>
  <c r="G984" i="1"/>
  <c r="G973" i="1"/>
  <c r="F959" i="1"/>
  <c r="D959" i="1"/>
  <c r="F948" i="1"/>
  <c r="G948" i="1"/>
  <c r="D915" i="1"/>
  <c r="E915" i="1"/>
  <c r="D896" i="1"/>
  <c r="E896" i="1"/>
  <c r="G896" i="1"/>
  <c r="F888" i="1"/>
  <c r="G888" i="1"/>
  <c r="D888" i="1"/>
  <c r="F877" i="1"/>
  <c r="D877" i="1"/>
  <c r="E877" i="1"/>
  <c r="D715" i="1"/>
  <c r="E715" i="1"/>
  <c r="F715" i="1"/>
  <c r="F1256" i="1"/>
  <c r="F1248" i="1"/>
  <c r="F1240" i="1"/>
  <c r="G1165" i="1"/>
  <c r="F1136" i="1"/>
  <c r="F1109" i="1"/>
  <c r="F1104" i="1"/>
  <c r="G1085" i="1"/>
  <c r="F1068" i="1"/>
  <c r="G1044" i="1"/>
  <c r="E984" i="1"/>
  <c r="F973" i="1"/>
  <c r="G958" i="1"/>
  <c r="G901" i="1"/>
  <c r="D859" i="1"/>
  <c r="G859" i="1"/>
  <c r="E859" i="1"/>
  <c r="D807" i="1"/>
  <c r="E807" i="1"/>
  <c r="F807" i="1"/>
  <c r="D799" i="1"/>
  <c r="E799" i="1"/>
  <c r="F799" i="1"/>
  <c r="D783" i="1"/>
  <c r="E783" i="1"/>
  <c r="F783" i="1"/>
  <c r="G783" i="1"/>
  <c r="G1310" i="1"/>
  <c r="G1290" i="1"/>
  <c r="E1256" i="1"/>
  <c r="E1248" i="1"/>
  <c r="G1231" i="1"/>
  <c r="G1198" i="1"/>
  <c r="F1194" i="1"/>
  <c r="G1177" i="1"/>
  <c r="E1165" i="1"/>
  <c r="F1148" i="1"/>
  <c r="E1136" i="1"/>
  <c r="F1128" i="1"/>
  <c r="F1116" i="1"/>
  <c r="F1085" i="1"/>
  <c r="F1064" i="1"/>
  <c r="G1011" i="1"/>
  <c r="G997" i="1"/>
  <c r="G994" i="1"/>
  <c r="D984" i="1"/>
  <c r="D973" i="1"/>
  <c r="F970" i="1"/>
  <c r="E970" i="1"/>
  <c r="D958" i="1"/>
  <c r="F947" i="1"/>
  <c r="E947" i="1"/>
  <c r="E935" i="1"/>
  <c r="G920" i="1"/>
  <c r="E913" i="1"/>
  <c r="E908" i="1"/>
  <c r="F901" i="1"/>
  <c r="E886" i="1"/>
  <c r="D886" i="1"/>
  <c r="D876" i="1"/>
  <c r="E876" i="1"/>
  <c r="G876" i="1"/>
  <c r="E864" i="1"/>
  <c r="F848" i="1"/>
  <c r="D790" i="1"/>
  <c r="G790" i="1"/>
  <c r="E805" i="1"/>
  <c r="G801" i="1"/>
  <c r="E796" i="1"/>
  <c r="E780" i="1"/>
  <c r="D776" i="1"/>
  <c r="E771" i="1"/>
  <c r="F767" i="1"/>
  <c r="E736" i="1"/>
  <c r="E720" i="1"/>
  <c r="E716" i="1"/>
  <c r="D699" i="1"/>
  <c r="E685" i="1"/>
  <c r="G681" i="1"/>
  <c r="G669" i="1"/>
  <c r="E665" i="1"/>
  <c r="D647" i="1"/>
  <c r="D634" i="1"/>
  <c r="E630" i="1"/>
  <c r="D627" i="1"/>
  <c r="E594" i="1"/>
  <c r="E586" i="1"/>
  <c r="E569" i="1"/>
  <c r="E565" i="1"/>
  <c r="E546" i="1"/>
  <c r="E521" i="1"/>
  <c r="G516" i="1"/>
  <c r="D485" i="1"/>
  <c r="F416" i="1"/>
  <c r="D416" i="1"/>
  <c r="E416" i="1"/>
  <c r="G416" i="1"/>
  <c r="F403" i="1"/>
  <c r="D403" i="1"/>
  <c r="E403" i="1"/>
  <c r="G403" i="1"/>
  <c r="D294" i="1"/>
  <c r="E294" i="1"/>
  <c r="F294" i="1"/>
  <c r="D805" i="1"/>
  <c r="D801" i="1"/>
  <c r="D796" i="1"/>
  <c r="D780" i="1"/>
  <c r="D771" i="1"/>
  <c r="D736" i="1"/>
  <c r="D720" i="1"/>
  <c r="D716" i="1"/>
  <c r="F707" i="1"/>
  <c r="D685" i="1"/>
  <c r="D681" i="1"/>
  <c r="G672" i="1"/>
  <c r="D665" i="1"/>
  <c r="G653" i="1"/>
  <c r="D638" i="1"/>
  <c r="D630" i="1"/>
  <c r="G606" i="1"/>
  <c r="D594" i="1"/>
  <c r="E590" i="1"/>
  <c r="D586" i="1"/>
  <c r="G581" i="1"/>
  <c r="D569" i="1"/>
  <c r="D551" i="1"/>
  <c r="D546" i="1"/>
  <c r="D490" i="1"/>
  <c r="F490" i="1"/>
  <c r="D457" i="1"/>
  <c r="E457" i="1"/>
  <c r="F457" i="1"/>
  <c r="D450" i="1"/>
  <c r="E450" i="1"/>
  <c r="F450" i="1"/>
  <c r="E444" i="1"/>
  <c r="G444" i="1"/>
  <c r="D395" i="1"/>
  <c r="E395" i="1"/>
  <c r="F395" i="1"/>
  <c r="G395" i="1"/>
  <c r="D370" i="1"/>
  <c r="E370" i="1"/>
  <c r="F370" i="1"/>
  <c r="G370" i="1"/>
  <c r="E268" i="1"/>
  <c r="D268" i="1"/>
  <c r="G268" i="1"/>
  <c r="G192" i="1"/>
  <c r="E192" i="1"/>
  <c r="F192" i="1"/>
  <c r="F672" i="1"/>
  <c r="F653" i="1"/>
  <c r="F606" i="1"/>
  <c r="F598" i="1"/>
  <c r="F581" i="1"/>
  <c r="F531" i="1"/>
  <c r="D531" i="1"/>
  <c r="E531" i="1"/>
  <c r="D526" i="1"/>
  <c r="F526" i="1"/>
  <c r="F495" i="1"/>
  <c r="D495" i="1"/>
  <c r="E495" i="1"/>
  <c r="D437" i="1"/>
  <c r="E437" i="1"/>
  <c r="E421" i="1"/>
  <c r="D421" i="1"/>
  <c r="D357" i="1"/>
  <c r="G357" i="1"/>
  <c r="D152" i="1"/>
  <c r="E152" i="1"/>
  <c r="F152" i="1"/>
  <c r="G152" i="1"/>
  <c r="D916" i="1"/>
  <c r="D858" i="1"/>
  <c r="E847" i="1"/>
  <c r="D837" i="1"/>
  <c r="F824" i="1"/>
  <c r="D808" i="1"/>
  <c r="F800" i="1"/>
  <c r="D788" i="1"/>
  <c r="F779" i="1"/>
  <c r="E775" i="1"/>
  <c r="D748" i="1"/>
  <c r="G735" i="1"/>
  <c r="F719" i="1"/>
  <c r="G706" i="1"/>
  <c r="E697" i="1"/>
  <c r="D693" i="1"/>
  <c r="E688" i="1"/>
  <c r="G684" i="1"/>
  <c r="E672" i="1"/>
  <c r="D667" i="1"/>
  <c r="G664" i="1"/>
  <c r="E653" i="1"/>
  <c r="D646" i="1"/>
  <c r="D633" i="1"/>
  <c r="G629" i="1"/>
  <c r="G615" i="1"/>
  <c r="E606" i="1"/>
  <c r="E598" i="1"/>
  <c r="G589" i="1"/>
  <c r="E581" i="1"/>
  <c r="E577" i="1"/>
  <c r="D571" i="1"/>
  <c r="D555" i="1"/>
  <c r="F550" i="1"/>
  <c r="G545" i="1"/>
  <c r="D535" i="1"/>
  <c r="E530" i="1"/>
  <c r="D499" i="1"/>
  <c r="E494" i="1"/>
  <c r="D467" i="1"/>
  <c r="D443" i="1"/>
  <c r="E443" i="1"/>
  <c r="G443" i="1"/>
  <c r="E250" i="1"/>
  <c r="D250" i="1"/>
  <c r="G250" i="1"/>
  <c r="D50" i="1"/>
  <c r="E50" i="1"/>
  <c r="F50" i="1"/>
  <c r="G50" i="1"/>
  <c r="E841" i="1"/>
  <c r="E832" i="1"/>
  <c r="E824" i="1"/>
  <c r="E800" i="1"/>
  <c r="E769" i="1"/>
  <c r="G765" i="1"/>
  <c r="D697" i="1"/>
  <c r="D688" i="1"/>
  <c r="G675" i="1"/>
  <c r="D656" i="1"/>
  <c r="G636" i="1"/>
  <c r="G618" i="1"/>
  <c r="E615" i="1"/>
  <c r="F610" i="1"/>
  <c r="E602" i="1"/>
  <c r="D598" i="1"/>
  <c r="F589" i="1"/>
  <c r="G584" i="1"/>
  <c r="D563" i="1"/>
  <c r="E550" i="1"/>
  <c r="D487" i="1"/>
  <c r="F483" i="1"/>
  <c r="D483" i="1"/>
  <c r="E483" i="1"/>
  <c r="D473" i="1"/>
  <c r="E473" i="1"/>
  <c r="G436" i="1"/>
  <c r="D436" i="1"/>
  <c r="E436" i="1"/>
  <c r="D298" i="1"/>
  <c r="E298" i="1"/>
  <c r="F298" i="1"/>
  <c r="G298" i="1"/>
  <c r="D285" i="1"/>
  <c r="G285" i="1"/>
  <c r="D442" i="1"/>
  <c r="E442" i="1"/>
  <c r="F442" i="1"/>
  <c r="F195" i="1"/>
  <c r="G195" i="1"/>
  <c r="E756" i="1"/>
  <c r="F747" i="1"/>
  <c r="E727" i="1"/>
  <c r="D709" i="1"/>
  <c r="D705" i="1"/>
  <c r="E700" i="1"/>
  <c r="G696" i="1"/>
  <c r="F692" i="1"/>
  <c r="F666" i="1"/>
  <c r="F641" i="1"/>
  <c r="F635" i="1"/>
  <c r="G601" i="1"/>
  <c r="F570" i="1"/>
  <c r="F562" i="1"/>
  <c r="F519" i="1"/>
  <c r="E519" i="1"/>
  <c r="G471" i="1"/>
  <c r="E461" i="1"/>
  <c r="F461" i="1"/>
  <c r="F454" i="1"/>
  <c r="D441" i="1"/>
  <c r="G441" i="1"/>
  <c r="G360" i="1"/>
  <c r="D360" i="1"/>
  <c r="E242" i="1"/>
  <c r="D242" i="1"/>
  <c r="F242" i="1"/>
  <c r="G936" i="1"/>
  <c r="D899" i="1"/>
  <c r="D894" i="1"/>
  <c r="D853" i="1"/>
  <c r="D849" i="1"/>
  <c r="G840" i="1"/>
  <c r="D836" i="1"/>
  <c r="G831" i="1"/>
  <c r="E781" i="1"/>
  <c r="G777" i="1"/>
  <c r="E772" i="1"/>
  <c r="G768" i="1"/>
  <c r="G759" i="1"/>
  <c r="E747" i="1"/>
  <c r="F743" i="1"/>
  <c r="F739" i="1"/>
  <c r="E721" i="1"/>
  <c r="G717" i="1"/>
  <c r="D700" i="1"/>
  <c r="E696" i="1"/>
  <c r="E692" i="1"/>
  <c r="E666" i="1"/>
  <c r="G661" i="1"/>
  <c r="D644" i="1"/>
  <c r="E641" i="1"/>
  <c r="E635" i="1"/>
  <c r="D632" i="1"/>
  <c r="F601" i="1"/>
  <c r="G588" i="1"/>
  <c r="D575" i="1"/>
  <c r="E570" i="1"/>
  <c r="E562" i="1"/>
  <c r="D540" i="1"/>
  <c r="G540" i="1"/>
  <c r="F534" i="1"/>
  <c r="G534" i="1"/>
  <c r="D504" i="1"/>
  <c r="G504" i="1"/>
  <c r="F498" i="1"/>
  <c r="G498" i="1"/>
  <c r="F481" i="1"/>
  <c r="D327" i="1"/>
  <c r="E327" i="1"/>
  <c r="F840" i="1"/>
  <c r="F831" i="1"/>
  <c r="G811" i="1"/>
  <c r="D781" i="1"/>
  <c r="D777" i="1"/>
  <c r="D772" i="1"/>
  <c r="E739" i="1"/>
  <c r="D721" i="1"/>
  <c r="D717" i="1"/>
  <c r="G708" i="1"/>
  <c r="G704" i="1"/>
  <c r="D696" i="1"/>
  <c r="F683" i="1"/>
  <c r="G654" i="1"/>
  <c r="D635" i="1"/>
  <c r="E628" i="1"/>
  <c r="F609" i="1"/>
  <c r="E601" i="1"/>
  <c r="D595" i="1"/>
  <c r="G582" i="1"/>
  <c r="E566" i="1"/>
  <c r="D562" i="1"/>
  <c r="D547" i="1"/>
  <c r="D539" i="1"/>
  <c r="D503" i="1"/>
  <c r="D475" i="1"/>
  <c r="F471" i="1"/>
  <c r="D471" i="1"/>
  <c r="G454" i="1"/>
  <c r="D454" i="1"/>
  <c r="D373" i="1"/>
  <c r="G373" i="1"/>
  <c r="D263" i="1"/>
  <c r="E263" i="1"/>
  <c r="F263" i="1"/>
  <c r="G263" i="1"/>
  <c r="D68" i="1"/>
  <c r="E68" i="1"/>
  <c r="F68" i="1"/>
  <c r="G68" i="1"/>
  <c r="D492" i="1"/>
  <c r="G492" i="1"/>
  <c r="D481" i="1"/>
  <c r="G481" i="1"/>
  <c r="F459" i="1"/>
  <c r="D459" i="1"/>
  <c r="G459" i="1"/>
  <c r="G447" i="1"/>
  <c r="F447" i="1"/>
  <c r="D366" i="1"/>
  <c r="E366" i="1"/>
  <c r="F366" i="1"/>
  <c r="G288" i="1"/>
  <c r="D288" i="1"/>
  <c r="D255" i="1"/>
  <c r="E255" i="1"/>
  <c r="E233" i="1"/>
  <c r="D233" i="1"/>
  <c r="G233" i="1"/>
  <c r="D200" i="1"/>
  <c r="E200" i="1"/>
  <c r="F200" i="1"/>
  <c r="G200" i="1"/>
  <c r="F159" i="1"/>
  <c r="G159" i="1"/>
  <c r="D101" i="1"/>
  <c r="E101" i="1"/>
  <c r="G11" i="1"/>
  <c r="D11" i="1"/>
  <c r="E11" i="1"/>
  <c r="F11" i="1"/>
  <c r="G918" i="1"/>
  <c r="E906" i="1"/>
  <c r="E898" i="1"/>
  <c r="F884" i="1"/>
  <c r="G873" i="1"/>
  <c r="F852" i="1"/>
  <c r="F835" i="1"/>
  <c r="E811" i="1"/>
  <c r="F806" i="1"/>
  <c r="G802" i="1"/>
  <c r="E793" i="1"/>
  <c r="G789" i="1"/>
  <c r="E784" i="1"/>
  <c r="G780" i="1"/>
  <c r="F776" i="1"/>
  <c r="G771" i="1"/>
  <c r="E751" i="1"/>
  <c r="D733" i="1"/>
  <c r="D729" i="1"/>
  <c r="E724" i="1"/>
  <c r="G720" i="1"/>
  <c r="G716" i="1"/>
  <c r="E708" i="1"/>
  <c r="E704" i="1"/>
  <c r="F699" i="1"/>
  <c r="F695" i="1"/>
  <c r="F691" i="1"/>
  <c r="G682" i="1"/>
  <c r="E673" i="1"/>
  <c r="D670" i="1"/>
  <c r="G665" i="1"/>
  <c r="D659" i="1"/>
  <c r="E654" i="1"/>
  <c r="D643" i="1"/>
  <c r="G640" i="1"/>
  <c r="F634" i="1"/>
  <c r="G630" i="1"/>
  <c r="G627" i="1"/>
  <c r="F617" i="1"/>
  <c r="F613" i="1"/>
  <c r="G600" i="1"/>
  <c r="G594" i="1"/>
  <c r="E591" i="1"/>
  <c r="E582" i="1"/>
  <c r="E574" i="1"/>
  <c r="G569" i="1"/>
  <c r="G565" i="1"/>
  <c r="G546" i="1"/>
  <c r="E543" i="1"/>
  <c r="F538" i="1"/>
  <c r="E533" i="1"/>
  <c r="E507" i="1"/>
  <c r="F502" i="1"/>
  <c r="F485" i="1"/>
  <c r="D188" i="1"/>
  <c r="E188" i="1"/>
  <c r="F188" i="1"/>
  <c r="G188" i="1"/>
  <c r="F918" i="1"/>
  <c r="G910" i="1"/>
  <c r="E835" i="1"/>
  <c r="G814" i="1"/>
  <c r="D793" i="1"/>
  <c r="D789" i="1"/>
  <c r="D784" i="1"/>
  <c r="E776" i="1"/>
  <c r="F763" i="1"/>
  <c r="G754" i="1"/>
  <c r="E745" i="1"/>
  <c r="G741" i="1"/>
  <c r="D724" i="1"/>
  <c r="E691" i="1"/>
  <c r="D673" i="1"/>
  <c r="G647" i="1"/>
  <c r="E634" i="1"/>
  <c r="E627" i="1"/>
  <c r="E613" i="1"/>
  <c r="D607" i="1"/>
  <c r="D591" i="1"/>
  <c r="F586" i="1"/>
  <c r="E578" i="1"/>
  <c r="D574" i="1"/>
  <c r="F565" i="1"/>
  <c r="G552" i="1"/>
  <c r="D543" i="1"/>
  <c r="E538" i="1"/>
  <c r="F521" i="1"/>
  <c r="D517" i="1"/>
  <c r="G517" i="1"/>
  <c r="D507" i="1"/>
  <c r="E502" i="1"/>
  <c r="E485" i="1"/>
  <c r="D451" i="1"/>
  <c r="F424" i="1"/>
  <c r="E424" i="1"/>
  <c r="E340" i="1"/>
  <c r="D340" i="1"/>
  <c r="G340" i="1"/>
  <c r="F246" i="1"/>
  <c r="G246" i="1"/>
  <c r="E431" i="1"/>
  <c r="G356" i="1"/>
  <c r="E331" i="1"/>
  <c r="G284" i="1"/>
  <c r="E259" i="1"/>
  <c r="D431" i="1"/>
  <c r="F420" i="1"/>
  <c r="G413" i="1"/>
  <c r="D356" i="1"/>
  <c r="G334" i="1"/>
  <c r="D331" i="1"/>
  <c r="E326" i="1"/>
  <c r="F287" i="1"/>
  <c r="D284" i="1"/>
  <c r="G271" i="1"/>
  <c r="F262" i="1"/>
  <c r="D259" i="1"/>
  <c r="E254" i="1"/>
  <c r="F249" i="1"/>
  <c r="D245" i="1"/>
  <c r="G236" i="1"/>
  <c r="D229" i="1"/>
  <c r="E211" i="1"/>
  <c r="F199" i="1"/>
  <c r="D154" i="1"/>
  <c r="D144" i="1"/>
  <c r="D120" i="1"/>
  <c r="D108" i="1"/>
  <c r="E104" i="1"/>
  <c r="D96" i="1"/>
  <c r="E92" i="1"/>
  <c r="G86" i="1"/>
  <c r="G79" i="1"/>
  <c r="D70" i="1"/>
  <c r="F67" i="1"/>
  <c r="E55" i="1"/>
  <c r="F49" i="1"/>
  <c r="G43" i="1"/>
  <c r="E37" i="1"/>
  <c r="G31" i="1"/>
  <c r="D23" i="1"/>
  <c r="E19" i="1"/>
  <c r="E10" i="1"/>
  <c r="G6" i="1"/>
  <c r="G371" i="1"/>
  <c r="F334" i="1"/>
  <c r="G299" i="1"/>
  <c r="F236" i="1"/>
  <c r="G231" i="1"/>
  <c r="F86" i="1"/>
  <c r="F61" i="1"/>
  <c r="F43" i="1"/>
  <c r="F31" i="1"/>
  <c r="D10" i="1"/>
  <c r="D6" i="1"/>
  <c r="E470" i="1"/>
  <c r="D466" i="1"/>
  <c r="D435" i="1"/>
  <c r="E390" i="1"/>
  <c r="G380" i="1"/>
  <c r="D376" i="1"/>
  <c r="F371" i="1"/>
  <c r="D368" i="1"/>
  <c r="G355" i="1"/>
  <c r="D343" i="1"/>
  <c r="E338" i="1"/>
  <c r="E334" i="1"/>
  <c r="F330" i="1"/>
  <c r="G304" i="1"/>
  <c r="F299" i="1"/>
  <c r="D296" i="1"/>
  <c r="G283" i="1"/>
  <c r="F274" i="1"/>
  <c r="D271" i="1"/>
  <c r="E266" i="1"/>
  <c r="F258" i="1"/>
  <c r="F253" i="1"/>
  <c r="E236" i="1"/>
  <c r="E231" i="1"/>
  <c r="F228" i="1"/>
  <c r="G224" i="1"/>
  <c r="F218" i="1"/>
  <c r="F205" i="1"/>
  <c r="F181" i="1"/>
  <c r="F177" i="1"/>
  <c r="F169" i="1"/>
  <c r="F165" i="1"/>
  <c r="F146" i="1"/>
  <c r="F139" i="1"/>
  <c r="F127" i="1"/>
  <c r="F122" i="1"/>
  <c r="F115" i="1"/>
  <c r="F110" i="1"/>
  <c r="G103" i="1"/>
  <c r="F98" i="1"/>
  <c r="G91" i="1"/>
  <c r="E86" i="1"/>
  <c r="E79" i="1"/>
  <c r="F73" i="1"/>
  <c r="E61" i="1"/>
  <c r="F57" i="1"/>
  <c r="E43" i="1"/>
  <c r="G39" i="1"/>
  <c r="G36" i="1"/>
  <c r="E31" i="1"/>
  <c r="F22" i="1"/>
  <c r="G383" i="1"/>
  <c r="D380" i="1"/>
  <c r="E363" i="1"/>
  <c r="E355" i="1"/>
  <c r="F350" i="1"/>
  <c r="E330" i="1"/>
  <c r="D324" i="1"/>
  <c r="G321" i="1"/>
  <c r="G311" i="1"/>
  <c r="G308" i="1"/>
  <c r="D304" i="1"/>
  <c r="E291" i="1"/>
  <c r="E283" i="1"/>
  <c r="F278" i="1"/>
  <c r="E258" i="1"/>
  <c r="E253" i="1"/>
  <c r="G243" i="1"/>
  <c r="D231" i="1"/>
  <c r="F224" i="1"/>
  <c r="G213" i="1"/>
  <c r="E205" i="1"/>
  <c r="E181" i="1"/>
  <c r="E169" i="1"/>
  <c r="D106" i="1"/>
  <c r="G94" i="1"/>
  <c r="E73" i="1"/>
  <c r="D61" i="1"/>
  <c r="D39" i="1"/>
  <c r="F36" i="1"/>
  <c r="E22" i="1"/>
  <c r="G323" i="1"/>
  <c r="G230" i="1"/>
  <c r="F141" i="1"/>
  <c r="F117" i="1"/>
  <c r="G105" i="1"/>
  <c r="G93" i="1"/>
  <c r="F85" i="1"/>
  <c r="F60" i="1"/>
  <c r="F42" i="1"/>
  <c r="G38" i="1"/>
  <c r="G24" i="1"/>
  <c r="D8" i="1"/>
  <c r="G4" i="1"/>
  <c r="E469" i="1"/>
  <c r="D463" i="1"/>
  <c r="G446" i="1"/>
  <c r="F432" i="1"/>
  <c r="F422" i="1"/>
  <c r="E415" i="1"/>
  <c r="E410" i="1"/>
  <c r="E406" i="1"/>
  <c r="E402" i="1"/>
  <c r="G392" i="1"/>
  <c r="D388" i="1"/>
  <c r="E379" i="1"/>
  <c r="F374" i="1"/>
  <c r="D367" i="1"/>
  <c r="E362" i="1"/>
  <c r="E358" i="1"/>
  <c r="F354" i="1"/>
  <c r="G328" i="1"/>
  <c r="F323" i="1"/>
  <c r="D320" i="1"/>
  <c r="G307" i="1"/>
  <c r="D295" i="1"/>
  <c r="E290" i="1"/>
  <c r="E286" i="1"/>
  <c r="F282" i="1"/>
  <c r="G273" i="1"/>
  <c r="G256" i="1"/>
  <c r="G251" i="1"/>
  <c r="E234" i="1"/>
  <c r="F230" i="1"/>
  <c r="G226" i="1"/>
  <c r="F217" i="1"/>
  <c r="F204" i="1"/>
  <c r="D193" i="1"/>
  <c r="E180" i="1"/>
  <c r="G176" i="1"/>
  <c r="D168" i="1"/>
  <c r="G164" i="1"/>
  <c r="D157" i="1"/>
  <c r="F145" i="1"/>
  <c r="E141" i="1"/>
  <c r="D138" i="1"/>
  <c r="D133" i="1"/>
  <c r="E129" i="1"/>
  <c r="E126" i="1"/>
  <c r="F121" i="1"/>
  <c r="E117" i="1"/>
  <c r="F109" i="1"/>
  <c r="F105" i="1"/>
  <c r="F97" i="1"/>
  <c r="F93" i="1"/>
  <c r="E85" i="1"/>
  <c r="F72" i="1"/>
  <c r="E60" i="1"/>
  <c r="G56" i="1"/>
  <c r="E42" i="1"/>
  <c r="F38" i="1"/>
  <c r="E30" i="1"/>
  <c r="F24" i="1"/>
  <c r="G17" i="1"/>
  <c r="F4" i="1"/>
  <c r="E455" i="1"/>
  <c r="D432" i="1"/>
  <c r="E422" i="1"/>
  <c r="G418" i="1"/>
  <c r="D415" i="1"/>
  <c r="D392" i="1"/>
  <c r="D379" i="1"/>
  <c r="E374" i="1"/>
  <c r="E354" i="1"/>
  <c r="D348" i="1"/>
  <c r="G345" i="1"/>
  <c r="G335" i="1"/>
  <c r="G332" i="1"/>
  <c r="D328" i="1"/>
  <c r="E323" i="1"/>
  <c r="E315" i="1"/>
  <c r="E307" i="1"/>
  <c r="F302" i="1"/>
  <c r="E282" i="1"/>
  <c r="F273" i="1"/>
  <c r="G260" i="1"/>
  <c r="D256" i="1"/>
  <c r="G247" i="1"/>
  <c r="G237" i="1"/>
  <c r="E230" i="1"/>
  <c r="D226" i="1"/>
  <c r="E217" i="1"/>
  <c r="E204" i="1"/>
  <c r="D180" i="1"/>
  <c r="F176" i="1"/>
  <c r="F164" i="1"/>
  <c r="D149" i="1"/>
  <c r="E145" i="1"/>
  <c r="E121" i="1"/>
  <c r="E109" i="1"/>
  <c r="E105" i="1"/>
  <c r="E97" i="1"/>
  <c r="E93" i="1"/>
  <c r="D85" i="1"/>
  <c r="G75" i="1"/>
  <c r="E72" i="1"/>
  <c r="D60" i="1"/>
  <c r="F56" i="1"/>
  <c r="D42" i="1"/>
  <c r="E38" i="1"/>
  <c r="D30" i="1"/>
  <c r="E24" i="1"/>
  <c r="G20" i="1"/>
  <c r="F17" i="1"/>
  <c r="G7" i="1"/>
  <c r="E4" i="1"/>
  <c r="F418" i="1"/>
  <c r="F409" i="1"/>
  <c r="E387" i="1"/>
  <c r="D332" i="1"/>
  <c r="G319" i="1"/>
  <c r="D307" i="1"/>
  <c r="E302" i="1"/>
  <c r="D260" i="1"/>
  <c r="E221" i="1"/>
  <c r="D217" i="1"/>
  <c r="G212" i="1"/>
  <c r="D204" i="1"/>
  <c r="E176" i="1"/>
  <c r="E164" i="1"/>
  <c r="F156" i="1"/>
  <c r="D145" i="1"/>
  <c r="F132" i="1"/>
  <c r="D125" i="1"/>
  <c r="D121" i="1"/>
  <c r="D109" i="1"/>
  <c r="D97" i="1"/>
  <c r="G80" i="1"/>
  <c r="D72" i="1"/>
  <c r="E56" i="1"/>
  <c r="D20" i="1"/>
  <c r="E17" i="1"/>
  <c r="F378" i="1"/>
  <c r="G344" i="1"/>
  <c r="F212" i="1"/>
  <c r="E132" i="1"/>
  <c r="F80" i="1"/>
  <c r="F5183" i="1"/>
  <c r="D5181" i="1"/>
  <c r="G5178" i="1"/>
  <c r="F5171" i="1"/>
  <c r="D5169" i="1"/>
  <c r="G5166" i="1"/>
  <c r="F5159" i="1"/>
  <c r="D5157" i="1"/>
  <c r="G5154" i="1"/>
  <c r="F5147" i="1"/>
  <c r="D5145" i="1"/>
  <c r="G5142" i="1"/>
  <c r="F5135" i="1"/>
  <c r="D5133" i="1"/>
  <c r="G5130" i="1"/>
  <c r="F5123" i="1"/>
  <c r="D5121" i="1"/>
  <c r="G5118" i="1"/>
  <c r="F5111" i="1"/>
  <c r="D5109" i="1"/>
  <c r="G5106" i="1"/>
  <c r="F5099" i="1"/>
  <c r="D5097" i="1"/>
  <c r="G5094" i="1"/>
  <c r="F5087" i="1"/>
  <c r="D5085" i="1"/>
  <c r="G5082" i="1"/>
  <c r="F5075" i="1"/>
  <c r="D5073" i="1"/>
  <c r="G5070" i="1"/>
  <c r="F5063" i="1"/>
  <c r="D5061" i="1"/>
  <c r="G5058" i="1"/>
  <c r="F5051" i="1"/>
  <c r="D5049" i="1"/>
  <c r="G5046" i="1"/>
  <c r="F5039" i="1"/>
  <c r="D5037" i="1"/>
  <c r="G5034" i="1"/>
  <c r="F5027" i="1"/>
  <c r="D5025" i="1"/>
  <c r="G5022" i="1"/>
  <c r="F5015" i="1"/>
  <c r="D5013" i="1"/>
  <c r="G5010" i="1"/>
  <c r="F5003" i="1"/>
  <c r="D5001" i="1"/>
  <c r="G4998" i="1"/>
  <c r="F4991" i="1"/>
  <c r="D4989" i="1"/>
  <c r="G4986" i="1"/>
  <c r="F4979" i="1"/>
  <c r="D4977" i="1"/>
  <c r="G4974" i="1"/>
  <c r="F4967" i="1"/>
  <c r="D4965" i="1"/>
  <c r="G4962" i="1"/>
  <c r="F4955" i="1"/>
  <c r="D4953" i="1"/>
  <c r="G4950" i="1"/>
  <c r="F4943" i="1"/>
  <c r="D4941" i="1"/>
  <c r="G4938" i="1"/>
  <c r="F4931" i="1"/>
  <c r="D4929" i="1"/>
  <c r="G4926" i="1"/>
  <c r="F4919" i="1"/>
  <c r="D4917" i="1"/>
  <c r="G4914" i="1"/>
  <c r="F4907" i="1"/>
  <c r="D4905" i="1"/>
  <c r="G4902" i="1"/>
  <c r="F4895" i="1"/>
  <c r="D4893" i="1"/>
  <c r="G4890" i="1"/>
  <c r="F4883" i="1"/>
  <c r="D4881" i="1"/>
  <c r="G4878" i="1"/>
  <c r="F4871" i="1"/>
  <c r="D4869" i="1"/>
  <c r="G4866" i="1"/>
  <c r="F4859" i="1"/>
  <c r="D4857" i="1"/>
  <c r="G4854" i="1"/>
  <c r="F4847" i="1"/>
  <c r="D4845" i="1"/>
  <c r="G4842" i="1"/>
  <c r="F4835" i="1"/>
  <c r="D4833" i="1"/>
  <c r="G4830" i="1"/>
  <c r="F4823" i="1"/>
  <c r="D4821" i="1"/>
  <c r="F4818" i="1"/>
  <c r="F4813" i="1"/>
  <c r="E4808" i="1"/>
  <c r="G4805" i="1"/>
  <c r="D4803" i="1"/>
  <c r="G4800" i="1"/>
  <c r="G4797" i="1"/>
  <c r="F4794" i="1"/>
  <c r="F4791" i="1"/>
  <c r="G4779" i="1"/>
  <c r="D4771" i="1"/>
  <c r="D4767" i="1"/>
  <c r="E4767" i="1"/>
  <c r="E4746" i="1"/>
  <c r="F4746" i="1"/>
  <c r="G4746" i="1"/>
  <c r="D4692" i="1"/>
  <c r="E4692" i="1"/>
  <c r="G4692" i="1"/>
  <c r="D4386" i="1"/>
  <c r="E4386" i="1"/>
  <c r="F4386" i="1"/>
  <c r="G4386" i="1"/>
  <c r="D4381" i="1"/>
  <c r="E4381" i="1"/>
  <c r="F4381" i="1"/>
  <c r="G4381" i="1"/>
  <c r="D4368" i="1"/>
  <c r="E4368" i="1"/>
  <c r="F4368" i="1"/>
  <c r="G4368" i="1"/>
  <c r="E4735" i="1"/>
  <c r="F4735" i="1"/>
  <c r="G4695" i="1"/>
  <c r="D4695" i="1"/>
  <c r="E4695" i="1"/>
  <c r="D4626" i="1"/>
  <c r="E4626" i="1"/>
  <c r="F4626" i="1"/>
  <c r="G4626" i="1"/>
  <c r="E4764" i="1"/>
  <c r="G4764" i="1"/>
  <c r="E5214" i="1"/>
  <c r="E5202" i="1"/>
  <c r="E5190" i="1"/>
  <c r="E5178" i="1"/>
  <c r="E5166" i="1"/>
  <c r="E5154" i="1"/>
  <c r="E5142" i="1"/>
  <c r="F5137" i="1"/>
  <c r="E5130" i="1"/>
  <c r="F5125" i="1"/>
  <c r="E5118" i="1"/>
  <c r="F5113" i="1"/>
  <c r="E5106" i="1"/>
  <c r="F5101" i="1"/>
  <c r="E5094" i="1"/>
  <c r="F5089" i="1"/>
  <c r="E5082" i="1"/>
  <c r="F5077" i="1"/>
  <c r="E5070" i="1"/>
  <c r="F5065" i="1"/>
  <c r="E5058" i="1"/>
  <c r="F5053" i="1"/>
  <c r="E5046" i="1"/>
  <c r="F5041" i="1"/>
  <c r="E5034" i="1"/>
  <c r="F5029" i="1"/>
  <c r="E5022" i="1"/>
  <c r="F5017" i="1"/>
  <c r="E5010" i="1"/>
  <c r="F5005" i="1"/>
  <c r="E4998" i="1"/>
  <c r="F4993" i="1"/>
  <c r="E4986" i="1"/>
  <c r="F4981" i="1"/>
  <c r="E4974" i="1"/>
  <c r="F4969" i="1"/>
  <c r="E4962" i="1"/>
  <c r="F4957" i="1"/>
  <c r="E4950" i="1"/>
  <c r="F4945" i="1"/>
  <c r="E4938" i="1"/>
  <c r="F4933" i="1"/>
  <c r="E4926" i="1"/>
  <c r="F4921" i="1"/>
  <c r="E4914" i="1"/>
  <c r="F4909" i="1"/>
  <c r="E4902" i="1"/>
  <c r="F4897" i="1"/>
  <c r="E4890" i="1"/>
  <c r="F4885" i="1"/>
  <c r="E4878" i="1"/>
  <c r="F4873" i="1"/>
  <c r="E4866" i="1"/>
  <c r="E4854" i="1"/>
  <c r="E4842" i="1"/>
  <c r="E4830" i="1"/>
  <c r="D4818" i="1"/>
  <c r="E4805" i="1"/>
  <c r="D4800" i="1"/>
  <c r="E4797" i="1"/>
  <c r="F4788" i="1"/>
  <c r="F4785" i="1"/>
  <c r="E4782" i="1"/>
  <c r="G4776" i="1"/>
  <c r="E4770" i="1"/>
  <c r="D4734" i="1"/>
  <c r="E4734" i="1"/>
  <c r="F4734" i="1"/>
  <c r="G4734" i="1"/>
  <c r="E4723" i="1"/>
  <c r="F4723" i="1"/>
  <c r="D4578" i="1"/>
  <c r="E4578" i="1"/>
  <c r="F4578" i="1"/>
  <c r="G4578" i="1"/>
  <c r="D4566" i="1"/>
  <c r="E4566" i="1"/>
  <c r="F4566" i="1"/>
  <c r="G4566" i="1"/>
  <c r="D4554" i="1"/>
  <c r="E4554" i="1"/>
  <c r="F4554" i="1"/>
  <c r="G4554" i="1"/>
  <c r="D4542" i="1"/>
  <c r="E4542" i="1"/>
  <c r="F4542" i="1"/>
  <c r="G4542" i="1"/>
  <c r="D4398" i="1"/>
  <c r="E4398" i="1"/>
  <c r="F4398" i="1"/>
  <c r="G4398" i="1"/>
  <c r="E4352" i="1"/>
  <c r="D4352" i="1"/>
  <c r="F4352" i="1"/>
  <c r="G4352" i="1"/>
  <c r="E4324" i="1"/>
  <c r="D4324" i="1"/>
  <c r="F4324" i="1"/>
  <c r="G4324" i="1"/>
  <c r="E3770" i="1"/>
  <c r="G3770" i="1"/>
  <c r="D3770" i="1"/>
  <c r="F3770" i="1"/>
  <c r="D5217" i="1"/>
  <c r="D5193" i="1"/>
  <c r="D4788" i="1"/>
  <c r="E4785" i="1"/>
  <c r="D4782" i="1"/>
  <c r="F4776" i="1"/>
  <c r="D4763" i="1"/>
  <c r="E4763" i="1"/>
  <c r="F4763" i="1"/>
  <c r="D4722" i="1"/>
  <c r="E4722" i="1"/>
  <c r="F4722" i="1"/>
  <c r="G4722" i="1"/>
  <c r="D4698" i="1"/>
  <c r="E4698" i="1"/>
  <c r="F4698" i="1"/>
  <c r="G4698" i="1"/>
  <c r="D4614" i="1"/>
  <c r="E4614" i="1"/>
  <c r="F4614" i="1"/>
  <c r="G4614" i="1"/>
  <c r="D4602" i="1"/>
  <c r="E4602" i="1"/>
  <c r="F4602" i="1"/>
  <c r="G4602" i="1"/>
  <c r="D4590" i="1"/>
  <c r="E4590" i="1"/>
  <c r="F4590" i="1"/>
  <c r="G4590" i="1"/>
  <c r="D4530" i="1"/>
  <c r="E4530" i="1"/>
  <c r="F4530" i="1"/>
  <c r="G4530" i="1"/>
  <c r="D4518" i="1"/>
  <c r="E4518" i="1"/>
  <c r="F4518" i="1"/>
  <c r="G4518" i="1"/>
  <c r="D4410" i="1"/>
  <c r="E4410" i="1"/>
  <c r="F4410" i="1"/>
  <c r="G4410" i="1"/>
  <c r="F4770" i="1"/>
  <c r="G4770" i="1"/>
  <c r="D4710" i="1"/>
  <c r="E4710" i="1"/>
  <c r="F4710" i="1"/>
  <c r="G4710" i="1"/>
  <c r="D4506" i="1"/>
  <c r="E4506" i="1"/>
  <c r="F4506" i="1"/>
  <c r="G4506" i="1"/>
  <c r="D4422" i="1"/>
  <c r="E4422" i="1"/>
  <c r="F4422" i="1"/>
  <c r="G4422" i="1"/>
  <c r="F4295" i="1"/>
  <c r="G4295" i="1"/>
  <c r="D4295" i="1"/>
  <c r="E4295" i="1"/>
  <c r="D5186" i="1"/>
  <c r="D4638" i="1"/>
  <c r="E4638" i="1"/>
  <c r="F4638" i="1"/>
  <c r="G4638" i="1"/>
  <c r="E4807" i="1"/>
  <c r="D4755" i="1"/>
  <c r="E4755" i="1"/>
  <c r="D4752" i="1"/>
  <c r="E4752" i="1"/>
  <c r="G4752" i="1"/>
  <c r="D4686" i="1"/>
  <c r="E4686" i="1"/>
  <c r="F4686" i="1"/>
  <c r="G4686" i="1"/>
  <c r="D4494" i="1"/>
  <c r="E4494" i="1"/>
  <c r="F4494" i="1"/>
  <c r="G4494" i="1"/>
  <c r="D4482" i="1"/>
  <c r="E4482" i="1"/>
  <c r="F4482" i="1"/>
  <c r="G4482" i="1"/>
  <c r="D4470" i="1"/>
  <c r="E4470" i="1"/>
  <c r="F4470" i="1"/>
  <c r="G4470" i="1"/>
  <c r="D4458" i="1"/>
  <c r="E4458" i="1"/>
  <c r="F4458" i="1"/>
  <c r="G4458" i="1"/>
  <c r="D4446" i="1"/>
  <c r="E4446" i="1"/>
  <c r="F4446" i="1"/>
  <c r="G4446" i="1"/>
  <c r="D4434" i="1"/>
  <c r="E4434" i="1"/>
  <c r="F4434" i="1"/>
  <c r="G4434" i="1"/>
  <c r="D4321" i="1"/>
  <c r="E4321" i="1"/>
  <c r="F4321" i="1"/>
  <c r="G4321" i="1"/>
  <c r="E5218" i="1"/>
  <c r="G5208" i="1"/>
  <c r="G5196" i="1"/>
  <c r="G5184" i="1"/>
  <c r="G5172" i="1"/>
  <c r="G5160" i="1"/>
  <c r="E5158" i="1"/>
  <c r="G5148" i="1"/>
  <c r="E5146" i="1"/>
  <c r="G5136" i="1"/>
  <c r="E5134" i="1"/>
  <c r="G5124" i="1"/>
  <c r="E5122" i="1"/>
  <c r="G5112" i="1"/>
  <c r="E5110" i="1"/>
  <c r="G5100" i="1"/>
  <c r="E5098" i="1"/>
  <c r="G5088" i="1"/>
  <c r="E5086" i="1"/>
  <c r="G5076" i="1"/>
  <c r="E5074" i="1"/>
  <c r="G5064" i="1"/>
  <c r="E5062" i="1"/>
  <c r="G5052" i="1"/>
  <c r="E5050" i="1"/>
  <c r="G5040" i="1"/>
  <c r="E5038" i="1"/>
  <c r="G5028" i="1"/>
  <c r="E5026" i="1"/>
  <c r="G5016" i="1"/>
  <c r="E5014" i="1"/>
  <c r="G5004" i="1"/>
  <c r="E5002" i="1"/>
  <c r="G4992" i="1"/>
  <c r="E4990" i="1"/>
  <c r="G4980" i="1"/>
  <c r="E4978" i="1"/>
  <c r="G4968" i="1"/>
  <c r="E4966" i="1"/>
  <c r="G4956" i="1"/>
  <c r="E4954" i="1"/>
  <c r="G4944" i="1"/>
  <c r="E4942" i="1"/>
  <c r="G4932" i="1"/>
  <c r="E4930" i="1"/>
  <c r="G4920" i="1"/>
  <c r="E4918" i="1"/>
  <c r="G4908" i="1"/>
  <c r="E4906" i="1"/>
  <c r="G4896" i="1"/>
  <c r="E4894" i="1"/>
  <c r="G4884" i="1"/>
  <c r="E4882" i="1"/>
  <c r="G4872" i="1"/>
  <c r="E4870" i="1"/>
  <c r="G4860" i="1"/>
  <c r="E4858" i="1"/>
  <c r="G4848" i="1"/>
  <c r="E4846" i="1"/>
  <c r="G4836" i="1"/>
  <c r="E4834" i="1"/>
  <c r="G4824" i="1"/>
  <c r="E4822" i="1"/>
  <c r="E4817" i="1"/>
  <c r="G4809" i="1"/>
  <c r="F4804" i="1"/>
  <c r="D4799" i="1"/>
  <c r="E4796" i="1"/>
  <c r="D4793" i="1"/>
  <c r="G4793" i="1"/>
  <c r="E4787" i="1"/>
  <c r="F4784" i="1"/>
  <c r="G4775" i="1"/>
  <c r="D4769" i="1"/>
  <c r="F4769" i="1"/>
  <c r="G4769" i="1"/>
  <c r="D4759" i="1"/>
  <c r="G4743" i="1"/>
  <c r="D4674" i="1"/>
  <c r="E4674" i="1"/>
  <c r="F4674" i="1"/>
  <c r="G4674" i="1"/>
  <c r="G4707" i="1"/>
  <c r="D4707" i="1"/>
  <c r="E4707" i="1"/>
  <c r="D5205" i="1"/>
  <c r="F5218" i="1"/>
  <c r="G5203" i="1"/>
  <c r="G5191" i="1"/>
  <c r="G5167" i="1"/>
  <c r="G5155" i="1"/>
  <c r="G5143" i="1"/>
  <c r="G5131" i="1"/>
  <c r="G5119" i="1"/>
  <c r="G5107" i="1"/>
  <c r="G5095" i="1"/>
  <c r="G5083" i="1"/>
  <c r="G5071" i="1"/>
  <c r="G5059" i="1"/>
  <c r="G5047" i="1"/>
  <c r="G5035" i="1"/>
  <c r="G5023" i="1"/>
  <c r="G5011" i="1"/>
  <c r="G4999" i="1"/>
  <c r="G4987" i="1"/>
  <c r="G4975" i="1"/>
  <c r="G4963" i="1"/>
  <c r="G4951" i="1"/>
  <c r="G4939" i="1"/>
  <c r="G4927" i="1"/>
  <c r="G4915" i="1"/>
  <c r="G4903" i="1"/>
  <c r="G4891" i="1"/>
  <c r="G4879" i="1"/>
  <c r="G4867" i="1"/>
  <c r="G4855" i="1"/>
  <c r="G4843" i="1"/>
  <c r="G4831" i="1"/>
  <c r="G4819" i="1"/>
  <c r="D4781" i="1"/>
  <c r="G4781" i="1"/>
  <c r="D4751" i="1"/>
  <c r="E4751" i="1"/>
  <c r="F4751" i="1"/>
  <c r="D4662" i="1"/>
  <c r="E4662" i="1"/>
  <c r="F4662" i="1"/>
  <c r="G4662" i="1"/>
  <c r="D4355" i="1"/>
  <c r="E4355" i="1"/>
  <c r="F4355" i="1"/>
  <c r="G4355" i="1"/>
  <c r="D4043" i="1"/>
  <c r="E4043" i="1"/>
  <c r="F4043" i="1"/>
  <c r="G4043" i="1"/>
  <c r="F5215" i="1"/>
  <c r="G5210" i="1"/>
  <c r="F5179" i="1"/>
  <c r="G5174" i="1"/>
  <c r="F5143" i="1"/>
  <c r="F5131" i="1"/>
  <c r="F5119" i="1"/>
  <c r="F5107" i="1"/>
  <c r="F5095" i="1"/>
  <c r="F5083" i="1"/>
  <c r="F5071" i="1"/>
  <c r="F5059" i="1"/>
  <c r="F5047" i="1"/>
  <c r="F5035" i="1"/>
  <c r="F5023" i="1"/>
  <c r="F5011" i="1"/>
  <c r="F4999" i="1"/>
  <c r="F4987" i="1"/>
  <c r="F4975" i="1"/>
  <c r="F4963" i="1"/>
  <c r="F4951" i="1"/>
  <c r="G4946" i="1"/>
  <c r="F4939" i="1"/>
  <c r="G4934" i="1"/>
  <c r="F4927" i="1"/>
  <c r="G4922" i="1"/>
  <c r="F4915" i="1"/>
  <c r="G4910" i="1"/>
  <c r="F4903" i="1"/>
  <c r="G4898" i="1"/>
  <c r="F4891" i="1"/>
  <c r="G4886" i="1"/>
  <c r="F4879" i="1"/>
  <c r="G4874" i="1"/>
  <c r="F4867" i="1"/>
  <c r="G4862" i="1"/>
  <c r="F4855" i="1"/>
  <c r="G4850" i="1"/>
  <c r="F4843" i="1"/>
  <c r="G4838" i="1"/>
  <c r="F4831" i="1"/>
  <c r="G4826" i="1"/>
  <c r="F4819" i="1"/>
  <c r="F4806" i="1"/>
  <c r="G4795" i="1"/>
  <c r="G4780" i="1"/>
  <c r="G4747" i="1"/>
  <c r="D4743" i="1"/>
  <c r="E4743" i="1"/>
  <c r="D4740" i="1"/>
  <c r="E4740" i="1"/>
  <c r="G4740" i="1"/>
  <c r="F5203" i="1"/>
  <c r="G5198" i="1"/>
  <c r="F5191" i="1"/>
  <c r="F5167" i="1"/>
  <c r="G5162" i="1"/>
  <c r="G5150" i="1"/>
  <c r="F5210" i="1"/>
  <c r="G5205" i="1"/>
  <c r="E5203" i="1"/>
  <c r="F5198" i="1"/>
  <c r="G5193" i="1"/>
  <c r="E5191" i="1"/>
  <c r="F5186" i="1"/>
  <c r="G5181" i="1"/>
  <c r="E5179" i="1"/>
  <c r="F5174" i="1"/>
  <c r="G5169" i="1"/>
  <c r="E5167" i="1"/>
  <c r="F5162" i="1"/>
  <c r="G5157" i="1"/>
  <c r="E5155" i="1"/>
  <c r="F5150" i="1"/>
  <c r="G5145" i="1"/>
  <c r="E5143" i="1"/>
  <c r="F5138" i="1"/>
  <c r="G5133" i="1"/>
  <c r="E5131" i="1"/>
  <c r="F5126" i="1"/>
  <c r="G5121" i="1"/>
  <c r="E5119" i="1"/>
  <c r="F5114" i="1"/>
  <c r="G5109" i="1"/>
  <c r="E5107" i="1"/>
  <c r="F5102" i="1"/>
  <c r="G5097" i="1"/>
  <c r="E5095" i="1"/>
  <c r="F5090" i="1"/>
  <c r="G5085" i="1"/>
  <c r="E5083" i="1"/>
  <c r="F5078" i="1"/>
  <c r="G5073" i="1"/>
  <c r="E5071" i="1"/>
  <c r="F5066" i="1"/>
  <c r="G5061" i="1"/>
  <c r="E5059" i="1"/>
  <c r="F5054" i="1"/>
  <c r="G5049" i="1"/>
  <c r="E5047" i="1"/>
  <c r="F5042" i="1"/>
  <c r="G5037" i="1"/>
  <c r="E5035" i="1"/>
  <c r="F5030" i="1"/>
  <c r="G5025" i="1"/>
  <c r="E5023" i="1"/>
  <c r="F5018" i="1"/>
  <c r="G5013" i="1"/>
  <c r="E5011" i="1"/>
  <c r="F5006" i="1"/>
  <c r="G5001" i="1"/>
  <c r="E4999" i="1"/>
  <c r="F4994" i="1"/>
  <c r="G4989" i="1"/>
  <c r="E4987" i="1"/>
  <c r="F4982" i="1"/>
  <c r="G4977" i="1"/>
  <c r="E4975" i="1"/>
  <c r="F4970" i="1"/>
  <c r="G4965" i="1"/>
  <c r="E4963" i="1"/>
  <c r="F4958" i="1"/>
  <c r="G4953" i="1"/>
  <c r="E4951" i="1"/>
  <c r="F4946" i="1"/>
  <c r="G4941" i="1"/>
  <c r="E4939" i="1"/>
  <c r="F4934" i="1"/>
  <c r="G4929" i="1"/>
  <c r="E4927" i="1"/>
  <c r="F4922" i="1"/>
  <c r="G4917" i="1"/>
  <c r="E4915" i="1"/>
  <c r="F4910" i="1"/>
  <c r="G4905" i="1"/>
  <c r="E4903" i="1"/>
  <c r="F4898" i="1"/>
  <c r="G4893" i="1"/>
  <c r="E4891" i="1"/>
  <c r="F4886" i="1"/>
  <c r="G4881" i="1"/>
  <c r="E4879" i="1"/>
  <c r="F4874" i="1"/>
  <c r="G4869" i="1"/>
  <c r="E4867" i="1"/>
  <c r="F4862" i="1"/>
  <c r="G4857" i="1"/>
  <c r="E4855" i="1"/>
  <c r="F4850" i="1"/>
  <c r="G4845" i="1"/>
  <c r="E4843" i="1"/>
  <c r="F4838" i="1"/>
  <c r="G4833" i="1"/>
  <c r="E4831" i="1"/>
  <c r="F4826" i="1"/>
  <c r="G4821" i="1"/>
  <c r="E4819" i="1"/>
  <c r="G4816" i="1"/>
  <c r="G4811" i="1"/>
  <c r="E4806" i="1"/>
  <c r="G4803" i="1"/>
  <c r="E4795" i="1"/>
  <c r="D4792" i="1"/>
  <c r="G4783" i="1"/>
  <c r="F4780" i="1"/>
  <c r="E4758" i="1"/>
  <c r="F4758" i="1"/>
  <c r="G4758" i="1"/>
  <c r="G4731" i="1"/>
  <c r="D4731" i="1"/>
  <c r="E4731" i="1"/>
  <c r="D4728" i="1"/>
  <c r="E4728" i="1"/>
  <c r="G4728" i="1"/>
  <c r="D4650" i="1"/>
  <c r="E4650" i="1"/>
  <c r="F4650" i="1"/>
  <c r="G4650" i="1"/>
  <c r="G4341" i="1"/>
  <c r="D4341" i="1"/>
  <c r="E4341" i="1"/>
  <c r="F4341" i="1"/>
  <c r="G5215" i="1"/>
  <c r="G5179" i="1"/>
  <c r="G5186" i="1"/>
  <c r="F5155" i="1"/>
  <c r="G5217" i="1"/>
  <c r="E5215" i="1"/>
  <c r="F4816" i="1"/>
  <c r="E4811" i="1"/>
  <c r="D4806" i="1"/>
  <c r="D4795" i="1"/>
  <c r="E4783" i="1"/>
  <c r="D4780" i="1"/>
  <c r="G4771" i="1"/>
  <c r="G4767" i="1"/>
  <c r="E4747" i="1"/>
  <c r="F4747" i="1"/>
  <c r="D4739" i="1"/>
  <c r="E4739" i="1"/>
  <c r="F4739" i="1"/>
  <c r="G4719" i="1"/>
  <c r="D4719" i="1"/>
  <c r="E4719" i="1"/>
  <c r="D4716" i="1"/>
  <c r="E4716" i="1"/>
  <c r="G4716" i="1"/>
  <c r="F4707" i="1"/>
  <c r="D4704" i="1"/>
  <c r="E4704" i="1"/>
  <c r="G4704" i="1"/>
  <c r="G4757" i="1"/>
  <c r="G4745" i="1"/>
  <c r="G4733" i="1"/>
  <c r="G4721" i="1"/>
  <c r="G4709" i="1"/>
  <c r="E4683" i="1"/>
  <c r="E4671" i="1"/>
  <c r="E4659" i="1"/>
  <c r="E4647" i="1"/>
  <c r="E4635" i="1"/>
  <c r="E4623" i="1"/>
  <c r="E4611" i="1"/>
  <c r="E4599" i="1"/>
  <c r="E4587" i="1"/>
  <c r="E4575" i="1"/>
  <c r="E4563" i="1"/>
  <c r="E4551" i="1"/>
  <c r="E4539" i="1"/>
  <c r="E4527" i="1"/>
  <c r="E4515" i="1"/>
  <c r="E4503" i="1"/>
  <c r="E4491" i="1"/>
  <c r="F4486" i="1"/>
  <c r="E4479" i="1"/>
  <c r="F4474" i="1"/>
  <c r="E4467" i="1"/>
  <c r="F4462" i="1"/>
  <c r="E4455" i="1"/>
  <c r="F4450" i="1"/>
  <c r="E4443" i="1"/>
  <c r="F4438" i="1"/>
  <c r="E4431" i="1"/>
  <c r="F4426" i="1"/>
  <c r="E4419" i="1"/>
  <c r="F4414" i="1"/>
  <c r="E4407" i="1"/>
  <c r="F4402" i="1"/>
  <c r="E4395" i="1"/>
  <c r="F4390" i="1"/>
  <c r="E4383" i="1"/>
  <c r="G4380" i="1"/>
  <c r="F4375" i="1"/>
  <c r="E4370" i="1"/>
  <c r="D4365" i="1"/>
  <c r="F4362" i="1"/>
  <c r="F4357" i="1"/>
  <c r="F4354" i="1"/>
  <c r="E4346" i="1"/>
  <c r="E4335" i="1"/>
  <c r="F4332" i="1"/>
  <c r="D4317" i="1"/>
  <c r="E4317" i="1"/>
  <c r="G4317" i="1"/>
  <c r="D4308" i="1"/>
  <c r="F4308" i="1"/>
  <c r="F4294" i="1"/>
  <c r="G4273" i="1"/>
  <c r="D4273" i="1"/>
  <c r="D4268" i="1"/>
  <c r="F4225" i="1"/>
  <c r="G4225" i="1"/>
  <c r="D4225" i="1"/>
  <c r="D4187" i="1"/>
  <c r="E4187" i="1"/>
  <c r="F4187" i="1"/>
  <c r="G4187" i="1"/>
  <c r="D4055" i="1"/>
  <c r="E4055" i="1"/>
  <c r="F4055" i="1"/>
  <c r="G4055" i="1"/>
  <c r="F4757" i="1"/>
  <c r="F4745" i="1"/>
  <c r="F4733" i="1"/>
  <c r="F4721" i="1"/>
  <c r="F4709" i="1"/>
  <c r="D4683" i="1"/>
  <c r="G4680" i="1"/>
  <c r="D4671" i="1"/>
  <c r="G4668" i="1"/>
  <c r="D4659" i="1"/>
  <c r="G4656" i="1"/>
  <c r="D4647" i="1"/>
  <c r="G4644" i="1"/>
  <c r="D4635" i="1"/>
  <c r="G4632" i="1"/>
  <c r="D4623" i="1"/>
  <c r="G4620" i="1"/>
  <c r="D4611" i="1"/>
  <c r="G4608" i="1"/>
  <c r="D4599" i="1"/>
  <c r="G4596" i="1"/>
  <c r="D4587" i="1"/>
  <c r="G4584" i="1"/>
  <c r="D4575" i="1"/>
  <c r="G4572" i="1"/>
  <c r="D4563" i="1"/>
  <c r="G4560" i="1"/>
  <c r="D4551" i="1"/>
  <c r="G4548" i="1"/>
  <c r="D4539" i="1"/>
  <c r="G4536" i="1"/>
  <c r="D4527" i="1"/>
  <c r="G4524" i="1"/>
  <c r="D4515" i="1"/>
  <c r="G4512" i="1"/>
  <c r="D4503" i="1"/>
  <c r="G4500" i="1"/>
  <c r="D4491" i="1"/>
  <c r="G4488" i="1"/>
  <c r="D4479" i="1"/>
  <c r="G4476" i="1"/>
  <c r="D4467" i="1"/>
  <c r="G4464" i="1"/>
  <c r="D4455" i="1"/>
  <c r="G4452" i="1"/>
  <c r="D4443" i="1"/>
  <c r="G4440" i="1"/>
  <c r="D4431" i="1"/>
  <c r="G4428" i="1"/>
  <c r="D4419" i="1"/>
  <c r="G4416" i="1"/>
  <c r="D4407" i="1"/>
  <c r="G4404" i="1"/>
  <c r="D4395" i="1"/>
  <c r="G4392" i="1"/>
  <c r="D4383" i="1"/>
  <c r="F4380" i="1"/>
  <c r="D4375" i="1"/>
  <c r="G4372" i="1"/>
  <c r="D4370" i="1"/>
  <c r="E4357" i="1"/>
  <c r="E4354" i="1"/>
  <c r="F4351" i="1"/>
  <c r="D4346" i="1"/>
  <c r="D4335" i="1"/>
  <c r="E4332" i="1"/>
  <c r="D4329" i="1"/>
  <c r="G4329" i="1"/>
  <c r="G4316" i="1"/>
  <c r="D4276" i="1"/>
  <c r="E4276" i="1"/>
  <c r="F4276" i="1"/>
  <c r="G4276" i="1"/>
  <c r="F4237" i="1"/>
  <c r="G4237" i="1"/>
  <c r="D4237" i="1"/>
  <c r="D4199" i="1"/>
  <c r="E4199" i="1"/>
  <c r="F4199" i="1"/>
  <c r="G4199" i="1"/>
  <c r="D4067" i="1"/>
  <c r="E4067" i="1"/>
  <c r="F4067" i="1"/>
  <c r="G4067" i="1"/>
  <c r="F4680" i="1"/>
  <c r="F4668" i="1"/>
  <c r="F4656" i="1"/>
  <c r="F4644" i="1"/>
  <c r="F4632" i="1"/>
  <c r="F4620" i="1"/>
  <c r="F4608" i="1"/>
  <c r="G4603" i="1"/>
  <c r="F4596" i="1"/>
  <c r="G4591" i="1"/>
  <c r="F4584" i="1"/>
  <c r="G4579" i="1"/>
  <c r="G4567" i="1"/>
  <c r="G4555" i="1"/>
  <c r="G4543" i="1"/>
  <c r="G4531" i="1"/>
  <c r="G4519" i="1"/>
  <c r="G4507" i="1"/>
  <c r="G4495" i="1"/>
  <c r="G4483" i="1"/>
  <c r="G4471" i="1"/>
  <c r="G4459" i="1"/>
  <c r="G4447" i="1"/>
  <c r="G4435" i="1"/>
  <c r="G4423" i="1"/>
  <c r="G4411" i="1"/>
  <c r="G4399" i="1"/>
  <c r="G4387" i="1"/>
  <c r="G4364" i="1"/>
  <c r="G4359" i="1"/>
  <c r="G4348" i="1"/>
  <c r="G4328" i="1"/>
  <c r="G4297" i="1"/>
  <c r="D4294" i="1"/>
  <c r="G4294" i="1"/>
  <c r="E4283" i="1"/>
  <c r="F4283" i="1"/>
  <c r="G4283" i="1"/>
  <c r="F4261" i="1"/>
  <c r="G4261" i="1"/>
  <c r="D4261" i="1"/>
  <c r="F4249" i="1"/>
  <c r="G4249" i="1"/>
  <c r="D4249" i="1"/>
  <c r="D4198" i="1"/>
  <c r="E4198" i="1"/>
  <c r="F4198" i="1"/>
  <c r="G4198" i="1"/>
  <c r="D4079" i="1"/>
  <c r="E4079" i="1"/>
  <c r="F4079" i="1"/>
  <c r="G4079" i="1"/>
  <c r="D3916" i="1"/>
  <c r="E3916" i="1"/>
  <c r="F3916" i="1"/>
  <c r="G3916" i="1"/>
  <c r="F4711" i="1"/>
  <c r="F4699" i="1"/>
  <c r="F4687" i="1"/>
  <c r="E4680" i="1"/>
  <c r="F4675" i="1"/>
  <c r="E4668" i="1"/>
  <c r="F4663" i="1"/>
  <c r="E4656" i="1"/>
  <c r="F4651" i="1"/>
  <c r="E4644" i="1"/>
  <c r="F4639" i="1"/>
  <c r="E4632" i="1"/>
  <c r="F4627" i="1"/>
  <c r="E4620" i="1"/>
  <c r="F4615" i="1"/>
  <c r="E4608" i="1"/>
  <c r="F4603" i="1"/>
  <c r="E4596" i="1"/>
  <c r="F4591" i="1"/>
  <c r="E4584" i="1"/>
  <c r="F4579" i="1"/>
  <c r="E4572" i="1"/>
  <c r="F4567" i="1"/>
  <c r="E4560" i="1"/>
  <c r="F4555" i="1"/>
  <c r="E4548" i="1"/>
  <c r="F4543" i="1"/>
  <c r="E4536" i="1"/>
  <c r="F4531" i="1"/>
  <c r="E4524" i="1"/>
  <c r="F4519" i="1"/>
  <c r="E4512" i="1"/>
  <c r="F4507" i="1"/>
  <c r="E4500" i="1"/>
  <c r="F4495" i="1"/>
  <c r="E4488" i="1"/>
  <c r="F4483" i="1"/>
  <c r="E4476" i="1"/>
  <c r="F4471" i="1"/>
  <c r="E4464" i="1"/>
  <c r="F4459" i="1"/>
  <c r="E4452" i="1"/>
  <c r="F4447" i="1"/>
  <c r="E4440" i="1"/>
  <c r="F4435" i="1"/>
  <c r="E4428" i="1"/>
  <c r="F4423" i="1"/>
  <c r="E4416" i="1"/>
  <c r="F4411" i="1"/>
  <c r="E4404" i="1"/>
  <c r="F4399" i="1"/>
  <c r="E4392" i="1"/>
  <c r="F4387" i="1"/>
  <c r="G4382" i="1"/>
  <c r="E4377" i="1"/>
  <c r="E4372" i="1"/>
  <c r="F4364" i="1"/>
  <c r="F4359" i="1"/>
  <c r="G4356" i="1"/>
  <c r="F4348" i="1"/>
  <c r="G4345" i="1"/>
  <c r="G4331" i="1"/>
  <c r="F4328" i="1"/>
  <c r="D4316" i="1"/>
  <c r="F4307" i="1"/>
  <c r="G4307" i="1"/>
  <c r="G4300" i="1"/>
  <c r="F4297" i="1"/>
  <c r="F4282" i="1"/>
  <c r="D4211" i="1"/>
  <c r="E4211" i="1"/>
  <c r="F4211" i="1"/>
  <c r="G4211" i="1"/>
  <c r="D4091" i="1"/>
  <c r="E4091" i="1"/>
  <c r="F4091" i="1"/>
  <c r="G4091" i="1"/>
  <c r="G4701" i="1"/>
  <c r="G4689" i="1"/>
  <c r="G4677" i="1"/>
  <c r="G4665" i="1"/>
  <c r="G4653" i="1"/>
  <c r="G4641" i="1"/>
  <c r="G4629" i="1"/>
  <c r="G4617" i="1"/>
  <c r="G4605" i="1"/>
  <c r="G4593" i="1"/>
  <c r="G4581" i="1"/>
  <c r="E4579" i="1"/>
  <c r="G4569" i="1"/>
  <c r="E4567" i="1"/>
  <c r="G4557" i="1"/>
  <c r="E4555" i="1"/>
  <c r="G4545" i="1"/>
  <c r="E4543" i="1"/>
  <c r="G4533" i="1"/>
  <c r="E4531" i="1"/>
  <c r="G4521" i="1"/>
  <c r="E4519" i="1"/>
  <c r="G4509" i="1"/>
  <c r="E4507" i="1"/>
  <c r="G4497" i="1"/>
  <c r="E4495" i="1"/>
  <c r="G4485" i="1"/>
  <c r="E4483" i="1"/>
  <c r="G4473" i="1"/>
  <c r="E4471" i="1"/>
  <c r="G4461" i="1"/>
  <c r="E4459" i="1"/>
  <c r="G4449" i="1"/>
  <c r="E4447" i="1"/>
  <c r="G4437" i="1"/>
  <c r="E4435" i="1"/>
  <c r="G4425" i="1"/>
  <c r="E4423" i="1"/>
  <c r="G4413" i="1"/>
  <c r="E4411" i="1"/>
  <c r="G4401" i="1"/>
  <c r="E4399" i="1"/>
  <c r="G4389" i="1"/>
  <c r="E4387" i="1"/>
  <c r="E4382" i="1"/>
  <c r="G4379" i="1"/>
  <c r="D4377" i="1"/>
  <c r="E4364" i="1"/>
  <c r="E4359" i="1"/>
  <c r="F4356" i="1"/>
  <c r="E4348" i="1"/>
  <c r="F4345" i="1"/>
  <c r="E4331" i="1"/>
  <c r="D4328" i="1"/>
  <c r="E4297" i="1"/>
  <c r="D4223" i="1"/>
  <c r="E4223" i="1"/>
  <c r="F4223" i="1"/>
  <c r="G4223" i="1"/>
  <c r="D4210" i="1"/>
  <c r="E4210" i="1"/>
  <c r="F4210" i="1"/>
  <c r="G4210" i="1"/>
  <c r="D4103" i="1"/>
  <c r="E4103" i="1"/>
  <c r="F4103" i="1"/>
  <c r="G4103" i="1"/>
  <c r="D3959" i="1"/>
  <c r="E3959" i="1"/>
  <c r="F3959" i="1"/>
  <c r="G3959" i="1"/>
  <c r="D3929" i="1"/>
  <c r="E3929" i="1"/>
  <c r="F3929" i="1"/>
  <c r="G3929" i="1"/>
  <c r="F3640" i="1"/>
  <c r="G3640" i="1"/>
  <c r="D3640" i="1"/>
  <c r="E3640" i="1"/>
  <c r="D4382" i="1"/>
  <c r="E4356" i="1"/>
  <c r="E4300" i="1"/>
  <c r="F4300" i="1"/>
  <c r="D4282" i="1"/>
  <c r="G4282" i="1"/>
  <c r="E4271" i="1"/>
  <c r="F4271" i="1"/>
  <c r="G4271" i="1"/>
  <c r="D4235" i="1"/>
  <c r="E4235" i="1"/>
  <c r="F4235" i="1"/>
  <c r="G4235" i="1"/>
  <c r="D4115" i="1"/>
  <c r="E4115" i="1"/>
  <c r="F4115" i="1"/>
  <c r="G4115" i="1"/>
  <c r="D3971" i="1"/>
  <c r="E3971" i="1"/>
  <c r="F3971" i="1"/>
  <c r="G3971" i="1"/>
  <c r="G3888" i="1"/>
  <c r="D3888" i="1"/>
  <c r="E3888" i="1"/>
  <c r="F3888" i="1"/>
  <c r="G4327" i="1"/>
  <c r="F4319" i="1"/>
  <c r="G4319" i="1"/>
  <c r="G4309" i="1"/>
  <c r="D4306" i="1"/>
  <c r="G4306" i="1"/>
  <c r="F4270" i="1"/>
  <c r="D4259" i="1"/>
  <c r="E4259" i="1"/>
  <c r="F4259" i="1"/>
  <c r="G4259" i="1"/>
  <c r="D4247" i="1"/>
  <c r="E4247" i="1"/>
  <c r="F4247" i="1"/>
  <c r="G4247" i="1"/>
  <c r="D4222" i="1"/>
  <c r="E4222" i="1"/>
  <c r="G4222" i="1"/>
  <c r="D4127" i="1"/>
  <c r="E4127" i="1"/>
  <c r="F4127" i="1"/>
  <c r="G4127" i="1"/>
  <c r="D3983" i="1"/>
  <c r="E3983" i="1"/>
  <c r="F3983" i="1"/>
  <c r="G3983" i="1"/>
  <c r="D3902" i="1"/>
  <c r="E3902" i="1"/>
  <c r="F3902" i="1"/>
  <c r="G3902" i="1"/>
  <c r="E3854" i="1"/>
  <c r="D3854" i="1"/>
  <c r="F3854" i="1"/>
  <c r="G3854" i="1"/>
  <c r="E4768" i="1"/>
  <c r="E4756" i="1"/>
  <c r="E4744" i="1"/>
  <c r="E4732" i="1"/>
  <c r="F4727" i="1"/>
  <c r="E4720" i="1"/>
  <c r="F4715" i="1"/>
  <c r="E4708" i="1"/>
  <c r="F4703" i="1"/>
  <c r="E4696" i="1"/>
  <c r="F4691" i="1"/>
  <c r="E4684" i="1"/>
  <c r="F4679" i="1"/>
  <c r="E4672" i="1"/>
  <c r="F4667" i="1"/>
  <c r="F4655" i="1"/>
  <c r="F4643" i="1"/>
  <c r="F4631" i="1"/>
  <c r="F4619" i="1"/>
  <c r="F4607" i="1"/>
  <c r="F4595" i="1"/>
  <c r="F4583" i="1"/>
  <c r="F4571" i="1"/>
  <c r="F4559" i="1"/>
  <c r="F4547" i="1"/>
  <c r="F4535" i="1"/>
  <c r="E4528" i="1"/>
  <c r="F4523" i="1"/>
  <c r="F4511" i="1"/>
  <c r="F4499" i="1"/>
  <c r="F4487" i="1"/>
  <c r="F4475" i="1"/>
  <c r="F4463" i="1"/>
  <c r="F4451" i="1"/>
  <c r="F4439" i="1"/>
  <c r="E4432" i="1"/>
  <c r="F4427" i="1"/>
  <c r="E4420" i="1"/>
  <c r="F4415" i="1"/>
  <c r="E4408" i="1"/>
  <c r="F4403" i="1"/>
  <c r="E4396" i="1"/>
  <c r="F4391" i="1"/>
  <c r="E4384" i="1"/>
  <c r="F4376" i="1"/>
  <c r="F4371" i="1"/>
  <c r="E4366" i="1"/>
  <c r="G4363" i="1"/>
  <c r="G4358" i="1"/>
  <c r="G4347" i="1"/>
  <c r="G4344" i="1"/>
  <c r="F4336" i="1"/>
  <c r="G4333" i="1"/>
  <c r="F4330" i="1"/>
  <c r="F4327" i="1"/>
  <c r="F4318" i="1"/>
  <c r="G4312" i="1"/>
  <c r="F4309" i="1"/>
  <c r="G4280" i="1"/>
  <c r="D4234" i="1"/>
  <c r="E4234" i="1"/>
  <c r="G4234" i="1"/>
  <c r="D4139" i="1"/>
  <c r="E4139" i="1"/>
  <c r="F4139" i="1"/>
  <c r="G4139" i="1"/>
  <c r="D3995" i="1"/>
  <c r="E3995" i="1"/>
  <c r="F3995" i="1"/>
  <c r="G3995" i="1"/>
  <c r="E3913" i="1"/>
  <c r="D3913" i="1"/>
  <c r="F3913" i="1"/>
  <c r="G3913" i="1"/>
  <c r="E4727" i="1"/>
  <c r="E4715" i="1"/>
  <c r="E4703" i="1"/>
  <c r="E4691" i="1"/>
  <c r="E4679" i="1"/>
  <c r="E4667" i="1"/>
  <c r="E4655" i="1"/>
  <c r="E4643" i="1"/>
  <c r="E4631" i="1"/>
  <c r="E4619" i="1"/>
  <c r="E4607" i="1"/>
  <c r="E4595" i="1"/>
  <c r="E4583" i="1"/>
  <c r="E4571" i="1"/>
  <c r="E4559" i="1"/>
  <c r="E4547" i="1"/>
  <c r="E4535" i="1"/>
  <c r="E4523" i="1"/>
  <c r="E4511" i="1"/>
  <c r="E4499" i="1"/>
  <c r="E4487" i="1"/>
  <c r="E4475" i="1"/>
  <c r="E4463" i="1"/>
  <c r="E4451" i="1"/>
  <c r="E4439" i="1"/>
  <c r="E4427" i="1"/>
  <c r="E4415" i="1"/>
  <c r="E4403" i="1"/>
  <c r="E4391" i="1"/>
  <c r="E4376" i="1"/>
  <c r="E4371" i="1"/>
  <c r="F4363" i="1"/>
  <c r="E4358" i="1"/>
  <c r="E4347" i="1"/>
  <c r="F4344" i="1"/>
  <c r="D4327" i="1"/>
  <c r="D4305" i="1"/>
  <c r="E4305" i="1"/>
  <c r="G4305" i="1"/>
  <c r="D4270" i="1"/>
  <c r="G4270" i="1"/>
  <c r="D4246" i="1"/>
  <c r="E4246" i="1"/>
  <c r="G4246" i="1"/>
  <c r="D4151" i="1"/>
  <c r="E4151" i="1"/>
  <c r="F4151" i="1"/>
  <c r="G4151" i="1"/>
  <c r="D4007" i="1"/>
  <c r="E4007" i="1"/>
  <c r="F4007" i="1"/>
  <c r="G4007" i="1"/>
  <c r="D4363" i="1"/>
  <c r="D4358" i="1"/>
  <c r="D4347" i="1"/>
  <c r="E4312" i="1"/>
  <c r="F4312" i="1"/>
  <c r="G4285" i="1"/>
  <c r="D4285" i="1"/>
  <c r="D4258" i="1"/>
  <c r="G4258" i="1"/>
  <c r="D4163" i="1"/>
  <c r="E4163" i="1"/>
  <c r="F4163" i="1"/>
  <c r="G4163" i="1"/>
  <c r="D4019" i="1"/>
  <c r="E4019" i="1"/>
  <c r="F4019" i="1"/>
  <c r="G4019" i="1"/>
  <c r="D3797" i="1"/>
  <c r="E3797" i="1"/>
  <c r="F3797" i="1"/>
  <c r="G3797" i="1"/>
  <c r="G4308" i="1"/>
  <c r="F4304" i="1"/>
  <c r="D4288" i="1"/>
  <c r="E4288" i="1"/>
  <c r="F4288" i="1"/>
  <c r="G4288" i="1"/>
  <c r="F4273" i="1"/>
  <c r="G4268" i="1"/>
  <c r="D4175" i="1"/>
  <c r="E4175" i="1"/>
  <c r="F4175" i="1"/>
  <c r="G4175" i="1"/>
  <c r="D4031" i="1"/>
  <c r="E4031" i="1"/>
  <c r="F4031" i="1"/>
  <c r="G4031" i="1"/>
  <c r="F3861" i="1"/>
  <c r="D3861" i="1"/>
  <c r="E3861" i="1"/>
  <c r="G3861" i="1"/>
  <c r="E4256" i="1"/>
  <c r="E4244" i="1"/>
  <c r="E4232" i="1"/>
  <c r="E4220" i="1"/>
  <c r="D4213" i="1"/>
  <c r="E4208" i="1"/>
  <c r="D4201" i="1"/>
  <c r="D4189" i="1"/>
  <c r="G4186" i="1"/>
  <c r="D4177" i="1"/>
  <c r="G4174" i="1"/>
  <c r="D4165" i="1"/>
  <c r="G4162" i="1"/>
  <c r="D4153" i="1"/>
  <c r="G4150" i="1"/>
  <c r="D4141" i="1"/>
  <c r="G4138" i="1"/>
  <c r="D4129" i="1"/>
  <c r="G4126" i="1"/>
  <c r="D4117" i="1"/>
  <c r="G4114" i="1"/>
  <c r="D4105" i="1"/>
  <c r="G4102" i="1"/>
  <c r="D4093" i="1"/>
  <c r="G4090" i="1"/>
  <c r="D4081" i="1"/>
  <c r="G4078" i="1"/>
  <c r="D4069" i="1"/>
  <c r="G4066" i="1"/>
  <c r="D4057" i="1"/>
  <c r="G4054" i="1"/>
  <c r="D4045" i="1"/>
  <c r="G4042" i="1"/>
  <c r="D4033" i="1"/>
  <c r="G4030" i="1"/>
  <c r="D4021" i="1"/>
  <c r="G4018" i="1"/>
  <c r="D4009" i="1"/>
  <c r="G4006" i="1"/>
  <c r="D3997" i="1"/>
  <c r="G3994" i="1"/>
  <c r="D3985" i="1"/>
  <c r="G3982" i="1"/>
  <c r="D3973" i="1"/>
  <c r="G3970" i="1"/>
  <c r="D3961" i="1"/>
  <c r="G3958" i="1"/>
  <c r="D3949" i="1"/>
  <c r="G3946" i="1"/>
  <c r="D3944" i="1"/>
  <c r="G3928" i="1"/>
  <c r="D3926" i="1"/>
  <c r="D3921" i="1"/>
  <c r="F3918" i="1"/>
  <c r="F3912" i="1"/>
  <c r="G3901" i="1"/>
  <c r="E3893" i="1"/>
  <c r="D3885" i="1"/>
  <c r="E3882" i="1"/>
  <c r="D3879" i="1"/>
  <c r="G3879" i="1"/>
  <c r="D3873" i="1"/>
  <c r="E3870" i="1"/>
  <c r="E3857" i="1"/>
  <c r="F3857" i="1"/>
  <c r="D3801" i="1"/>
  <c r="E3789" i="1"/>
  <c r="D3785" i="1"/>
  <c r="E3785" i="1"/>
  <c r="F3785" i="1"/>
  <c r="G3785" i="1"/>
  <c r="G3777" i="1"/>
  <c r="D3727" i="1"/>
  <c r="E3727" i="1"/>
  <c r="F3727" i="1"/>
  <c r="G3727" i="1"/>
  <c r="D3679" i="1"/>
  <c r="E3679" i="1"/>
  <c r="F3679" i="1"/>
  <c r="G3679" i="1"/>
  <c r="E3656" i="1"/>
  <c r="G3600" i="1"/>
  <c r="F4186" i="1"/>
  <c r="D3853" i="1"/>
  <c r="E3853" i="1"/>
  <c r="F3853" i="1"/>
  <c r="E3842" i="1"/>
  <c r="G3842" i="1"/>
  <c r="D3835" i="1"/>
  <c r="F3835" i="1"/>
  <c r="G3835" i="1"/>
  <c r="D3789" i="1"/>
  <c r="D3773" i="1"/>
  <c r="E3773" i="1"/>
  <c r="F3773" i="1"/>
  <c r="G3773" i="1"/>
  <c r="G3765" i="1"/>
  <c r="F3753" i="1"/>
  <c r="G3753" i="1"/>
  <c r="E3722" i="1"/>
  <c r="F3722" i="1"/>
  <c r="G3722" i="1"/>
  <c r="F3705" i="1"/>
  <c r="G3705" i="1"/>
  <c r="E3674" i="1"/>
  <c r="F3674" i="1"/>
  <c r="G3674" i="1"/>
  <c r="E4186" i="1"/>
  <c r="E4174" i="1"/>
  <c r="E4162" i="1"/>
  <c r="E4150" i="1"/>
  <c r="E4138" i="1"/>
  <c r="E4126" i="1"/>
  <c r="E4114" i="1"/>
  <c r="E4102" i="1"/>
  <c r="E4090" i="1"/>
  <c r="E4078" i="1"/>
  <c r="E4066" i="1"/>
  <c r="E4054" i="1"/>
  <c r="E4042" i="1"/>
  <c r="E4030" i="1"/>
  <c r="E4018" i="1"/>
  <c r="E4006" i="1"/>
  <c r="E3994" i="1"/>
  <c r="E3982" i="1"/>
  <c r="E3970" i="1"/>
  <c r="E3958" i="1"/>
  <c r="E3946" i="1"/>
  <c r="E3928" i="1"/>
  <c r="D3915" i="1"/>
  <c r="G3915" i="1"/>
  <c r="F3898" i="1"/>
  <c r="F3878" i="1"/>
  <c r="F3866" i="1"/>
  <c r="E3849" i="1"/>
  <c r="F3830" i="1"/>
  <c r="E3765" i="1"/>
  <c r="F3656" i="1"/>
  <c r="G3656" i="1"/>
  <c r="D3600" i="1"/>
  <c r="F3600" i="1"/>
  <c r="D3544" i="1"/>
  <c r="F3544" i="1"/>
  <c r="G3544" i="1"/>
  <c r="E3544" i="1"/>
  <c r="F4296" i="1"/>
  <c r="F4284" i="1"/>
  <c r="F4272" i="1"/>
  <c r="F4260" i="1"/>
  <c r="F4248" i="1"/>
  <c r="F4236" i="1"/>
  <c r="F4224" i="1"/>
  <c r="F4212" i="1"/>
  <c r="F4200" i="1"/>
  <c r="F4188" i="1"/>
  <c r="G4183" i="1"/>
  <c r="F4176" i="1"/>
  <c r="G4171" i="1"/>
  <c r="F4164" i="1"/>
  <c r="G4159" i="1"/>
  <c r="F4152" i="1"/>
  <c r="G4147" i="1"/>
  <c r="F4140" i="1"/>
  <c r="G4135" i="1"/>
  <c r="F4128" i="1"/>
  <c r="G4123" i="1"/>
  <c r="F4116" i="1"/>
  <c r="G4111" i="1"/>
  <c r="F4104" i="1"/>
  <c r="G4099" i="1"/>
  <c r="F4092" i="1"/>
  <c r="G4087" i="1"/>
  <c r="F4080" i="1"/>
  <c r="G4075" i="1"/>
  <c r="F4068" i="1"/>
  <c r="G4063" i="1"/>
  <c r="F4056" i="1"/>
  <c r="G4051" i="1"/>
  <c r="F4044" i="1"/>
  <c r="G4039" i="1"/>
  <c r="F4032" i="1"/>
  <c r="G4027" i="1"/>
  <c r="F4020" i="1"/>
  <c r="G4015" i="1"/>
  <c r="F4008" i="1"/>
  <c r="G4003" i="1"/>
  <c r="F3996" i="1"/>
  <c r="G3991" i="1"/>
  <c r="F3984" i="1"/>
  <c r="G3979" i="1"/>
  <c r="F3972" i="1"/>
  <c r="G3967" i="1"/>
  <c r="F3960" i="1"/>
  <c r="G3955" i="1"/>
  <c r="F3948" i="1"/>
  <c r="F3943" i="1"/>
  <c r="G3930" i="1"/>
  <c r="G3917" i="1"/>
  <c r="G3914" i="1"/>
  <c r="G3906" i="1"/>
  <c r="D3898" i="1"/>
  <c r="F3895" i="1"/>
  <c r="G3892" i="1"/>
  <c r="D3878" i="1"/>
  <c r="D3866" i="1"/>
  <c r="D3849" i="1"/>
  <c r="D3845" i="1"/>
  <c r="E3845" i="1"/>
  <c r="F3845" i="1"/>
  <c r="D3841" i="1"/>
  <c r="E3841" i="1"/>
  <c r="F3841" i="1"/>
  <c r="D3765" i="1"/>
  <c r="D3739" i="1"/>
  <c r="E3739" i="1"/>
  <c r="F3739" i="1"/>
  <c r="G3739" i="1"/>
  <c r="D3691" i="1"/>
  <c r="E3691" i="1"/>
  <c r="F3691" i="1"/>
  <c r="G3691" i="1"/>
  <c r="E3643" i="1"/>
  <c r="F3643" i="1"/>
  <c r="G3643" i="1"/>
  <c r="E3830" i="1"/>
  <c r="G3830" i="1"/>
  <c r="D3823" i="1"/>
  <c r="F3823" i="1"/>
  <c r="G3823" i="1"/>
  <c r="E3734" i="1"/>
  <c r="F3734" i="1"/>
  <c r="G3734" i="1"/>
  <c r="F3717" i="1"/>
  <c r="G3717" i="1"/>
  <c r="E3686" i="1"/>
  <c r="F3686" i="1"/>
  <c r="G3686" i="1"/>
  <c r="F3669" i="1"/>
  <c r="G3669" i="1"/>
  <c r="E3664" i="1"/>
  <c r="F3664" i="1"/>
  <c r="G3664" i="1"/>
  <c r="G4293" i="1"/>
  <c r="G4281" i="1"/>
  <c r="G4269" i="1"/>
  <c r="G4257" i="1"/>
  <c r="G4245" i="1"/>
  <c r="G4233" i="1"/>
  <c r="G4221" i="1"/>
  <c r="G4209" i="1"/>
  <c r="G4197" i="1"/>
  <c r="G4185" i="1"/>
  <c r="G4173" i="1"/>
  <c r="G4161" i="1"/>
  <c r="G4149" i="1"/>
  <c r="G4137" i="1"/>
  <c r="G4125" i="1"/>
  <c r="G4113" i="1"/>
  <c r="G4101" i="1"/>
  <c r="G4089" i="1"/>
  <c r="G4077" i="1"/>
  <c r="G4065" i="1"/>
  <c r="G4053" i="1"/>
  <c r="G4041" i="1"/>
  <c r="G4029" i="1"/>
  <c r="G4017" i="1"/>
  <c r="G4005" i="1"/>
  <c r="G3993" i="1"/>
  <c r="G3981" i="1"/>
  <c r="G3969" i="1"/>
  <c r="G3957" i="1"/>
  <c r="G3945" i="1"/>
  <c r="E3930" i="1"/>
  <c r="F3927" i="1"/>
  <c r="D3917" i="1"/>
  <c r="E3914" i="1"/>
  <c r="E3906" i="1"/>
  <c r="E3900" i="1"/>
  <c r="G3897" i="1"/>
  <c r="E3892" i="1"/>
  <c r="F3889" i="1"/>
  <c r="G3886" i="1"/>
  <c r="G3877" i="1"/>
  <c r="G3865" i="1"/>
  <c r="G3862" i="1"/>
  <c r="E3837" i="1"/>
  <c r="E3729" i="1"/>
  <c r="E3681" i="1"/>
  <c r="F4293" i="1"/>
  <c r="F4281" i="1"/>
  <c r="F4269" i="1"/>
  <c r="G4264" i="1"/>
  <c r="F4257" i="1"/>
  <c r="G4252" i="1"/>
  <c r="F4245" i="1"/>
  <c r="G4240" i="1"/>
  <c r="F4233" i="1"/>
  <c r="G4228" i="1"/>
  <c r="F4221" i="1"/>
  <c r="G4216" i="1"/>
  <c r="F4209" i="1"/>
  <c r="G4204" i="1"/>
  <c r="F4197" i="1"/>
  <c r="G4192" i="1"/>
  <c r="F4185" i="1"/>
  <c r="G4180" i="1"/>
  <c r="F4173" i="1"/>
  <c r="G4168" i="1"/>
  <c r="F4161" i="1"/>
  <c r="G4156" i="1"/>
  <c r="F4149" i="1"/>
  <c r="G4144" i="1"/>
  <c r="F4137" i="1"/>
  <c r="G4132" i="1"/>
  <c r="F4125" i="1"/>
  <c r="G4120" i="1"/>
  <c r="F4113" i="1"/>
  <c r="G4108" i="1"/>
  <c r="F4101" i="1"/>
  <c r="G4096" i="1"/>
  <c r="F4089" i="1"/>
  <c r="G4084" i="1"/>
  <c r="F4077" i="1"/>
  <c r="G4072" i="1"/>
  <c r="F4065" i="1"/>
  <c r="G4060" i="1"/>
  <c r="F4053" i="1"/>
  <c r="G4048" i="1"/>
  <c r="F4041" i="1"/>
  <c r="G4036" i="1"/>
  <c r="F4029" i="1"/>
  <c r="G4024" i="1"/>
  <c r="F4017" i="1"/>
  <c r="G4012" i="1"/>
  <c r="F4005" i="1"/>
  <c r="G4000" i="1"/>
  <c r="F3993" i="1"/>
  <c r="G3988" i="1"/>
  <c r="F3981" i="1"/>
  <c r="G3976" i="1"/>
  <c r="F3969" i="1"/>
  <c r="G3964" i="1"/>
  <c r="F3957" i="1"/>
  <c r="G3952" i="1"/>
  <c r="F3945" i="1"/>
  <c r="G3937" i="1"/>
  <c r="G3924" i="1"/>
  <c r="G3919" i="1"/>
  <c r="D3903" i="1"/>
  <c r="G3903" i="1"/>
  <c r="D3900" i="1"/>
  <c r="F3897" i="1"/>
  <c r="D3889" i="1"/>
  <c r="F3886" i="1"/>
  <c r="G3883" i="1"/>
  <c r="F3880" i="1"/>
  <c r="G3874" i="1"/>
  <c r="D3859" i="1"/>
  <c r="G3859" i="1"/>
  <c r="D3837" i="1"/>
  <c r="D3833" i="1"/>
  <c r="E3833" i="1"/>
  <c r="F3833" i="1"/>
  <c r="D3829" i="1"/>
  <c r="E3829" i="1"/>
  <c r="F3829" i="1"/>
  <c r="E3818" i="1"/>
  <c r="G3818" i="1"/>
  <c r="D3811" i="1"/>
  <c r="F3811" i="1"/>
  <c r="G3811" i="1"/>
  <c r="D3751" i="1"/>
  <c r="E3751" i="1"/>
  <c r="F3751" i="1"/>
  <c r="G3751" i="1"/>
  <c r="D3703" i="1"/>
  <c r="E3703" i="1"/>
  <c r="F3703" i="1"/>
  <c r="G3703" i="1"/>
  <c r="D3614" i="1"/>
  <c r="F3614" i="1"/>
  <c r="E4293" i="1"/>
  <c r="E4281" i="1"/>
  <c r="E4269" i="1"/>
  <c r="F4264" i="1"/>
  <c r="E4257" i="1"/>
  <c r="F4252" i="1"/>
  <c r="E4245" i="1"/>
  <c r="F4240" i="1"/>
  <c r="E4233" i="1"/>
  <c r="F4228" i="1"/>
  <c r="E4221" i="1"/>
  <c r="F4216" i="1"/>
  <c r="E4209" i="1"/>
  <c r="F4204" i="1"/>
  <c r="E4197" i="1"/>
  <c r="F4192" i="1"/>
  <c r="E4185" i="1"/>
  <c r="F4180" i="1"/>
  <c r="E4173" i="1"/>
  <c r="F4168" i="1"/>
  <c r="E4161" i="1"/>
  <c r="F4156" i="1"/>
  <c r="E4149" i="1"/>
  <c r="F4144" i="1"/>
  <c r="E4137" i="1"/>
  <c r="F4132" i="1"/>
  <c r="E4125" i="1"/>
  <c r="F4120" i="1"/>
  <c r="E4113" i="1"/>
  <c r="F4108" i="1"/>
  <c r="E4101" i="1"/>
  <c r="F4096" i="1"/>
  <c r="E4089" i="1"/>
  <c r="F4084" i="1"/>
  <c r="E4077" i="1"/>
  <c r="F4072" i="1"/>
  <c r="E4065" i="1"/>
  <c r="F4060" i="1"/>
  <c r="E4053" i="1"/>
  <c r="F4048" i="1"/>
  <c r="E4041" i="1"/>
  <c r="F4036" i="1"/>
  <c r="E4029" i="1"/>
  <c r="F4024" i="1"/>
  <c r="E4017" i="1"/>
  <c r="F4012" i="1"/>
  <c r="E4005" i="1"/>
  <c r="F4000" i="1"/>
  <c r="E3993" i="1"/>
  <c r="F3988" i="1"/>
  <c r="E3981" i="1"/>
  <c r="F3976" i="1"/>
  <c r="E3969" i="1"/>
  <c r="F3964" i="1"/>
  <c r="E3957" i="1"/>
  <c r="F3952" i="1"/>
  <c r="E3945" i="1"/>
  <c r="G3942" i="1"/>
  <c r="F3924" i="1"/>
  <c r="F3919" i="1"/>
  <c r="G3905" i="1"/>
  <c r="G3894" i="1"/>
  <c r="F3883" i="1"/>
  <c r="E3865" i="1"/>
  <c r="F3865" i="1"/>
  <c r="D3862" i="1"/>
  <c r="E3862" i="1"/>
  <c r="G3825" i="1"/>
  <c r="D3799" i="1"/>
  <c r="F3799" i="1"/>
  <c r="G3799" i="1"/>
  <c r="F3794" i="1"/>
  <c r="E3746" i="1"/>
  <c r="F3746" i="1"/>
  <c r="G3746" i="1"/>
  <c r="F3729" i="1"/>
  <c r="G3729" i="1"/>
  <c r="E3698" i="1"/>
  <c r="F3698" i="1"/>
  <c r="G3698" i="1"/>
  <c r="F3681" i="1"/>
  <c r="G3681" i="1"/>
  <c r="G3651" i="1"/>
  <c r="E3651" i="1"/>
  <c r="F3651" i="1"/>
  <c r="E4264" i="1"/>
  <c r="E4252" i="1"/>
  <c r="E4240" i="1"/>
  <c r="E4228" i="1"/>
  <c r="E4216" i="1"/>
  <c r="E4204" i="1"/>
  <c r="E4192" i="1"/>
  <c r="E4180" i="1"/>
  <c r="E4168" i="1"/>
  <c r="E4156" i="1"/>
  <c r="E4144" i="1"/>
  <c r="E4132" i="1"/>
  <c r="E4120" i="1"/>
  <c r="E4108" i="1"/>
  <c r="E4096" i="1"/>
  <c r="E4084" i="1"/>
  <c r="E4072" i="1"/>
  <c r="E4060" i="1"/>
  <c r="E4048" i="1"/>
  <c r="E4036" i="1"/>
  <c r="E4024" i="1"/>
  <c r="E4012" i="1"/>
  <c r="E4000" i="1"/>
  <c r="E3988" i="1"/>
  <c r="E3976" i="1"/>
  <c r="E3964" i="1"/>
  <c r="E3952" i="1"/>
  <c r="F3942" i="1"/>
  <c r="D3937" i="1"/>
  <c r="D3932" i="1"/>
  <c r="E3924" i="1"/>
  <c r="E3919" i="1"/>
  <c r="E3905" i="1"/>
  <c r="F3894" i="1"/>
  <c r="F3891" i="1"/>
  <c r="E3883" i="1"/>
  <c r="D3880" i="1"/>
  <c r="D3874" i="1"/>
  <c r="E3871" i="1"/>
  <c r="E3825" i="1"/>
  <c r="D3821" i="1"/>
  <c r="E3821" i="1"/>
  <c r="F3821" i="1"/>
  <c r="G3821" i="1"/>
  <c r="E3806" i="1"/>
  <c r="G3806" i="1"/>
  <c r="D3787" i="1"/>
  <c r="F3787" i="1"/>
  <c r="G3787" i="1"/>
  <c r="F3782" i="1"/>
  <c r="E3741" i="1"/>
  <c r="E3693" i="1"/>
  <c r="F3661" i="1"/>
  <c r="F3646" i="1"/>
  <c r="D3646" i="1"/>
  <c r="E3646" i="1"/>
  <c r="G3646" i="1"/>
  <c r="F3586" i="1"/>
  <c r="G3586" i="1"/>
  <c r="D3586" i="1"/>
  <c r="G4213" i="1"/>
  <c r="G4201" i="1"/>
  <c r="G4189" i="1"/>
  <c r="G4177" i="1"/>
  <c r="G4165" i="1"/>
  <c r="G4153" i="1"/>
  <c r="G4141" i="1"/>
  <c r="G4129" i="1"/>
  <c r="G4117" i="1"/>
  <c r="G4105" i="1"/>
  <c r="G4093" i="1"/>
  <c r="G4081" i="1"/>
  <c r="G4069" i="1"/>
  <c r="G4057" i="1"/>
  <c r="G4045" i="1"/>
  <c r="G4033" i="1"/>
  <c r="G4021" i="1"/>
  <c r="G4009" i="1"/>
  <c r="G3997" i="1"/>
  <c r="G3985" i="1"/>
  <c r="G3973" i="1"/>
  <c r="G3961" i="1"/>
  <c r="G3949" i="1"/>
  <c r="E3942" i="1"/>
  <c r="G3926" i="1"/>
  <c r="G3921" i="1"/>
  <c r="D3905" i="1"/>
  <c r="E3894" i="1"/>
  <c r="G3885" i="1"/>
  <c r="D3825" i="1"/>
  <c r="E3794" i="1"/>
  <c r="G3794" i="1"/>
  <c r="D3775" i="1"/>
  <c r="F3775" i="1"/>
  <c r="G3775" i="1"/>
  <c r="D3763" i="1"/>
  <c r="E3763" i="1"/>
  <c r="F3763" i="1"/>
  <c r="G3763" i="1"/>
  <c r="D3715" i="1"/>
  <c r="E3715" i="1"/>
  <c r="F3715" i="1"/>
  <c r="G3715" i="1"/>
  <c r="D3590" i="1"/>
  <c r="F3590" i="1"/>
  <c r="E3590" i="1"/>
  <c r="G3590" i="1"/>
  <c r="G3944" i="1"/>
  <c r="D3891" i="1"/>
  <c r="G3891" i="1"/>
  <c r="G3882" i="1"/>
  <c r="G3873" i="1"/>
  <c r="G3870" i="1"/>
  <c r="D3847" i="1"/>
  <c r="F3847" i="1"/>
  <c r="G3847" i="1"/>
  <c r="D3809" i="1"/>
  <c r="E3809" i="1"/>
  <c r="F3809" i="1"/>
  <c r="G3809" i="1"/>
  <c r="E3782" i="1"/>
  <c r="G3782" i="1"/>
  <c r="E3758" i="1"/>
  <c r="F3758" i="1"/>
  <c r="G3758" i="1"/>
  <c r="F3741" i="1"/>
  <c r="G3741" i="1"/>
  <c r="E3710" i="1"/>
  <c r="F3710" i="1"/>
  <c r="G3710" i="1"/>
  <c r="F3693" i="1"/>
  <c r="G3693" i="1"/>
  <c r="E3661" i="1"/>
  <c r="G3661" i="1"/>
  <c r="D3628" i="1"/>
  <c r="F3628" i="1"/>
  <c r="G3628" i="1"/>
  <c r="D3568" i="1"/>
  <c r="F3568" i="1"/>
  <c r="E3858" i="1"/>
  <c r="E3846" i="1"/>
  <c r="E3834" i="1"/>
  <c r="E3822" i="1"/>
  <c r="F3817" i="1"/>
  <c r="E3810" i="1"/>
  <c r="F3805" i="1"/>
  <c r="E3798" i="1"/>
  <c r="F3793" i="1"/>
  <c r="E3786" i="1"/>
  <c r="F3781" i="1"/>
  <c r="E3774" i="1"/>
  <c r="F3769" i="1"/>
  <c r="E3762" i="1"/>
  <c r="F3757" i="1"/>
  <c r="E3750" i="1"/>
  <c r="F3745" i="1"/>
  <c r="E3738" i="1"/>
  <c r="F3733" i="1"/>
  <c r="E3726" i="1"/>
  <c r="F3721" i="1"/>
  <c r="E3714" i="1"/>
  <c r="F3709" i="1"/>
  <c r="E3702" i="1"/>
  <c r="F3697" i="1"/>
  <c r="E3690" i="1"/>
  <c r="F3685" i="1"/>
  <c r="E3678" i="1"/>
  <c r="F3673" i="1"/>
  <c r="G3668" i="1"/>
  <c r="E3663" i="1"/>
  <c r="E3658" i="1"/>
  <c r="F3650" i="1"/>
  <c r="E3645" i="1"/>
  <c r="F3636" i="1"/>
  <c r="E3627" i="1"/>
  <c r="F3627" i="1"/>
  <c r="G3627" i="1"/>
  <c r="D3604" i="1"/>
  <c r="F3604" i="1"/>
  <c r="D3596" i="1"/>
  <c r="E3596" i="1"/>
  <c r="F3596" i="1"/>
  <c r="E3574" i="1"/>
  <c r="F3574" i="1"/>
  <c r="G3574" i="1"/>
  <c r="D3574" i="1"/>
  <c r="D3556" i="1"/>
  <c r="F3556" i="1"/>
  <c r="D3532" i="1"/>
  <c r="F3532" i="1"/>
  <c r="G3532" i="1"/>
  <c r="D3520" i="1"/>
  <c r="E3520" i="1"/>
  <c r="F3520" i="1"/>
  <c r="G3520" i="1"/>
  <c r="G3867" i="1"/>
  <c r="G3855" i="1"/>
  <c r="G3843" i="1"/>
  <c r="G3831" i="1"/>
  <c r="G3819" i="1"/>
  <c r="E3817" i="1"/>
  <c r="G3807" i="1"/>
  <c r="E3805" i="1"/>
  <c r="G3795" i="1"/>
  <c r="E3793" i="1"/>
  <c r="G3783" i="1"/>
  <c r="E3781" i="1"/>
  <c r="G3771" i="1"/>
  <c r="E3769" i="1"/>
  <c r="G3759" i="1"/>
  <c r="E3757" i="1"/>
  <c r="G3747" i="1"/>
  <c r="E3745" i="1"/>
  <c r="G3735" i="1"/>
  <c r="E3733" i="1"/>
  <c r="G3723" i="1"/>
  <c r="E3721" i="1"/>
  <c r="G3711" i="1"/>
  <c r="E3709" i="1"/>
  <c r="G3699" i="1"/>
  <c r="E3697" i="1"/>
  <c r="G3687" i="1"/>
  <c r="E3685" i="1"/>
  <c r="G3675" i="1"/>
  <c r="E3673" i="1"/>
  <c r="E3668" i="1"/>
  <c r="G3665" i="1"/>
  <c r="D3663" i="1"/>
  <c r="E3650" i="1"/>
  <c r="E3642" i="1"/>
  <c r="E3636" i="1"/>
  <c r="G3626" i="1"/>
  <c r="G3588" i="1"/>
  <c r="D3578" i="1"/>
  <c r="F3578" i="1"/>
  <c r="G3566" i="1"/>
  <c r="G3850" i="1"/>
  <c r="D3668" i="1"/>
  <c r="E3639" i="1"/>
  <c r="G3639" i="1"/>
  <c r="D3620" i="1"/>
  <c r="E3620" i="1"/>
  <c r="F3620" i="1"/>
  <c r="F3610" i="1"/>
  <c r="G3610" i="1"/>
  <c r="E3562" i="1"/>
  <c r="F3562" i="1"/>
  <c r="G3562" i="1"/>
  <c r="D3562" i="1"/>
  <c r="E3466" i="1"/>
  <c r="F3466" i="1"/>
  <c r="G3466" i="1"/>
  <c r="D3466" i="1"/>
  <c r="G3761" i="1"/>
  <c r="G3749" i="1"/>
  <c r="G3737" i="1"/>
  <c r="G3725" i="1"/>
  <c r="G3713" i="1"/>
  <c r="G3701" i="1"/>
  <c r="G3689" i="1"/>
  <c r="G3677" i="1"/>
  <c r="G3662" i="1"/>
  <c r="G3657" i="1"/>
  <c r="D3588" i="1"/>
  <c r="F3588" i="1"/>
  <c r="D3566" i="1"/>
  <c r="F3566" i="1"/>
  <c r="D3542" i="1"/>
  <c r="E3542" i="1"/>
  <c r="F3542" i="1"/>
  <c r="E3478" i="1"/>
  <c r="F3478" i="1"/>
  <c r="G3478" i="1"/>
  <c r="D3478" i="1"/>
  <c r="E3850" i="1"/>
  <c r="G3840" i="1"/>
  <c r="G3828" i="1"/>
  <c r="G3816" i="1"/>
  <c r="G3804" i="1"/>
  <c r="G3792" i="1"/>
  <c r="G3780" i="1"/>
  <c r="G3768" i="1"/>
  <c r="F3761" i="1"/>
  <c r="G3756" i="1"/>
  <c r="E3754" i="1"/>
  <c r="F3749" i="1"/>
  <c r="G3744" i="1"/>
  <c r="E3742" i="1"/>
  <c r="F3737" i="1"/>
  <c r="G3732" i="1"/>
  <c r="E3730" i="1"/>
  <c r="F3725" i="1"/>
  <c r="G3720" i="1"/>
  <c r="E3718" i="1"/>
  <c r="F3713" i="1"/>
  <c r="G3708" i="1"/>
  <c r="E3706" i="1"/>
  <c r="F3701" i="1"/>
  <c r="G3696" i="1"/>
  <c r="E3694" i="1"/>
  <c r="F3689" i="1"/>
  <c r="G3684" i="1"/>
  <c r="E3682" i="1"/>
  <c r="F3677" i="1"/>
  <c r="G3672" i="1"/>
  <c r="E3670" i="1"/>
  <c r="G3667" i="1"/>
  <c r="F3662" i="1"/>
  <c r="F3657" i="1"/>
  <c r="E3652" i="1"/>
  <c r="G3649" i="1"/>
  <c r="E3641" i="1"/>
  <c r="F3638" i="1"/>
  <c r="F3629" i="1"/>
  <c r="G3616" i="1"/>
  <c r="F3612" i="1"/>
  <c r="D3592" i="1"/>
  <c r="F3592" i="1"/>
  <c r="E3550" i="1"/>
  <c r="F3550" i="1"/>
  <c r="G3550" i="1"/>
  <c r="D3550" i="1"/>
  <c r="E3490" i="1"/>
  <c r="F3490" i="1"/>
  <c r="G3490" i="1"/>
  <c r="D3490" i="1"/>
  <c r="F3804" i="1"/>
  <c r="F3792" i="1"/>
  <c r="F3780" i="1"/>
  <c r="F3768" i="1"/>
  <c r="E3761" i="1"/>
  <c r="F3756" i="1"/>
  <c r="E3749" i="1"/>
  <c r="F3744" i="1"/>
  <c r="E3737" i="1"/>
  <c r="F3732" i="1"/>
  <c r="E3725" i="1"/>
  <c r="F3720" i="1"/>
  <c r="E3713" i="1"/>
  <c r="F3708" i="1"/>
  <c r="E3701" i="1"/>
  <c r="F3696" i="1"/>
  <c r="E3689" i="1"/>
  <c r="F3684" i="1"/>
  <c r="E3677" i="1"/>
  <c r="F3672" i="1"/>
  <c r="F3667" i="1"/>
  <c r="E3662" i="1"/>
  <c r="E3657" i="1"/>
  <c r="G3654" i="1"/>
  <c r="F3649" i="1"/>
  <c r="D3644" i="1"/>
  <c r="F3644" i="1"/>
  <c r="D3641" i="1"/>
  <c r="E3638" i="1"/>
  <c r="G3632" i="1"/>
  <c r="E3629" i="1"/>
  <c r="E3612" i="1"/>
  <c r="D3602" i="1"/>
  <c r="F3602" i="1"/>
  <c r="D3554" i="1"/>
  <c r="F3554" i="1"/>
  <c r="E3538" i="1"/>
  <c r="F3538" i="1"/>
  <c r="G3538" i="1"/>
  <c r="D3538" i="1"/>
  <c r="E3502" i="1"/>
  <c r="F3502" i="1"/>
  <c r="G3502" i="1"/>
  <c r="D3502" i="1"/>
  <c r="D3649" i="1"/>
  <c r="D3629" i="1"/>
  <c r="D3616" i="1"/>
  <c r="F3616" i="1"/>
  <c r="F3598" i="1"/>
  <c r="G3598" i="1"/>
  <c r="D3598" i="1"/>
  <c r="G3576" i="1"/>
  <c r="D3576" i="1"/>
  <c r="F3576" i="1"/>
  <c r="E3526" i="1"/>
  <c r="F3526" i="1"/>
  <c r="G3526" i="1"/>
  <c r="D3526" i="1"/>
  <c r="E3514" i="1"/>
  <c r="F3514" i="1"/>
  <c r="G3514" i="1"/>
  <c r="D3514" i="1"/>
  <c r="D3632" i="1"/>
  <c r="F3632" i="1"/>
  <c r="F3622" i="1"/>
  <c r="G3622" i="1"/>
  <c r="E3615" i="1"/>
  <c r="F3615" i="1"/>
  <c r="G3615" i="1"/>
  <c r="D3608" i="1"/>
  <c r="E3608" i="1"/>
  <c r="F3608" i="1"/>
  <c r="D3580" i="1"/>
  <c r="F3580" i="1"/>
  <c r="G3568" i="1"/>
  <c r="G3564" i="1"/>
  <c r="D3564" i="1"/>
  <c r="F3564" i="1"/>
  <c r="F3552" i="1"/>
  <c r="D3454" i="1"/>
  <c r="F3396" i="1"/>
  <c r="G3391" i="1"/>
  <c r="E3389" i="1"/>
  <c r="F3384" i="1"/>
  <c r="G3379" i="1"/>
  <c r="E3377" i="1"/>
  <c r="F3372" i="1"/>
  <c r="G3367" i="1"/>
  <c r="E3365" i="1"/>
  <c r="F3360" i="1"/>
  <c r="G3355" i="1"/>
  <c r="E3353" i="1"/>
  <c r="F3348" i="1"/>
  <c r="G3343" i="1"/>
  <c r="E3341" i="1"/>
  <c r="F3336" i="1"/>
  <c r="G3331" i="1"/>
  <c r="E3329" i="1"/>
  <c r="F3324" i="1"/>
  <c r="G3319" i="1"/>
  <c r="E3317" i="1"/>
  <c r="F3312" i="1"/>
  <c r="G3307" i="1"/>
  <c r="E3305" i="1"/>
  <c r="F3300" i="1"/>
  <c r="G3295" i="1"/>
  <c r="E3293" i="1"/>
  <c r="F3288" i="1"/>
  <c r="E3281" i="1"/>
  <c r="F3276" i="1"/>
  <c r="E3269" i="1"/>
  <c r="F3264" i="1"/>
  <c r="G3259" i="1"/>
  <c r="E3257" i="1"/>
  <c r="F3252" i="1"/>
  <c r="G3247" i="1"/>
  <c r="E3245" i="1"/>
  <c r="F3240" i="1"/>
  <c r="G3235" i="1"/>
  <c r="E3233" i="1"/>
  <c r="F3228" i="1"/>
  <c r="E3213" i="1"/>
  <c r="G3210" i="1"/>
  <c r="E3208" i="1"/>
  <c r="E3179" i="1"/>
  <c r="F3176" i="1"/>
  <c r="D3162" i="1"/>
  <c r="E3162" i="1"/>
  <c r="D3023" i="1"/>
  <c r="E3023" i="1"/>
  <c r="F3023" i="1"/>
  <c r="G3023" i="1"/>
  <c r="F3451" i="1"/>
  <c r="D3449" i="1"/>
  <c r="G3446" i="1"/>
  <c r="F3439" i="1"/>
  <c r="D3437" i="1"/>
  <c r="G3434" i="1"/>
  <c r="F3427" i="1"/>
  <c r="D3425" i="1"/>
  <c r="G3422" i="1"/>
  <c r="F3415" i="1"/>
  <c r="D3413" i="1"/>
  <c r="G3410" i="1"/>
  <c r="F3403" i="1"/>
  <c r="D3401" i="1"/>
  <c r="G3398" i="1"/>
  <c r="E3396" i="1"/>
  <c r="F3391" i="1"/>
  <c r="D3389" i="1"/>
  <c r="G3386" i="1"/>
  <c r="F3379" i="1"/>
  <c r="D3377" i="1"/>
  <c r="G3374" i="1"/>
  <c r="E3372" i="1"/>
  <c r="F3367" i="1"/>
  <c r="D3365" i="1"/>
  <c r="G3362" i="1"/>
  <c r="E3360" i="1"/>
  <c r="F3355" i="1"/>
  <c r="D3353" i="1"/>
  <c r="G3350" i="1"/>
  <c r="E3348" i="1"/>
  <c r="F3343" i="1"/>
  <c r="D3341" i="1"/>
  <c r="G3338" i="1"/>
  <c r="E3336" i="1"/>
  <c r="F3331" i="1"/>
  <c r="D3329" i="1"/>
  <c r="G3326" i="1"/>
  <c r="E3324" i="1"/>
  <c r="F3319" i="1"/>
  <c r="D3317" i="1"/>
  <c r="G3314" i="1"/>
  <c r="E3312" i="1"/>
  <c r="F3307" i="1"/>
  <c r="D3305" i="1"/>
  <c r="G3302" i="1"/>
  <c r="E3300" i="1"/>
  <c r="F3295" i="1"/>
  <c r="D3293" i="1"/>
  <c r="G3290" i="1"/>
  <c r="E3288" i="1"/>
  <c r="D3281" i="1"/>
  <c r="G3278" i="1"/>
  <c r="E3276" i="1"/>
  <c r="D3269" i="1"/>
  <c r="G3266" i="1"/>
  <c r="E3264" i="1"/>
  <c r="D3257" i="1"/>
  <c r="G3254" i="1"/>
  <c r="E3252" i="1"/>
  <c r="D3245" i="1"/>
  <c r="G3242" i="1"/>
  <c r="E3240" i="1"/>
  <c r="D3233" i="1"/>
  <c r="G3230" i="1"/>
  <c r="E3228" i="1"/>
  <c r="F3223" i="1"/>
  <c r="E3218" i="1"/>
  <c r="G3215" i="1"/>
  <c r="D3213" i="1"/>
  <c r="F3210" i="1"/>
  <c r="D3208" i="1"/>
  <c r="F3205" i="1"/>
  <c r="G3192" i="1"/>
  <c r="F3184" i="1"/>
  <c r="D3179" i="1"/>
  <c r="E3176" i="1"/>
  <c r="E3168" i="1"/>
  <c r="D3165" i="1"/>
  <c r="E3158" i="1"/>
  <c r="G3151" i="1"/>
  <c r="D3130" i="1"/>
  <c r="E3130" i="1"/>
  <c r="F3130" i="1"/>
  <c r="G3130" i="1"/>
  <c r="D3046" i="1"/>
  <c r="E3046" i="1"/>
  <c r="F3046" i="1"/>
  <c r="G3046" i="1"/>
  <c r="D3552" i="1"/>
  <c r="F3530" i="1"/>
  <c r="F3518" i="1"/>
  <c r="F3506" i="1"/>
  <c r="F3494" i="1"/>
  <c r="F3482" i="1"/>
  <c r="F3470" i="1"/>
  <c r="F3458" i="1"/>
  <c r="F3446" i="1"/>
  <c r="F3434" i="1"/>
  <c r="F3422" i="1"/>
  <c r="F3410" i="1"/>
  <c r="F3398" i="1"/>
  <c r="F3386" i="1"/>
  <c r="F3374" i="1"/>
  <c r="F3362" i="1"/>
  <c r="F3350" i="1"/>
  <c r="F3338" i="1"/>
  <c r="F3326" i="1"/>
  <c r="F3314" i="1"/>
  <c r="F3302" i="1"/>
  <c r="F3290" i="1"/>
  <c r="F3278" i="1"/>
  <c r="F3266" i="1"/>
  <c r="F3254" i="1"/>
  <c r="F3242" i="1"/>
  <c r="F3230" i="1"/>
  <c r="E3210" i="1"/>
  <c r="E3205" i="1"/>
  <c r="F3189" i="1"/>
  <c r="G3170" i="1"/>
  <c r="D3158" i="1"/>
  <c r="F3151" i="1"/>
  <c r="D3118" i="1"/>
  <c r="E3118" i="1"/>
  <c r="F3118" i="1"/>
  <c r="G3118" i="1"/>
  <c r="D3041" i="1"/>
  <c r="E3041" i="1"/>
  <c r="F3041" i="1"/>
  <c r="G3041" i="1"/>
  <c r="F3549" i="1"/>
  <c r="F3537" i="1"/>
  <c r="E3530" i="1"/>
  <c r="F3525" i="1"/>
  <c r="E3518" i="1"/>
  <c r="F3513" i="1"/>
  <c r="G3508" i="1"/>
  <c r="E3506" i="1"/>
  <c r="G3496" i="1"/>
  <c r="E3494" i="1"/>
  <c r="G3484" i="1"/>
  <c r="E3482" i="1"/>
  <c r="G3472" i="1"/>
  <c r="E3470" i="1"/>
  <c r="G3460" i="1"/>
  <c r="E3458" i="1"/>
  <c r="G3448" i="1"/>
  <c r="E3446" i="1"/>
  <c r="G3436" i="1"/>
  <c r="E3434" i="1"/>
  <c r="G3424" i="1"/>
  <c r="E3422" i="1"/>
  <c r="G3412" i="1"/>
  <c r="E3410" i="1"/>
  <c r="G3400" i="1"/>
  <c r="E3398" i="1"/>
  <c r="G3388" i="1"/>
  <c r="E3386" i="1"/>
  <c r="G3376" i="1"/>
  <c r="E3374" i="1"/>
  <c r="G3364" i="1"/>
  <c r="E3362" i="1"/>
  <c r="G3352" i="1"/>
  <c r="E3350" i="1"/>
  <c r="G3340" i="1"/>
  <c r="E3338" i="1"/>
  <c r="G3328" i="1"/>
  <c r="E3326" i="1"/>
  <c r="G3316" i="1"/>
  <c r="E3314" i="1"/>
  <c r="G3304" i="1"/>
  <c r="E3302" i="1"/>
  <c r="G3292" i="1"/>
  <c r="E3290" i="1"/>
  <c r="G3280" i="1"/>
  <c r="E3278" i="1"/>
  <c r="G3268" i="1"/>
  <c r="E3266" i="1"/>
  <c r="E3254" i="1"/>
  <c r="E3242" i="1"/>
  <c r="E3230" i="1"/>
  <c r="E3215" i="1"/>
  <c r="E3192" i="1"/>
  <c r="E3189" i="1"/>
  <c r="E3170" i="1"/>
  <c r="D3151" i="1"/>
  <c r="F3144" i="1"/>
  <c r="D3106" i="1"/>
  <c r="E3106" i="1"/>
  <c r="F3106" i="1"/>
  <c r="G3106" i="1"/>
  <c r="F3508" i="1"/>
  <c r="F3496" i="1"/>
  <c r="F3484" i="1"/>
  <c r="F3472" i="1"/>
  <c r="F3460" i="1"/>
  <c r="F3448" i="1"/>
  <c r="F3436" i="1"/>
  <c r="F3424" i="1"/>
  <c r="F3412" i="1"/>
  <c r="F3400" i="1"/>
  <c r="F3388" i="1"/>
  <c r="F3376" i="1"/>
  <c r="F3364" i="1"/>
  <c r="F3352" i="1"/>
  <c r="F3340" i="1"/>
  <c r="F3328" i="1"/>
  <c r="F3316" i="1"/>
  <c r="F3304" i="1"/>
  <c r="F3292" i="1"/>
  <c r="F3280" i="1"/>
  <c r="F3268" i="1"/>
  <c r="F3256" i="1"/>
  <c r="F3244" i="1"/>
  <c r="F3232" i="1"/>
  <c r="D3189" i="1"/>
  <c r="D3170" i="1"/>
  <c r="E3508" i="1"/>
  <c r="E3496" i="1"/>
  <c r="E3484" i="1"/>
  <c r="E3472" i="1"/>
  <c r="E3460" i="1"/>
  <c r="E3154" i="1"/>
  <c r="F3154" i="1"/>
  <c r="G3154" i="1"/>
  <c r="D3147" i="1"/>
  <c r="E3147" i="1"/>
  <c r="F3147" i="1"/>
  <c r="G3147" i="1"/>
  <c r="G3144" i="1"/>
  <c r="D3144" i="1"/>
  <c r="D3094" i="1"/>
  <c r="E3094" i="1"/>
  <c r="F3094" i="1"/>
  <c r="G3094" i="1"/>
  <c r="F3630" i="1"/>
  <c r="G3505" i="1"/>
  <c r="F3498" i="1"/>
  <c r="G3493" i="1"/>
  <c r="F3486" i="1"/>
  <c r="G3481" i="1"/>
  <c r="F3474" i="1"/>
  <c r="G3469" i="1"/>
  <c r="F3462" i="1"/>
  <c r="G3457" i="1"/>
  <c r="F3450" i="1"/>
  <c r="G3445" i="1"/>
  <c r="G3433" i="1"/>
  <c r="G3421" i="1"/>
  <c r="G3409" i="1"/>
  <c r="G3397" i="1"/>
  <c r="G3289" i="1"/>
  <c r="G3277" i="1"/>
  <c r="G3265" i="1"/>
  <c r="G3253" i="1"/>
  <c r="G3241" i="1"/>
  <c r="G3229" i="1"/>
  <c r="G3214" i="1"/>
  <c r="G3196" i="1"/>
  <c r="F3191" i="1"/>
  <c r="G3188" i="1"/>
  <c r="G3180" i="1"/>
  <c r="F3172" i="1"/>
  <c r="G3163" i="1"/>
  <c r="D3018" i="1"/>
  <c r="E3018" i="1"/>
  <c r="F3018" i="1"/>
  <c r="G3018" i="1"/>
  <c r="D3005" i="1"/>
  <c r="E3005" i="1"/>
  <c r="F3005" i="1"/>
  <c r="G3005" i="1"/>
  <c r="G3452" i="1"/>
  <c r="G3440" i="1"/>
  <c r="G3428" i="1"/>
  <c r="G3416" i="1"/>
  <c r="G3404" i="1"/>
  <c r="G3392" i="1"/>
  <c r="G3380" i="1"/>
  <c r="G3368" i="1"/>
  <c r="G3356" i="1"/>
  <c r="G3344" i="1"/>
  <c r="G3332" i="1"/>
  <c r="G3320" i="1"/>
  <c r="G3308" i="1"/>
  <c r="G3296" i="1"/>
  <c r="G3284" i="1"/>
  <c r="G3272" i="1"/>
  <c r="G3260" i="1"/>
  <c r="G3248" i="1"/>
  <c r="G3236" i="1"/>
  <c r="F3229" i="1"/>
  <c r="G3224" i="1"/>
  <c r="G3219" i="1"/>
  <c r="F3214" i="1"/>
  <c r="F3201" i="1"/>
  <c r="F3196" i="1"/>
  <c r="E3191" i="1"/>
  <c r="F3188" i="1"/>
  <c r="D3183" i="1"/>
  <c r="F3180" i="1"/>
  <c r="F3177" i="1"/>
  <c r="G3174" i="1"/>
  <c r="E3172" i="1"/>
  <c r="F3163" i="1"/>
  <c r="D3082" i="1"/>
  <c r="E3082" i="1"/>
  <c r="F3082" i="1"/>
  <c r="G3082" i="1"/>
  <c r="E3625" i="1"/>
  <c r="E3613" i="1"/>
  <c r="G3603" i="1"/>
  <c r="E3601" i="1"/>
  <c r="G3591" i="1"/>
  <c r="E3589" i="1"/>
  <c r="F3584" i="1"/>
  <c r="G3579" i="1"/>
  <c r="E3577" i="1"/>
  <c r="F3572" i="1"/>
  <c r="G3567" i="1"/>
  <c r="E3565" i="1"/>
  <c r="F3560" i="1"/>
  <c r="G3555" i="1"/>
  <c r="E3553" i="1"/>
  <c r="F3548" i="1"/>
  <c r="G3543" i="1"/>
  <c r="E3541" i="1"/>
  <c r="F3536" i="1"/>
  <c r="G3531" i="1"/>
  <c r="E3529" i="1"/>
  <c r="F3524" i="1"/>
  <c r="G3519" i="1"/>
  <c r="E3517" i="1"/>
  <c r="F3512" i="1"/>
  <c r="G3507" i="1"/>
  <c r="E3505" i="1"/>
  <c r="F3500" i="1"/>
  <c r="G3495" i="1"/>
  <c r="E3493" i="1"/>
  <c r="F3488" i="1"/>
  <c r="G3483" i="1"/>
  <c r="E3481" i="1"/>
  <c r="F3476" i="1"/>
  <c r="G3471" i="1"/>
  <c r="E3469" i="1"/>
  <c r="F3464" i="1"/>
  <c r="G3459" i="1"/>
  <c r="E3457" i="1"/>
  <c r="F3452" i="1"/>
  <c r="G3447" i="1"/>
  <c r="E3445" i="1"/>
  <c r="F3440" i="1"/>
  <c r="G3435" i="1"/>
  <c r="E3433" i="1"/>
  <c r="F3428" i="1"/>
  <c r="G3423" i="1"/>
  <c r="E3421" i="1"/>
  <c r="F3416" i="1"/>
  <c r="G3411" i="1"/>
  <c r="E3409" i="1"/>
  <c r="F3404" i="1"/>
  <c r="G3399" i="1"/>
  <c r="E3397" i="1"/>
  <c r="F3392" i="1"/>
  <c r="G3387" i="1"/>
  <c r="E3385" i="1"/>
  <c r="F3380" i="1"/>
  <c r="G3375" i="1"/>
  <c r="E3373" i="1"/>
  <c r="F3368" i="1"/>
  <c r="G3363" i="1"/>
  <c r="E3361" i="1"/>
  <c r="F3356" i="1"/>
  <c r="G3351" i="1"/>
  <c r="E3349" i="1"/>
  <c r="F3344" i="1"/>
  <c r="G3339" i="1"/>
  <c r="E3337" i="1"/>
  <c r="F3332" i="1"/>
  <c r="G3327" i="1"/>
  <c r="E3325" i="1"/>
  <c r="F3320" i="1"/>
  <c r="G3315" i="1"/>
  <c r="E3313" i="1"/>
  <c r="F3308" i="1"/>
  <c r="G3303" i="1"/>
  <c r="E3301" i="1"/>
  <c r="F3296" i="1"/>
  <c r="G3291" i="1"/>
  <c r="E3289" i="1"/>
  <c r="F3284" i="1"/>
  <c r="G3279" i="1"/>
  <c r="E3277" i="1"/>
  <c r="F3272" i="1"/>
  <c r="G3267" i="1"/>
  <c r="E3265" i="1"/>
  <c r="F3260" i="1"/>
  <c r="G3255" i="1"/>
  <c r="E3253" i="1"/>
  <c r="F3248" i="1"/>
  <c r="G3243" i="1"/>
  <c r="E3241" i="1"/>
  <c r="F3236" i="1"/>
  <c r="G3231" i="1"/>
  <c r="E3229" i="1"/>
  <c r="F3224" i="1"/>
  <c r="F3219" i="1"/>
  <c r="E3214" i="1"/>
  <c r="G3211" i="1"/>
  <c r="G3206" i="1"/>
  <c r="E3201" i="1"/>
  <c r="G3198" i="1"/>
  <c r="E3188" i="1"/>
  <c r="E3180" i="1"/>
  <c r="E3177" i="1"/>
  <c r="F3174" i="1"/>
  <c r="G3166" i="1"/>
  <c r="D3163" i="1"/>
  <c r="F3603" i="1"/>
  <c r="F3591" i="1"/>
  <c r="E3584" i="1"/>
  <c r="F3579" i="1"/>
  <c r="E3572" i="1"/>
  <c r="F3567" i="1"/>
  <c r="E3560" i="1"/>
  <c r="F3555" i="1"/>
  <c r="E3548" i="1"/>
  <c r="F3543" i="1"/>
  <c r="E3536" i="1"/>
  <c r="F3531" i="1"/>
  <c r="E3524" i="1"/>
  <c r="F3519" i="1"/>
  <c r="E3512" i="1"/>
  <c r="F3507" i="1"/>
  <c r="E3500" i="1"/>
  <c r="F3495" i="1"/>
  <c r="E3488" i="1"/>
  <c r="F3483" i="1"/>
  <c r="E3476" i="1"/>
  <c r="F3471" i="1"/>
  <c r="E3464" i="1"/>
  <c r="F3459" i="1"/>
  <c r="G3454" i="1"/>
  <c r="E3452" i="1"/>
  <c r="F3447" i="1"/>
  <c r="E3440" i="1"/>
  <c r="F3435" i="1"/>
  <c r="E3428" i="1"/>
  <c r="F3423" i="1"/>
  <c r="E3416" i="1"/>
  <c r="F3411" i="1"/>
  <c r="E3404" i="1"/>
  <c r="F3399" i="1"/>
  <c r="E3392" i="1"/>
  <c r="F3387" i="1"/>
  <c r="E3380" i="1"/>
  <c r="F3375" i="1"/>
  <c r="E3368" i="1"/>
  <c r="F3363" i="1"/>
  <c r="E3356" i="1"/>
  <c r="F3351" i="1"/>
  <c r="E3344" i="1"/>
  <c r="F3339" i="1"/>
  <c r="E3332" i="1"/>
  <c r="F3327" i="1"/>
  <c r="E3320" i="1"/>
  <c r="F3315" i="1"/>
  <c r="E3308" i="1"/>
  <c r="F3303" i="1"/>
  <c r="E3296" i="1"/>
  <c r="F3291" i="1"/>
  <c r="E3284" i="1"/>
  <c r="F3279" i="1"/>
  <c r="E3272" i="1"/>
  <c r="F3267" i="1"/>
  <c r="E3260" i="1"/>
  <c r="F3255" i="1"/>
  <c r="E3248" i="1"/>
  <c r="F3243" i="1"/>
  <c r="E3236" i="1"/>
  <c r="F3231" i="1"/>
  <c r="E3224" i="1"/>
  <c r="E3219" i="1"/>
  <c r="G3216" i="1"/>
  <c r="F3211" i="1"/>
  <c r="E3206" i="1"/>
  <c r="D3201" i="1"/>
  <c r="F3198" i="1"/>
  <c r="G3182" i="1"/>
  <c r="D3177" i="1"/>
  <c r="E3174" i="1"/>
  <c r="F3156" i="1"/>
  <c r="D3070" i="1"/>
  <c r="E3070" i="1"/>
  <c r="F3070" i="1"/>
  <c r="G3070" i="1"/>
  <c r="F3454" i="1"/>
  <c r="E3411" i="1"/>
  <c r="E3399" i="1"/>
  <c r="F3216" i="1"/>
  <c r="D3211" i="1"/>
  <c r="D3206" i="1"/>
  <c r="E3198" i="1"/>
  <c r="G3190" i="1"/>
  <c r="E3182" i="1"/>
  <c r="E3166" i="1"/>
  <c r="F3166" i="1"/>
  <c r="G3162" i="1"/>
  <c r="D3159" i="1"/>
  <c r="E3159" i="1"/>
  <c r="F3159" i="1"/>
  <c r="G3159" i="1"/>
  <c r="G3156" i="1"/>
  <c r="D3156" i="1"/>
  <c r="E3142" i="1"/>
  <c r="F3142" i="1"/>
  <c r="G3142" i="1"/>
  <c r="D3058" i="1"/>
  <c r="E3058" i="1"/>
  <c r="F3058" i="1"/>
  <c r="G3058" i="1"/>
  <c r="F2911" i="1"/>
  <c r="G2911" i="1"/>
  <c r="F3134" i="1"/>
  <c r="D3132" i="1"/>
  <c r="E3127" i="1"/>
  <c r="F3122" i="1"/>
  <c r="D3120" i="1"/>
  <c r="E3115" i="1"/>
  <c r="F3110" i="1"/>
  <c r="D3108" i="1"/>
  <c r="E3103" i="1"/>
  <c r="F3098" i="1"/>
  <c r="D3096" i="1"/>
  <c r="E3091" i="1"/>
  <c r="F3086" i="1"/>
  <c r="D3084" i="1"/>
  <c r="E3079" i="1"/>
  <c r="F3074" i="1"/>
  <c r="D3072" i="1"/>
  <c r="E3067" i="1"/>
  <c r="F3062" i="1"/>
  <c r="D3060" i="1"/>
  <c r="E3055" i="1"/>
  <c r="F3050" i="1"/>
  <c r="D3048" i="1"/>
  <c r="G3045" i="1"/>
  <c r="E3043" i="1"/>
  <c r="D3038" i="1"/>
  <c r="F3035" i="1"/>
  <c r="D3033" i="1"/>
  <c r="F3030" i="1"/>
  <c r="E3025" i="1"/>
  <c r="E3020" i="1"/>
  <c r="G3017" i="1"/>
  <c r="D3015" i="1"/>
  <c r="F3012" i="1"/>
  <c r="E3007" i="1"/>
  <c r="G3004" i="1"/>
  <c r="D3002" i="1"/>
  <c r="E2999" i="1"/>
  <c r="G2996" i="1"/>
  <c r="D2991" i="1"/>
  <c r="F2988" i="1"/>
  <c r="D2979" i="1"/>
  <c r="D2957" i="1"/>
  <c r="F2957" i="1"/>
  <c r="D2953" i="1"/>
  <c r="F2953" i="1"/>
  <c r="G2953" i="1"/>
  <c r="G2945" i="1"/>
  <c r="D2923" i="1"/>
  <c r="E3035" i="1"/>
  <c r="D3025" i="1"/>
  <c r="D3012" i="1"/>
  <c r="F3004" i="1"/>
  <c r="F2996" i="1"/>
  <c r="D2975" i="1"/>
  <c r="E2975" i="1"/>
  <c r="F2975" i="1"/>
  <c r="E2972" i="1"/>
  <c r="G2972" i="1"/>
  <c r="E2964" i="1"/>
  <c r="G2964" i="1"/>
  <c r="F2952" i="1"/>
  <c r="E3004" i="1"/>
  <c r="E2996" i="1"/>
  <c r="F2993" i="1"/>
  <c r="G2971" i="1"/>
  <c r="D2945" i="1"/>
  <c r="F2945" i="1"/>
  <c r="D2941" i="1"/>
  <c r="F2941" i="1"/>
  <c r="G2941" i="1"/>
  <c r="G2909" i="1"/>
  <c r="D2909" i="1"/>
  <c r="E2909" i="1"/>
  <c r="F2909" i="1"/>
  <c r="E3027" i="1"/>
  <c r="E3014" i="1"/>
  <c r="G3011" i="1"/>
  <c r="D2963" i="1"/>
  <c r="E2963" i="1"/>
  <c r="F2963" i="1"/>
  <c r="E2952" i="1"/>
  <c r="G2952" i="1"/>
  <c r="E2904" i="1"/>
  <c r="F2904" i="1"/>
  <c r="G2904" i="1"/>
  <c r="D2891" i="1"/>
  <c r="E2891" i="1"/>
  <c r="F2891" i="1"/>
  <c r="F3150" i="1"/>
  <c r="F3138" i="1"/>
  <c r="F3126" i="1"/>
  <c r="F3114" i="1"/>
  <c r="F3102" i="1"/>
  <c r="F3090" i="1"/>
  <c r="F3078" i="1"/>
  <c r="F3066" i="1"/>
  <c r="F3054" i="1"/>
  <c r="F3042" i="1"/>
  <c r="F2984" i="1"/>
  <c r="D2971" i="1"/>
  <c r="F2967" i="1"/>
  <c r="D2967" i="1"/>
  <c r="D2933" i="1"/>
  <c r="F2933" i="1"/>
  <c r="E3150" i="1"/>
  <c r="G3140" i="1"/>
  <c r="E3138" i="1"/>
  <c r="G3128" i="1"/>
  <c r="E3126" i="1"/>
  <c r="G3116" i="1"/>
  <c r="E3114" i="1"/>
  <c r="E3102" i="1"/>
  <c r="E3090" i="1"/>
  <c r="E3078" i="1"/>
  <c r="E3066" i="1"/>
  <c r="E3054" i="1"/>
  <c r="E3042" i="1"/>
  <c r="E3011" i="1"/>
  <c r="E3006" i="1"/>
  <c r="E2987" i="1"/>
  <c r="F2987" i="1"/>
  <c r="E2984" i="1"/>
  <c r="D2951" i="1"/>
  <c r="E2951" i="1"/>
  <c r="F2951" i="1"/>
  <c r="E2940" i="1"/>
  <c r="G2940" i="1"/>
  <c r="G2921" i="1"/>
  <c r="D2921" i="1"/>
  <c r="F2921" i="1"/>
  <c r="D2903" i="1"/>
  <c r="E2903" i="1"/>
  <c r="F2903" i="1"/>
  <c r="F3164" i="1"/>
  <c r="F3152" i="1"/>
  <c r="F3140" i="1"/>
  <c r="G3135" i="1"/>
  <c r="F3128" i="1"/>
  <c r="G3123" i="1"/>
  <c r="F3116" i="1"/>
  <c r="G3111" i="1"/>
  <c r="F3104" i="1"/>
  <c r="G3099" i="1"/>
  <c r="F3092" i="1"/>
  <c r="G3087" i="1"/>
  <c r="F3080" i="1"/>
  <c r="G3075" i="1"/>
  <c r="F3068" i="1"/>
  <c r="G3063" i="1"/>
  <c r="F3056" i="1"/>
  <c r="G3051" i="1"/>
  <c r="E3029" i="1"/>
  <c r="G3013" i="1"/>
  <c r="G3008" i="1"/>
  <c r="E2995" i="1"/>
  <c r="F2992" i="1"/>
  <c r="G2989" i="1"/>
  <c r="D2959" i="1"/>
  <c r="F2955" i="1"/>
  <c r="D2955" i="1"/>
  <c r="G2947" i="1"/>
  <c r="G2943" i="1"/>
  <c r="E2916" i="1"/>
  <c r="F2916" i="1"/>
  <c r="G2916" i="1"/>
  <c r="E2899" i="1"/>
  <c r="F3135" i="1"/>
  <c r="F3123" i="1"/>
  <c r="F3111" i="1"/>
  <c r="F3099" i="1"/>
  <c r="F3087" i="1"/>
  <c r="F3075" i="1"/>
  <c r="F3063" i="1"/>
  <c r="F3051" i="1"/>
  <c r="G3036" i="1"/>
  <c r="G3031" i="1"/>
  <c r="F3013" i="1"/>
  <c r="F3008" i="1"/>
  <c r="G3000" i="1"/>
  <c r="F2989" i="1"/>
  <c r="D2977" i="1"/>
  <c r="F2977" i="1"/>
  <c r="G2977" i="1"/>
  <c r="E2947" i="1"/>
  <c r="D2939" i="1"/>
  <c r="E2939" i="1"/>
  <c r="F2939" i="1"/>
  <c r="E2928" i="1"/>
  <c r="G2928" i="1"/>
  <c r="E3135" i="1"/>
  <c r="E3123" i="1"/>
  <c r="E3111" i="1"/>
  <c r="E3099" i="1"/>
  <c r="E3087" i="1"/>
  <c r="E3075" i="1"/>
  <c r="E3063" i="1"/>
  <c r="E3051" i="1"/>
  <c r="F3036" i="1"/>
  <c r="E3031" i="1"/>
  <c r="E3013" i="1"/>
  <c r="E3008" i="1"/>
  <c r="F3000" i="1"/>
  <c r="G2997" i="1"/>
  <c r="E2989" i="1"/>
  <c r="G2983" i="1"/>
  <c r="G2976" i="1"/>
  <c r="G2969" i="1"/>
  <c r="F2943" i="1"/>
  <c r="D2943" i="1"/>
  <c r="G2935" i="1"/>
  <c r="G2931" i="1"/>
  <c r="D2915" i="1"/>
  <c r="E2915" i="1"/>
  <c r="F2915" i="1"/>
  <c r="F2899" i="1"/>
  <c r="G2899" i="1"/>
  <c r="G3132" i="1"/>
  <c r="G3120" i="1"/>
  <c r="G3108" i="1"/>
  <c r="G3096" i="1"/>
  <c r="G3084" i="1"/>
  <c r="G3072" i="1"/>
  <c r="G3060" i="1"/>
  <c r="G3048" i="1"/>
  <c r="D3036" i="1"/>
  <c r="D3031" i="1"/>
  <c r="D3000" i="1"/>
  <c r="F2997" i="1"/>
  <c r="F2994" i="1"/>
  <c r="G2991" i="1"/>
  <c r="E2983" i="1"/>
  <c r="F2976" i="1"/>
  <c r="E2935" i="1"/>
  <c r="D2927" i="1"/>
  <c r="E2927" i="1"/>
  <c r="F2927" i="1"/>
  <c r="E2911" i="1"/>
  <c r="F3002" i="1"/>
  <c r="E2997" i="1"/>
  <c r="D2983" i="1"/>
  <c r="D2976" i="1"/>
  <c r="D2969" i="1"/>
  <c r="F2969" i="1"/>
  <c r="D2965" i="1"/>
  <c r="F2965" i="1"/>
  <c r="G2965" i="1"/>
  <c r="D2935" i="1"/>
  <c r="F2931" i="1"/>
  <c r="D2931" i="1"/>
  <c r="D2911" i="1"/>
  <c r="D2919" i="1"/>
  <c r="D2907" i="1"/>
  <c r="F2897" i="1"/>
  <c r="D2895" i="1"/>
  <c r="G2892" i="1"/>
  <c r="F2885" i="1"/>
  <c r="D2883" i="1"/>
  <c r="G2880" i="1"/>
  <c r="F2873" i="1"/>
  <c r="D2871" i="1"/>
  <c r="G2868" i="1"/>
  <c r="F2861" i="1"/>
  <c r="D2859" i="1"/>
  <c r="G2856" i="1"/>
  <c r="F2849" i="1"/>
  <c r="D2847" i="1"/>
  <c r="G2844" i="1"/>
  <c r="F2837" i="1"/>
  <c r="D2835" i="1"/>
  <c r="G2832" i="1"/>
  <c r="F2825" i="1"/>
  <c r="D2823" i="1"/>
  <c r="G2820" i="1"/>
  <c r="F2813" i="1"/>
  <c r="D2811" i="1"/>
  <c r="G2808" i="1"/>
  <c r="F2801" i="1"/>
  <c r="D2799" i="1"/>
  <c r="G2796" i="1"/>
  <c r="F2789" i="1"/>
  <c r="D2787" i="1"/>
  <c r="G2784" i="1"/>
  <c r="F2777" i="1"/>
  <c r="D2775" i="1"/>
  <c r="G2772" i="1"/>
  <c r="F2765" i="1"/>
  <c r="D2763" i="1"/>
  <c r="G2760" i="1"/>
  <c r="F2753" i="1"/>
  <c r="D2751" i="1"/>
  <c r="G2748" i="1"/>
  <c r="F2741" i="1"/>
  <c r="D2739" i="1"/>
  <c r="G2736" i="1"/>
  <c r="F2729" i="1"/>
  <c r="D2727" i="1"/>
  <c r="G2724" i="1"/>
  <c r="F2717" i="1"/>
  <c r="D2715" i="1"/>
  <c r="G2712" i="1"/>
  <c r="F2705" i="1"/>
  <c r="D2703" i="1"/>
  <c r="G2700" i="1"/>
  <c r="F2693" i="1"/>
  <c r="D2691" i="1"/>
  <c r="G2688" i="1"/>
  <c r="F2681" i="1"/>
  <c r="D2679" i="1"/>
  <c r="G2676" i="1"/>
  <c r="F2669" i="1"/>
  <c r="D2667" i="1"/>
  <c r="G2664" i="1"/>
  <c r="F2657" i="1"/>
  <c r="D2655" i="1"/>
  <c r="G2652" i="1"/>
  <c r="F2645" i="1"/>
  <c r="D2643" i="1"/>
  <c r="G2640" i="1"/>
  <c r="F2633" i="1"/>
  <c r="D2631" i="1"/>
  <c r="G2628" i="1"/>
  <c r="F2621" i="1"/>
  <c r="D2619" i="1"/>
  <c r="G2616" i="1"/>
  <c r="F2609" i="1"/>
  <c r="D2607" i="1"/>
  <c r="G2604" i="1"/>
  <c r="F2597" i="1"/>
  <c r="D2595" i="1"/>
  <c r="G2592" i="1"/>
  <c r="D2590" i="1"/>
  <c r="F2587" i="1"/>
  <c r="E2577" i="1"/>
  <c r="F2574" i="1"/>
  <c r="F2569" i="1"/>
  <c r="G2561" i="1"/>
  <c r="D2556" i="1"/>
  <c r="E2553" i="1"/>
  <c r="F2550" i="1"/>
  <c r="G2547" i="1"/>
  <c r="D2545" i="1"/>
  <c r="D2542" i="1"/>
  <c r="D2536" i="1"/>
  <c r="E2536" i="1"/>
  <c r="F2536" i="1"/>
  <c r="E2519" i="1"/>
  <c r="F2519" i="1"/>
  <c r="G2519" i="1"/>
  <c r="E2430" i="1"/>
  <c r="F2430" i="1"/>
  <c r="G2430" i="1"/>
  <c r="D2363" i="1"/>
  <c r="E2363" i="1"/>
  <c r="F2363" i="1"/>
  <c r="G2363" i="1"/>
  <c r="E2897" i="1"/>
  <c r="F2892" i="1"/>
  <c r="G2887" i="1"/>
  <c r="E2885" i="1"/>
  <c r="F2880" i="1"/>
  <c r="G2875" i="1"/>
  <c r="E2873" i="1"/>
  <c r="F2868" i="1"/>
  <c r="G2863" i="1"/>
  <c r="E2861" i="1"/>
  <c r="F2856" i="1"/>
  <c r="G2851" i="1"/>
  <c r="E2849" i="1"/>
  <c r="F2844" i="1"/>
  <c r="G2839" i="1"/>
  <c r="E2837" i="1"/>
  <c r="F2832" i="1"/>
  <c r="G2827" i="1"/>
  <c r="E2825" i="1"/>
  <c r="F2820" i="1"/>
  <c r="G2815" i="1"/>
  <c r="E2813" i="1"/>
  <c r="F2808" i="1"/>
  <c r="G2803" i="1"/>
  <c r="E2801" i="1"/>
  <c r="F2796" i="1"/>
  <c r="G2791" i="1"/>
  <c r="E2789" i="1"/>
  <c r="F2784" i="1"/>
  <c r="G2779" i="1"/>
  <c r="E2777" i="1"/>
  <c r="F2772" i="1"/>
  <c r="G2767" i="1"/>
  <c r="E2765" i="1"/>
  <c r="F2760" i="1"/>
  <c r="G2755" i="1"/>
  <c r="E2753" i="1"/>
  <c r="F2748" i="1"/>
  <c r="E2741" i="1"/>
  <c r="F2736" i="1"/>
  <c r="E2729" i="1"/>
  <c r="F2724" i="1"/>
  <c r="E2717" i="1"/>
  <c r="F2712" i="1"/>
  <c r="E2705" i="1"/>
  <c r="F2700" i="1"/>
  <c r="E2693" i="1"/>
  <c r="F2688" i="1"/>
  <c r="E2681" i="1"/>
  <c r="F2676" i="1"/>
  <c r="E2669" i="1"/>
  <c r="F2664" i="1"/>
  <c r="E2657" i="1"/>
  <c r="F2652" i="1"/>
  <c r="E2645" i="1"/>
  <c r="F2640" i="1"/>
  <c r="E2633" i="1"/>
  <c r="F2628" i="1"/>
  <c r="E2621" i="1"/>
  <c r="F2616" i="1"/>
  <c r="E2609" i="1"/>
  <c r="F2604" i="1"/>
  <c r="E2597" i="1"/>
  <c r="F2592" i="1"/>
  <c r="E2587" i="1"/>
  <c r="G2584" i="1"/>
  <c r="G2579" i="1"/>
  <c r="E2574" i="1"/>
  <c r="E2569" i="1"/>
  <c r="E2561" i="1"/>
  <c r="E2550" i="1"/>
  <c r="F2547" i="1"/>
  <c r="G2535" i="1"/>
  <c r="F2532" i="1"/>
  <c r="F2526" i="1"/>
  <c r="G2526" i="1"/>
  <c r="G2518" i="1"/>
  <c r="D2508" i="1"/>
  <c r="F2508" i="1"/>
  <c r="G2508" i="1"/>
  <c r="E2418" i="1"/>
  <c r="F2418" i="1"/>
  <c r="G2418" i="1"/>
  <c r="D2351" i="1"/>
  <c r="E2351" i="1"/>
  <c r="F2351" i="1"/>
  <c r="G2351" i="1"/>
  <c r="D2897" i="1"/>
  <c r="E2892" i="1"/>
  <c r="F2887" i="1"/>
  <c r="D2885" i="1"/>
  <c r="E2880" i="1"/>
  <c r="F2875" i="1"/>
  <c r="D2873" i="1"/>
  <c r="E2868" i="1"/>
  <c r="F2863" i="1"/>
  <c r="D2861" i="1"/>
  <c r="E2856" i="1"/>
  <c r="F2851" i="1"/>
  <c r="D2849" i="1"/>
  <c r="E2844" i="1"/>
  <c r="F2839" i="1"/>
  <c r="D2837" i="1"/>
  <c r="E2832" i="1"/>
  <c r="F2827" i="1"/>
  <c r="D2825" i="1"/>
  <c r="E2820" i="1"/>
  <c r="F2815" i="1"/>
  <c r="D2813" i="1"/>
  <c r="E2808" i="1"/>
  <c r="F2803" i="1"/>
  <c r="D2801" i="1"/>
  <c r="E2796" i="1"/>
  <c r="F2791" i="1"/>
  <c r="D2789" i="1"/>
  <c r="E2784" i="1"/>
  <c r="F2779" i="1"/>
  <c r="D2777" i="1"/>
  <c r="E2772" i="1"/>
  <c r="F2767" i="1"/>
  <c r="D2765" i="1"/>
  <c r="E2760" i="1"/>
  <c r="F2755" i="1"/>
  <c r="D2753" i="1"/>
  <c r="E2748" i="1"/>
  <c r="D2741" i="1"/>
  <c r="E2736" i="1"/>
  <c r="D2729" i="1"/>
  <c r="E2724" i="1"/>
  <c r="D2717" i="1"/>
  <c r="E2712" i="1"/>
  <c r="D2705" i="1"/>
  <c r="E2700" i="1"/>
  <c r="D2693" i="1"/>
  <c r="E2688" i="1"/>
  <c r="D2681" i="1"/>
  <c r="E2676" i="1"/>
  <c r="D2669" i="1"/>
  <c r="E2664" i="1"/>
  <c r="D2657" i="1"/>
  <c r="E2652" i="1"/>
  <c r="D2645" i="1"/>
  <c r="E2640" i="1"/>
  <c r="D2633" i="1"/>
  <c r="E2628" i="1"/>
  <c r="D2621" i="1"/>
  <c r="E2616" i="1"/>
  <c r="D2609" i="1"/>
  <c r="E2604" i="1"/>
  <c r="D2597" i="1"/>
  <c r="G2589" i="1"/>
  <c r="D2587" i="1"/>
  <c r="F2584" i="1"/>
  <c r="E2579" i="1"/>
  <c r="D2574" i="1"/>
  <c r="D2569" i="1"/>
  <c r="D2561" i="1"/>
  <c r="G2555" i="1"/>
  <c r="D2550" i="1"/>
  <c r="E2547" i="1"/>
  <c r="F2544" i="1"/>
  <c r="E2532" i="1"/>
  <c r="E2525" i="1"/>
  <c r="D2500" i="1"/>
  <c r="E2500" i="1"/>
  <c r="F2500" i="1"/>
  <c r="E2406" i="1"/>
  <c r="F2406" i="1"/>
  <c r="G2406" i="1"/>
  <c r="E2887" i="1"/>
  <c r="E2875" i="1"/>
  <c r="E2863" i="1"/>
  <c r="E2851" i="1"/>
  <c r="E2839" i="1"/>
  <c r="E2827" i="1"/>
  <c r="E2815" i="1"/>
  <c r="E2803" i="1"/>
  <c r="E2791" i="1"/>
  <c r="E2779" i="1"/>
  <c r="E2767" i="1"/>
  <c r="E2755" i="1"/>
  <c r="D2535" i="1"/>
  <c r="E2535" i="1"/>
  <c r="D2532" i="1"/>
  <c r="E2518" i="1"/>
  <c r="F2518" i="1"/>
  <c r="E2507" i="1"/>
  <c r="F2507" i="1"/>
  <c r="G2507" i="1"/>
  <c r="D2496" i="1"/>
  <c r="E2496" i="1"/>
  <c r="F2496" i="1"/>
  <c r="G2496" i="1"/>
  <c r="D2484" i="1"/>
  <c r="E2484" i="1"/>
  <c r="F2484" i="1"/>
  <c r="G2484" i="1"/>
  <c r="D2472" i="1"/>
  <c r="E2472" i="1"/>
  <c r="F2472" i="1"/>
  <c r="G2472" i="1"/>
  <c r="D2460" i="1"/>
  <c r="E2460" i="1"/>
  <c r="F2460" i="1"/>
  <c r="G2460" i="1"/>
  <c r="E2394" i="1"/>
  <c r="F2394" i="1"/>
  <c r="G2394" i="1"/>
  <c r="F2525" i="1"/>
  <c r="G2525" i="1"/>
  <c r="D2495" i="1"/>
  <c r="E2495" i="1"/>
  <c r="F2495" i="1"/>
  <c r="G2495" i="1"/>
  <c r="D2483" i="1"/>
  <c r="E2483" i="1"/>
  <c r="F2483" i="1"/>
  <c r="G2483" i="1"/>
  <c r="D2471" i="1"/>
  <c r="E2471" i="1"/>
  <c r="F2471" i="1"/>
  <c r="G2471" i="1"/>
  <c r="D2459" i="1"/>
  <c r="E2459" i="1"/>
  <c r="F2459" i="1"/>
  <c r="G2459" i="1"/>
  <c r="E2382" i="1"/>
  <c r="F2382" i="1"/>
  <c r="G2382" i="1"/>
  <c r="G2879" i="1"/>
  <c r="G2867" i="1"/>
  <c r="G2855" i="1"/>
  <c r="G2843" i="1"/>
  <c r="G2831" i="1"/>
  <c r="G2819" i="1"/>
  <c r="G2807" i="1"/>
  <c r="G2795" i="1"/>
  <c r="G2783" i="1"/>
  <c r="G2771" i="1"/>
  <c r="G2759" i="1"/>
  <c r="G2747" i="1"/>
  <c r="G2735" i="1"/>
  <c r="G2723" i="1"/>
  <c r="G2711" i="1"/>
  <c r="G2699" i="1"/>
  <c r="G2687" i="1"/>
  <c r="G2675" i="1"/>
  <c r="G2663" i="1"/>
  <c r="G2651" i="1"/>
  <c r="G2639" i="1"/>
  <c r="G2627" i="1"/>
  <c r="G2615" i="1"/>
  <c r="G2603" i="1"/>
  <c r="G2583" i="1"/>
  <c r="G2578" i="1"/>
  <c r="G2557" i="1"/>
  <c r="D2447" i="1"/>
  <c r="E2447" i="1"/>
  <c r="F2447" i="1"/>
  <c r="G2447" i="1"/>
  <c r="E2370" i="1"/>
  <c r="F2370" i="1"/>
  <c r="G2370" i="1"/>
  <c r="G2982" i="1"/>
  <c r="E2980" i="1"/>
  <c r="G2970" i="1"/>
  <c r="E2968" i="1"/>
  <c r="G2958" i="1"/>
  <c r="E2956" i="1"/>
  <c r="G2946" i="1"/>
  <c r="E2944" i="1"/>
  <c r="G2934" i="1"/>
  <c r="E2932" i="1"/>
  <c r="G2922" i="1"/>
  <c r="E2920" i="1"/>
  <c r="G2910" i="1"/>
  <c r="E2908" i="1"/>
  <c r="G2898" i="1"/>
  <c r="G2886" i="1"/>
  <c r="F2879" i="1"/>
  <c r="G2874" i="1"/>
  <c r="F2867" i="1"/>
  <c r="G2862" i="1"/>
  <c r="F2855" i="1"/>
  <c r="G2850" i="1"/>
  <c r="F2843" i="1"/>
  <c r="G2838" i="1"/>
  <c r="F2831" i="1"/>
  <c r="G2826" i="1"/>
  <c r="F2819" i="1"/>
  <c r="G2814" i="1"/>
  <c r="F2807" i="1"/>
  <c r="G2802" i="1"/>
  <c r="F2795" i="1"/>
  <c r="G2790" i="1"/>
  <c r="F2783" i="1"/>
  <c r="G2778" i="1"/>
  <c r="F2771" i="1"/>
  <c r="G2766" i="1"/>
  <c r="F2759" i="1"/>
  <c r="G2754" i="1"/>
  <c r="F2747" i="1"/>
  <c r="G2742" i="1"/>
  <c r="F2735" i="1"/>
  <c r="G2730" i="1"/>
  <c r="F2723" i="1"/>
  <c r="G2718" i="1"/>
  <c r="F2711" i="1"/>
  <c r="G2706" i="1"/>
  <c r="F2699" i="1"/>
  <c r="G2694" i="1"/>
  <c r="F2687" i="1"/>
  <c r="G2682" i="1"/>
  <c r="F2675" i="1"/>
  <c r="G2670" i="1"/>
  <c r="F2663" i="1"/>
  <c r="G2658" i="1"/>
  <c r="F2651" i="1"/>
  <c r="G2646" i="1"/>
  <c r="F2639" i="1"/>
  <c r="G2634" i="1"/>
  <c r="F2627" i="1"/>
  <c r="G2622" i="1"/>
  <c r="F2615" i="1"/>
  <c r="G2610" i="1"/>
  <c r="F2603" i="1"/>
  <c r="G2598" i="1"/>
  <c r="G2588" i="1"/>
  <c r="D2586" i="1"/>
  <c r="F2583" i="1"/>
  <c r="F2578" i="1"/>
  <c r="G2565" i="1"/>
  <c r="F2557" i="1"/>
  <c r="G2554" i="1"/>
  <c r="G2543" i="1"/>
  <c r="F2538" i="1"/>
  <c r="G2538" i="1"/>
  <c r="E2531" i="1"/>
  <c r="F2531" i="1"/>
  <c r="G2531" i="1"/>
  <c r="D2524" i="1"/>
  <c r="E2524" i="1"/>
  <c r="F2524" i="1"/>
  <c r="D2435" i="1"/>
  <c r="E2435" i="1"/>
  <c r="F2435" i="1"/>
  <c r="G2435" i="1"/>
  <c r="F2970" i="1"/>
  <c r="F2958" i="1"/>
  <c r="F2946" i="1"/>
  <c r="F2934" i="1"/>
  <c r="G2929" i="1"/>
  <c r="F2922" i="1"/>
  <c r="G2917" i="1"/>
  <c r="F2910" i="1"/>
  <c r="G2905" i="1"/>
  <c r="F2898" i="1"/>
  <c r="G2893" i="1"/>
  <c r="F2886" i="1"/>
  <c r="G2881" i="1"/>
  <c r="E2879" i="1"/>
  <c r="F2874" i="1"/>
  <c r="G2869" i="1"/>
  <c r="E2867" i="1"/>
  <c r="F2862" i="1"/>
  <c r="G2857" i="1"/>
  <c r="E2855" i="1"/>
  <c r="F2850" i="1"/>
  <c r="G2845" i="1"/>
  <c r="E2843" i="1"/>
  <c r="F2838" i="1"/>
  <c r="G2833" i="1"/>
  <c r="E2831" i="1"/>
  <c r="F2826" i="1"/>
  <c r="G2821" i="1"/>
  <c r="E2819" i="1"/>
  <c r="F2814" i="1"/>
  <c r="G2809" i="1"/>
  <c r="E2807" i="1"/>
  <c r="F2802" i="1"/>
  <c r="G2797" i="1"/>
  <c r="E2795" i="1"/>
  <c r="F2790" i="1"/>
  <c r="G2785" i="1"/>
  <c r="E2783" i="1"/>
  <c r="F2778" i="1"/>
  <c r="G2773" i="1"/>
  <c r="E2771" i="1"/>
  <c r="F2766" i="1"/>
  <c r="G2761" i="1"/>
  <c r="E2759" i="1"/>
  <c r="F2754" i="1"/>
  <c r="G2749" i="1"/>
  <c r="E2747" i="1"/>
  <c r="F2742" i="1"/>
  <c r="G2737" i="1"/>
  <c r="E2735" i="1"/>
  <c r="F2730" i="1"/>
  <c r="G2725" i="1"/>
  <c r="E2723" i="1"/>
  <c r="F2718" i="1"/>
  <c r="G2713" i="1"/>
  <c r="E2711" i="1"/>
  <c r="F2706" i="1"/>
  <c r="G2701" i="1"/>
  <c r="E2699" i="1"/>
  <c r="F2694" i="1"/>
  <c r="G2689" i="1"/>
  <c r="E2687" i="1"/>
  <c r="F2682" i="1"/>
  <c r="G2677" i="1"/>
  <c r="E2675" i="1"/>
  <c r="F2670" i="1"/>
  <c r="G2665" i="1"/>
  <c r="E2663" i="1"/>
  <c r="F2658" i="1"/>
  <c r="G2653" i="1"/>
  <c r="E2651" i="1"/>
  <c r="F2646" i="1"/>
  <c r="G2641" i="1"/>
  <c r="E2639" i="1"/>
  <c r="F2634" i="1"/>
  <c r="G2629" i="1"/>
  <c r="E2627" i="1"/>
  <c r="F2622" i="1"/>
  <c r="G2617" i="1"/>
  <c r="E2615" i="1"/>
  <c r="F2610" i="1"/>
  <c r="G2605" i="1"/>
  <c r="E2603" i="1"/>
  <c r="F2598" i="1"/>
  <c r="G2593" i="1"/>
  <c r="F2588" i="1"/>
  <c r="E2583" i="1"/>
  <c r="E2578" i="1"/>
  <c r="G2575" i="1"/>
  <c r="F2565" i="1"/>
  <c r="E2557" i="1"/>
  <c r="F2554" i="1"/>
  <c r="G2551" i="1"/>
  <c r="E2543" i="1"/>
  <c r="G2537" i="1"/>
  <c r="G2530" i="1"/>
  <c r="G2523" i="1"/>
  <c r="F2520" i="1"/>
  <c r="F2514" i="1"/>
  <c r="G2514" i="1"/>
  <c r="E2502" i="1"/>
  <c r="D2423" i="1"/>
  <c r="E2423" i="1"/>
  <c r="F2423" i="1"/>
  <c r="G2423" i="1"/>
  <c r="G2960" i="1"/>
  <c r="G2948" i="1"/>
  <c r="G2936" i="1"/>
  <c r="F2929" i="1"/>
  <c r="G2924" i="1"/>
  <c r="F2917" i="1"/>
  <c r="G2912" i="1"/>
  <c r="F2905" i="1"/>
  <c r="G2900" i="1"/>
  <c r="F2893" i="1"/>
  <c r="G2888" i="1"/>
  <c r="F2881" i="1"/>
  <c r="G2876" i="1"/>
  <c r="F2869" i="1"/>
  <c r="G2864" i="1"/>
  <c r="F2857" i="1"/>
  <c r="G2852" i="1"/>
  <c r="F2845" i="1"/>
  <c r="G2840" i="1"/>
  <c r="F2833" i="1"/>
  <c r="G2828" i="1"/>
  <c r="F2821" i="1"/>
  <c r="G2816" i="1"/>
  <c r="F2809" i="1"/>
  <c r="G2804" i="1"/>
  <c r="F2797" i="1"/>
  <c r="G2792" i="1"/>
  <c r="F2785" i="1"/>
  <c r="G2780" i="1"/>
  <c r="F2773" i="1"/>
  <c r="G2768" i="1"/>
  <c r="F2761" i="1"/>
  <c r="G2756" i="1"/>
  <c r="F2749" i="1"/>
  <c r="G2744" i="1"/>
  <c r="F2737" i="1"/>
  <c r="G2732" i="1"/>
  <c r="F2725" i="1"/>
  <c r="G2720" i="1"/>
  <c r="F2713" i="1"/>
  <c r="G2708" i="1"/>
  <c r="F2701" i="1"/>
  <c r="G2696" i="1"/>
  <c r="F2689" i="1"/>
  <c r="G2684" i="1"/>
  <c r="F2677" i="1"/>
  <c r="G2672" i="1"/>
  <c r="F2665" i="1"/>
  <c r="G2660" i="1"/>
  <c r="F2653" i="1"/>
  <c r="G2648" i="1"/>
  <c r="F2641" i="1"/>
  <c r="G2636" i="1"/>
  <c r="F2629" i="1"/>
  <c r="G2624" i="1"/>
  <c r="F2617" i="1"/>
  <c r="G2612" i="1"/>
  <c r="F2605" i="1"/>
  <c r="G2600" i="1"/>
  <c r="F2593" i="1"/>
  <c r="G2585" i="1"/>
  <c r="G2580" i="1"/>
  <c r="F2575" i="1"/>
  <c r="E2565" i="1"/>
  <c r="F2562" i="1"/>
  <c r="G2559" i="1"/>
  <c r="D2554" i="1"/>
  <c r="F2551" i="1"/>
  <c r="G2548" i="1"/>
  <c r="D2543" i="1"/>
  <c r="E2537" i="1"/>
  <c r="E2520" i="1"/>
  <c r="D2411" i="1"/>
  <c r="E2411" i="1"/>
  <c r="F2411" i="1"/>
  <c r="G2411" i="1"/>
  <c r="E2530" i="1"/>
  <c r="F2530" i="1"/>
  <c r="D2523" i="1"/>
  <c r="E2523" i="1"/>
  <c r="F2502" i="1"/>
  <c r="G2502" i="1"/>
  <c r="E2490" i="1"/>
  <c r="F2490" i="1"/>
  <c r="G2490" i="1"/>
  <c r="E2478" i="1"/>
  <c r="F2478" i="1"/>
  <c r="G2478" i="1"/>
  <c r="E2466" i="1"/>
  <c r="F2466" i="1"/>
  <c r="G2466" i="1"/>
  <c r="D2399" i="1"/>
  <c r="E2399" i="1"/>
  <c r="F2399" i="1"/>
  <c r="G2399" i="1"/>
  <c r="F2919" i="1"/>
  <c r="F2907" i="1"/>
  <c r="F2895" i="1"/>
  <c r="F2883" i="1"/>
  <c r="F2871" i="1"/>
  <c r="F2859" i="1"/>
  <c r="F2847" i="1"/>
  <c r="F2835" i="1"/>
  <c r="F2823" i="1"/>
  <c r="F2811" i="1"/>
  <c r="F2799" i="1"/>
  <c r="F2787" i="1"/>
  <c r="F2775" i="1"/>
  <c r="F2763" i="1"/>
  <c r="F2751" i="1"/>
  <c r="F2739" i="1"/>
  <c r="F2727" i="1"/>
  <c r="F2715" i="1"/>
  <c r="F2703" i="1"/>
  <c r="F2691" i="1"/>
  <c r="F2679" i="1"/>
  <c r="F2667" i="1"/>
  <c r="F2655" i="1"/>
  <c r="F2643" i="1"/>
  <c r="F2631" i="1"/>
  <c r="F2619" i="1"/>
  <c r="F2607" i="1"/>
  <c r="F2595" i="1"/>
  <c r="F2590" i="1"/>
  <c r="G2577" i="1"/>
  <c r="D2562" i="1"/>
  <c r="E2559" i="1"/>
  <c r="F2556" i="1"/>
  <c r="G2553" i="1"/>
  <c r="E2454" i="1"/>
  <c r="F2454" i="1"/>
  <c r="G2454" i="1"/>
  <c r="D2387" i="1"/>
  <c r="E2387" i="1"/>
  <c r="F2387" i="1"/>
  <c r="G2387" i="1"/>
  <c r="E2556" i="1"/>
  <c r="F2553" i="1"/>
  <c r="F2542" i="1"/>
  <c r="D2512" i="1"/>
  <c r="E2512" i="1"/>
  <c r="F2512" i="1"/>
  <c r="E2442" i="1"/>
  <c r="F2442" i="1"/>
  <c r="G2442" i="1"/>
  <c r="D2375" i="1"/>
  <c r="E2375" i="1"/>
  <c r="F2375" i="1"/>
  <c r="G2375" i="1"/>
  <c r="F2169" i="1"/>
  <c r="G2169" i="1"/>
  <c r="D2169" i="1"/>
  <c r="F2133" i="1"/>
  <c r="G2133" i="1"/>
  <c r="D2133" i="1"/>
  <c r="E2037" i="1"/>
  <c r="F2037" i="1"/>
  <c r="G2037" i="1"/>
  <c r="D2037" i="1"/>
  <c r="E2025" i="1"/>
  <c r="F2025" i="1"/>
  <c r="G2025" i="1"/>
  <c r="D2025" i="1"/>
  <c r="E2013" i="1"/>
  <c r="F2013" i="1"/>
  <c r="G2013" i="1"/>
  <c r="D2013" i="1"/>
  <c r="F2121" i="1"/>
  <c r="G2121" i="1"/>
  <c r="D2121" i="1"/>
  <c r="E2109" i="1"/>
  <c r="F2109" i="1"/>
  <c r="G2109" i="1"/>
  <c r="D2109" i="1"/>
  <c r="E2097" i="1"/>
  <c r="F2097" i="1"/>
  <c r="G2097" i="1"/>
  <c r="D2097" i="1"/>
  <c r="E2085" i="1"/>
  <c r="F2085" i="1"/>
  <c r="G2085" i="1"/>
  <c r="D2085" i="1"/>
  <c r="E2073" i="1"/>
  <c r="F2073" i="1"/>
  <c r="G2073" i="1"/>
  <c r="D2073" i="1"/>
  <c r="E2061" i="1"/>
  <c r="F2061" i="1"/>
  <c r="G2061" i="1"/>
  <c r="D2061" i="1"/>
  <c r="E2049" i="1"/>
  <c r="F2049" i="1"/>
  <c r="G2049" i="1"/>
  <c r="D2049" i="1"/>
  <c r="D1910" i="1"/>
  <c r="E1910" i="1"/>
  <c r="F1910" i="1"/>
  <c r="G1910" i="1"/>
  <c r="D1850" i="1"/>
  <c r="E1850" i="1"/>
  <c r="F1850" i="1"/>
  <c r="G1850" i="1"/>
  <c r="G2513" i="1"/>
  <c r="E2511" i="1"/>
  <c r="F2506" i="1"/>
  <c r="G2501" i="1"/>
  <c r="E2499" i="1"/>
  <c r="F2494" i="1"/>
  <c r="G2489" i="1"/>
  <c r="E2487" i="1"/>
  <c r="F2482" i="1"/>
  <c r="G2477" i="1"/>
  <c r="E2475" i="1"/>
  <c r="F2470" i="1"/>
  <c r="G2465" i="1"/>
  <c r="E2463" i="1"/>
  <c r="F2458" i="1"/>
  <c r="G2453" i="1"/>
  <c r="E2451" i="1"/>
  <c r="F2446" i="1"/>
  <c r="G2441" i="1"/>
  <c r="E2439" i="1"/>
  <c r="F2434" i="1"/>
  <c r="G2429" i="1"/>
  <c r="E2427" i="1"/>
  <c r="F2422" i="1"/>
  <c r="G2417" i="1"/>
  <c r="E2415" i="1"/>
  <c r="F2410" i="1"/>
  <c r="G2405" i="1"/>
  <c r="E2403" i="1"/>
  <c r="F2398" i="1"/>
  <c r="G2393" i="1"/>
  <c r="E2391" i="1"/>
  <c r="F2386" i="1"/>
  <c r="G2381" i="1"/>
  <c r="E2379" i="1"/>
  <c r="F2374" i="1"/>
  <c r="G2369" i="1"/>
  <c r="E2367" i="1"/>
  <c r="F2362" i="1"/>
  <c r="G2357" i="1"/>
  <c r="E2355" i="1"/>
  <c r="F2350" i="1"/>
  <c r="G2345" i="1"/>
  <c r="E2343" i="1"/>
  <c r="F2338" i="1"/>
  <c r="G2333" i="1"/>
  <c r="E2331" i="1"/>
  <c r="F2326" i="1"/>
  <c r="G2321" i="1"/>
  <c r="E2319" i="1"/>
  <c r="F2314" i="1"/>
  <c r="G2309" i="1"/>
  <c r="E2307" i="1"/>
  <c r="F2302" i="1"/>
  <c r="G2297" i="1"/>
  <c r="E2295" i="1"/>
  <c r="F2290" i="1"/>
  <c r="G2285" i="1"/>
  <c r="E2283" i="1"/>
  <c r="F2278" i="1"/>
  <c r="G2273" i="1"/>
  <c r="E2271" i="1"/>
  <c r="F2266" i="1"/>
  <c r="G2261" i="1"/>
  <c r="E2259" i="1"/>
  <c r="F2254" i="1"/>
  <c r="G2249" i="1"/>
  <c r="E2247" i="1"/>
  <c r="F2242" i="1"/>
  <c r="G2237" i="1"/>
  <c r="E2235" i="1"/>
  <c r="E2230" i="1"/>
  <c r="G2227" i="1"/>
  <c r="F2217" i="1"/>
  <c r="G2209" i="1"/>
  <c r="F2204" i="1"/>
  <c r="E2199" i="1"/>
  <c r="G2191" i="1"/>
  <c r="G2188" i="1"/>
  <c r="D2155" i="1"/>
  <c r="E2155" i="1"/>
  <c r="F2155" i="1"/>
  <c r="G2155" i="1"/>
  <c r="F2513" i="1"/>
  <c r="E2506" i="1"/>
  <c r="E2494" i="1"/>
  <c r="E2482" i="1"/>
  <c r="E2470" i="1"/>
  <c r="E2458" i="1"/>
  <c r="G2448" i="1"/>
  <c r="E2446" i="1"/>
  <c r="G2436" i="1"/>
  <c r="E2434" i="1"/>
  <c r="G2424" i="1"/>
  <c r="E2422" i="1"/>
  <c r="G2412" i="1"/>
  <c r="E2410" i="1"/>
  <c r="G2400" i="1"/>
  <c r="E2398" i="1"/>
  <c r="G2388" i="1"/>
  <c r="E2386" i="1"/>
  <c r="G2376" i="1"/>
  <c r="E2374" i="1"/>
  <c r="G2364" i="1"/>
  <c r="E2362" i="1"/>
  <c r="G2352" i="1"/>
  <c r="E2350" i="1"/>
  <c r="G2340" i="1"/>
  <c r="E2338" i="1"/>
  <c r="G2328" i="1"/>
  <c r="E2326" i="1"/>
  <c r="G2316" i="1"/>
  <c r="E2314" i="1"/>
  <c r="G2304" i="1"/>
  <c r="E2302" i="1"/>
  <c r="G2292" i="1"/>
  <c r="E2290" i="1"/>
  <c r="G2280" i="1"/>
  <c r="E2278" i="1"/>
  <c r="G2268" i="1"/>
  <c r="E2266" i="1"/>
  <c r="G2256" i="1"/>
  <c r="E2254" i="1"/>
  <c r="G2244" i="1"/>
  <c r="E2242" i="1"/>
  <c r="G2232" i="1"/>
  <c r="E2217" i="1"/>
  <c r="F2214" i="1"/>
  <c r="E2204" i="1"/>
  <c r="G2201" i="1"/>
  <c r="G2196" i="1"/>
  <c r="E2191" i="1"/>
  <c r="F2188" i="1"/>
  <c r="D2143" i="1"/>
  <c r="E2143" i="1"/>
  <c r="F2143" i="1"/>
  <c r="G2143" i="1"/>
  <c r="F2448" i="1"/>
  <c r="F2436" i="1"/>
  <c r="F2424" i="1"/>
  <c r="F2412" i="1"/>
  <c r="F2400" i="1"/>
  <c r="F2388" i="1"/>
  <c r="F2376" i="1"/>
  <c r="F2364" i="1"/>
  <c r="F2352" i="1"/>
  <c r="F2340" i="1"/>
  <c r="F2328" i="1"/>
  <c r="F2316" i="1"/>
  <c r="F2304" i="1"/>
  <c r="F2292" i="1"/>
  <c r="F2280" i="1"/>
  <c r="F2268" i="1"/>
  <c r="F2256" i="1"/>
  <c r="F2244" i="1"/>
  <c r="F2232" i="1"/>
  <c r="G2224" i="1"/>
  <c r="G2219" i="1"/>
  <c r="F2201" i="1"/>
  <c r="F2196" i="1"/>
  <c r="D2191" i="1"/>
  <c r="D2188" i="1"/>
  <c r="D2167" i="1"/>
  <c r="E2167" i="1"/>
  <c r="F2167" i="1"/>
  <c r="G2167" i="1"/>
  <c r="D2154" i="1"/>
  <c r="E2154" i="1"/>
  <c r="G2154" i="1"/>
  <c r="D2131" i="1"/>
  <c r="E2131" i="1"/>
  <c r="F2131" i="1"/>
  <c r="G2131" i="1"/>
  <c r="E2448" i="1"/>
  <c r="E2436" i="1"/>
  <c r="E2424" i="1"/>
  <c r="E2412" i="1"/>
  <c r="E2400" i="1"/>
  <c r="E2388" i="1"/>
  <c r="E2376" i="1"/>
  <c r="E2364" i="1"/>
  <c r="E2352" i="1"/>
  <c r="E2340" i="1"/>
  <c r="E2328" i="1"/>
  <c r="E2316" i="1"/>
  <c r="E2304" i="1"/>
  <c r="E2292" i="1"/>
  <c r="E2280" i="1"/>
  <c r="E2268" i="1"/>
  <c r="E2256" i="1"/>
  <c r="E2244" i="1"/>
  <c r="E2232" i="1"/>
  <c r="F2224" i="1"/>
  <c r="E2219" i="1"/>
  <c r="E2201" i="1"/>
  <c r="E2196" i="1"/>
  <c r="F2179" i="1"/>
  <c r="G2179" i="1"/>
  <c r="F2166" i="1"/>
  <c r="D2142" i="1"/>
  <c r="E2142" i="1"/>
  <c r="G2142" i="1"/>
  <c r="D2224" i="1"/>
  <c r="D2219" i="1"/>
  <c r="D2130" i="1"/>
  <c r="E2130" i="1"/>
  <c r="G2130" i="1"/>
  <c r="D2034" i="1"/>
  <c r="E2034" i="1"/>
  <c r="G2034" i="1"/>
  <c r="D2022" i="1"/>
  <c r="E2022" i="1"/>
  <c r="G2022" i="1"/>
  <c r="F1941" i="1"/>
  <c r="G1941" i="1"/>
  <c r="E1941" i="1"/>
  <c r="D1941" i="1"/>
  <c r="D2166" i="1"/>
  <c r="G2166" i="1"/>
  <c r="D2118" i="1"/>
  <c r="E2118" i="1"/>
  <c r="G2118" i="1"/>
  <c r="D2106" i="1"/>
  <c r="E2106" i="1"/>
  <c r="G2106" i="1"/>
  <c r="D2094" i="1"/>
  <c r="E2094" i="1"/>
  <c r="G2094" i="1"/>
  <c r="D2082" i="1"/>
  <c r="E2082" i="1"/>
  <c r="G2082" i="1"/>
  <c r="D2070" i="1"/>
  <c r="E2070" i="1"/>
  <c r="G2070" i="1"/>
  <c r="D2058" i="1"/>
  <c r="E2058" i="1"/>
  <c r="G2058" i="1"/>
  <c r="D2046" i="1"/>
  <c r="E2046" i="1"/>
  <c r="G2046" i="1"/>
  <c r="E2529" i="1"/>
  <c r="E2517" i="1"/>
  <c r="E2505" i="1"/>
  <c r="E2493" i="1"/>
  <c r="F2488" i="1"/>
  <c r="E2481" i="1"/>
  <c r="F2476" i="1"/>
  <c r="E2469" i="1"/>
  <c r="F2464" i="1"/>
  <c r="F2452" i="1"/>
  <c r="F2440" i="1"/>
  <c r="F2428" i="1"/>
  <c r="F2416" i="1"/>
  <c r="F2404" i="1"/>
  <c r="F2392" i="1"/>
  <c r="F2380" i="1"/>
  <c r="F2368" i="1"/>
  <c r="F2356" i="1"/>
  <c r="F2344" i="1"/>
  <c r="G2339" i="1"/>
  <c r="F2332" i="1"/>
  <c r="G2327" i="1"/>
  <c r="F2320" i="1"/>
  <c r="G2315" i="1"/>
  <c r="F2308" i="1"/>
  <c r="G2303" i="1"/>
  <c r="F2296" i="1"/>
  <c r="G2291" i="1"/>
  <c r="F2284" i="1"/>
  <c r="G2279" i="1"/>
  <c r="F2272" i="1"/>
  <c r="G2267" i="1"/>
  <c r="F2260" i="1"/>
  <c r="G2255" i="1"/>
  <c r="F2248" i="1"/>
  <c r="G2243" i="1"/>
  <c r="F2236" i="1"/>
  <c r="G2231" i="1"/>
  <c r="G2223" i="1"/>
  <c r="G2218" i="1"/>
  <c r="F2213" i="1"/>
  <c r="F2208" i="1"/>
  <c r="G2200" i="1"/>
  <c r="G2195" i="1"/>
  <c r="G2181" i="1"/>
  <c r="D2178" i="1"/>
  <c r="G2178" i="1"/>
  <c r="D1945" i="1"/>
  <c r="E1945" i="1"/>
  <c r="G1945" i="1"/>
  <c r="F1945" i="1"/>
  <c r="E2488" i="1"/>
  <c r="E2476" i="1"/>
  <c r="E2464" i="1"/>
  <c r="E2452" i="1"/>
  <c r="E2440" i="1"/>
  <c r="E2428" i="1"/>
  <c r="E2416" i="1"/>
  <c r="E2404" i="1"/>
  <c r="E2392" i="1"/>
  <c r="E2380" i="1"/>
  <c r="E2368" i="1"/>
  <c r="G2358" i="1"/>
  <c r="E2356" i="1"/>
  <c r="G2346" i="1"/>
  <c r="E2344" i="1"/>
  <c r="F2339" i="1"/>
  <c r="G2334" i="1"/>
  <c r="E2332" i="1"/>
  <c r="F2327" i="1"/>
  <c r="G2322" i="1"/>
  <c r="E2320" i="1"/>
  <c r="F2315" i="1"/>
  <c r="G2310" i="1"/>
  <c r="E2308" i="1"/>
  <c r="F2303" i="1"/>
  <c r="G2298" i="1"/>
  <c r="E2296" i="1"/>
  <c r="F2291" i="1"/>
  <c r="G2286" i="1"/>
  <c r="E2284" i="1"/>
  <c r="F2279" i="1"/>
  <c r="G2274" i="1"/>
  <c r="E2272" i="1"/>
  <c r="F2267" i="1"/>
  <c r="G2262" i="1"/>
  <c r="E2260" i="1"/>
  <c r="F2255" i="1"/>
  <c r="G2250" i="1"/>
  <c r="E2248" i="1"/>
  <c r="F2243" i="1"/>
  <c r="G2238" i="1"/>
  <c r="E2236" i="1"/>
  <c r="E2231" i="1"/>
  <c r="G2228" i="1"/>
  <c r="D2226" i="1"/>
  <c r="F2223" i="1"/>
  <c r="F2218" i="1"/>
  <c r="E2213" i="1"/>
  <c r="E2208" i="1"/>
  <c r="G2205" i="1"/>
  <c r="F2200" i="1"/>
  <c r="E2195" i="1"/>
  <c r="G2192" i="1"/>
  <c r="D2184" i="1"/>
  <c r="F2181" i="1"/>
  <c r="F2358" i="1"/>
  <c r="F2346" i="1"/>
  <c r="E2339" i="1"/>
  <c r="F2334" i="1"/>
  <c r="E2327" i="1"/>
  <c r="F2322" i="1"/>
  <c r="E2315" i="1"/>
  <c r="F2310" i="1"/>
  <c r="E2303" i="1"/>
  <c r="F2298" i="1"/>
  <c r="E2291" i="1"/>
  <c r="F2286" i="1"/>
  <c r="E2279" i="1"/>
  <c r="F2274" i="1"/>
  <c r="E2267" i="1"/>
  <c r="F2262" i="1"/>
  <c r="E2255" i="1"/>
  <c r="F2250" i="1"/>
  <c r="E2243" i="1"/>
  <c r="F2238" i="1"/>
  <c r="D2231" i="1"/>
  <c r="F2228" i="1"/>
  <c r="E2223" i="1"/>
  <c r="E2218" i="1"/>
  <c r="F2205" i="1"/>
  <c r="D2200" i="1"/>
  <c r="D2195" i="1"/>
  <c r="F2192" i="1"/>
  <c r="G2189" i="1"/>
  <c r="E2181" i="1"/>
  <c r="G2176" i="1"/>
  <c r="F2157" i="1"/>
  <c r="G2157" i="1"/>
  <c r="D2157" i="1"/>
  <c r="E2205" i="1"/>
  <c r="F2189" i="1"/>
  <c r="F2176" i="1"/>
  <c r="E2169" i="1"/>
  <c r="F2145" i="1"/>
  <c r="G2145" i="1"/>
  <c r="D2145" i="1"/>
  <c r="E2133" i="1"/>
  <c r="E2164" i="1"/>
  <c r="E2152" i="1"/>
  <c r="E2140" i="1"/>
  <c r="E2128" i="1"/>
  <c r="E2116" i="1"/>
  <c r="E2104" i="1"/>
  <c r="E2092" i="1"/>
  <c r="E2080" i="1"/>
  <c r="E2068" i="1"/>
  <c r="E2056" i="1"/>
  <c r="E2044" i="1"/>
  <c r="E2032" i="1"/>
  <c r="E2020" i="1"/>
  <c r="F2010" i="1"/>
  <c r="F2001" i="1"/>
  <c r="G1998" i="1"/>
  <c r="D1992" i="1"/>
  <c r="F1992" i="1"/>
  <c r="G1992" i="1"/>
  <c r="E1982" i="1"/>
  <c r="F1969" i="1"/>
  <c r="D1966" i="1"/>
  <c r="E1966" i="1"/>
  <c r="G1962" i="1"/>
  <c r="F2004" i="1"/>
  <c r="G2004" i="1"/>
  <c r="G1978" i="1"/>
  <c r="E1965" i="1"/>
  <c r="E1948" i="1"/>
  <c r="D1826" i="1"/>
  <c r="E1826" i="1"/>
  <c r="F1826" i="1"/>
  <c r="G1826" i="1"/>
  <c r="F2180" i="1"/>
  <c r="G2175" i="1"/>
  <c r="F2168" i="1"/>
  <c r="G2163" i="1"/>
  <c r="F2156" i="1"/>
  <c r="G2151" i="1"/>
  <c r="F2144" i="1"/>
  <c r="G2139" i="1"/>
  <c r="F2132" i="1"/>
  <c r="G2127" i="1"/>
  <c r="F2120" i="1"/>
  <c r="G2115" i="1"/>
  <c r="F2108" i="1"/>
  <c r="G2103" i="1"/>
  <c r="F2096" i="1"/>
  <c r="G2091" i="1"/>
  <c r="F2084" i="1"/>
  <c r="G2079" i="1"/>
  <c r="F2072" i="1"/>
  <c r="G2067" i="1"/>
  <c r="F2060" i="1"/>
  <c r="G2055" i="1"/>
  <c r="F2048" i="1"/>
  <c r="G2043" i="1"/>
  <c r="F2036" i="1"/>
  <c r="G2031" i="1"/>
  <c r="F2024" i="1"/>
  <c r="G2019" i="1"/>
  <c r="G2009" i="1"/>
  <c r="G2006" i="1"/>
  <c r="G1994" i="1"/>
  <c r="G1984" i="1"/>
  <c r="G1981" i="1"/>
  <c r="E1975" i="1"/>
  <c r="G1975" i="1"/>
  <c r="D1965" i="1"/>
  <c r="G1958" i="1"/>
  <c r="D1948" i="1"/>
  <c r="D1909" i="1"/>
  <c r="E1909" i="1"/>
  <c r="F1909" i="1"/>
  <c r="D1978" i="1"/>
  <c r="E1978" i="1"/>
  <c r="D1968" i="1"/>
  <c r="F1968" i="1"/>
  <c r="G1968" i="1"/>
  <c r="F1936" i="1"/>
  <c r="G1936" i="1"/>
  <c r="D1886" i="1"/>
  <c r="E1886" i="1"/>
  <c r="F1886" i="1"/>
  <c r="G1886" i="1"/>
  <c r="D1802" i="1"/>
  <c r="E1802" i="1"/>
  <c r="F1802" i="1"/>
  <c r="G1802" i="1"/>
  <c r="G2177" i="1"/>
  <c r="E2175" i="1"/>
  <c r="G2165" i="1"/>
  <c r="E2163" i="1"/>
  <c r="E2151" i="1"/>
  <c r="E2139" i="1"/>
  <c r="E2127" i="1"/>
  <c r="E2115" i="1"/>
  <c r="E2103" i="1"/>
  <c r="E2091" i="1"/>
  <c r="E2079" i="1"/>
  <c r="E2067" i="1"/>
  <c r="E2055" i="1"/>
  <c r="E2043" i="1"/>
  <c r="E2031" i="1"/>
  <c r="E2019" i="1"/>
  <c r="D2009" i="1"/>
  <c r="E2006" i="1"/>
  <c r="D1994" i="1"/>
  <c r="F1987" i="1"/>
  <c r="E1984" i="1"/>
  <c r="D1951" i="1"/>
  <c r="E1951" i="1"/>
  <c r="G1951" i="1"/>
  <c r="D1922" i="1"/>
  <c r="E1922" i="1"/>
  <c r="F1922" i="1"/>
  <c r="G1922" i="1"/>
  <c r="F2177" i="1"/>
  <c r="G2172" i="1"/>
  <c r="F2165" i="1"/>
  <c r="G2160" i="1"/>
  <c r="G2148" i="1"/>
  <c r="G2136" i="1"/>
  <c r="G2124" i="1"/>
  <c r="G2112" i="1"/>
  <c r="G2100" i="1"/>
  <c r="G2088" i="1"/>
  <c r="G2076" i="1"/>
  <c r="G2064" i="1"/>
  <c r="G2052" i="1"/>
  <c r="G2040" i="1"/>
  <c r="G2028" i="1"/>
  <c r="G2016" i="1"/>
  <c r="G2011" i="1"/>
  <c r="E1974" i="1"/>
  <c r="E1917" i="1"/>
  <c r="F1917" i="1"/>
  <c r="G1917" i="1"/>
  <c r="D1862" i="1"/>
  <c r="E1862" i="1"/>
  <c r="F1862" i="1"/>
  <c r="G1862" i="1"/>
  <c r="E2177" i="1"/>
  <c r="F2172" i="1"/>
  <c r="E2165" i="1"/>
  <c r="F2160" i="1"/>
  <c r="F2148" i="1"/>
  <c r="F2136" i="1"/>
  <c r="F2124" i="1"/>
  <c r="G2119" i="1"/>
  <c r="F2112" i="1"/>
  <c r="G2107" i="1"/>
  <c r="F2100" i="1"/>
  <c r="G2095" i="1"/>
  <c r="F2088" i="1"/>
  <c r="G2083" i="1"/>
  <c r="F2076" i="1"/>
  <c r="G2071" i="1"/>
  <c r="F2064" i="1"/>
  <c r="G2059" i="1"/>
  <c r="F2052" i="1"/>
  <c r="G2047" i="1"/>
  <c r="F2040" i="1"/>
  <c r="G2035" i="1"/>
  <c r="F2028" i="1"/>
  <c r="G2023" i="1"/>
  <c r="F2016" i="1"/>
  <c r="F2011" i="1"/>
  <c r="G2008" i="1"/>
  <c r="G1996" i="1"/>
  <c r="E1987" i="1"/>
  <c r="G1987" i="1"/>
  <c r="G1970" i="1"/>
  <c r="G1960" i="1"/>
  <c r="G1957" i="1"/>
  <c r="D1921" i="1"/>
  <c r="E1921" i="1"/>
  <c r="F1921" i="1"/>
  <c r="D1838" i="1"/>
  <c r="E1838" i="1"/>
  <c r="F1838" i="1"/>
  <c r="G1838" i="1"/>
  <c r="E2172" i="1"/>
  <c r="E2160" i="1"/>
  <c r="E2148" i="1"/>
  <c r="E2136" i="1"/>
  <c r="E2124" i="1"/>
  <c r="F2119" i="1"/>
  <c r="E2112" i="1"/>
  <c r="F2107" i="1"/>
  <c r="E2100" i="1"/>
  <c r="F2095" i="1"/>
  <c r="E2088" i="1"/>
  <c r="F2083" i="1"/>
  <c r="E2076" i="1"/>
  <c r="F2071" i="1"/>
  <c r="E2064" i="1"/>
  <c r="F2059" i="1"/>
  <c r="E2052" i="1"/>
  <c r="F2047" i="1"/>
  <c r="E2040" i="1"/>
  <c r="F2035" i="1"/>
  <c r="E2028" i="1"/>
  <c r="F2023" i="1"/>
  <c r="E2016" i="1"/>
  <c r="E2011" i="1"/>
  <c r="F2008" i="1"/>
  <c r="G2005" i="1"/>
  <c r="G2002" i="1"/>
  <c r="F1999" i="1"/>
  <c r="F1996" i="1"/>
  <c r="F1993" i="1"/>
  <c r="D1990" i="1"/>
  <c r="E1990" i="1"/>
  <c r="G1986" i="1"/>
  <c r="D1980" i="1"/>
  <c r="F1980" i="1"/>
  <c r="G1980" i="1"/>
  <c r="E1970" i="1"/>
  <c r="F1960" i="1"/>
  <c r="F1957" i="1"/>
  <c r="D1954" i="1"/>
  <c r="E1954" i="1"/>
  <c r="G1946" i="1"/>
  <c r="D1934" i="1"/>
  <c r="E1934" i="1"/>
  <c r="F1934" i="1"/>
  <c r="G1934" i="1"/>
  <c r="E2119" i="1"/>
  <c r="E2107" i="1"/>
  <c r="E2095" i="1"/>
  <c r="E2083" i="1"/>
  <c r="E2071" i="1"/>
  <c r="E2059" i="1"/>
  <c r="E2047" i="1"/>
  <c r="E2035" i="1"/>
  <c r="E2023" i="1"/>
  <c r="E2008" i="1"/>
  <c r="F2005" i="1"/>
  <c r="E1999" i="1"/>
  <c r="E1996" i="1"/>
  <c r="D1993" i="1"/>
  <c r="F1986" i="1"/>
  <c r="D1970" i="1"/>
  <c r="F1963" i="1"/>
  <c r="E1960" i="1"/>
  <c r="D1957" i="1"/>
  <c r="E1953" i="1"/>
  <c r="G1933" i="1"/>
  <c r="D1898" i="1"/>
  <c r="E1898" i="1"/>
  <c r="F1898" i="1"/>
  <c r="G1898" i="1"/>
  <c r="D1814" i="1"/>
  <c r="E1814" i="1"/>
  <c r="F1814" i="1"/>
  <c r="G1814" i="1"/>
  <c r="D2005" i="1"/>
  <c r="D2002" i="1"/>
  <c r="E2002" i="1"/>
  <c r="D1999" i="1"/>
  <c r="E1986" i="1"/>
  <c r="E1946" i="1"/>
  <c r="F1946" i="1"/>
  <c r="E1929" i="1"/>
  <c r="F1929" i="1"/>
  <c r="G1929" i="1"/>
  <c r="E1963" i="1"/>
  <c r="G1963" i="1"/>
  <c r="F1953" i="1"/>
  <c r="G1953" i="1"/>
  <c r="D1933" i="1"/>
  <c r="E1933" i="1"/>
  <c r="D1874" i="1"/>
  <c r="E1874" i="1"/>
  <c r="F1874" i="1"/>
  <c r="G1874" i="1"/>
  <c r="D1790" i="1"/>
  <c r="E1790" i="1"/>
  <c r="F1790" i="1"/>
  <c r="G1790" i="1"/>
  <c r="E1527" i="1"/>
  <c r="G1527" i="1"/>
  <c r="D1514" i="1"/>
  <c r="F1514" i="1"/>
  <c r="E1479" i="1"/>
  <c r="F1479" i="1"/>
  <c r="G1479" i="1"/>
  <c r="D1467" i="1"/>
  <c r="E1467" i="1"/>
  <c r="F1467" i="1"/>
  <c r="G1467" i="1"/>
  <c r="D1028" i="1"/>
  <c r="E1028" i="1"/>
  <c r="F1028" i="1"/>
  <c r="G1028" i="1"/>
  <c r="D945" i="1"/>
  <c r="E945" i="1"/>
  <c r="F945" i="1"/>
  <c r="G945" i="1"/>
  <c r="D798" i="1"/>
  <c r="E798" i="1"/>
  <c r="F798" i="1"/>
  <c r="G798" i="1"/>
  <c r="G1897" i="1"/>
  <c r="G1885" i="1"/>
  <c r="G1873" i="1"/>
  <c r="G1861" i="1"/>
  <c r="G1849" i="1"/>
  <c r="D1840" i="1"/>
  <c r="G1837" i="1"/>
  <c r="D1828" i="1"/>
  <c r="G1825" i="1"/>
  <c r="D1816" i="1"/>
  <c r="G1813" i="1"/>
  <c r="D1804" i="1"/>
  <c r="G1801" i="1"/>
  <c r="D1792" i="1"/>
  <c r="G1789" i="1"/>
  <c r="D1780" i="1"/>
  <c r="G1777" i="1"/>
  <c r="D1768" i="1"/>
  <c r="G1765" i="1"/>
  <c r="D1756" i="1"/>
  <c r="G1753" i="1"/>
  <c r="D1744" i="1"/>
  <c r="G1741" i="1"/>
  <c r="D1732" i="1"/>
  <c r="G1729" i="1"/>
  <c r="D1720" i="1"/>
  <c r="G1717" i="1"/>
  <c r="F1710" i="1"/>
  <c r="D1708" i="1"/>
  <c r="G1705" i="1"/>
  <c r="F1698" i="1"/>
  <c r="D1696" i="1"/>
  <c r="G1693" i="1"/>
  <c r="F1686" i="1"/>
  <c r="D1684" i="1"/>
  <c r="G1681" i="1"/>
  <c r="F1674" i="1"/>
  <c r="D1672" i="1"/>
  <c r="G1669" i="1"/>
  <c r="F1662" i="1"/>
  <c r="D1660" i="1"/>
  <c r="G1657" i="1"/>
  <c r="F1650" i="1"/>
  <c r="D1648" i="1"/>
  <c r="G1645" i="1"/>
  <c r="F1638" i="1"/>
  <c r="D1636" i="1"/>
  <c r="G1633" i="1"/>
  <c r="F1626" i="1"/>
  <c r="D1624" i="1"/>
  <c r="G1621" i="1"/>
  <c r="F1614" i="1"/>
  <c r="D1612" i="1"/>
  <c r="G1609" i="1"/>
  <c r="F1602" i="1"/>
  <c r="D1600" i="1"/>
  <c r="G1597" i="1"/>
  <c r="F1590" i="1"/>
  <c r="D1588" i="1"/>
  <c r="G1585" i="1"/>
  <c r="F1578" i="1"/>
  <c r="D1576" i="1"/>
  <c r="G1573" i="1"/>
  <c r="F1566" i="1"/>
  <c r="D1564" i="1"/>
  <c r="G1561" i="1"/>
  <c r="F1554" i="1"/>
  <c r="D1552" i="1"/>
  <c r="G1549" i="1"/>
  <c r="F1542" i="1"/>
  <c r="D1540" i="1"/>
  <c r="G1537" i="1"/>
  <c r="D1498" i="1"/>
  <c r="E1438" i="1"/>
  <c r="F1438" i="1"/>
  <c r="G1438" i="1"/>
  <c r="E1278" i="1"/>
  <c r="D1278" i="1"/>
  <c r="F1278" i="1"/>
  <c r="G1278" i="1"/>
  <c r="F1897" i="1"/>
  <c r="F1885" i="1"/>
  <c r="F1873" i="1"/>
  <c r="F1861" i="1"/>
  <c r="F1849" i="1"/>
  <c r="F1837" i="1"/>
  <c r="F1825" i="1"/>
  <c r="F1813" i="1"/>
  <c r="F1801" i="1"/>
  <c r="F1789" i="1"/>
  <c r="F1777" i="1"/>
  <c r="F1765" i="1"/>
  <c r="F1753" i="1"/>
  <c r="F1741" i="1"/>
  <c r="F1729" i="1"/>
  <c r="F1717" i="1"/>
  <c r="F1705" i="1"/>
  <c r="F1693" i="1"/>
  <c r="F1681" i="1"/>
  <c r="F1669" i="1"/>
  <c r="F1657" i="1"/>
  <c r="F1645" i="1"/>
  <c r="F1633" i="1"/>
  <c r="F1621" i="1"/>
  <c r="F1609" i="1"/>
  <c r="F1597" i="1"/>
  <c r="F1585" i="1"/>
  <c r="F1573" i="1"/>
  <c r="F1561" i="1"/>
  <c r="F1549" i="1"/>
  <c r="F1537" i="1"/>
  <c r="D1520" i="1"/>
  <c r="F1520" i="1"/>
  <c r="G1510" i="1"/>
  <c r="G1500" i="1"/>
  <c r="D1419" i="1"/>
  <c r="E1419" i="1"/>
  <c r="F1419" i="1"/>
  <c r="G1419" i="1"/>
  <c r="D1371" i="1"/>
  <c r="E1371" i="1"/>
  <c r="F1371" i="1"/>
  <c r="G1371" i="1"/>
  <c r="D1323" i="1"/>
  <c r="E1323" i="1"/>
  <c r="F1323" i="1"/>
  <c r="G1323" i="1"/>
  <c r="D1305" i="1"/>
  <c r="E1305" i="1"/>
  <c r="F1305" i="1"/>
  <c r="G1305" i="1"/>
  <c r="D1257" i="1"/>
  <c r="E1257" i="1"/>
  <c r="F1257" i="1"/>
  <c r="G1257" i="1"/>
  <c r="G2007" i="1"/>
  <c r="G1995" i="1"/>
  <c r="G1983" i="1"/>
  <c r="G1971" i="1"/>
  <c r="G1959" i="1"/>
  <c r="G1947" i="1"/>
  <c r="G1935" i="1"/>
  <c r="G1923" i="1"/>
  <c r="G1911" i="1"/>
  <c r="G1899" i="1"/>
  <c r="E1897" i="1"/>
  <c r="G1887" i="1"/>
  <c r="E1885" i="1"/>
  <c r="G1875" i="1"/>
  <c r="E1873" i="1"/>
  <c r="G1863" i="1"/>
  <c r="E1861" i="1"/>
  <c r="G1851" i="1"/>
  <c r="E1849" i="1"/>
  <c r="G1839" i="1"/>
  <c r="E1837" i="1"/>
  <c r="G1827" i="1"/>
  <c r="E1825" i="1"/>
  <c r="G1815" i="1"/>
  <c r="E1813" i="1"/>
  <c r="G1803" i="1"/>
  <c r="E1801" i="1"/>
  <c r="G1791" i="1"/>
  <c r="E1789" i="1"/>
  <c r="G1779" i="1"/>
  <c r="E1777" i="1"/>
  <c r="G1767" i="1"/>
  <c r="E1765" i="1"/>
  <c r="G1755" i="1"/>
  <c r="E1753" i="1"/>
  <c r="G1743" i="1"/>
  <c r="E1741" i="1"/>
  <c r="G1731" i="1"/>
  <c r="E1729" i="1"/>
  <c r="G1719" i="1"/>
  <c r="E1717" i="1"/>
  <c r="G1707" i="1"/>
  <c r="E1705" i="1"/>
  <c r="G1695" i="1"/>
  <c r="E1693" i="1"/>
  <c r="G1683" i="1"/>
  <c r="E1681" i="1"/>
  <c r="G1671" i="1"/>
  <c r="E1669" i="1"/>
  <c r="G1659" i="1"/>
  <c r="E1657" i="1"/>
  <c r="G1647" i="1"/>
  <c r="E1645" i="1"/>
  <c r="G1635" i="1"/>
  <c r="E1633" i="1"/>
  <c r="G1623" i="1"/>
  <c r="E1621" i="1"/>
  <c r="G1611" i="1"/>
  <c r="E1609" i="1"/>
  <c r="G1599" i="1"/>
  <c r="E1597" i="1"/>
  <c r="G1587" i="1"/>
  <c r="E1585" i="1"/>
  <c r="G1575" i="1"/>
  <c r="E1573" i="1"/>
  <c r="G1563" i="1"/>
  <c r="E1561" i="1"/>
  <c r="G1551" i="1"/>
  <c r="E1549" i="1"/>
  <c r="G1539" i="1"/>
  <c r="E1537" i="1"/>
  <c r="D1532" i="1"/>
  <c r="F1532" i="1"/>
  <c r="D1526" i="1"/>
  <c r="F1526" i="1"/>
  <c r="G1516" i="1"/>
  <c r="E1510" i="1"/>
  <c r="F1500" i="1"/>
  <c r="E1486" i="1"/>
  <c r="G1942" i="1"/>
  <c r="G1930" i="1"/>
  <c r="G1918" i="1"/>
  <c r="G1906" i="1"/>
  <c r="G1894" i="1"/>
  <c r="G1882" i="1"/>
  <c r="G1870" i="1"/>
  <c r="G1858" i="1"/>
  <c r="G1846" i="1"/>
  <c r="G1834" i="1"/>
  <c r="G1822" i="1"/>
  <c r="G1810" i="1"/>
  <c r="G1798" i="1"/>
  <c r="G1786" i="1"/>
  <c r="G1774" i="1"/>
  <c r="G1762" i="1"/>
  <c r="G1750" i="1"/>
  <c r="G1738" i="1"/>
  <c r="G1726" i="1"/>
  <c r="G1714" i="1"/>
  <c r="G1702" i="1"/>
  <c r="G1690" i="1"/>
  <c r="G1678" i="1"/>
  <c r="G1666" i="1"/>
  <c r="G1654" i="1"/>
  <c r="G1642" i="1"/>
  <c r="G1630" i="1"/>
  <c r="G1618" i="1"/>
  <c r="G1606" i="1"/>
  <c r="G1594" i="1"/>
  <c r="G1582" i="1"/>
  <c r="G1570" i="1"/>
  <c r="G1558" i="1"/>
  <c r="G1546" i="1"/>
  <c r="G1531" i="1"/>
  <c r="D1510" i="1"/>
  <c r="E1500" i="1"/>
  <c r="D1497" i="1"/>
  <c r="E1497" i="1"/>
  <c r="G1497" i="1"/>
  <c r="E1450" i="1"/>
  <c r="F1450" i="1"/>
  <c r="G1450" i="1"/>
  <c r="E1281" i="1"/>
  <c r="F1281" i="1"/>
  <c r="D1281" i="1"/>
  <c r="G1281" i="1"/>
  <c r="F1486" i="1"/>
  <c r="G1486" i="1"/>
  <c r="E1462" i="1"/>
  <c r="F1462" i="1"/>
  <c r="G1462" i="1"/>
  <c r="D1431" i="1"/>
  <c r="E1431" i="1"/>
  <c r="F1431" i="1"/>
  <c r="G1431" i="1"/>
  <c r="D1383" i="1"/>
  <c r="E1383" i="1"/>
  <c r="F1383" i="1"/>
  <c r="G1383" i="1"/>
  <c r="D1335" i="1"/>
  <c r="E1335" i="1"/>
  <c r="F1335" i="1"/>
  <c r="G1335" i="1"/>
  <c r="F1997" i="1"/>
  <c r="F1985" i="1"/>
  <c r="F1973" i="1"/>
  <c r="F1961" i="1"/>
  <c r="G1956" i="1"/>
  <c r="F1949" i="1"/>
  <c r="G1944" i="1"/>
  <c r="E1942" i="1"/>
  <c r="F1937" i="1"/>
  <c r="G1932" i="1"/>
  <c r="E1930" i="1"/>
  <c r="F1925" i="1"/>
  <c r="G1920" i="1"/>
  <c r="E1918" i="1"/>
  <c r="F1913" i="1"/>
  <c r="G1908" i="1"/>
  <c r="E1906" i="1"/>
  <c r="F1901" i="1"/>
  <c r="G1896" i="1"/>
  <c r="E1894" i="1"/>
  <c r="F1889" i="1"/>
  <c r="G1884" i="1"/>
  <c r="E1882" i="1"/>
  <c r="F1877" i="1"/>
  <c r="G1872" i="1"/>
  <c r="E1870" i="1"/>
  <c r="F1865" i="1"/>
  <c r="G1860" i="1"/>
  <c r="E1858" i="1"/>
  <c r="F1853" i="1"/>
  <c r="G1848" i="1"/>
  <c r="E1846" i="1"/>
  <c r="F1841" i="1"/>
  <c r="G1836" i="1"/>
  <c r="E1834" i="1"/>
  <c r="F1829" i="1"/>
  <c r="G1824" i="1"/>
  <c r="E1822" i="1"/>
  <c r="F1817" i="1"/>
  <c r="G1812" i="1"/>
  <c r="E1810" i="1"/>
  <c r="F1805" i="1"/>
  <c r="G1800" i="1"/>
  <c r="E1798" i="1"/>
  <c r="F1793" i="1"/>
  <c r="G1788" i="1"/>
  <c r="E1786" i="1"/>
  <c r="F1781" i="1"/>
  <c r="G1776" i="1"/>
  <c r="E1774" i="1"/>
  <c r="F1769" i="1"/>
  <c r="G1764" i="1"/>
  <c r="E1762" i="1"/>
  <c r="F1757" i="1"/>
  <c r="G1752" i="1"/>
  <c r="E1750" i="1"/>
  <c r="F1745" i="1"/>
  <c r="G1740" i="1"/>
  <c r="E1738" i="1"/>
  <c r="F1733" i="1"/>
  <c r="G1728" i="1"/>
  <c r="E1726" i="1"/>
  <c r="F1721" i="1"/>
  <c r="G1716" i="1"/>
  <c r="E1714" i="1"/>
  <c r="F1709" i="1"/>
  <c r="G1704" i="1"/>
  <c r="E1702" i="1"/>
  <c r="F1697" i="1"/>
  <c r="G1692" i="1"/>
  <c r="E1690" i="1"/>
  <c r="F1685" i="1"/>
  <c r="G1680" i="1"/>
  <c r="E1678" i="1"/>
  <c r="F1673" i="1"/>
  <c r="G1668" i="1"/>
  <c r="E1666" i="1"/>
  <c r="F1661" i="1"/>
  <c r="G1656" i="1"/>
  <c r="E1654" i="1"/>
  <c r="F1649" i="1"/>
  <c r="G1644" i="1"/>
  <c r="E1642" i="1"/>
  <c r="F1637" i="1"/>
  <c r="G1632" i="1"/>
  <c r="E1630" i="1"/>
  <c r="F1625" i="1"/>
  <c r="G1620" i="1"/>
  <c r="E1618" i="1"/>
  <c r="F1613" i="1"/>
  <c r="G1608" i="1"/>
  <c r="E1606" i="1"/>
  <c r="F1601" i="1"/>
  <c r="G1596" i="1"/>
  <c r="E1594" i="1"/>
  <c r="F1589" i="1"/>
  <c r="G1584" i="1"/>
  <c r="E1582" i="1"/>
  <c r="F1577" i="1"/>
  <c r="G1572" i="1"/>
  <c r="E1570" i="1"/>
  <c r="F1565" i="1"/>
  <c r="G1560" i="1"/>
  <c r="E1558" i="1"/>
  <c r="F1553" i="1"/>
  <c r="G1548" i="1"/>
  <c r="E1546" i="1"/>
  <c r="F1541" i="1"/>
  <c r="G1536" i="1"/>
  <c r="D1534" i="1"/>
  <c r="E1531" i="1"/>
  <c r="F1528" i="1"/>
  <c r="E1522" i="1"/>
  <c r="F1512" i="1"/>
  <c r="F1509" i="1"/>
  <c r="E1506" i="1"/>
  <c r="E1503" i="1"/>
  <c r="G1503" i="1"/>
  <c r="D1496" i="1"/>
  <c r="E1496" i="1"/>
  <c r="F1496" i="1"/>
  <c r="G1492" i="1"/>
  <c r="G1488" i="1"/>
  <c r="F1956" i="1"/>
  <c r="F1944" i="1"/>
  <c r="G1939" i="1"/>
  <c r="F1932" i="1"/>
  <c r="G1927" i="1"/>
  <c r="F1920" i="1"/>
  <c r="G1915" i="1"/>
  <c r="F1908" i="1"/>
  <c r="G1903" i="1"/>
  <c r="F1896" i="1"/>
  <c r="G1891" i="1"/>
  <c r="F1884" i="1"/>
  <c r="G1879" i="1"/>
  <c r="F1872" i="1"/>
  <c r="G1867" i="1"/>
  <c r="F1860" i="1"/>
  <c r="G1855" i="1"/>
  <c r="F1848" i="1"/>
  <c r="G1843" i="1"/>
  <c r="F1836" i="1"/>
  <c r="G1831" i="1"/>
  <c r="F1824" i="1"/>
  <c r="G1819" i="1"/>
  <c r="F1812" i="1"/>
  <c r="G1807" i="1"/>
  <c r="F1800" i="1"/>
  <c r="G1795" i="1"/>
  <c r="F1788" i="1"/>
  <c r="G1783" i="1"/>
  <c r="F1776" i="1"/>
  <c r="G1771" i="1"/>
  <c r="F1764" i="1"/>
  <c r="G1759" i="1"/>
  <c r="F1752" i="1"/>
  <c r="G1747" i="1"/>
  <c r="F1740" i="1"/>
  <c r="G1735" i="1"/>
  <c r="F1728" i="1"/>
  <c r="G1723" i="1"/>
  <c r="F1716" i="1"/>
  <c r="G1711" i="1"/>
  <c r="F1704" i="1"/>
  <c r="G1699" i="1"/>
  <c r="F1692" i="1"/>
  <c r="G1687" i="1"/>
  <c r="F1680" i="1"/>
  <c r="G1675" i="1"/>
  <c r="F1668" i="1"/>
  <c r="G1663" i="1"/>
  <c r="F1656" i="1"/>
  <c r="G1651" i="1"/>
  <c r="F1644" i="1"/>
  <c r="G1639" i="1"/>
  <c r="F1632" i="1"/>
  <c r="G1627" i="1"/>
  <c r="F1620" i="1"/>
  <c r="G1615" i="1"/>
  <c r="F1608" i="1"/>
  <c r="G1603" i="1"/>
  <c r="F1596" i="1"/>
  <c r="G1591" i="1"/>
  <c r="F1584" i="1"/>
  <c r="G1579" i="1"/>
  <c r="F1572" i="1"/>
  <c r="G1567" i="1"/>
  <c r="F1560" i="1"/>
  <c r="G1555" i="1"/>
  <c r="F1548" i="1"/>
  <c r="G1543" i="1"/>
  <c r="F1536" i="1"/>
  <c r="D1522" i="1"/>
  <c r="G1518" i="1"/>
  <c r="E1512" i="1"/>
  <c r="F1488" i="1"/>
  <c r="F1474" i="1"/>
  <c r="G1474" i="1"/>
  <c r="E1414" i="1"/>
  <c r="F1414" i="1"/>
  <c r="G1414" i="1"/>
  <c r="F1939" i="1"/>
  <c r="F1927" i="1"/>
  <c r="F1915" i="1"/>
  <c r="F1903" i="1"/>
  <c r="F1891" i="1"/>
  <c r="F1879" i="1"/>
  <c r="F1867" i="1"/>
  <c r="F1855" i="1"/>
  <c r="F1843" i="1"/>
  <c r="F1831" i="1"/>
  <c r="F1819" i="1"/>
  <c r="F1807" i="1"/>
  <c r="F1795" i="1"/>
  <c r="F1783" i="1"/>
  <c r="G1778" i="1"/>
  <c r="F1771" i="1"/>
  <c r="G1766" i="1"/>
  <c r="F1759" i="1"/>
  <c r="G1754" i="1"/>
  <c r="F1747" i="1"/>
  <c r="G1742" i="1"/>
  <c r="F1735" i="1"/>
  <c r="G1730" i="1"/>
  <c r="F1723" i="1"/>
  <c r="G1718" i="1"/>
  <c r="F1711" i="1"/>
  <c r="G1706" i="1"/>
  <c r="F1699" i="1"/>
  <c r="G1694" i="1"/>
  <c r="F1687" i="1"/>
  <c r="G1682" i="1"/>
  <c r="F1675" i="1"/>
  <c r="G1670" i="1"/>
  <c r="F1663" i="1"/>
  <c r="G1658" i="1"/>
  <c r="F1651" i="1"/>
  <c r="G1646" i="1"/>
  <c r="F1639" i="1"/>
  <c r="G1634" i="1"/>
  <c r="F1627" i="1"/>
  <c r="G1622" i="1"/>
  <c r="F1615" i="1"/>
  <c r="G1610" i="1"/>
  <c r="F1603" i="1"/>
  <c r="G1598" i="1"/>
  <c r="F1591" i="1"/>
  <c r="G1586" i="1"/>
  <c r="F1579" i="1"/>
  <c r="G1574" i="1"/>
  <c r="F1567" i="1"/>
  <c r="G1562" i="1"/>
  <c r="F1555" i="1"/>
  <c r="G1550" i="1"/>
  <c r="F1543" i="1"/>
  <c r="G1538" i="1"/>
  <c r="G1533" i="1"/>
  <c r="G1524" i="1"/>
  <c r="E1509" i="1"/>
  <c r="G1509" i="1"/>
  <c r="E1492" i="1"/>
  <c r="F1492" i="1"/>
  <c r="D1443" i="1"/>
  <c r="E1443" i="1"/>
  <c r="F1443" i="1"/>
  <c r="G1443" i="1"/>
  <c r="D1395" i="1"/>
  <c r="E1395" i="1"/>
  <c r="F1395" i="1"/>
  <c r="G1395" i="1"/>
  <c r="D1347" i="1"/>
  <c r="E1347" i="1"/>
  <c r="F1347" i="1"/>
  <c r="G1347" i="1"/>
  <c r="E1939" i="1"/>
  <c r="E1927" i="1"/>
  <c r="E1915" i="1"/>
  <c r="G1905" i="1"/>
  <c r="E1903" i="1"/>
  <c r="G1893" i="1"/>
  <c r="E1891" i="1"/>
  <c r="G1881" i="1"/>
  <c r="E1879" i="1"/>
  <c r="G1869" i="1"/>
  <c r="E1867" i="1"/>
  <c r="G1857" i="1"/>
  <c r="E1855" i="1"/>
  <c r="G1845" i="1"/>
  <c r="E1843" i="1"/>
  <c r="G1833" i="1"/>
  <c r="E1831" i="1"/>
  <c r="G1821" i="1"/>
  <c r="E1819" i="1"/>
  <c r="G1809" i="1"/>
  <c r="E1807" i="1"/>
  <c r="G1797" i="1"/>
  <c r="E1795" i="1"/>
  <c r="G1785" i="1"/>
  <c r="E1783" i="1"/>
  <c r="F1778" i="1"/>
  <c r="G1773" i="1"/>
  <c r="E1771" i="1"/>
  <c r="F1766" i="1"/>
  <c r="G1761" i="1"/>
  <c r="E1759" i="1"/>
  <c r="F1754" i="1"/>
  <c r="G1749" i="1"/>
  <c r="E1747" i="1"/>
  <c r="F1742" i="1"/>
  <c r="G1737" i="1"/>
  <c r="E1735" i="1"/>
  <c r="F1730" i="1"/>
  <c r="G1725" i="1"/>
  <c r="E1723" i="1"/>
  <c r="F1718" i="1"/>
  <c r="G1713" i="1"/>
  <c r="E1711" i="1"/>
  <c r="F1706" i="1"/>
  <c r="E1699" i="1"/>
  <c r="F1694" i="1"/>
  <c r="E1687" i="1"/>
  <c r="F1682" i="1"/>
  <c r="E1675" i="1"/>
  <c r="F1670" i="1"/>
  <c r="E1663" i="1"/>
  <c r="F1658" i="1"/>
  <c r="E1651" i="1"/>
  <c r="F1646" i="1"/>
  <c r="E1639" i="1"/>
  <c r="F1634" i="1"/>
  <c r="E1627" i="1"/>
  <c r="F1622" i="1"/>
  <c r="E1615" i="1"/>
  <c r="F1610" i="1"/>
  <c r="E1603" i="1"/>
  <c r="F1598" i="1"/>
  <c r="E1591" i="1"/>
  <c r="F1586" i="1"/>
  <c r="E1579" i="1"/>
  <c r="F1574" i="1"/>
  <c r="E1567" i="1"/>
  <c r="F1562" i="1"/>
  <c r="E1555" i="1"/>
  <c r="F1550" i="1"/>
  <c r="E1543" i="1"/>
  <c r="F1538" i="1"/>
  <c r="F1533" i="1"/>
  <c r="G1530" i="1"/>
  <c r="F1524" i="1"/>
  <c r="F1521" i="1"/>
  <c r="E1518" i="1"/>
  <c r="E1515" i="1"/>
  <c r="G1515" i="1"/>
  <c r="G1508" i="1"/>
  <c r="D1484" i="1"/>
  <c r="E1484" i="1"/>
  <c r="F1484" i="1"/>
  <c r="D1456" i="1"/>
  <c r="E1456" i="1"/>
  <c r="F1456" i="1"/>
  <c r="G1456" i="1"/>
  <c r="G1924" i="1"/>
  <c r="G1912" i="1"/>
  <c r="F1905" i="1"/>
  <c r="G1900" i="1"/>
  <c r="F1893" i="1"/>
  <c r="G1888" i="1"/>
  <c r="F1881" i="1"/>
  <c r="G1876" i="1"/>
  <c r="F1869" i="1"/>
  <c r="G1864" i="1"/>
  <c r="F1857" i="1"/>
  <c r="G1852" i="1"/>
  <c r="F1845" i="1"/>
  <c r="G1840" i="1"/>
  <c r="G1828" i="1"/>
  <c r="G1816" i="1"/>
  <c r="G1804" i="1"/>
  <c r="G1792" i="1"/>
  <c r="G1780" i="1"/>
  <c r="E1778" i="1"/>
  <c r="G1768" i="1"/>
  <c r="E1766" i="1"/>
  <c r="G1756" i="1"/>
  <c r="E1754" i="1"/>
  <c r="G1744" i="1"/>
  <c r="E1742" i="1"/>
  <c r="G1732" i="1"/>
  <c r="E1730" i="1"/>
  <c r="G1720" i="1"/>
  <c r="E1718" i="1"/>
  <c r="G1708" i="1"/>
  <c r="E1706" i="1"/>
  <c r="G1696" i="1"/>
  <c r="E1694" i="1"/>
  <c r="G1684" i="1"/>
  <c r="E1682" i="1"/>
  <c r="G1672" i="1"/>
  <c r="E1670" i="1"/>
  <c r="G1660" i="1"/>
  <c r="E1658" i="1"/>
  <c r="G1648" i="1"/>
  <c r="E1646" i="1"/>
  <c r="G1636" i="1"/>
  <c r="E1634" i="1"/>
  <c r="G1624" i="1"/>
  <c r="E1622" i="1"/>
  <c r="G1612" i="1"/>
  <c r="E1610" i="1"/>
  <c r="G1600" i="1"/>
  <c r="E1598" i="1"/>
  <c r="G1588" i="1"/>
  <c r="E1586" i="1"/>
  <c r="G1576" i="1"/>
  <c r="E1574" i="1"/>
  <c r="G1564" i="1"/>
  <c r="E1562" i="1"/>
  <c r="G1552" i="1"/>
  <c r="E1550" i="1"/>
  <c r="G1540" i="1"/>
  <c r="E1538" i="1"/>
  <c r="E1533" i="1"/>
  <c r="F1530" i="1"/>
  <c r="F1527" i="1"/>
  <c r="E1524" i="1"/>
  <c r="G1514" i="1"/>
  <c r="E1491" i="1"/>
  <c r="F1491" i="1"/>
  <c r="G1491" i="1"/>
  <c r="D1480" i="1"/>
  <c r="E1480" i="1"/>
  <c r="F1480" i="1"/>
  <c r="D1455" i="1"/>
  <c r="E1455" i="1"/>
  <c r="F1455" i="1"/>
  <c r="G1455" i="1"/>
  <c r="E1426" i="1"/>
  <c r="F1426" i="1"/>
  <c r="G1426" i="1"/>
  <c r="E1530" i="1"/>
  <c r="D1527" i="1"/>
  <c r="E1521" i="1"/>
  <c r="G1521" i="1"/>
  <c r="E1514" i="1"/>
  <c r="D1508" i="1"/>
  <c r="F1508" i="1"/>
  <c r="G1498" i="1"/>
  <c r="D1479" i="1"/>
  <c r="D1468" i="1"/>
  <c r="E1468" i="1"/>
  <c r="F1468" i="1"/>
  <c r="G1468" i="1"/>
  <c r="D1407" i="1"/>
  <c r="E1407" i="1"/>
  <c r="F1407" i="1"/>
  <c r="G1407" i="1"/>
  <c r="D1359" i="1"/>
  <c r="E1359" i="1"/>
  <c r="F1359" i="1"/>
  <c r="G1359" i="1"/>
  <c r="G1271" i="1"/>
  <c r="D1271" i="1"/>
  <c r="D1125" i="1"/>
  <c r="E1125" i="1"/>
  <c r="F1125" i="1"/>
  <c r="G1125" i="1"/>
  <c r="D1105" i="1"/>
  <c r="E1105" i="1"/>
  <c r="F1105" i="1"/>
  <c r="G1105" i="1"/>
  <c r="F1502" i="1"/>
  <c r="F1490" i="1"/>
  <c r="G1485" i="1"/>
  <c r="F1478" i="1"/>
  <c r="G1473" i="1"/>
  <c r="F1466" i="1"/>
  <c r="D1464" i="1"/>
  <c r="G1461" i="1"/>
  <c r="F1454" i="1"/>
  <c r="G1449" i="1"/>
  <c r="F1442" i="1"/>
  <c r="D1440" i="1"/>
  <c r="G1437" i="1"/>
  <c r="F1430" i="1"/>
  <c r="D1428" i="1"/>
  <c r="G1425" i="1"/>
  <c r="F1418" i="1"/>
  <c r="D1416" i="1"/>
  <c r="G1413" i="1"/>
  <c r="F1406" i="1"/>
  <c r="D1404" i="1"/>
  <c r="G1401" i="1"/>
  <c r="F1394" i="1"/>
  <c r="D1392" i="1"/>
  <c r="G1389" i="1"/>
  <c r="F1382" i="1"/>
  <c r="D1380" i="1"/>
  <c r="G1377" i="1"/>
  <c r="F1370" i="1"/>
  <c r="D1368" i="1"/>
  <c r="G1365" i="1"/>
  <c r="F1358" i="1"/>
  <c r="D1356" i="1"/>
  <c r="G1353" i="1"/>
  <c r="F1346" i="1"/>
  <c r="D1344" i="1"/>
  <c r="G1341" i="1"/>
  <c r="F1334" i="1"/>
  <c r="D1332" i="1"/>
  <c r="G1329" i="1"/>
  <c r="F1322" i="1"/>
  <c r="D1320" i="1"/>
  <c r="G1317" i="1"/>
  <c r="E1307" i="1"/>
  <c r="G1301" i="1"/>
  <c r="D1293" i="1"/>
  <c r="D1290" i="1"/>
  <c r="F1287" i="1"/>
  <c r="D1274" i="1"/>
  <c r="E1274" i="1"/>
  <c r="D1137" i="1"/>
  <c r="E1137" i="1"/>
  <c r="F1137" i="1"/>
  <c r="G1137" i="1"/>
  <c r="G1444" i="1"/>
  <c r="G1432" i="1"/>
  <c r="G1420" i="1"/>
  <c r="G1408" i="1"/>
  <c r="G1396" i="1"/>
  <c r="G1384" i="1"/>
  <c r="G1372" i="1"/>
  <c r="G1360" i="1"/>
  <c r="G1348" i="1"/>
  <c r="G1336" i="1"/>
  <c r="G1324" i="1"/>
  <c r="G1298" i="1"/>
  <c r="F1277" i="1"/>
  <c r="G1277" i="1"/>
  <c r="D1149" i="1"/>
  <c r="E1149" i="1"/>
  <c r="F1149" i="1"/>
  <c r="G1149" i="1"/>
  <c r="D1040" i="1"/>
  <c r="E1040" i="1"/>
  <c r="F1040" i="1"/>
  <c r="G1040" i="1"/>
  <c r="E1485" i="1"/>
  <c r="E1473" i="1"/>
  <c r="E1461" i="1"/>
  <c r="E1449" i="1"/>
  <c r="F1444" i="1"/>
  <c r="E1437" i="1"/>
  <c r="F1432" i="1"/>
  <c r="E1425" i="1"/>
  <c r="F1420" i="1"/>
  <c r="E1413" i="1"/>
  <c r="F1408" i="1"/>
  <c r="E1401" i="1"/>
  <c r="F1396" i="1"/>
  <c r="E1389" i="1"/>
  <c r="F1384" i="1"/>
  <c r="E1377" i="1"/>
  <c r="F1372" i="1"/>
  <c r="E1365" i="1"/>
  <c r="F1360" i="1"/>
  <c r="E1353" i="1"/>
  <c r="F1348" i="1"/>
  <c r="E1341" i="1"/>
  <c r="F1336" i="1"/>
  <c r="E1329" i="1"/>
  <c r="F1324" i="1"/>
  <c r="E1317" i="1"/>
  <c r="G1309" i="1"/>
  <c r="G1306" i="1"/>
  <c r="D1301" i="1"/>
  <c r="F1298" i="1"/>
  <c r="G1295" i="1"/>
  <c r="G1289" i="1"/>
  <c r="F1283" i="1"/>
  <c r="E1270" i="1"/>
  <c r="F1270" i="1"/>
  <c r="G1266" i="1"/>
  <c r="D1161" i="1"/>
  <c r="E1161" i="1"/>
  <c r="F1161" i="1"/>
  <c r="G1161" i="1"/>
  <c r="G1494" i="1"/>
  <c r="G1482" i="1"/>
  <c r="G1470" i="1"/>
  <c r="G1458" i="1"/>
  <c r="G1446" i="1"/>
  <c r="E1444" i="1"/>
  <c r="G1434" i="1"/>
  <c r="E1432" i="1"/>
  <c r="G1422" i="1"/>
  <c r="E1420" i="1"/>
  <c r="G1410" i="1"/>
  <c r="E1408" i="1"/>
  <c r="G1398" i="1"/>
  <c r="E1396" i="1"/>
  <c r="G1386" i="1"/>
  <c r="E1384" i="1"/>
  <c r="G1374" i="1"/>
  <c r="E1372" i="1"/>
  <c r="G1362" i="1"/>
  <c r="E1360" i="1"/>
  <c r="G1350" i="1"/>
  <c r="E1348" i="1"/>
  <c r="G1338" i="1"/>
  <c r="E1336" i="1"/>
  <c r="G1326" i="1"/>
  <c r="E1324" i="1"/>
  <c r="G1314" i="1"/>
  <c r="E1309" i="1"/>
  <c r="F1306" i="1"/>
  <c r="E1298" i="1"/>
  <c r="F1295" i="1"/>
  <c r="E1289" i="1"/>
  <c r="G1286" i="1"/>
  <c r="G1269" i="1"/>
  <c r="F1223" i="1"/>
  <c r="G1223" i="1"/>
  <c r="D1223" i="1"/>
  <c r="D1173" i="1"/>
  <c r="E1173" i="1"/>
  <c r="F1173" i="1"/>
  <c r="G1173" i="1"/>
  <c r="D1100" i="1"/>
  <c r="E1100" i="1"/>
  <c r="F1100" i="1"/>
  <c r="G1100" i="1"/>
  <c r="F1446" i="1"/>
  <c r="F1434" i="1"/>
  <c r="F1422" i="1"/>
  <c r="F1410" i="1"/>
  <c r="F1398" i="1"/>
  <c r="F1386" i="1"/>
  <c r="F1374" i="1"/>
  <c r="F1362" i="1"/>
  <c r="F1350" i="1"/>
  <c r="F1338" i="1"/>
  <c r="F1326" i="1"/>
  <c r="F1314" i="1"/>
  <c r="D1309" i="1"/>
  <c r="D1306" i="1"/>
  <c r="E1295" i="1"/>
  <c r="D1289" i="1"/>
  <c r="G1283" i="1"/>
  <c r="D1283" i="1"/>
  <c r="D1263" i="1"/>
  <c r="E1263" i="1"/>
  <c r="F1235" i="1"/>
  <c r="G1235" i="1"/>
  <c r="D1235" i="1"/>
  <c r="D1185" i="1"/>
  <c r="E1185" i="1"/>
  <c r="F1185" i="1"/>
  <c r="G1185" i="1"/>
  <c r="D1286" i="1"/>
  <c r="E1286" i="1"/>
  <c r="E1269" i="1"/>
  <c r="F1269" i="1"/>
  <c r="F1259" i="1"/>
  <c r="G1259" i="1"/>
  <c r="D1259" i="1"/>
  <c r="F1247" i="1"/>
  <c r="G1247" i="1"/>
  <c r="D1247" i="1"/>
  <c r="D1197" i="1"/>
  <c r="E1197" i="1"/>
  <c r="F1197" i="1"/>
  <c r="G1197" i="1"/>
  <c r="F1472" i="1"/>
  <c r="F1460" i="1"/>
  <c r="F1448" i="1"/>
  <c r="F1436" i="1"/>
  <c r="F1424" i="1"/>
  <c r="F1412" i="1"/>
  <c r="F1400" i="1"/>
  <c r="F1388" i="1"/>
  <c r="F1376" i="1"/>
  <c r="F1364" i="1"/>
  <c r="F1352" i="1"/>
  <c r="F1340" i="1"/>
  <c r="F1328" i="1"/>
  <c r="F1316" i="1"/>
  <c r="F1311" i="1"/>
  <c r="F1308" i="1"/>
  <c r="G1297" i="1"/>
  <c r="G1294" i="1"/>
  <c r="G1291" i="1"/>
  <c r="D1251" i="1"/>
  <c r="E1251" i="1"/>
  <c r="F1251" i="1"/>
  <c r="D1209" i="1"/>
  <c r="E1209" i="1"/>
  <c r="F1209" i="1"/>
  <c r="G1209" i="1"/>
  <c r="E1472" i="1"/>
  <c r="E1460" i="1"/>
  <c r="E1448" i="1"/>
  <c r="E1436" i="1"/>
  <c r="E1424" i="1"/>
  <c r="E1412" i="1"/>
  <c r="G1402" i="1"/>
  <c r="E1400" i="1"/>
  <c r="G1390" i="1"/>
  <c r="E1388" i="1"/>
  <c r="G1378" i="1"/>
  <c r="E1376" i="1"/>
  <c r="G1366" i="1"/>
  <c r="E1364" i="1"/>
  <c r="G1354" i="1"/>
  <c r="E1352" i="1"/>
  <c r="G1342" i="1"/>
  <c r="E1340" i="1"/>
  <c r="G1330" i="1"/>
  <c r="E1328" i="1"/>
  <c r="G1318" i="1"/>
  <c r="E1316" i="1"/>
  <c r="E1308" i="1"/>
  <c r="E1297" i="1"/>
  <c r="F1294" i="1"/>
  <c r="F1291" i="1"/>
  <c r="E1282" i="1"/>
  <c r="F1282" i="1"/>
  <c r="G1275" i="1"/>
  <c r="D1221" i="1"/>
  <c r="E1221" i="1"/>
  <c r="F1221" i="1"/>
  <c r="G1221" i="1"/>
  <c r="D1046" i="1"/>
  <c r="E1046" i="1"/>
  <c r="F1046" i="1"/>
  <c r="G1046" i="1"/>
  <c r="F1402" i="1"/>
  <c r="F1390" i="1"/>
  <c r="F1378" i="1"/>
  <c r="F1366" i="1"/>
  <c r="F1354" i="1"/>
  <c r="F1342" i="1"/>
  <c r="F1330" i="1"/>
  <c r="F1318" i="1"/>
  <c r="G1313" i="1"/>
  <c r="D1308" i="1"/>
  <c r="G1302" i="1"/>
  <c r="D1297" i="1"/>
  <c r="D1294" i="1"/>
  <c r="E1291" i="1"/>
  <c r="F1265" i="1"/>
  <c r="G1265" i="1"/>
  <c r="D1233" i="1"/>
  <c r="E1233" i="1"/>
  <c r="F1233" i="1"/>
  <c r="G1233" i="1"/>
  <c r="E1313" i="1"/>
  <c r="F1302" i="1"/>
  <c r="D1275" i="1"/>
  <c r="E1275" i="1"/>
  <c r="F1271" i="1"/>
  <c r="D1245" i="1"/>
  <c r="E1245" i="1"/>
  <c r="F1245" i="1"/>
  <c r="G1245" i="1"/>
  <c r="D1087" i="1"/>
  <c r="E1087" i="1"/>
  <c r="F1087" i="1"/>
  <c r="G1087" i="1"/>
  <c r="E1254" i="1"/>
  <c r="E1242" i="1"/>
  <c r="E1230" i="1"/>
  <c r="E1218" i="1"/>
  <c r="D1211" i="1"/>
  <c r="E1206" i="1"/>
  <c r="D1199" i="1"/>
  <c r="E1194" i="1"/>
  <c r="D1187" i="1"/>
  <c r="E1182" i="1"/>
  <c r="D1175" i="1"/>
  <c r="E1170" i="1"/>
  <c r="D1163" i="1"/>
  <c r="E1158" i="1"/>
  <c r="D1151" i="1"/>
  <c r="E1146" i="1"/>
  <c r="D1139" i="1"/>
  <c r="E1134" i="1"/>
  <c r="D1127" i="1"/>
  <c r="E1122" i="1"/>
  <c r="D1115" i="1"/>
  <c r="E1107" i="1"/>
  <c r="E1102" i="1"/>
  <c r="G1099" i="1"/>
  <c r="D1097" i="1"/>
  <c r="F1094" i="1"/>
  <c r="E1089" i="1"/>
  <c r="G1086" i="1"/>
  <c r="D1084" i="1"/>
  <c r="D1079" i="1"/>
  <c r="E1076" i="1"/>
  <c r="E1073" i="1"/>
  <c r="F1070" i="1"/>
  <c r="D1065" i="1"/>
  <c r="D1062" i="1"/>
  <c r="D1050" i="1"/>
  <c r="D1043" i="1"/>
  <c r="D826" i="1"/>
  <c r="E826" i="1"/>
  <c r="F826" i="1"/>
  <c r="G826" i="1"/>
  <c r="D993" i="1"/>
  <c r="E993" i="1"/>
  <c r="F993" i="1"/>
  <c r="G993" i="1"/>
  <c r="D830" i="1"/>
  <c r="E830" i="1"/>
  <c r="F830" i="1"/>
  <c r="G830" i="1"/>
  <c r="F1239" i="1"/>
  <c r="F1227" i="1"/>
  <c r="F1215" i="1"/>
  <c r="F1203" i="1"/>
  <c r="F1191" i="1"/>
  <c r="F1179" i="1"/>
  <c r="F1167" i="1"/>
  <c r="F1155" i="1"/>
  <c r="F1143" i="1"/>
  <c r="F1131" i="1"/>
  <c r="F1119" i="1"/>
  <c r="F1096" i="1"/>
  <c r="F1091" i="1"/>
  <c r="G1083" i="1"/>
  <c r="G1078" i="1"/>
  <c r="G1075" i="1"/>
  <c r="F1067" i="1"/>
  <c r="G1064" i="1"/>
  <c r="G1055" i="1"/>
  <c r="D957" i="1"/>
  <c r="E957" i="1"/>
  <c r="F957" i="1"/>
  <c r="G957" i="1"/>
  <c r="F1258" i="1"/>
  <c r="G1253" i="1"/>
  <c r="F1246" i="1"/>
  <c r="G1241" i="1"/>
  <c r="E1239" i="1"/>
  <c r="F1234" i="1"/>
  <c r="G1229" i="1"/>
  <c r="E1227" i="1"/>
  <c r="F1222" i="1"/>
  <c r="G1217" i="1"/>
  <c r="E1215" i="1"/>
  <c r="F1210" i="1"/>
  <c r="G1205" i="1"/>
  <c r="E1203" i="1"/>
  <c r="F1198" i="1"/>
  <c r="G1193" i="1"/>
  <c r="E1191" i="1"/>
  <c r="F1186" i="1"/>
  <c r="G1181" i="1"/>
  <c r="E1179" i="1"/>
  <c r="F1174" i="1"/>
  <c r="G1169" i="1"/>
  <c r="E1167" i="1"/>
  <c r="F1162" i="1"/>
  <c r="G1157" i="1"/>
  <c r="E1155" i="1"/>
  <c r="F1150" i="1"/>
  <c r="G1145" i="1"/>
  <c r="E1143" i="1"/>
  <c r="F1138" i="1"/>
  <c r="G1133" i="1"/>
  <c r="E1131" i="1"/>
  <c r="F1126" i="1"/>
  <c r="G1121" i="1"/>
  <c r="E1119" i="1"/>
  <c r="F1114" i="1"/>
  <c r="E1109" i="1"/>
  <c r="G1106" i="1"/>
  <c r="G1101" i="1"/>
  <c r="E1096" i="1"/>
  <c r="G1093" i="1"/>
  <c r="E1091" i="1"/>
  <c r="G1088" i="1"/>
  <c r="F1083" i="1"/>
  <c r="E1078" i="1"/>
  <c r="F1075" i="1"/>
  <c r="F1072" i="1"/>
  <c r="E1058" i="1"/>
  <c r="G1058" i="1"/>
  <c r="F1055" i="1"/>
  <c r="D909" i="1"/>
  <c r="E909" i="1"/>
  <c r="F909" i="1"/>
  <c r="G909" i="1"/>
  <c r="F1253" i="1"/>
  <c r="F1241" i="1"/>
  <c r="F1229" i="1"/>
  <c r="F1217" i="1"/>
  <c r="F1205" i="1"/>
  <c r="F1193" i="1"/>
  <c r="F1181" i="1"/>
  <c r="F1169" i="1"/>
  <c r="F1157" i="1"/>
  <c r="F1145" i="1"/>
  <c r="F1133" i="1"/>
  <c r="G1111" i="1"/>
  <c r="F1106" i="1"/>
  <c r="E1101" i="1"/>
  <c r="D1096" i="1"/>
  <c r="F1093" i="1"/>
  <c r="F1088" i="1"/>
  <c r="D1078" i="1"/>
  <c r="E1075" i="1"/>
  <c r="E1072" i="1"/>
  <c r="D1061" i="1"/>
  <c r="G1061" i="1"/>
  <c r="E1055" i="1"/>
  <c r="F1052" i="1"/>
  <c r="D1005" i="1"/>
  <c r="E1005" i="1"/>
  <c r="F1005" i="1"/>
  <c r="G1005" i="1"/>
  <c r="D1072" i="1"/>
  <c r="F1060" i="1"/>
  <c r="E1052" i="1"/>
  <c r="D921" i="1"/>
  <c r="E921" i="1"/>
  <c r="F921" i="1"/>
  <c r="G921" i="1"/>
  <c r="G1250" i="1"/>
  <c r="G1238" i="1"/>
  <c r="G1226" i="1"/>
  <c r="G1214" i="1"/>
  <c r="G1202" i="1"/>
  <c r="G1190" i="1"/>
  <c r="G1178" i="1"/>
  <c r="G1166" i="1"/>
  <c r="G1154" i="1"/>
  <c r="G1142" i="1"/>
  <c r="G1130" i="1"/>
  <c r="G1118" i="1"/>
  <c r="G1095" i="1"/>
  <c r="G1090" i="1"/>
  <c r="F1048" i="1"/>
  <c r="G1048" i="1"/>
  <c r="F1250" i="1"/>
  <c r="F1238" i="1"/>
  <c r="F1226" i="1"/>
  <c r="F1214" i="1"/>
  <c r="F1202" i="1"/>
  <c r="F1190" i="1"/>
  <c r="F1178" i="1"/>
  <c r="F1166" i="1"/>
  <c r="F1154" i="1"/>
  <c r="F1142" i="1"/>
  <c r="F1130" i="1"/>
  <c r="F1118" i="1"/>
  <c r="G1113" i="1"/>
  <c r="F1095" i="1"/>
  <c r="F1090" i="1"/>
  <c r="G1082" i="1"/>
  <c r="E1041" i="1"/>
  <c r="F1041" i="1"/>
  <c r="G1041" i="1"/>
  <c r="D1017" i="1"/>
  <c r="E1017" i="1"/>
  <c r="F1017" i="1"/>
  <c r="G1017" i="1"/>
  <c r="D969" i="1"/>
  <c r="E969" i="1"/>
  <c r="F969" i="1"/>
  <c r="G969" i="1"/>
  <c r="D933" i="1"/>
  <c r="E933" i="1"/>
  <c r="F933" i="1"/>
  <c r="G933" i="1"/>
  <c r="E1262" i="1"/>
  <c r="E1250" i="1"/>
  <c r="E1238" i="1"/>
  <c r="E1226" i="1"/>
  <c r="E1214" i="1"/>
  <c r="E1202" i="1"/>
  <c r="E1190" i="1"/>
  <c r="E1178" i="1"/>
  <c r="E1166" i="1"/>
  <c r="E1154" i="1"/>
  <c r="E1142" i="1"/>
  <c r="E1130" i="1"/>
  <c r="E1118" i="1"/>
  <c r="E1113" i="1"/>
  <c r="D1108" i="1"/>
  <c r="E1095" i="1"/>
  <c r="E1090" i="1"/>
  <c r="F1082" i="1"/>
  <c r="E1074" i="1"/>
  <c r="D1063" i="1"/>
  <c r="F1063" i="1"/>
  <c r="E1036" i="1"/>
  <c r="E1024" i="1"/>
  <c r="F1024" i="1"/>
  <c r="G1024" i="1"/>
  <c r="G1211" i="1"/>
  <c r="G1199" i="1"/>
  <c r="G1187" i="1"/>
  <c r="G1175" i="1"/>
  <c r="G1163" i="1"/>
  <c r="G1151" i="1"/>
  <c r="G1139" i="1"/>
  <c r="G1127" i="1"/>
  <c r="G1115" i="1"/>
  <c r="D1113" i="1"/>
  <c r="G1097" i="1"/>
  <c r="D1082" i="1"/>
  <c r="G1079" i="1"/>
  <c r="D1071" i="1"/>
  <c r="G1062" i="1"/>
  <c r="G1050" i="1"/>
  <c r="D1029" i="1"/>
  <c r="E1029" i="1"/>
  <c r="F1029" i="1"/>
  <c r="G1029" i="1"/>
  <c r="F1084" i="1"/>
  <c r="G1076" i="1"/>
  <c r="G1065" i="1"/>
  <c r="F1043" i="1"/>
  <c r="F1036" i="1"/>
  <c r="G1036" i="1"/>
  <c r="D981" i="1"/>
  <c r="E981" i="1"/>
  <c r="F981" i="1"/>
  <c r="G981" i="1"/>
  <c r="E861" i="1"/>
  <c r="F861" i="1"/>
  <c r="G854" i="1"/>
  <c r="E833" i="1"/>
  <c r="F833" i="1"/>
  <c r="G833" i="1"/>
  <c r="D822" i="1"/>
  <c r="E822" i="1"/>
  <c r="F822" i="1"/>
  <c r="D818" i="1"/>
  <c r="E818" i="1"/>
  <c r="G818" i="1"/>
  <c r="D797" i="1"/>
  <c r="E797" i="1"/>
  <c r="F797" i="1"/>
  <c r="G797" i="1"/>
  <c r="F1016" i="1"/>
  <c r="D1014" i="1"/>
  <c r="F1004" i="1"/>
  <c r="D1002" i="1"/>
  <c r="F992" i="1"/>
  <c r="D990" i="1"/>
  <c r="F980" i="1"/>
  <c r="D978" i="1"/>
  <c r="F968" i="1"/>
  <c r="D966" i="1"/>
  <c r="D954" i="1"/>
  <c r="D942" i="1"/>
  <c r="D810" i="1"/>
  <c r="E810" i="1"/>
  <c r="F810" i="1"/>
  <c r="E1016" i="1"/>
  <c r="E1004" i="1"/>
  <c r="E992" i="1"/>
  <c r="E980" i="1"/>
  <c r="E968" i="1"/>
  <c r="D854" i="1"/>
  <c r="E854" i="1"/>
  <c r="D851" i="1"/>
  <c r="G851" i="1"/>
  <c r="E821" i="1"/>
  <c r="F821" i="1"/>
  <c r="G821" i="1"/>
  <c r="D809" i="1"/>
  <c r="E809" i="1"/>
  <c r="F809" i="1"/>
  <c r="G809" i="1"/>
  <c r="G1049" i="1"/>
  <c r="G1037" i="1"/>
  <c r="G1025" i="1"/>
  <c r="G1013" i="1"/>
  <c r="G1001" i="1"/>
  <c r="G989" i="1"/>
  <c r="G977" i="1"/>
  <c r="G965" i="1"/>
  <c r="E963" i="1"/>
  <c r="G953" i="1"/>
  <c r="E951" i="1"/>
  <c r="G941" i="1"/>
  <c r="E939" i="1"/>
  <c r="F934" i="1"/>
  <c r="G929" i="1"/>
  <c r="F922" i="1"/>
  <c r="G917" i="1"/>
  <c r="F910" i="1"/>
  <c r="G905" i="1"/>
  <c r="F898" i="1"/>
  <c r="E885" i="1"/>
  <c r="F885" i="1"/>
  <c r="D870" i="1"/>
  <c r="E857" i="1"/>
  <c r="F857" i="1"/>
  <c r="F965" i="1"/>
  <c r="F953" i="1"/>
  <c r="F941" i="1"/>
  <c r="F929" i="1"/>
  <c r="F917" i="1"/>
  <c r="F905" i="1"/>
  <c r="G895" i="1"/>
  <c r="F887" i="1"/>
  <c r="E873" i="1"/>
  <c r="F873" i="1"/>
  <c r="G866" i="1"/>
  <c r="F863" i="1"/>
  <c r="G1051" i="1"/>
  <c r="E1049" i="1"/>
  <c r="G1039" i="1"/>
  <c r="E1037" i="1"/>
  <c r="G1027" i="1"/>
  <c r="E1025" i="1"/>
  <c r="G1015" i="1"/>
  <c r="E1013" i="1"/>
  <c r="G1003" i="1"/>
  <c r="E1001" i="1"/>
  <c r="G991" i="1"/>
  <c r="E989" i="1"/>
  <c r="G979" i="1"/>
  <c r="E977" i="1"/>
  <c r="G967" i="1"/>
  <c r="E965" i="1"/>
  <c r="G955" i="1"/>
  <c r="E953" i="1"/>
  <c r="G943" i="1"/>
  <c r="E941" i="1"/>
  <c r="G931" i="1"/>
  <c r="E929" i="1"/>
  <c r="G919" i="1"/>
  <c r="E917" i="1"/>
  <c r="G907" i="1"/>
  <c r="E905" i="1"/>
  <c r="F895" i="1"/>
  <c r="D890" i="1"/>
  <c r="E890" i="1"/>
  <c r="E887" i="1"/>
  <c r="G869" i="1"/>
  <c r="D850" i="1"/>
  <c r="E850" i="1"/>
  <c r="G846" i="1"/>
  <c r="F1051" i="1"/>
  <c r="F1039" i="1"/>
  <c r="G1034" i="1"/>
  <c r="F1027" i="1"/>
  <c r="G1022" i="1"/>
  <c r="F1015" i="1"/>
  <c r="G1010" i="1"/>
  <c r="F1003" i="1"/>
  <c r="G998" i="1"/>
  <c r="F991" i="1"/>
  <c r="G986" i="1"/>
  <c r="F979" i="1"/>
  <c r="G974" i="1"/>
  <c r="F967" i="1"/>
  <c r="G962" i="1"/>
  <c r="F955" i="1"/>
  <c r="G950" i="1"/>
  <c r="F943" i="1"/>
  <c r="G938" i="1"/>
  <c r="F931" i="1"/>
  <c r="G926" i="1"/>
  <c r="F919" i="1"/>
  <c r="G914" i="1"/>
  <c r="F907" i="1"/>
  <c r="G902" i="1"/>
  <c r="E895" i="1"/>
  <c r="F892" i="1"/>
  <c r="G889" i="1"/>
  <c r="D887" i="1"/>
  <c r="G881" i="1"/>
  <c r="D866" i="1"/>
  <c r="E866" i="1"/>
  <c r="D863" i="1"/>
  <c r="G863" i="1"/>
  <c r="E1039" i="1"/>
  <c r="F1034" i="1"/>
  <c r="E1027" i="1"/>
  <c r="F1022" i="1"/>
  <c r="E1015" i="1"/>
  <c r="F1010" i="1"/>
  <c r="E1003" i="1"/>
  <c r="F998" i="1"/>
  <c r="E991" i="1"/>
  <c r="F986" i="1"/>
  <c r="E979" i="1"/>
  <c r="F974" i="1"/>
  <c r="E967" i="1"/>
  <c r="F962" i="1"/>
  <c r="E955" i="1"/>
  <c r="F950" i="1"/>
  <c r="E943" i="1"/>
  <c r="F938" i="1"/>
  <c r="E931" i="1"/>
  <c r="F926" i="1"/>
  <c r="E919" i="1"/>
  <c r="F914" i="1"/>
  <c r="E907" i="1"/>
  <c r="F902" i="1"/>
  <c r="G897" i="1"/>
  <c r="E892" i="1"/>
  <c r="F889" i="1"/>
  <c r="F881" i="1"/>
  <c r="G878" i="1"/>
  <c r="F875" i="1"/>
  <c r="E869" i="1"/>
  <c r="F869" i="1"/>
  <c r="G865" i="1"/>
  <c r="G862" i="1"/>
  <c r="E846" i="1"/>
  <c r="F846" i="1"/>
  <c r="G842" i="1"/>
  <c r="D839" i="1"/>
  <c r="E839" i="1"/>
  <c r="G839" i="1"/>
  <c r="E1034" i="1"/>
  <c r="E1022" i="1"/>
  <c r="G1012" i="1"/>
  <c r="E1010" i="1"/>
  <c r="G1000" i="1"/>
  <c r="E998" i="1"/>
  <c r="G988" i="1"/>
  <c r="E986" i="1"/>
  <c r="G976" i="1"/>
  <c r="E974" i="1"/>
  <c r="G964" i="1"/>
  <c r="E962" i="1"/>
  <c r="G952" i="1"/>
  <c r="E950" i="1"/>
  <c r="G940" i="1"/>
  <c r="E938" i="1"/>
  <c r="G928" i="1"/>
  <c r="E926" i="1"/>
  <c r="G916" i="1"/>
  <c r="E914" i="1"/>
  <c r="G904" i="1"/>
  <c r="E902" i="1"/>
  <c r="E897" i="1"/>
  <c r="G894" i="1"/>
  <c r="D892" i="1"/>
  <c r="E889" i="1"/>
  <c r="G886" i="1"/>
  <c r="E865" i="1"/>
  <c r="G845" i="1"/>
  <c r="G1031" i="1"/>
  <c r="G1019" i="1"/>
  <c r="F1012" i="1"/>
  <c r="G1007" i="1"/>
  <c r="F1000" i="1"/>
  <c r="G995" i="1"/>
  <c r="F988" i="1"/>
  <c r="G983" i="1"/>
  <c r="F976" i="1"/>
  <c r="G971" i="1"/>
  <c r="F964" i="1"/>
  <c r="G959" i="1"/>
  <c r="F952" i="1"/>
  <c r="G947" i="1"/>
  <c r="F940" i="1"/>
  <c r="G935" i="1"/>
  <c r="F928" i="1"/>
  <c r="G923" i="1"/>
  <c r="F916" i="1"/>
  <c r="G911" i="1"/>
  <c r="F904" i="1"/>
  <c r="G899" i="1"/>
  <c r="D897" i="1"/>
  <c r="F894" i="1"/>
  <c r="F886" i="1"/>
  <c r="D878" i="1"/>
  <c r="E878" i="1"/>
  <c r="D875" i="1"/>
  <c r="G875" i="1"/>
  <c r="D865" i="1"/>
  <c r="D862" i="1"/>
  <c r="E862" i="1"/>
  <c r="G858" i="1"/>
  <c r="D842" i="1"/>
  <c r="E842" i="1"/>
  <c r="D838" i="1"/>
  <c r="E838" i="1"/>
  <c r="F838" i="1"/>
  <c r="G877" i="1"/>
  <c r="G874" i="1"/>
  <c r="G861" i="1"/>
  <c r="F858" i="1"/>
  <c r="E845" i="1"/>
  <c r="F845" i="1"/>
  <c r="D834" i="1"/>
  <c r="E834" i="1"/>
  <c r="F834" i="1"/>
  <c r="E604" i="1"/>
  <c r="F604" i="1"/>
  <c r="G604" i="1"/>
  <c r="D604" i="1"/>
  <c r="F814" i="1"/>
  <c r="F802" i="1"/>
  <c r="F790" i="1"/>
  <c r="G785" i="1"/>
  <c r="F778" i="1"/>
  <c r="G773" i="1"/>
  <c r="F766" i="1"/>
  <c r="G761" i="1"/>
  <c r="F754" i="1"/>
  <c r="G749" i="1"/>
  <c r="F742" i="1"/>
  <c r="G737" i="1"/>
  <c r="F730" i="1"/>
  <c r="G725" i="1"/>
  <c r="F718" i="1"/>
  <c r="G713" i="1"/>
  <c r="F706" i="1"/>
  <c r="G701" i="1"/>
  <c r="F694" i="1"/>
  <c r="G689" i="1"/>
  <c r="F682" i="1"/>
  <c r="G677" i="1"/>
  <c r="G667" i="1"/>
  <c r="G662" i="1"/>
  <c r="G659" i="1"/>
  <c r="G651" i="1"/>
  <c r="G648" i="1"/>
  <c r="F640" i="1"/>
  <c r="G637" i="1"/>
  <c r="E814" i="1"/>
  <c r="E802" i="1"/>
  <c r="E790" i="1"/>
  <c r="F785" i="1"/>
  <c r="E778" i="1"/>
  <c r="F773" i="1"/>
  <c r="E766" i="1"/>
  <c r="F761" i="1"/>
  <c r="E754" i="1"/>
  <c r="F749" i="1"/>
  <c r="E742" i="1"/>
  <c r="F737" i="1"/>
  <c r="E730" i="1"/>
  <c r="F725" i="1"/>
  <c r="E718" i="1"/>
  <c r="F713" i="1"/>
  <c r="E706" i="1"/>
  <c r="F701" i="1"/>
  <c r="E694" i="1"/>
  <c r="F689" i="1"/>
  <c r="E682" i="1"/>
  <c r="F677" i="1"/>
  <c r="F667" i="1"/>
  <c r="E662" i="1"/>
  <c r="F659" i="1"/>
  <c r="G656" i="1"/>
  <c r="E651" i="1"/>
  <c r="F648" i="1"/>
  <c r="F645" i="1"/>
  <c r="E640" i="1"/>
  <c r="F637" i="1"/>
  <c r="G631" i="1"/>
  <c r="G625" i="1"/>
  <c r="F611" i="1"/>
  <c r="G611" i="1"/>
  <c r="G799" i="1"/>
  <c r="G787" i="1"/>
  <c r="E785" i="1"/>
  <c r="G775" i="1"/>
  <c r="E773" i="1"/>
  <c r="G763" i="1"/>
  <c r="E761" i="1"/>
  <c r="G751" i="1"/>
  <c r="E749" i="1"/>
  <c r="G739" i="1"/>
  <c r="E737" i="1"/>
  <c r="G727" i="1"/>
  <c r="E725" i="1"/>
  <c r="G715" i="1"/>
  <c r="E713" i="1"/>
  <c r="G703" i="1"/>
  <c r="E701" i="1"/>
  <c r="G691" i="1"/>
  <c r="E689" i="1"/>
  <c r="G679" i="1"/>
  <c r="E677" i="1"/>
  <c r="D662" i="1"/>
  <c r="F656" i="1"/>
  <c r="D651" i="1"/>
  <c r="E648" i="1"/>
  <c r="E645" i="1"/>
  <c r="E637" i="1"/>
  <c r="G628" i="1"/>
  <c r="F625" i="1"/>
  <c r="G806" i="1"/>
  <c r="G794" i="1"/>
  <c r="G782" i="1"/>
  <c r="G770" i="1"/>
  <c r="G758" i="1"/>
  <c r="G746" i="1"/>
  <c r="G734" i="1"/>
  <c r="G722" i="1"/>
  <c r="G710" i="1"/>
  <c r="G698" i="1"/>
  <c r="G686" i="1"/>
  <c r="G674" i="1"/>
  <c r="E631" i="1"/>
  <c r="F631" i="1"/>
  <c r="F628" i="1"/>
  <c r="E625" i="1"/>
  <c r="D621" i="1"/>
  <c r="E621" i="1"/>
  <c r="G621" i="1"/>
  <c r="F782" i="1"/>
  <c r="F770" i="1"/>
  <c r="F758" i="1"/>
  <c r="F746" i="1"/>
  <c r="F734" i="1"/>
  <c r="F722" i="1"/>
  <c r="F710" i="1"/>
  <c r="F698" i="1"/>
  <c r="F686" i="1"/>
  <c r="F674" i="1"/>
  <c r="F669" i="1"/>
  <c r="F664" i="1"/>
  <c r="G650" i="1"/>
  <c r="G639" i="1"/>
  <c r="G880" i="1"/>
  <c r="G868" i="1"/>
  <c r="G856" i="1"/>
  <c r="F849" i="1"/>
  <c r="G844" i="1"/>
  <c r="F837" i="1"/>
  <c r="G832" i="1"/>
  <c r="F825" i="1"/>
  <c r="G820" i="1"/>
  <c r="F813" i="1"/>
  <c r="G808" i="1"/>
  <c r="E806" i="1"/>
  <c r="F801" i="1"/>
  <c r="G796" i="1"/>
  <c r="E794" i="1"/>
  <c r="F789" i="1"/>
  <c r="G784" i="1"/>
  <c r="E782" i="1"/>
  <c r="F777" i="1"/>
  <c r="G772" i="1"/>
  <c r="E770" i="1"/>
  <c r="F765" i="1"/>
  <c r="G760" i="1"/>
  <c r="E758" i="1"/>
  <c r="F753" i="1"/>
  <c r="G748" i="1"/>
  <c r="E746" i="1"/>
  <c r="F741" i="1"/>
  <c r="G736" i="1"/>
  <c r="E734" i="1"/>
  <c r="F729" i="1"/>
  <c r="G724" i="1"/>
  <c r="E722" i="1"/>
  <c r="F717" i="1"/>
  <c r="G712" i="1"/>
  <c r="E710" i="1"/>
  <c r="F705" i="1"/>
  <c r="G700" i="1"/>
  <c r="E698" i="1"/>
  <c r="F693" i="1"/>
  <c r="G688" i="1"/>
  <c r="E686" i="1"/>
  <c r="F681" i="1"/>
  <c r="G676" i="1"/>
  <c r="E674" i="1"/>
  <c r="E669" i="1"/>
  <c r="E664" i="1"/>
  <c r="F661" i="1"/>
  <c r="F658" i="1"/>
  <c r="G655" i="1"/>
  <c r="E650" i="1"/>
  <c r="F647" i="1"/>
  <c r="G644" i="1"/>
  <c r="E639" i="1"/>
  <c r="F636" i="1"/>
  <c r="F633" i="1"/>
  <c r="F620" i="1"/>
  <c r="G827" i="1"/>
  <c r="G815" i="1"/>
  <c r="G803" i="1"/>
  <c r="G791" i="1"/>
  <c r="G779" i="1"/>
  <c r="G767" i="1"/>
  <c r="G755" i="1"/>
  <c r="G743" i="1"/>
  <c r="G731" i="1"/>
  <c r="G719" i="1"/>
  <c r="G707" i="1"/>
  <c r="G695" i="1"/>
  <c r="G683" i="1"/>
  <c r="G671" i="1"/>
  <c r="E661" i="1"/>
  <c r="E658" i="1"/>
  <c r="F655" i="1"/>
  <c r="D650" i="1"/>
  <c r="F644" i="1"/>
  <c r="D639" i="1"/>
  <c r="E636" i="1"/>
  <c r="D624" i="1"/>
  <c r="E624" i="1"/>
  <c r="F624" i="1"/>
  <c r="D620" i="1"/>
  <c r="G786" i="1"/>
  <c r="G774" i="1"/>
  <c r="G762" i="1"/>
  <c r="G750" i="1"/>
  <c r="G738" i="1"/>
  <c r="G726" i="1"/>
  <c r="G714" i="1"/>
  <c r="G702" i="1"/>
  <c r="G690" i="1"/>
  <c r="G678" i="1"/>
  <c r="D658" i="1"/>
  <c r="G652" i="1"/>
  <c r="E623" i="1"/>
  <c r="G841" i="1"/>
  <c r="G829" i="1"/>
  <c r="E827" i="1"/>
  <c r="G817" i="1"/>
  <c r="E815" i="1"/>
  <c r="G805" i="1"/>
  <c r="E803" i="1"/>
  <c r="G793" i="1"/>
  <c r="E791" i="1"/>
  <c r="F786" i="1"/>
  <c r="G781" i="1"/>
  <c r="E779" i="1"/>
  <c r="F774" i="1"/>
  <c r="G769" i="1"/>
  <c r="E767" i="1"/>
  <c r="F762" i="1"/>
  <c r="G757" i="1"/>
  <c r="E755" i="1"/>
  <c r="F750" i="1"/>
  <c r="G745" i="1"/>
  <c r="E743" i="1"/>
  <c r="F738" i="1"/>
  <c r="G733" i="1"/>
  <c r="E731" i="1"/>
  <c r="F726" i="1"/>
  <c r="G721" i="1"/>
  <c r="E719" i="1"/>
  <c r="F714" i="1"/>
  <c r="G709" i="1"/>
  <c r="E707" i="1"/>
  <c r="F702" i="1"/>
  <c r="G697" i="1"/>
  <c r="E695" i="1"/>
  <c r="F690" i="1"/>
  <c r="G685" i="1"/>
  <c r="E683" i="1"/>
  <c r="F678" i="1"/>
  <c r="G673" i="1"/>
  <c r="E671" i="1"/>
  <c r="G668" i="1"/>
  <c r="G663" i="1"/>
  <c r="G660" i="1"/>
  <c r="F652" i="1"/>
  <c r="G649" i="1"/>
  <c r="G638" i="1"/>
  <c r="G616" i="1"/>
  <c r="G608" i="1"/>
  <c r="D596" i="1"/>
  <c r="E596" i="1"/>
  <c r="F596" i="1"/>
  <c r="E786" i="1"/>
  <c r="E774" i="1"/>
  <c r="E762" i="1"/>
  <c r="E750" i="1"/>
  <c r="E738" i="1"/>
  <c r="E726" i="1"/>
  <c r="E714" i="1"/>
  <c r="E702" i="1"/>
  <c r="E690" i="1"/>
  <c r="E678" i="1"/>
  <c r="F668" i="1"/>
  <c r="E663" i="1"/>
  <c r="F660" i="1"/>
  <c r="F657" i="1"/>
  <c r="E652" i="1"/>
  <c r="F649" i="1"/>
  <c r="F646" i="1"/>
  <c r="G643" i="1"/>
  <c r="E638" i="1"/>
  <c r="F623" i="1"/>
  <c r="G623" i="1"/>
  <c r="E592" i="1"/>
  <c r="F592" i="1"/>
  <c r="G592" i="1"/>
  <c r="D592" i="1"/>
  <c r="D668" i="1"/>
  <c r="D663" i="1"/>
  <c r="E660" i="1"/>
  <c r="E649" i="1"/>
  <c r="E616" i="1"/>
  <c r="F616" i="1"/>
  <c r="D612" i="1"/>
  <c r="E612" i="1"/>
  <c r="F612" i="1"/>
  <c r="D608" i="1"/>
  <c r="E608" i="1"/>
  <c r="E599" i="1"/>
  <c r="E587" i="1"/>
  <c r="D580" i="1"/>
  <c r="E575" i="1"/>
  <c r="D568" i="1"/>
  <c r="E563" i="1"/>
  <c r="D556" i="1"/>
  <c r="E551" i="1"/>
  <c r="D544" i="1"/>
  <c r="E539" i="1"/>
  <c r="D532" i="1"/>
  <c r="E527" i="1"/>
  <c r="D520" i="1"/>
  <c r="E515" i="1"/>
  <c r="D508" i="1"/>
  <c r="E503" i="1"/>
  <c r="D496" i="1"/>
  <c r="E491" i="1"/>
  <c r="D484" i="1"/>
  <c r="E479" i="1"/>
  <c r="D472" i="1"/>
  <c r="E467" i="1"/>
  <c r="D460" i="1"/>
  <c r="D445" i="1"/>
  <c r="D440" i="1"/>
  <c r="E432" i="1"/>
  <c r="D424" i="1"/>
  <c r="D411" i="1"/>
  <c r="F411" i="1"/>
  <c r="G411" i="1"/>
  <c r="G400" i="1"/>
  <c r="G396" i="1"/>
  <c r="E396" i="1"/>
  <c r="F396" i="1"/>
  <c r="G381" i="1"/>
  <c r="G572" i="1"/>
  <c r="G560" i="1"/>
  <c r="G548" i="1"/>
  <c r="G536" i="1"/>
  <c r="G524" i="1"/>
  <c r="G512" i="1"/>
  <c r="G500" i="1"/>
  <c r="G488" i="1"/>
  <c r="G476" i="1"/>
  <c r="G464" i="1"/>
  <c r="G452" i="1"/>
  <c r="G434" i="1"/>
  <c r="G429" i="1"/>
  <c r="D393" i="1"/>
  <c r="E393" i="1"/>
  <c r="F389" i="1"/>
  <c r="D389" i="1"/>
  <c r="E389" i="1"/>
  <c r="G384" i="1"/>
  <c r="E384" i="1"/>
  <c r="F384" i="1"/>
  <c r="F584" i="1"/>
  <c r="F572" i="1"/>
  <c r="F560" i="1"/>
  <c r="F548" i="1"/>
  <c r="F536" i="1"/>
  <c r="F524" i="1"/>
  <c r="F512" i="1"/>
  <c r="F500" i="1"/>
  <c r="F488" i="1"/>
  <c r="F476" i="1"/>
  <c r="F464" i="1"/>
  <c r="F452" i="1"/>
  <c r="F434" i="1"/>
  <c r="F429" i="1"/>
  <c r="G426" i="1"/>
  <c r="F423" i="1"/>
  <c r="E400" i="1"/>
  <c r="F400" i="1"/>
  <c r="D381" i="1"/>
  <c r="E381" i="1"/>
  <c r="F377" i="1"/>
  <c r="D377" i="1"/>
  <c r="E377" i="1"/>
  <c r="E584" i="1"/>
  <c r="E572" i="1"/>
  <c r="E560" i="1"/>
  <c r="G550" i="1"/>
  <c r="E548" i="1"/>
  <c r="G538" i="1"/>
  <c r="E536" i="1"/>
  <c r="G526" i="1"/>
  <c r="E524" i="1"/>
  <c r="G514" i="1"/>
  <c r="E512" i="1"/>
  <c r="G502" i="1"/>
  <c r="E500" i="1"/>
  <c r="G490" i="1"/>
  <c r="E488" i="1"/>
  <c r="E476" i="1"/>
  <c r="E464" i="1"/>
  <c r="E452" i="1"/>
  <c r="D447" i="1"/>
  <c r="F444" i="1"/>
  <c r="F439" i="1"/>
  <c r="E434" i="1"/>
  <c r="E429" i="1"/>
  <c r="F426" i="1"/>
  <c r="E423" i="1"/>
  <c r="D420" i="1"/>
  <c r="G417" i="1"/>
  <c r="E426" i="1"/>
  <c r="D423" i="1"/>
  <c r="D417" i="1"/>
  <c r="E417" i="1"/>
  <c r="G619" i="1"/>
  <c r="G607" i="1"/>
  <c r="F600" i="1"/>
  <c r="G595" i="1"/>
  <c r="F588" i="1"/>
  <c r="G583" i="1"/>
  <c r="F576" i="1"/>
  <c r="G571" i="1"/>
  <c r="F564" i="1"/>
  <c r="G559" i="1"/>
  <c r="F552" i="1"/>
  <c r="G547" i="1"/>
  <c r="F540" i="1"/>
  <c r="G535" i="1"/>
  <c r="F528" i="1"/>
  <c r="G523" i="1"/>
  <c r="F516" i="1"/>
  <c r="G511" i="1"/>
  <c r="F504" i="1"/>
  <c r="G499" i="1"/>
  <c r="F492" i="1"/>
  <c r="G487" i="1"/>
  <c r="F480" i="1"/>
  <c r="G475" i="1"/>
  <c r="F468" i="1"/>
  <c r="G463" i="1"/>
  <c r="F456" i="1"/>
  <c r="G451" i="1"/>
  <c r="F446" i="1"/>
  <c r="F441" i="1"/>
  <c r="G433" i="1"/>
  <c r="G428" i="1"/>
  <c r="G425" i="1"/>
  <c r="D409" i="1"/>
  <c r="E409" i="1"/>
  <c r="G626" i="1"/>
  <c r="F619" i="1"/>
  <c r="G614" i="1"/>
  <c r="F607" i="1"/>
  <c r="G602" i="1"/>
  <c r="E600" i="1"/>
  <c r="F595" i="1"/>
  <c r="G590" i="1"/>
  <c r="E588" i="1"/>
  <c r="F583" i="1"/>
  <c r="G578" i="1"/>
  <c r="E576" i="1"/>
  <c r="F571" i="1"/>
  <c r="G566" i="1"/>
  <c r="E564" i="1"/>
  <c r="F559" i="1"/>
  <c r="G554" i="1"/>
  <c r="E552" i="1"/>
  <c r="F547" i="1"/>
  <c r="G542" i="1"/>
  <c r="E540" i="1"/>
  <c r="F535" i="1"/>
  <c r="G530" i="1"/>
  <c r="E528" i="1"/>
  <c r="F523" i="1"/>
  <c r="G518" i="1"/>
  <c r="E516" i="1"/>
  <c r="F511" i="1"/>
  <c r="G506" i="1"/>
  <c r="E504" i="1"/>
  <c r="F499" i="1"/>
  <c r="G494" i="1"/>
  <c r="E492" i="1"/>
  <c r="F487" i="1"/>
  <c r="G482" i="1"/>
  <c r="E480" i="1"/>
  <c r="F475" i="1"/>
  <c r="G470" i="1"/>
  <c r="E468" i="1"/>
  <c r="F463" i="1"/>
  <c r="G458" i="1"/>
  <c r="E456" i="1"/>
  <c r="F451" i="1"/>
  <c r="E446" i="1"/>
  <c r="E441" i="1"/>
  <c r="G438" i="1"/>
  <c r="F433" i="1"/>
  <c r="E428" i="1"/>
  <c r="F425" i="1"/>
  <c r="F413" i="1"/>
  <c r="D413" i="1"/>
  <c r="F408" i="1"/>
  <c r="F626" i="1"/>
  <c r="F614" i="1"/>
  <c r="G609" i="1"/>
  <c r="F602" i="1"/>
  <c r="G597" i="1"/>
  <c r="F590" i="1"/>
  <c r="G585" i="1"/>
  <c r="F578" i="1"/>
  <c r="G573" i="1"/>
  <c r="F566" i="1"/>
  <c r="G561" i="1"/>
  <c r="F554" i="1"/>
  <c r="G549" i="1"/>
  <c r="F542" i="1"/>
  <c r="G537" i="1"/>
  <c r="F530" i="1"/>
  <c r="G525" i="1"/>
  <c r="F518" i="1"/>
  <c r="G513" i="1"/>
  <c r="F506" i="1"/>
  <c r="G501" i="1"/>
  <c r="F494" i="1"/>
  <c r="G489" i="1"/>
  <c r="F482" i="1"/>
  <c r="G477" i="1"/>
  <c r="F470" i="1"/>
  <c r="G465" i="1"/>
  <c r="F458" i="1"/>
  <c r="G453" i="1"/>
  <c r="G448" i="1"/>
  <c r="F438" i="1"/>
  <c r="D433" i="1"/>
  <c r="D428" i="1"/>
  <c r="E425" i="1"/>
  <c r="G412" i="1"/>
  <c r="G405" i="1"/>
  <c r="G397" i="1"/>
  <c r="F597" i="1"/>
  <c r="F585" i="1"/>
  <c r="G580" i="1"/>
  <c r="F573" i="1"/>
  <c r="G568" i="1"/>
  <c r="F561" i="1"/>
  <c r="G556" i="1"/>
  <c r="F549" i="1"/>
  <c r="G544" i="1"/>
  <c r="F537" i="1"/>
  <c r="G532" i="1"/>
  <c r="F525" i="1"/>
  <c r="G520" i="1"/>
  <c r="F513" i="1"/>
  <c r="G508" i="1"/>
  <c r="F501" i="1"/>
  <c r="G496" i="1"/>
  <c r="F489" i="1"/>
  <c r="G484" i="1"/>
  <c r="F477" i="1"/>
  <c r="G472" i="1"/>
  <c r="F465" i="1"/>
  <c r="G460" i="1"/>
  <c r="F453" i="1"/>
  <c r="E438" i="1"/>
  <c r="F435" i="1"/>
  <c r="G421" i="1"/>
  <c r="G408" i="1"/>
  <c r="E408" i="1"/>
  <c r="G401" i="1"/>
  <c r="E609" i="1"/>
  <c r="G599" i="1"/>
  <c r="E597" i="1"/>
  <c r="G587" i="1"/>
  <c r="E585" i="1"/>
  <c r="F580" i="1"/>
  <c r="G575" i="1"/>
  <c r="E573" i="1"/>
  <c r="F568" i="1"/>
  <c r="G563" i="1"/>
  <c r="E561" i="1"/>
  <c r="F556" i="1"/>
  <c r="G551" i="1"/>
  <c r="E549" i="1"/>
  <c r="F544" i="1"/>
  <c r="G539" i="1"/>
  <c r="E537" i="1"/>
  <c r="F532" i="1"/>
  <c r="G527" i="1"/>
  <c r="E525" i="1"/>
  <c r="F520" i="1"/>
  <c r="G515" i="1"/>
  <c r="E513" i="1"/>
  <c r="F508" i="1"/>
  <c r="G503" i="1"/>
  <c r="E501" i="1"/>
  <c r="F496" i="1"/>
  <c r="G491" i="1"/>
  <c r="E489" i="1"/>
  <c r="F484" i="1"/>
  <c r="G479" i="1"/>
  <c r="E477" i="1"/>
  <c r="F472" i="1"/>
  <c r="G467" i="1"/>
  <c r="E465" i="1"/>
  <c r="F460" i="1"/>
  <c r="G455" i="1"/>
  <c r="E453" i="1"/>
  <c r="E448" i="1"/>
  <c r="G445" i="1"/>
  <c r="G440" i="1"/>
  <c r="E435" i="1"/>
  <c r="G424" i="1"/>
  <c r="F421" i="1"/>
  <c r="E412" i="1"/>
  <c r="F412" i="1"/>
  <c r="D405" i="1"/>
  <c r="E405" i="1"/>
  <c r="D397" i="1"/>
  <c r="E397" i="1"/>
  <c r="G450" i="1"/>
  <c r="F445" i="1"/>
  <c r="E440" i="1"/>
  <c r="F401" i="1"/>
  <c r="D401" i="1"/>
  <c r="D385" i="1"/>
  <c r="E385" i="1"/>
  <c r="F385" i="1"/>
  <c r="F372" i="1"/>
  <c r="E365" i="1"/>
  <c r="F360" i="1"/>
  <c r="E353" i="1"/>
  <c r="F348" i="1"/>
  <c r="E341" i="1"/>
  <c r="F336" i="1"/>
  <c r="E329" i="1"/>
  <c r="F324" i="1"/>
  <c r="E317" i="1"/>
  <c r="F312" i="1"/>
  <c r="E305" i="1"/>
  <c r="F300" i="1"/>
  <c r="E293" i="1"/>
  <c r="F288" i="1"/>
  <c r="E281" i="1"/>
  <c r="F276" i="1"/>
  <c r="E269" i="1"/>
  <c r="F264" i="1"/>
  <c r="E257" i="1"/>
  <c r="E252" i="1"/>
  <c r="E247" i="1"/>
  <c r="G244" i="1"/>
  <c r="F239" i="1"/>
  <c r="F223" i="1"/>
  <c r="D220" i="1"/>
  <c r="E220" i="1"/>
  <c r="D207" i="1"/>
  <c r="E207" i="1"/>
  <c r="F198" i="1"/>
  <c r="G198" i="1"/>
  <c r="G190" i="1"/>
  <c r="D184" i="1"/>
  <c r="E184" i="1"/>
  <c r="F184" i="1"/>
  <c r="E174" i="1"/>
  <c r="F161" i="1"/>
  <c r="G161" i="1"/>
  <c r="D147" i="1"/>
  <c r="E147" i="1"/>
  <c r="E137" i="1"/>
  <c r="E130" i="1"/>
  <c r="F130" i="1"/>
  <c r="D123" i="1"/>
  <c r="E123" i="1"/>
  <c r="E113" i="1"/>
  <c r="D95" i="1"/>
  <c r="E95" i="1"/>
  <c r="F95" i="1"/>
  <c r="G95" i="1"/>
  <c r="F15" i="1"/>
  <c r="G15" i="1"/>
  <c r="D15" i="1"/>
  <c r="G422" i="1"/>
  <c r="G410" i="1"/>
  <c r="G398" i="1"/>
  <c r="G386" i="1"/>
  <c r="G374" i="1"/>
  <c r="E372" i="1"/>
  <c r="D365" i="1"/>
  <c r="G362" i="1"/>
  <c r="E360" i="1"/>
  <c r="D353" i="1"/>
  <c r="G350" i="1"/>
  <c r="E348" i="1"/>
  <c r="D341" i="1"/>
  <c r="G338" i="1"/>
  <c r="E336" i="1"/>
  <c r="D329" i="1"/>
  <c r="G326" i="1"/>
  <c r="E324" i="1"/>
  <c r="D317" i="1"/>
  <c r="G314" i="1"/>
  <c r="E312" i="1"/>
  <c r="D305" i="1"/>
  <c r="G302" i="1"/>
  <c r="E300" i="1"/>
  <c r="D293" i="1"/>
  <c r="G290" i="1"/>
  <c r="E288" i="1"/>
  <c r="D281" i="1"/>
  <c r="G278" i="1"/>
  <c r="E276" i="1"/>
  <c r="D269" i="1"/>
  <c r="G266" i="1"/>
  <c r="E264" i="1"/>
  <c r="D257" i="1"/>
  <c r="G254" i="1"/>
  <c r="D252" i="1"/>
  <c r="D247" i="1"/>
  <c r="F244" i="1"/>
  <c r="D239" i="1"/>
  <c r="D234" i="1"/>
  <c r="E223" i="1"/>
  <c r="G219" i="1"/>
  <c r="F216" i="1"/>
  <c r="E210" i="1"/>
  <c r="E197" i="1"/>
  <c r="G183" i="1"/>
  <c r="F180" i="1"/>
  <c r="E167" i="1"/>
  <c r="F167" i="1"/>
  <c r="G167" i="1"/>
  <c r="F77" i="1"/>
  <c r="G77" i="1"/>
  <c r="F53" i="1"/>
  <c r="G53" i="1"/>
  <c r="D53" i="1"/>
  <c r="D276" i="1"/>
  <c r="D264" i="1"/>
  <c r="E244" i="1"/>
  <c r="G228" i="1"/>
  <c r="D223" i="1"/>
  <c r="E190" i="1"/>
  <c r="F190" i="1"/>
  <c r="F174" i="1"/>
  <c r="G174" i="1"/>
  <c r="D160" i="1"/>
  <c r="E160" i="1"/>
  <c r="F160" i="1"/>
  <c r="F137" i="1"/>
  <c r="G137" i="1"/>
  <c r="F113" i="1"/>
  <c r="G113" i="1"/>
  <c r="D87" i="1"/>
  <c r="E87" i="1"/>
  <c r="F65" i="1"/>
  <c r="G65" i="1"/>
  <c r="D65" i="1"/>
  <c r="F27" i="1"/>
  <c r="G27" i="1"/>
  <c r="D27" i="1"/>
  <c r="D13" i="1"/>
  <c r="E13" i="1"/>
  <c r="F13" i="1"/>
  <c r="G13" i="1"/>
  <c r="F369" i="1"/>
  <c r="F357" i="1"/>
  <c r="F345" i="1"/>
  <c r="F333" i="1"/>
  <c r="F321" i="1"/>
  <c r="F309" i="1"/>
  <c r="F297" i="1"/>
  <c r="F285" i="1"/>
  <c r="D219" i="1"/>
  <c r="E219" i="1"/>
  <c r="F210" i="1"/>
  <c r="G210" i="1"/>
  <c r="F197" i="1"/>
  <c r="G197" i="1"/>
  <c r="D183" i="1"/>
  <c r="E183" i="1"/>
  <c r="E143" i="1"/>
  <c r="F143" i="1"/>
  <c r="G143" i="1"/>
  <c r="D136" i="1"/>
  <c r="E136" i="1"/>
  <c r="F136" i="1"/>
  <c r="G136" i="1"/>
  <c r="E119" i="1"/>
  <c r="F119" i="1"/>
  <c r="G119" i="1"/>
  <c r="E102" i="1"/>
  <c r="F102" i="1"/>
  <c r="G102" i="1"/>
  <c r="E94" i="1"/>
  <c r="F94" i="1"/>
  <c r="D51" i="1"/>
  <c r="E51" i="1"/>
  <c r="F51" i="1"/>
  <c r="G51" i="1"/>
  <c r="F388" i="1"/>
  <c r="F376" i="1"/>
  <c r="E369" i="1"/>
  <c r="F364" i="1"/>
  <c r="E357" i="1"/>
  <c r="F352" i="1"/>
  <c r="E345" i="1"/>
  <c r="F340" i="1"/>
  <c r="E333" i="1"/>
  <c r="F328" i="1"/>
  <c r="E321" i="1"/>
  <c r="F316" i="1"/>
  <c r="E309" i="1"/>
  <c r="F304" i="1"/>
  <c r="E297" i="1"/>
  <c r="F292" i="1"/>
  <c r="E285" i="1"/>
  <c r="F280" i="1"/>
  <c r="E273" i="1"/>
  <c r="F268" i="1"/>
  <c r="E261" i="1"/>
  <c r="F256" i="1"/>
  <c r="F251" i="1"/>
  <c r="E246" i="1"/>
  <c r="F238" i="1"/>
  <c r="F233" i="1"/>
  <c r="E228" i="1"/>
  <c r="E222" i="1"/>
  <c r="E209" i="1"/>
  <c r="E203" i="1"/>
  <c r="F203" i="1"/>
  <c r="E166" i="1"/>
  <c r="F166" i="1"/>
  <c r="E156" i="1"/>
  <c r="F150" i="1"/>
  <c r="G150" i="1"/>
  <c r="G142" i="1"/>
  <c r="G135" i="1"/>
  <c r="G118" i="1"/>
  <c r="D83" i="1"/>
  <c r="E83" i="1"/>
  <c r="F83" i="1"/>
  <c r="G83" i="1"/>
  <c r="D63" i="1"/>
  <c r="E63" i="1"/>
  <c r="F63" i="1"/>
  <c r="G63" i="1"/>
  <c r="D25" i="1"/>
  <c r="E25" i="1"/>
  <c r="F25" i="1"/>
  <c r="G25" i="1"/>
  <c r="G414" i="1"/>
  <c r="G402" i="1"/>
  <c r="G390" i="1"/>
  <c r="G378" i="1"/>
  <c r="G366" i="1"/>
  <c r="G354" i="1"/>
  <c r="G342" i="1"/>
  <c r="G330" i="1"/>
  <c r="G318" i="1"/>
  <c r="G306" i="1"/>
  <c r="G294" i="1"/>
  <c r="G282" i="1"/>
  <c r="G270" i="1"/>
  <c r="G258" i="1"/>
  <c r="D251" i="1"/>
  <c r="G248" i="1"/>
  <c r="D246" i="1"/>
  <c r="E238" i="1"/>
  <c r="G215" i="1"/>
  <c r="G202" i="1"/>
  <c r="D196" i="1"/>
  <c r="E196" i="1"/>
  <c r="F196" i="1"/>
  <c r="F173" i="1"/>
  <c r="G173" i="1"/>
  <c r="D159" i="1"/>
  <c r="E159" i="1"/>
  <c r="D156" i="1"/>
  <c r="F126" i="1"/>
  <c r="G126" i="1"/>
  <c r="G82" i="1"/>
  <c r="D75" i="1"/>
  <c r="E75" i="1"/>
  <c r="G361" i="1"/>
  <c r="G349" i="1"/>
  <c r="G337" i="1"/>
  <c r="G325" i="1"/>
  <c r="G313" i="1"/>
  <c r="G301" i="1"/>
  <c r="G289" i="1"/>
  <c r="G277" i="1"/>
  <c r="G265" i="1"/>
  <c r="G240" i="1"/>
  <c r="G235" i="1"/>
  <c r="F222" i="1"/>
  <c r="G222" i="1"/>
  <c r="F209" i="1"/>
  <c r="G209" i="1"/>
  <c r="E179" i="1"/>
  <c r="F179" i="1"/>
  <c r="G179" i="1"/>
  <c r="E142" i="1"/>
  <c r="F142" i="1"/>
  <c r="D135" i="1"/>
  <c r="E135" i="1"/>
  <c r="E118" i="1"/>
  <c r="F118" i="1"/>
  <c r="D111" i="1"/>
  <c r="E111" i="1"/>
  <c r="F101" i="1"/>
  <c r="G101" i="1"/>
  <c r="F373" i="1"/>
  <c r="F361" i="1"/>
  <c r="F349" i="1"/>
  <c r="F337" i="1"/>
  <c r="F325" i="1"/>
  <c r="F313" i="1"/>
  <c r="F301" i="1"/>
  <c r="F289" i="1"/>
  <c r="F277" i="1"/>
  <c r="F265" i="1"/>
  <c r="F240" i="1"/>
  <c r="F235" i="1"/>
  <c r="E215" i="1"/>
  <c r="F215" i="1"/>
  <c r="E202" i="1"/>
  <c r="F202" i="1"/>
  <c r="F186" i="1"/>
  <c r="G186" i="1"/>
  <c r="D172" i="1"/>
  <c r="E172" i="1"/>
  <c r="F172" i="1"/>
  <c r="F149" i="1"/>
  <c r="G149" i="1"/>
  <c r="E90" i="1"/>
  <c r="F90" i="1"/>
  <c r="G90" i="1"/>
  <c r="E82" i="1"/>
  <c r="F82" i="1"/>
  <c r="F404" i="1"/>
  <c r="G399" i="1"/>
  <c r="F392" i="1"/>
  <c r="G387" i="1"/>
  <c r="F380" i="1"/>
  <c r="G375" i="1"/>
  <c r="E373" i="1"/>
  <c r="F368" i="1"/>
  <c r="G363" i="1"/>
  <c r="E361" i="1"/>
  <c r="F356" i="1"/>
  <c r="G351" i="1"/>
  <c r="E349" i="1"/>
  <c r="F344" i="1"/>
  <c r="G339" i="1"/>
  <c r="E337" i="1"/>
  <c r="F332" i="1"/>
  <c r="G327" i="1"/>
  <c r="E325" i="1"/>
  <c r="F320" i="1"/>
  <c r="G315" i="1"/>
  <c r="E313" i="1"/>
  <c r="F308" i="1"/>
  <c r="G303" i="1"/>
  <c r="E301" i="1"/>
  <c r="F296" i="1"/>
  <c r="G291" i="1"/>
  <c r="E289" i="1"/>
  <c r="F284" i="1"/>
  <c r="G279" i="1"/>
  <c r="E277" i="1"/>
  <c r="F272" i="1"/>
  <c r="G267" i="1"/>
  <c r="E265" i="1"/>
  <c r="F260" i="1"/>
  <c r="G255" i="1"/>
  <c r="D253" i="1"/>
  <c r="F250" i="1"/>
  <c r="F245" i="1"/>
  <c r="E240" i="1"/>
  <c r="E235" i="1"/>
  <c r="G232" i="1"/>
  <c r="G214" i="1"/>
  <c r="G211" i="1"/>
  <c r="D195" i="1"/>
  <c r="E195" i="1"/>
  <c r="D192" i="1"/>
  <c r="E185" i="1"/>
  <c r="G171" i="1"/>
  <c r="F168" i="1"/>
  <c r="E155" i="1"/>
  <c r="F155" i="1"/>
  <c r="G155" i="1"/>
  <c r="F125" i="1"/>
  <c r="G125" i="1"/>
  <c r="D107" i="1"/>
  <c r="E107" i="1"/>
  <c r="F107" i="1"/>
  <c r="G107" i="1"/>
  <c r="G99" i="1"/>
  <c r="E89" i="1"/>
  <c r="F46" i="1"/>
  <c r="G46" i="1"/>
  <c r="D46" i="1"/>
  <c r="F34" i="1"/>
  <c r="G34" i="1"/>
  <c r="D34" i="1"/>
  <c r="F399" i="1"/>
  <c r="F387" i="1"/>
  <c r="F375" i="1"/>
  <c r="F363" i="1"/>
  <c r="F351" i="1"/>
  <c r="F339" i="1"/>
  <c r="F327" i="1"/>
  <c r="F315" i="1"/>
  <c r="F303" i="1"/>
  <c r="F291" i="1"/>
  <c r="F279" i="1"/>
  <c r="F267" i="1"/>
  <c r="F255" i="1"/>
  <c r="G242" i="1"/>
  <c r="F232" i="1"/>
  <c r="E227" i="1"/>
  <c r="F227" i="1"/>
  <c r="F221" i="1"/>
  <c r="G221" i="1"/>
  <c r="F211" i="1"/>
  <c r="D208" i="1"/>
  <c r="E208" i="1"/>
  <c r="E178" i="1"/>
  <c r="F178" i="1"/>
  <c r="E168" i="1"/>
  <c r="F162" i="1"/>
  <c r="G162" i="1"/>
  <c r="D148" i="1"/>
  <c r="E148" i="1"/>
  <c r="F148" i="1"/>
  <c r="E131" i="1"/>
  <c r="F131" i="1"/>
  <c r="G131" i="1"/>
  <c r="D124" i="1"/>
  <c r="E124" i="1"/>
  <c r="F124" i="1"/>
  <c r="G124" i="1"/>
  <c r="G365" i="1"/>
  <c r="G353" i="1"/>
  <c r="G341" i="1"/>
  <c r="G329" i="1"/>
  <c r="G317" i="1"/>
  <c r="G305" i="1"/>
  <c r="G293" i="1"/>
  <c r="G281" i="1"/>
  <c r="G269" i="1"/>
  <c r="G257" i="1"/>
  <c r="G252" i="1"/>
  <c r="E214" i="1"/>
  <c r="F214" i="1"/>
  <c r="F185" i="1"/>
  <c r="G185" i="1"/>
  <c r="D171" i="1"/>
  <c r="E171" i="1"/>
  <c r="D99" i="1"/>
  <c r="E99" i="1"/>
  <c r="F89" i="1"/>
  <c r="G89" i="1"/>
  <c r="E78" i="1"/>
  <c r="F78" i="1"/>
  <c r="G78" i="1"/>
  <c r="D44" i="1"/>
  <c r="E44" i="1"/>
  <c r="F44" i="1"/>
  <c r="G44" i="1"/>
  <c r="D32" i="1"/>
  <c r="E32" i="1"/>
  <c r="F32" i="1"/>
  <c r="G32" i="1"/>
  <c r="G239" i="1"/>
  <c r="G234" i="1"/>
  <c r="E226" i="1"/>
  <c r="F220" i="1"/>
  <c r="F207" i="1"/>
  <c r="D198" i="1"/>
  <c r="E191" i="1"/>
  <c r="F191" i="1"/>
  <c r="G191" i="1"/>
  <c r="G184" i="1"/>
  <c r="D161" i="1"/>
  <c r="E154" i="1"/>
  <c r="F154" i="1"/>
  <c r="F147" i="1"/>
  <c r="F138" i="1"/>
  <c r="G138" i="1"/>
  <c r="D130" i="1"/>
  <c r="F123" i="1"/>
  <c r="F114" i="1"/>
  <c r="G114" i="1"/>
  <c r="E106" i="1"/>
  <c r="F106" i="1"/>
  <c r="E77" i="1"/>
  <c r="E15" i="1"/>
  <c r="G112" i="1"/>
  <c r="G100" i="1"/>
  <c r="G88" i="1"/>
  <c r="G76" i="1"/>
  <c r="G64" i="1"/>
  <c r="G52" i="1"/>
  <c r="G45" i="1"/>
  <c r="G33" i="1"/>
  <c r="G26" i="1"/>
  <c r="G14" i="1"/>
  <c r="F7" i="1"/>
  <c r="F112" i="1"/>
  <c r="F100" i="1"/>
  <c r="F88" i="1"/>
  <c r="F76" i="1"/>
  <c r="G71" i="1"/>
  <c r="F64" i="1"/>
  <c r="G59" i="1"/>
  <c r="F52" i="1"/>
  <c r="F45" i="1"/>
  <c r="G40" i="1"/>
  <c r="F33" i="1"/>
  <c r="G28" i="1"/>
  <c r="F26" i="1"/>
  <c r="G21" i="1"/>
  <c r="F14" i="1"/>
  <c r="G9" i="1"/>
  <c r="G5" i="1"/>
  <c r="E112" i="1"/>
  <c r="E100" i="1"/>
  <c r="E88" i="1"/>
  <c r="E76" i="1"/>
  <c r="F71" i="1"/>
  <c r="G66" i="1"/>
  <c r="E64" i="1"/>
  <c r="F59" i="1"/>
  <c r="G54" i="1"/>
  <c r="E52" i="1"/>
  <c r="G47" i="1"/>
  <c r="E45" i="1"/>
  <c r="F40" i="1"/>
  <c r="G35" i="1"/>
  <c r="E33" i="1"/>
  <c r="F28" i="1"/>
  <c r="E26" i="1"/>
  <c r="F21" i="1"/>
  <c r="G16" i="1"/>
  <c r="E14" i="1"/>
  <c r="F9" i="1"/>
  <c r="F5" i="1"/>
  <c r="E71" i="1"/>
  <c r="F66" i="1"/>
  <c r="E59" i="1"/>
  <c r="F54" i="1"/>
  <c r="F47" i="1"/>
  <c r="E40" i="1"/>
  <c r="F35" i="1"/>
  <c r="E28" i="1"/>
  <c r="E21" i="1"/>
  <c r="F16" i="1"/>
  <c r="E9" i="1"/>
  <c r="E5" i="1"/>
  <c r="E66" i="1"/>
  <c r="E54" i="1"/>
  <c r="E47" i="1"/>
  <c r="E35" i="1"/>
  <c r="E16" i="1"/>
  <c r="G3" i="1"/>
  <c r="F3" i="1"/>
  <c r="E3" i="1"/>
  <c r="F70" i="1"/>
  <c r="F58" i="1"/>
  <c r="F39" i="1"/>
  <c r="F20" i="1"/>
  <c r="F8" i="1"/>
  <c r="F6" i="1"/>
  <c r="H4" i="1" l="1"/>
  <c r="I3" i="1"/>
  <c r="H5" i="1"/>
  <c r="I5" i="1" s="1"/>
  <c r="H3" i="1"/>
  <c r="M54" i="1"/>
  <c r="I4" i="1" l="1"/>
  <c r="M30" i="1" s="1"/>
</calcChain>
</file>

<file path=xl/sharedStrings.xml><?xml version="1.0" encoding="utf-8"?>
<sst xmlns="http://schemas.openxmlformats.org/spreadsheetml/2006/main" count="19633" uniqueCount="18822">
  <si>
    <t>Palavras</t>
  </si>
  <si>
    <t>token</t>
  </si>
  <si>
    <t>the</t>
  </si>
  <si>
    <t>and</t>
  </si>
  <si>
    <t>to</t>
  </si>
  <si>
    <t>a</t>
  </si>
  <si>
    <t>she</t>
  </si>
  <si>
    <t>of</t>
  </si>
  <si>
    <t>said</t>
  </si>
  <si>
    <t>it</t>
  </si>
  <si>
    <t>in</t>
  </si>
  <si>
    <t>was</t>
  </si>
  <si>
    <t>i</t>
  </si>
  <si>
    <t>you</t>
  </si>
  <si>
    <t>as</t>
  </si>
  <si>
    <t>that</t>
  </si>
  <si>
    <t>her</t>
  </si>
  <si>
    <t>at</t>
  </si>
  <si>
    <t>on</t>
  </si>
  <si>
    <t>had</t>
  </si>
  <si>
    <t>with</t>
  </si>
  <si>
    <t>all</t>
  </si>
  <si>
    <t>but</t>
  </si>
  <si>
    <t>be</t>
  </si>
  <si>
    <t>for</t>
  </si>
  <si>
    <t>so</t>
  </si>
  <si>
    <t>very</t>
  </si>
  <si>
    <t>little</t>
  </si>
  <si>
    <t>he</t>
  </si>
  <si>
    <t>they</t>
  </si>
  <si>
    <t>not</t>
  </si>
  <si>
    <t>what</t>
  </si>
  <si>
    <t>this</t>
  </si>
  <si>
    <t>out</t>
  </si>
  <si>
    <t>is</t>
  </si>
  <si>
    <t>his</t>
  </si>
  <si>
    <t>if</t>
  </si>
  <si>
    <t>up</t>
  </si>
  <si>
    <t>down</t>
  </si>
  <si>
    <t>about</t>
  </si>
  <si>
    <t>one</t>
  </si>
  <si>
    <t>like</t>
  </si>
  <si>
    <t>would</t>
  </si>
  <si>
    <t>were</t>
  </si>
  <si>
    <t>no</t>
  </si>
  <si>
    <t>went</t>
  </si>
  <si>
    <t>or</t>
  </si>
  <si>
    <t>when</t>
  </si>
  <si>
    <t>have</t>
  </si>
  <si>
    <t>do</t>
  </si>
  <si>
    <t>off</t>
  </si>
  <si>
    <t>herself</t>
  </si>
  <si>
    <t>thought</t>
  </si>
  <si>
    <t>into</t>
  </si>
  <si>
    <t>them</t>
  </si>
  <si>
    <t>could</t>
  </si>
  <si>
    <t>see</t>
  </si>
  <si>
    <t>your</t>
  </si>
  <si>
    <t>then</t>
  </si>
  <si>
    <t>know</t>
  </si>
  <si>
    <t>its</t>
  </si>
  <si>
    <t>my</t>
  </si>
  <si>
    <t>by</t>
  </si>
  <si>
    <t>time</t>
  </si>
  <si>
    <t>did</t>
  </si>
  <si>
    <t>who</t>
  </si>
  <si>
    <t>began</t>
  </si>
  <si>
    <t>there</t>
  </si>
  <si>
    <t>king</t>
  </si>
  <si>
    <t>again</t>
  </si>
  <si>
    <t>how</t>
  </si>
  <si>
    <t>me</t>
  </si>
  <si>
    <t>their</t>
  </si>
  <si>
    <t>got</t>
  </si>
  <si>
    <t>are</t>
  </si>
  <si>
    <t>just</t>
  </si>
  <si>
    <t>looked</t>
  </si>
  <si>
    <t>go</t>
  </si>
  <si>
    <t>an</t>
  </si>
  <si>
    <t>think</t>
  </si>
  <si>
    <t>only</t>
  </si>
  <si>
    <t>some</t>
  </si>
  <si>
    <t>get</t>
  </si>
  <si>
    <t>must</t>
  </si>
  <si>
    <t>such</t>
  </si>
  <si>
    <t>way</t>
  </si>
  <si>
    <t>now</t>
  </si>
  <si>
    <t>much</t>
  </si>
  <si>
    <t>which</t>
  </si>
  <si>
    <t>thing</t>
  </si>
  <si>
    <t>came</t>
  </si>
  <si>
    <t>voice</t>
  </si>
  <si>
    <t>say</t>
  </si>
  <si>
    <t>after</t>
  </si>
  <si>
    <t>more</t>
  </si>
  <si>
    <t>first</t>
  </si>
  <si>
    <t>any</t>
  </si>
  <si>
    <t>never</t>
  </si>
  <si>
    <t>other</t>
  </si>
  <si>
    <t>come</t>
  </si>
  <si>
    <t>from</t>
  </si>
  <si>
    <t>back</t>
  </si>
  <si>
    <t>can</t>
  </si>
  <si>
    <t>two</t>
  </si>
  <si>
    <t>head</t>
  </si>
  <si>
    <t>well</t>
  </si>
  <si>
    <t>over</t>
  </si>
  <si>
    <t>been</t>
  </si>
  <si>
    <t>round</t>
  </si>
  <si>
    <t>put</t>
  </si>
  <si>
    <t>great</t>
  </si>
  <si>
    <t>last</t>
  </si>
  <si>
    <t>him</t>
  </si>
  <si>
    <t>long</t>
  </si>
  <si>
    <t>white</t>
  </si>
  <si>
    <t>eyes</t>
  </si>
  <si>
    <t>heard</t>
  </si>
  <si>
    <t>tone</t>
  </si>
  <si>
    <t>large</t>
  </si>
  <si>
    <t>should</t>
  </si>
  <si>
    <t>looking</t>
  </si>
  <si>
    <t>nothing</t>
  </si>
  <si>
    <t>tell</t>
  </si>
  <si>
    <t>will</t>
  </si>
  <si>
    <t>before</t>
  </si>
  <si>
    <t>we</t>
  </si>
  <si>
    <t>shall</t>
  </si>
  <si>
    <t>look</t>
  </si>
  <si>
    <t>good</t>
  </si>
  <si>
    <t>found</t>
  </si>
  <si>
    <t>next</t>
  </si>
  <si>
    <t>made</t>
  </si>
  <si>
    <t>oh</t>
  </si>
  <si>
    <t>once</t>
  </si>
  <si>
    <t>seemed</t>
  </si>
  <si>
    <t>moment</t>
  </si>
  <si>
    <t>too</t>
  </si>
  <si>
    <t>without</t>
  </si>
  <si>
    <t>felt</t>
  </si>
  <si>
    <t>dear</t>
  </si>
  <si>
    <t>upon</t>
  </si>
  <si>
    <t>replied</t>
  </si>
  <si>
    <t>added</t>
  </si>
  <si>
    <t>going</t>
  </si>
  <si>
    <t>sure</t>
  </si>
  <si>
    <t>soon</t>
  </si>
  <si>
    <t>poor</t>
  </si>
  <si>
    <t>rather</t>
  </si>
  <si>
    <t>right</t>
  </si>
  <si>
    <t>took</t>
  </si>
  <si>
    <t>why</t>
  </si>
  <si>
    <t>wish</t>
  </si>
  <si>
    <t>make</t>
  </si>
  <si>
    <t>three</t>
  </si>
  <si>
    <t>here</t>
  </si>
  <si>
    <t>same</t>
  </si>
  <si>
    <t>might</t>
  </si>
  <si>
    <t>cried</t>
  </si>
  <si>
    <t>find</t>
  </si>
  <si>
    <t>minute</t>
  </si>
  <si>
    <t>away</t>
  </si>
  <si>
    <t>ever</t>
  </si>
  <si>
    <t>hand</t>
  </si>
  <si>
    <t>use</t>
  </si>
  <si>
    <t>words</t>
  </si>
  <si>
    <t>while</t>
  </si>
  <si>
    <t>another</t>
  </si>
  <si>
    <t>than</t>
  </si>
  <si>
    <t>sort</t>
  </si>
  <si>
    <t>being</t>
  </si>
  <si>
    <t>under</t>
  </si>
  <si>
    <t>take</t>
  </si>
  <si>
    <t>table</t>
  </si>
  <si>
    <t>even</t>
  </si>
  <si>
    <t>ought</t>
  </si>
  <si>
    <t>let</t>
  </si>
  <si>
    <t>anything</t>
  </si>
  <si>
    <t>eat</t>
  </si>
  <si>
    <t>idea</t>
  </si>
  <si>
    <t>day</t>
  </si>
  <si>
    <t>course</t>
  </si>
  <si>
    <t>end</t>
  </si>
  <si>
    <t>tried</t>
  </si>
  <si>
    <t>feet</t>
  </si>
  <si>
    <t>called</t>
  </si>
  <si>
    <t>things</t>
  </si>
  <si>
    <t>near</t>
  </si>
  <si>
    <t>question</t>
  </si>
  <si>
    <t>side</t>
  </si>
  <si>
    <t>old</t>
  </si>
  <si>
    <t>however</t>
  </si>
  <si>
    <t>please</t>
  </si>
  <si>
    <t>saw</t>
  </si>
  <si>
    <t>gave</t>
  </si>
  <si>
    <t>enough</t>
  </si>
  <si>
    <t>am</t>
  </si>
  <si>
    <t>turned</t>
  </si>
  <si>
    <t>talking</t>
  </si>
  <si>
    <t>knew</t>
  </si>
  <si>
    <t>spoke</t>
  </si>
  <si>
    <t>try</t>
  </si>
  <si>
    <t>many</t>
  </si>
  <si>
    <t>may</t>
  </si>
  <si>
    <t>house</t>
  </si>
  <si>
    <t>face</t>
  </si>
  <si>
    <t>itself</t>
  </si>
  <si>
    <t>perhaps</t>
  </si>
  <si>
    <t>sat</t>
  </si>
  <si>
    <t>seen</t>
  </si>
  <si>
    <t>left</t>
  </si>
  <si>
    <t>yet</t>
  </si>
  <si>
    <t>set</t>
  </si>
  <si>
    <t>whole</t>
  </si>
  <si>
    <t>saying</t>
  </si>
  <si>
    <t>air</t>
  </si>
  <si>
    <t>gone</t>
  </si>
  <si>
    <t>us</t>
  </si>
  <si>
    <t>best</t>
  </si>
  <si>
    <t>suddenly</t>
  </si>
  <si>
    <t>wonder</t>
  </si>
  <si>
    <t>really</t>
  </si>
  <si>
    <t>talk</t>
  </si>
  <si>
    <t>glad</t>
  </si>
  <si>
    <t>whether</t>
  </si>
  <si>
    <t>grow</t>
  </si>
  <si>
    <t>kept</t>
  </si>
  <si>
    <t>done</t>
  </si>
  <si>
    <t>used</t>
  </si>
  <si>
    <t>bit</t>
  </si>
  <si>
    <t>far</t>
  </si>
  <si>
    <t>people</t>
  </si>
  <si>
    <t>behind</t>
  </si>
  <si>
    <t>better</t>
  </si>
  <si>
    <t>something</t>
  </si>
  <si>
    <t>rest</t>
  </si>
  <si>
    <t>afraid</t>
  </si>
  <si>
    <t>room</t>
  </si>
  <si>
    <t>opened</t>
  </si>
  <si>
    <t>both</t>
  </si>
  <si>
    <t>still</t>
  </si>
  <si>
    <t>waited</t>
  </si>
  <si>
    <t>give</t>
  </si>
  <si>
    <t>size</t>
  </si>
  <si>
    <t>through</t>
  </si>
  <si>
    <t>turning</t>
  </si>
  <si>
    <t>every</t>
  </si>
  <si>
    <t>garden</t>
  </si>
  <si>
    <t>among</t>
  </si>
  <si>
    <t>growing</t>
  </si>
  <si>
    <t>queer</t>
  </si>
  <si>
    <t>sitting</t>
  </si>
  <si>
    <t>beginning</t>
  </si>
  <si>
    <t>glass</t>
  </si>
  <si>
    <t>mouth</t>
  </si>
  <si>
    <t>certainly</t>
  </si>
  <si>
    <t>deal</t>
  </si>
  <si>
    <t>because</t>
  </si>
  <si>
    <t>close</t>
  </si>
  <si>
    <t>always</t>
  </si>
  <si>
    <t>turn</t>
  </si>
  <si>
    <t>feel</t>
  </si>
  <si>
    <t>beautiful</t>
  </si>
  <si>
    <t>remember</t>
  </si>
  <si>
    <t>own</t>
  </si>
  <si>
    <t>shook</t>
  </si>
  <si>
    <t>walked</t>
  </si>
  <si>
    <t>work</t>
  </si>
  <si>
    <t>our</t>
  </si>
  <si>
    <t>high</t>
  </si>
  <si>
    <t>most</t>
  </si>
  <si>
    <t>tears</t>
  </si>
  <si>
    <t>repeated</t>
  </si>
  <si>
    <t>where</t>
  </si>
  <si>
    <t>ask</t>
  </si>
  <si>
    <t>matter</t>
  </si>
  <si>
    <t>leave</t>
  </si>
  <si>
    <t>does</t>
  </si>
  <si>
    <t>silence</t>
  </si>
  <si>
    <t>asked</t>
  </si>
  <si>
    <t>ready</t>
  </si>
  <si>
    <t>want</t>
  </si>
  <si>
    <t>sit</t>
  </si>
  <si>
    <t>thinking</t>
  </si>
  <si>
    <t>hear</t>
  </si>
  <si>
    <t>hands</t>
  </si>
  <si>
    <t>trying</t>
  </si>
  <si>
    <t>name</t>
  </si>
  <si>
    <t>makes</t>
  </si>
  <si>
    <t>least</t>
  </si>
  <si>
    <t>mean</t>
  </si>
  <si>
    <t>beg</t>
  </si>
  <si>
    <t>drink</t>
  </si>
  <si>
    <t>larger</t>
  </si>
  <si>
    <t>hurry</t>
  </si>
  <si>
    <t>either</t>
  </si>
  <si>
    <t>read</t>
  </si>
  <si>
    <t>those</t>
  </si>
  <si>
    <t>speak</t>
  </si>
  <si>
    <t>foot</t>
  </si>
  <si>
    <t>finished</t>
  </si>
  <si>
    <t>top</t>
  </si>
  <si>
    <t>place</t>
  </si>
  <si>
    <t>reason</t>
  </si>
  <si>
    <t>change</t>
  </si>
  <si>
    <t>these</t>
  </si>
  <si>
    <t>creatures</t>
  </si>
  <si>
    <t>waiting</t>
  </si>
  <si>
    <t>generally</t>
  </si>
  <si>
    <t>suppose</t>
  </si>
  <si>
    <t>hard</t>
  </si>
  <si>
    <t>tail</t>
  </si>
  <si>
    <t>birds</t>
  </si>
  <si>
    <t>word</t>
  </si>
  <si>
    <t>conversation</t>
  </si>
  <si>
    <t>nobody</t>
  </si>
  <si>
    <t>has</t>
  </si>
  <si>
    <t>five</t>
  </si>
  <si>
    <t>neck</t>
  </si>
  <si>
    <t>times</t>
  </si>
  <si>
    <t>jumped</t>
  </si>
  <si>
    <t>running</t>
  </si>
  <si>
    <t>father</t>
  </si>
  <si>
    <t>hair</t>
  </si>
  <si>
    <t>along</t>
  </si>
  <si>
    <t>different</t>
  </si>
  <si>
    <t>middle</t>
  </si>
  <si>
    <t>wondering</t>
  </si>
  <si>
    <t>changed</t>
  </si>
  <si>
    <t>everything</t>
  </si>
  <si>
    <t>stood</t>
  </si>
  <si>
    <t>small</t>
  </si>
  <si>
    <t>few</t>
  </si>
  <si>
    <t>hold</t>
  </si>
  <si>
    <t>tired</t>
  </si>
  <si>
    <t>andthe</t>
  </si>
  <si>
    <t>life</t>
  </si>
  <si>
    <t>children</t>
  </si>
  <si>
    <t>pleased</t>
  </si>
  <si>
    <t>appeared</t>
  </si>
  <si>
    <t>eye</t>
  </si>
  <si>
    <t>understand</t>
  </si>
  <si>
    <t>each</t>
  </si>
  <si>
    <t>world</t>
  </si>
  <si>
    <t>inthe</t>
  </si>
  <si>
    <t>sea</t>
  </si>
  <si>
    <t>deep</t>
  </si>
  <si>
    <t>happen</t>
  </si>
  <si>
    <t>fall</t>
  </si>
  <si>
    <t>trees</t>
  </si>
  <si>
    <t>minutes</t>
  </si>
  <si>
    <t>against</t>
  </si>
  <si>
    <t>meaning</t>
  </si>
  <si>
    <t>begin</t>
  </si>
  <si>
    <t>exclaimed</t>
  </si>
  <si>
    <t>nice</t>
  </si>
  <si>
    <t>seem</t>
  </si>
  <si>
    <t>live</t>
  </si>
  <si>
    <t>keep</t>
  </si>
  <si>
    <t>frightened</t>
  </si>
  <si>
    <t>else</t>
  </si>
  <si>
    <t>help</t>
  </si>
  <si>
    <t>fell</t>
  </si>
  <si>
    <t>become</t>
  </si>
  <si>
    <t>making</t>
  </si>
  <si>
    <t>sleep</t>
  </si>
  <si>
    <t>coming</t>
  </si>
  <si>
    <t>slowly</t>
  </si>
  <si>
    <t>golden</t>
  </si>
  <si>
    <t>draw</t>
  </si>
  <si>
    <t>dropped</t>
  </si>
  <si>
    <t>trouble</t>
  </si>
  <si>
    <t>interrupted</t>
  </si>
  <si>
    <t>piece</t>
  </si>
  <si>
    <t>learn</t>
  </si>
  <si>
    <t>dare</t>
  </si>
  <si>
    <t>fancy</t>
  </si>
  <si>
    <t>exactly</t>
  </si>
  <si>
    <t>dry</t>
  </si>
  <si>
    <t>call</t>
  </si>
  <si>
    <t>until</t>
  </si>
  <si>
    <t>dance</t>
  </si>
  <si>
    <t>answer</t>
  </si>
  <si>
    <t>interesting</t>
  </si>
  <si>
    <t>child</t>
  </si>
  <si>
    <t>goes</t>
  </si>
  <si>
    <t>indeed</t>
  </si>
  <si>
    <t>between</t>
  </si>
  <si>
    <t>kind</t>
  </si>
  <si>
    <t>forgotten</t>
  </si>
  <si>
    <t>remarked</t>
  </si>
  <si>
    <t>write</t>
  </si>
  <si>
    <t>adventures</t>
  </si>
  <si>
    <t>watch</t>
  </si>
  <si>
    <t>continued</t>
  </si>
  <si>
    <t>told</t>
  </si>
  <si>
    <t>himself</t>
  </si>
  <si>
    <t>sighed</t>
  </si>
  <si>
    <t>itwas</t>
  </si>
  <si>
    <t>speaking</t>
  </si>
  <si>
    <t>answered</t>
  </si>
  <si>
    <t>open</t>
  </si>
  <si>
    <t>myself</t>
  </si>
  <si>
    <t>saidthe</t>
  </si>
  <si>
    <t>listen</t>
  </si>
  <si>
    <t>doubt</t>
  </si>
  <si>
    <t>earth</t>
  </si>
  <si>
    <t>short</t>
  </si>
  <si>
    <t>often</t>
  </si>
  <si>
    <t>history</t>
  </si>
  <si>
    <t>angry</t>
  </si>
  <si>
    <t>pocket</t>
  </si>
  <si>
    <t>fear</t>
  </si>
  <si>
    <t>passed</t>
  </si>
  <si>
    <t>surprise</t>
  </si>
  <si>
    <t>water</t>
  </si>
  <si>
    <t>politely</t>
  </si>
  <si>
    <t>dream</t>
  </si>
  <si>
    <t>walking</t>
  </si>
  <si>
    <t>case</t>
  </si>
  <si>
    <t>hearing</t>
  </si>
  <si>
    <t>instantly</t>
  </si>
  <si>
    <t>lay</t>
  </si>
  <si>
    <t>asking</t>
  </si>
  <si>
    <t>play</t>
  </si>
  <si>
    <t>number</t>
  </si>
  <si>
    <t>drew</t>
  </si>
  <si>
    <t>height</t>
  </si>
  <si>
    <t>french</t>
  </si>
  <si>
    <t>simple</t>
  </si>
  <si>
    <t>ten</t>
  </si>
  <si>
    <t>liked</t>
  </si>
  <si>
    <t>agreat</t>
  </si>
  <si>
    <t>broken</t>
  </si>
  <si>
    <t>finger</t>
  </si>
  <si>
    <t>new</t>
  </si>
  <si>
    <t>hours</t>
  </si>
  <si>
    <t>age</t>
  </si>
  <si>
    <t>song</t>
  </si>
  <si>
    <t>pictures</t>
  </si>
  <si>
    <t>full</t>
  </si>
  <si>
    <t>green</t>
  </si>
  <si>
    <t>begins</t>
  </si>
  <si>
    <t>roof</t>
  </si>
  <si>
    <t>young</t>
  </si>
  <si>
    <t>care</t>
  </si>
  <si>
    <t>arms</t>
  </si>
  <si>
    <t>rule</t>
  </si>
  <si>
    <t>book</t>
  </si>
  <si>
    <t>having</t>
  </si>
  <si>
    <t>taking</t>
  </si>
  <si>
    <t>moral</t>
  </si>
  <si>
    <t>held</t>
  </si>
  <si>
    <t>stop</t>
  </si>
  <si>
    <t>since</t>
  </si>
  <si>
    <t>yourself</t>
  </si>
  <si>
    <t>believe</t>
  </si>
  <si>
    <t>run</t>
  </si>
  <si>
    <t>shoulders</t>
  </si>
  <si>
    <t>alittle</t>
  </si>
  <si>
    <t>together</t>
  </si>
  <si>
    <t>deeply</t>
  </si>
  <si>
    <t>wrong</t>
  </si>
  <si>
    <t>free</t>
  </si>
  <si>
    <t>important</t>
  </si>
  <si>
    <t>doing</t>
  </si>
  <si>
    <t>happened</t>
  </si>
  <si>
    <t>reach</t>
  </si>
  <si>
    <t>wanted</t>
  </si>
  <si>
    <t>surprised</t>
  </si>
  <si>
    <t>sometimes</t>
  </si>
  <si>
    <t>bring</t>
  </si>
  <si>
    <t>remembered</t>
  </si>
  <si>
    <t>box</t>
  </si>
  <si>
    <t>holding</t>
  </si>
  <si>
    <t>remained</t>
  </si>
  <si>
    <t>means</t>
  </si>
  <si>
    <t>real</t>
  </si>
  <si>
    <t>ofthe</t>
  </si>
  <si>
    <t>grass</t>
  </si>
  <si>
    <t>tiny</t>
  </si>
  <si>
    <t>cry</t>
  </si>
  <si>
    <t>four</t>
  </si>
  <si>
    <t>girls</t>
  </si>
  <si>
    <t>timid</t>
  </si>
  <si>
    <t>mine</t>
  </si>
  <si>
    <t>sorts</t>
  </si>
  <si>
    <t>twelve</t>
  </si>
  <si>
    <t>seven</t>
  </si>
  <si>
    <t>youth</t>
  </si>
  <si>
    <t>crossed</t>
  </si>
  <si>
    <t>strange</t>
  </si>
  <si>
    <t>chance</t>
  </si>
  <si>
    <t>seems</t>
  </si>
  <si>
    <t>dead</t>
  </si>
  <si>
    <t>putting</t>
  </si>
  <si>
    <t>ihave</t>
  </si>
  <si>
    <t>sudden</t>
  </si>
  <si>
    <t>shut</t>
  </si>
  <si>
    <t>choked</t>
  </si>
  <si>
    <t>general</t>
  </si>
  <si>
    <t>digging</t>
  </si>
  <si>
    <t>ground</t>
  </si>
  <si>
    <t>days</t>
  </si>
  <si>
    <t>carried</t>
  </si>
  <si>
    <t>caught</t>
  </si>
  <si>
    <t>creature</t>
  </si>
  <si>
    <t>asleep</t>
  </si>
  <si>
    <t>judge</t>
  </si>
  <si>
    <t>worth</t>
  </si>
  <si>
    <t>taken</t>
  </si>
  <si>
    <t>lived</t>
  </si>
  <si>
    <t>second</t>
  </si>
  <si>
    <t>others</t>
  </si>
  <si>
    <t>show</t>
  </si>
  <si>
    <t>miles</t>
  </si>
  <si>
    <t>fallen</t>
  </si>
  <si>
    <t>several</t>
  </si>
  <si>
    <t>knowledge</t>
  </si>
  <si>
    <t>tree</t>
  </si>
  <si>
    <t>funny</t>
  </si>
  <si>
    <t>walk</t>
  </si>
  <si>
    <t>stand</t>
  </si>
  <si>
    <t>distance</t>
  </si>
  <si>
    <t>hers</t>
  </si>
  <si>
    <t>brought</t>
  </si>
  <si>
    <t>obliged</t>
  </si>
  <si>
    <t>repeat</t>
  </si>
  <si>
    <t>ears</t>
  </si>
  <si>
    <t>late</t>
  </si>
  <si>
    <t>says</t>
  </si>
  <si>
    <t>except</t>
  </si>
  <si>
    <t>wrote</t>
  </si>
  <si>
    <t>crowded</t>
  </si>
  <si>
    <t>escape</t>
  </si>
  <si>
    <t>mistake</t>
  </si>
  <si>
    <t>comes</t>
  </si>
  <si>
    <t>forehead</t>
  </si>
  <si>
    <t>position</t>
  </si>
  <si>
    <t>quick</t>
  </si>
  <si>
    <t>law</t>
  </si>
  <si>
    <t>catch</t>
  </si>
  <si>
    <t>yours</t>
  </si>
  <si>
    <t>below</t>
  </si>
  <si>
    <t>ring</t>
  </si>
  <si>
    <t>carefully</t>
  </si>
  <si>
    <t>gently</t>
  </si>
  <si>
    <t>smiling</t>
  </si>
  <si>
    <t>sound</t>
  </si>
  <si>
    <t>broke</t>
  </si>
  <si>
    <t>above</t>
  </si>
  <si>
    <t>master</t>
  </si>
  <si>
    <t>showing</t>
  </si>
  <si>
    <t>ordered</t>
  </si>
  <si>
    <t>quiet</t>
  </si>
  <si>
    <t>speech</t>
  </si>
  <si>
    <t>absurd</t>
  </si>
  <si>
    <t>home</t>
  </si>
  <si>
    <t>grave</t>
  </si>
  <si>
    <t>cause</t>
  </si>
  <si>
    <t>crash</t>
  </si>
  <si>
    <t>simply</t>
  </si>
  <si>
    <t>person</t>
  </si>
  <si>
    <t>smallest</t>
  </si>
  <si>
    <t>yawned</t>
  </si>
  <si>
    <t>twice</t>
  </si>
  <si>
    <t>move</t>
  </si>
  <si>
    <t>bad</t>
  </si>
  <si>
    <t>nowhere</t>
  </si>
  <si>
    <t>story</t>
  </si>
  <si>
    <t>knowing</t>
  </si>
  <si>
    <t>falling</t>
  </si>
  <si>
    <t>clear</t>
  </si>
  <si>
    <t>merely</t>
  </si>
  <si>
    <t>sad</t>
  </si>
  <si>
    <t>straight</t>
  </si>
  <si>
    <t>pieces</t>
  </si>
  <si>
    <t>across</t>
  </si>
  <si>
    <t>curiosity</t>
  </si>
  <si>
    <t>met</t>
  </si>
  <si>
    <t>order</t>
  </si>
  <si>
    <t>laughed</t>
  </si>
  <si>
    <t>inside</t>
  </si>
  <si>
    <t>instance</t>
  </si>
  <si>
    <t>started</t>
  </si>
  <si>
    <t>trembled</t>
  </si>
  <si>
    <t>thefirst</t>
  </si>
  <si>
    <t>nursing</t>
  </si>
  <si>
    <t>nor</t>
  </si>
  <si>
    <t>outside</t>
  </si>
  <si>
    <t>impossible</t>
  </si>
  <si>
    <t>changes</t>
  </si>
  <si>
    <t>ofher</t>
  </si>
  <si>
    <t>takes</t>
  </si>
  <si>
    <t>pleasure</t>
  </si>
  <si>
    <t>ashamed</t>
  </si>
  <si>
    <t>singing</t>
  </si>
  <si>
    <t>busy</t>
  </si>
  <si>
    <t>thoroughly</t>
  </si>
  <si>
    <t>threw</t>
  </si>
  <si>
    <t>altogether</t>
  </si>
  <si>
    <t>proper</t>
  </si>
  <si>
    <t>reply</t>
  </si>
  <si>
    <t>also</t>
  </si>
  <si>
    <t>neither</t>
  </si>
  <si>
    <t>burn</t>
  </si>
  <si>
    <t>ugly</t>
  </si>
  <si>
    <t>man</t>
  </si>
  <si>
    <t>lives</t>
  </si>
  <si>
    <t>became</t>
  </si>
  <si>
    <t>appear</t>
  </si>
  <si>
    <t>friends</t>
  </si>
  <si>
    <t>visit</t>
  </si>
  <si>
    <t>forgot</t>
  </si>
  <si>
    <t>planet</t>
  </si>
  <si>
    <t>wide</t>
  </si>
  <si>
    <t>break</t>
  </si>
  <si>
    <t>month</t>
  </si>
  <si>
    <t>year</t>
  </si>
  <si>
    <t>wild</t>
  </si>
  <si>
    <t>guessed</t>
  </si>
  <si>
    <t>matters</t>
  </si>
  <si>
    <t>sigh</t>
  </si>
  <si>
    <t>wise</t>
  </si>
  <si>
    <t>sky</t>
  </si>
  <si>
    <t>forgetting</t>
  </si>
  <si>
    <t>settled</t>
  </si>
  <si>
    <t>closed</t>
  </si>
  <si>
    <t>cool</t>
  </si>
  <si>
    <t>roses</t>
  </si>
  <si>
    <t>red</t>
  </si>
  <si>
    <t>flowers</t>
  </si>
  <si>
    <t>instead</t>
  </si>
  <si>
    <t>meet</t>
  </si>
  <si>
    <t>fact</t>
  </si>
  <si>
    <t>themselves</t>
  </si>
  <si>
    <t>carrying</t>
  </si>
  <si>
    <t>smiled</t>
  </si>
  <si>
    <t>fellow</t>
  </si>
  <si>
    <t>drunk</t>
  </si>
  <si>
    <t>today</t>
  </si>
  <si>
    <t>body</t>
  </si>
  <si>
    <t>laughing</t>
  </si>
  <si>
    <t>night</t>
  </si>
  <si>
    <t>fond</t>
  </si>
  <si>
    <t>alive</t>
  </si>
  <si>
    <t>friend</t>
  </si>
  <si>
    <t>morning</t>
  </si>
  <si>
    <t>fly</t>
  </si>
  <si>
    <t>entirely</t>
  </si>
  <si>
    <t>forget</t>
  </si>
  <si>
    <t>questions</t>
  </si>
  <si>
    <t>love</t>
  </si>
  <si>
    <t>imagine</t>
  </si>
  <si>
    <t>ah</t>
  </si>
  <si>
    <t>longer</t>
  </si>
  <si>
    <t>sun</t>
  </si>
  <si>
    <t>heart</t>
  </si>
  <si>
    <t>corner</t>
  </si>
  <si>
    <t>week</t>
  </si>
  <si>
    <t>decided</t>
  </si>
  <si>
    <t>lost</t>
  </si>
  <si>
    <t>jumping</t>
  </si>
  <si>
    <t>goose</t>
  </si>
  <si>
    <t>follows</t>
  </si>
  <si>
    <t>knows</t>
  </si>
  <si>
    <t>hour</t>
  </si>
  <si>
    <t>throw</t>
  </si>
  <si>
    <t>pale</t>
  </si>
  <si>
    <t>hungry</t>
  </si>
  <si>
    <t>majesty</t>
  </si>
  <si>
    <t>upset</t>
  </si>
  <si>
    <t>accident</t>
  </si>
  <si>
    <t>directed</t>
  </si>
  <si>
    <t>proves</t>
  </si>
  <si>
    <t>wonderful</t>
  </si>
  <si>
    <t>around</t>
  </si>
  <si>
    <t>six</t>
  </si>
  <si>
    <t>alone</t>
  </si>
  <si>
    <t>guess</t>
  </si>
  <si>
    <t>avoid</t>
  </si>
  <si>
    <t>existence</t>
  </si>
  <si>
    <t>thelittle</t>
  </si>
  <si>
    <t>wherever</t>
  </si>
  <si>
    <t>coast</t>
  </si>
  <si>
    <t>railway</t>
  </si>
  <si>
    <t>harm</t>
  </si>
  <si>
    <t>grammar</t>
  </si>
  <si>
    <t>ago</t>
  </si>
  <si>
    <t>sits</t>
  </si>
  <si>
    <t>subject</t>
  </si>
  <si>
    <t>belongs</t>
  </si>
  <si>
    <t>useful</t>
  </si>
  <si>
    <t>hundred</t>
  </si>
  <si>
    <t>softly</t>
  </si>
  <si>
    <t>known</t>
  </si>
  <si>
    <t>cold</t>
  </si>
  <si>
    <t>crossly</t>
  </si>
  <si>
    <t>bent</t>
  </si>
  <si>
    <t>exact</t>
  </si>
  <si>
    <t>pulled</t>
  </si>
  <si>
    <t>presented</t>
  </si>
  <si>
    <t>laugh</t>
  </si>
  <si>
    <t>theirs</t>
  </si>
  <si>
    <t>ones</t>
  </si>
  <si>
    <t>tale</t>
  </si>
  <si>
    <t>condemn</t>
  </si>
  <si>
    <t>fifth</t>
  </si>
  <si>
    <t>yes</t>
  </si>
  <si>
    <t>lesson</t>
  </si>
  <si>
    <t>patience</t>
  </si>
  <si>
    <t>catching</t>
  </si>
  <si>
    <t>bird</t>
  </si>
  <si>
    <t>assoon</t>
  </si>
  <si>
    <t>sends</t>
  </si>
  <si>
    <t>againand</t>
  </si>
  <si>
    <t>pointed</t>
  </si>
  <si>
    <t>finds</t>
  </si>
  <si>
    <t>iam</t>
  </si>
  <si>
    <t>ican</t>
  </si>
  <si>
    <t>thingthat</t>
  </si>
  <si>
    <t>butnevertheless</t>
  </si>
  <si>
    <t>lips</t>
  </si>
  <si>
    <t>hope</t>
  </si>
  <si>
    <t>grew</t>
  </si>
  <si>
    <t>fairytales</t>
  </si>
  <si>
    <t>comfort</t>
  </si>
  <si>
    <t>foolish</t>
  </si>
  <si>
    <t>thousand</t>
  </si>
  <si>
    <t>attempt</t>
  </si>
  <si>
    <t>possible</t>
  </si>
  <si>
    <t>pulling</t>
  </si>
  <si>
    <t>tie</t>
  </si>
  <si>
    <t>animal</t>
  </si>
  <si>
    <t>rush</t>
  </si>
  <si>
    <t>touch</t>
  </si>
  <si>
    <t>spite</t>
  </si>
  <si>
    <t>rushed</t>
  </si>
  <si>
    <t>tokeep</t>
  </si>
  <si>
    <t>hanging</t>
  </si>
  <si>
    <t>forsome</t>
  </si>
  <si>
    <t>irritated</t>
  </si>
  <si>
    <t>swallowing</t>
  </si>
  <si>
    <t>wait</t>
  </si>
  <si>
    <t>fat</t>
  </si>
  <si>
    <t>locks</t>
  </si>
  <si>
    <t>lasted</t>
  </si>
  <si>
    <t>content</t>
  </si>
  <si>
    <t>upright</t>
  </si>
  <si>
    <t>easily</t>
  </si>
  <si>
    <t>chose</t>
  </si>
  <si>
    <t>underneath</t>
  </si>
  <si>
    <t>rapidly</t>
  </si>
  <si>
    <t>swallow</t>
  </si>
  <si>
    <t>rise</t>
  </si>
  <si>
    <t>follow</t>
  </si>
  <si>
    <t>flown</t>
  </si>
  <si>
    <t>roots</t>
  </si>
  <si>
    <t>sorry</t>
  </si>
  <si>
    <t>needs</t>
  </si>
  <si>
    <t>whoever</t>
  </si>
  <si>
    <t>frighten</t>
  </si>
  <si>
    <t>judging</t>
  </si>
  <si>
    <t>curls</t>
  </si>
  <si>
    <t>reasons</t>
  </si>
  <si>
    <t>noise</t>
  </si>
  <si>
    <t>extraordinary</t>
  </si>
  <si>
    <t>sense</t>
  </si>
  <si>
    <t>knock</t>
  </si>
  <si>
    <t>field</t>
  </si>
  <si>
    <t>fortunately</t>
  </si>
  <si>
    <t>already</t>
  </si>
  <si>
    <t>blows</t>
  </si>
  <si>
    <t>everybody</t>
  </si>
  <si>
    <t>hint</t>
  </si>
  <si>
    <t>empty</t>
  </si>
  <si>
    <t>drop</t>
  </si>
  <si>
    <t>thisi</t>
  </si>
  <si>
    <t>somewhere</t>
  </si>
  <si>
    <t>extremely</t>
  </si>
  <si>
    <t>seriously</t>
  </si>
  <si>
    <t>carry</t>
  </si>
  <si>
    <t>seeing</t>
  </si>
  <si>
    <t>claws</t>
  </si>
  <si>
    <t>didnot</t>
  </si>
  <si>
    <t>happening</t>
  </si>
  <si>
    <t>asthis</t>
  </si>
  <si>
    <t>farther</t>
  </si>
  <si>
    <t>wants</t>
  </si>
  <si>
    <t>earnestly</t>
  </si>
  <si>
    <t>fun</t>
  </si>
  <si>
    <t>truth</t>
  </si>
  <si>
    <t>whoseemed</t>
  </si>
  <si>
    <t>breathe</t>
  </si>
  <si>
    <t>ravens</t>
  </si>
  <si>
    <t>sticks</t>
  </si>
  <si>
    <t>grumbled</t>
  </si>
  <si>
    <t>cup</t>
  </si>
  <si>
    <t>butter</t>
  </si>
  <si>
    <t>hurrying</t>
  </si>
  <si>
    <t>theday</t>
  </si>
  <si>
    <t>whiskers</t>
  </si>
  <si>
    <t>readily</t>
  </si>
  <si>
    <t>lamps</t>
  </si>
  <si>
    <t>iwas</t>
  </si>
  <si>
    <t>waste</t>
  </si>
  <si>
    <t>accounts</t>
  </si>
  <si>
    <t>beating</t>
  </si>
  <si>
    <t>terms</t>
  </si>
  <si>
    <t>askedthe</t>
  </si>
  <si>
    <t>concert</t>
  </si>
  <si>
    <t>given</t>
  </si>
  <si>
    <t>onso</t>
  </si>
  <si>
    <t>thesecond</t>
  </si>
  <si>
    <t>curtain</t>
  </si>
  <si>
    <t>we’ve</t>
  </si>
  <si>
    <t>yawning</t>
  </si>
  <si>
    <t>vote</t>
  </si>
  <si>
    <t>wake</t>
  </si>
  <si>
    <t>fellows</t>
  </si>
  <si>
    <t>loveliest</t>
  </si>
  <si>
    <t>names</t>
  </si>
  <si>
    <t>ways</t>
  </si>
  <si>
    <t>living</t>
  </si>
  <si>
    <t>telescope</t>
  </si>
  <si>
    <t>clean</t>
  </si>
  <si>
    <t>veryfew</t>
  </si>
  <si>
    <t>telescopes</t>
  </si>
  <si>
    <t>wasgoing</t>
  </si>
  <si>
    <t>woke</t>
  </si>
  <si>
    <t>m</t>
  </si>
  <si>
    <t>memory</t>
  </si>
  <si>
    <t>drawing</t>
  </si>
  <si>
    <t>eaten</t>
  </si>
  <si>
    <t>deserved</t>
  </si>
  <si>
    <t>spoken</t>
  </si>
  <si>
    <t>itout</t>
  </si>
  <si>
    <t>ifyou</t>
  </si>
  <si>
    <t>almostcertain</t>
  </si>
  <si>
    <t>clubs</t>
  </si>
  <si>
    <t>corners</t>
  </si>
  <si>
    <t>diamonds</t>
  </si>
  <si>
    <t>kings</t>
  </si>
  <si>
    <t>andwent</t>
  </si>
  <si>
    <t>noticing</t>
  </si>
  <si>
    <t>roast</t>
  </si>
  <si>
    <t>besides</t>
  </si>
  <si>
    <t>lie</t>
  </si>
  <si>
    <t>opposite</t>
  </si>
  <si>
    <t>toast</t>
  </si>
  <si>
    <t>backs</t>
  </si>
  <si>
    <t>royal</t>
  </si>
  <si>
    <t>lovely</t>
  </si>
  <si>
    <t>theprocession</t>
  </si>
  <si>
    <t>theminto</t>
  </si>
  <si>
    <t>marched</t>
  </si>
  <si>
    <t>flame</t>
  </si>
  <si>
    <t>tonehe</t>
  </si>
  <si>
    <t>raised</t>
  </si>
  <si>
    <t>afterthe</t>
  </si>
  <si>
    <t>blown</t>
  </si>
  <si>
    <t>laughter</t>
  </si>
  <si>
    <t>ridges</t>
  </si>
  <si>
    <t>balls</t>
  </si>
  <si>
    <t>double</t>
  </si>
  <si>
    <t>hadforgotten</t>
  </si>
  <si>
    <t>plainly</t>
  </si>
  <si>
    <t>bursting</t>
  </si>
  <si>
    <t>againit</t>
  </si>
  <si>
    <t>act</t>
  </si>
  <si>
    <t>send</t>
  </si>
  <si>
    <t>parts</t>
  </si>
  <si>
    <t>difficult</t>
  </si>
  <si>
    <t>played</t>
  </si>
  <si>
    <t>crying</t>
  </si>
  <si>
    <t>appearance</t>
  </si>
  <si>
    <t>advise</t>
  </si>
  <si>
    <t>account</t>
  </si>
  <si>
    <t>tothink</t>
  </si>
  <si>
    <t>nomore</t>
  </si>
  <si>
    <t>quarrel</t>
  </si>
  <si>
    <t>oneself</t>
  </si>
  <si>
    <t>attends</t>
  </si>
  <si>
    <t>finishing</t>
  </si>
  <si>
    <t>seldom</t>
  </si>
  <si>
    <t>settling</t>
  </si>
  <si>
    <t>pretending</t>
  </si>
  <si>
    <t>pretend</t>
  </si>
  <si>
    <t>settle</t>
  </si>
  <si>
    <t>thathe</t>
  </si>
  <si>
    <t>ahead</t>
  </si>
  <si>
    <t>madethe</t>
  </si>
  <si>
    <t>disappeared</t>
  </si>
  <si>
    <t>thepepper</t>
  </si>
  <si>
    <t>aboutit</t>
  </si>
  <si>
    <t>closer</t>
  </si>
  <si>
    <t>experiment</t>
  </si>
  <si>
    <t>bite</t>
  </si>
  <si>
    <t>agree</t>
  </si>
  <si>
    <t>otherwise</t>
  </si>
  <si>
    <t>present</t>
  </si>
  <si>
    <t>cheap</t>
  </si>
  <si>
    <t>wasbeginning</t>
  </si>
  <si>
    <t>favourite</t>
  </si>
  <si>
    <t>infront</t>
  </si>
  <si>
    <t>fair</t>
  </si>
  <si>
    <t>eats</t>
  </si>
  <si>
    <t>advantage</t>
  </si>
  <si>
    <t>withhis</t>
  </si>
  <si>
    <t>whom</t>
  </si>
  <si>
    <t>andall</t>
  </si>
  <si>
    <t>common</t>
  </si>
  <si>
    <t>sayin</t>
  </si>
  <si>
    <t>ii</t>
  </si>
  <si>
    <t>picture</t>
  </si>
  <si>
    <t>lazy</t>
  </si>
  <si>
    <t>rubbed</t>
  </si>
  <si>
    <t>lonely</t>
  </si>
  <si>
    <t>rock</t>
  </si>
  <si>
    <t>pitied</t>
  </si>
  <si>
    <t>heavy</t>
  </si>
  <si>
    <t>goodbye</t>
  </si>
  <si>
    <t>atlast</t>
  </si>
  <si>
    <t>asimple</t>
  </si>
  <si>
    <t>proud</t>
  </si>
  <si>
    <t>learned</t>
  </si>
  <si>
    <t>ours</t>
  </si>
  <si>
    <t>able</t>
  </si>
  <si>
    <t>music</t>
  </si>
  <si>
    <t>inquired</t>
  </si>
  <si>
    <t>theway</t>
  </si>
  <si>
    <t>knowwhat</t>
  </si>
  <si>
    <t>andsaid</t>
  </si>
  <si>
    <t>fainting</t>
  </si>
  <si>
    <t>grief</t>
  </si>
  <si>
    <t>ninethe</t>
  </si>
  <si>
    <t>ofone</t>
  </si>
  <si>
    <t>thoughtand</t>
  </si>
  <si>
    <t>one’s</t>
  </si>
  <si>
    <t>andwith</t>
  </si>
  <si>
    <t>cheeks</t>
  </si>
  <si>
    <t>odd</t>
  </si>
  <si>
    <t>form</t>
  </si>
  <si>
    <t>cleared</t>
  </si>
  <si>
    <t>intothe</t>
  </si>
  <si>
    <t>land</t>
  </si>
  <si>
    <t>thetwo</t>
  </si>
  <si>
    <t>atonce</t>
  </si>
  <si>
    <t>pretty</t>
  </si>
  <si>
    <t>toes</t>
  </si>
  <si>
    <t>theypassed</t>
  </si>
  <si>
    <t>shedding</t>
  </si>
  <si>
    <t>thanked</t>
  </si>
  <si>
    <t>theyhave</t>
  </si>
  <si>
    <t>dried</t>
  </si>
  <si>
    <t>gowith</t>
  </si>
  <si>
    <t>desperate</t>
  </si>
  <si>
    <t>anywhere</t>
  </si>
  <si>
    <t>journey</t>
  </si>
  <si>
    <t>goingback</t>
  </si>
  <si>
    <t>gained</t>
  </si>
  <si>
    <t>courage</t>
  </si>
  <si>
    <t>that’svery</t>
  </si>
  <si>
    <t>sands</t>
  </si>
  <si>
    <t>tide</t>
  </si>
  <si>
    <t>rises</t>
  </si>
  <si>
    <t>onwith</t>
  </si>
  <si>
    <t>tochange</t>
  </si>
  <si>
    <t>disobey</t>
  </si>
  <si>
    <t>darkness</t>
  </si>
  <si>
    <t>sharing</t>
  </si>
  <si>
    <t>meat</t>
  </si>
  <si>
    <t>hadthe</t>
  </si>
  <si>
    <t>treat</t>
  </si>
  <si>
    <t>pie</t>
  </si>
  <si>
    <t>received</t>
  </si>
  <si>
    <t>knife</t>
  </si>
  <si>
    <t>tastes</t>
  </si>
  <si>
    <t>rich</t>
  </si>
  <si>
    <t>evening</t>
  </si>
  <si>
    <t>wasvery</t>
  </si>
  <si>
    <t>panted</t>
  </si>
  <si>
    <t>seated</t>
  </si>
  <si>
    <t>arrived</t>
  </si>
  <si>
    <t>beasts</t>
  </si>
  <si>
    <t>asthe</t>
  </si>
  <si>
    <t>standing</t>
  </si>
  <si>
    <t>soldier</t>
  </si>
  <si>
    <t>guard</t>
  </si>
  <si>
    <t>pass</t>
  </si>
  <si>
    <t>justice</t>
  </si>
  <si>
    <t>books</t>
  </si>
  <si>
    <t>youwant</t>
  </si>
  <si>
    <t>yousee</t>
  </si>
  <si>
    <t>rightly</t>
  </si>
  <si>
    <t>wellthe</t>
  </si>
  <si>
    <t>alland</t>
  </si>
  <si>
    <t>stopped</t>
  </si>
  <si>
    <t>neighbour</t>
  </si>
  <si>
    <t>pencil</t>
  </si>
  <si>
    <t>anopportunity</t>
  </si>
  <si>
    <t>quickly</t>
  </si>
  <si>
    <t>allabout</t>
  </si>
  <si>
    <t>twenty</t>
  </si>
  <si>
    <t>pardon</t>
  </si>
  <si>
    <t>geography</t>
  </si>
  <si>
    <t>memorandum</t>
  </si>
  <si>
    <t>anexplanation</t>
  </si>
  <si>
    <t>thoughts</t>
  </si>
  <si>
    <t>wasas</t>
  </si>
  <si>
    <t>certain</t>
  </si>
  <si>
    <t>boldly</t>
  </si>
  <si>
    <t>reasonable</t>
  </si>
  <si>
    <t>ridiculous</t>
  </si>
  <si>
    <t>staring</t>
  </si>
  <si>
    <t>miserable</t>
  </si>
  <si>
    <t>torepeat</t>
  </si>
  <si>
    <t>canvas</t>
  </si>
  <si>
    <t>newspapers</t>
  </si>
  <si>
    <t>trials</t>
  </si>
  <si>
    <t>attempts</t>
  </si>
  <si>
    <t>shining</t>
  </si>
  <si>
    <t>pour</t>
  </si>
  <si>
    <t>waters</t>
  </si>
  <si>
    <t>crossexamine</t>
  </si>
  <si>
    <t>watched</t>
  </si>
  <si>
    <t>edge</t>
  </si>
  <si>
    <t>therethey</t>
  </si>
  <si>
    <t>sprawling</t>
  </si>
  <si>
    <t>accidentally</t>
  </si>
  <si>
    <t>clawsand</t>
  </si>
  <si>
    <t>cannot</t>
  </si>
  <si>
    <t>pencils</t>
  </si>
  <si>
    <t>overcome</t>
  </si>
  <si>
    <t>welcome</t>
  </si>
  <si>
    <t>fishes</t>
  </si>
  <si>
    <t>avery</t>
  </si>
  <si>
    <t>saidand</t>
  </si>
  <si>
    <t>invented</t>
  </si>
  <si>
    <t>paper</t>
  </si>
  <si>
    <t>itseems</t>
  </si>
  <si>
    <t>waswritten</t>
  </si>
  <si>
    <t>filled</t>
  </si>
  <si>
    <t>itand</t>
  </si>
  <si>
    <t>prove</t>
  </si>
  <si>
    <t>oni</t>
  </si>
  <si>
    <t>makesthe</t>
  </si>
  <si>
    <t>worse</t>
  </si>
  <si>
    <t>orelse</t>
  </si>
  <si>
    <t>clever</t>
  </si>
  <si>
    <t>inthat</t>
  </si>
  <si>
    <t>tohim</t>
  </si>
  <si>
    <t>character</t>
  </si>
  <si>
    <t>true</t>
  </si>
  <si>
    <t>ifshe</t>
  </si>
  <si>
    <t>push</t>
  </si>
  <si>
    <t>youi</t>
  </si>
  <si>
    <t>affair</t>
  </si>
  <si>
    <t>ourselves</t>
  </si>
  <si>
    <t>secret</t>
  </si>
  <si>
    <t>saves</t>
  </si>
  <si>
    <t>spreading</t>
  </si>
  <si>
    <t>swim</t>
  </si>
  <si>
    <t>hesaid</t>
  </si>
  <si>
    <t>neverhad</t>
  </si>
  <si>
    <t>fits</t>
  </si>
  <si>
    <t>consider</t>
  </si>
  <si>
    <t>rose</t>
  </si>
  <si>
    <t>brushing</t>
  </si>
  <si>
    <t>upand</t>
  </si>
  <si>
    <t>setting</t>
  </si>
  <si>
    <t>dreaming</t>
  </si>
  <si>
    <t>fashion</t>
  </si>
  <si>
    <t>againthe</t>
  </si>
  <si>
    <t>clasped</t>
  </si>
  <si>
    <t>tones</t>
  </si>
  <si>
    <t>listened</t>
  </si>
  <si>
    <t>tolisten</t>
  </si>
  <si>
    <t>thestrange</t>
  </si>
  <si>
    <t>rustled</t>
  </si>
  <si>
    <t>neighbouring</t>
  </si>
  <si>
    <t>dishes</t>
  </si>
  <si>
    <t>crashed</t>
  </si>
  <si>
    <t>themiserable</t>
  </si>
  <si>
    <t>believed</t>
  </si>
  <si>
    <t>dull</t>
  </si>
  <si>
    <t>wind</t>
  </si>
  <si>
    <t>sheep</t>
  </si>
  <si>
    <t>cattle</t>
  </si>
  <si>
    <t>bells</t>
  </si>
  <si>
    <t>joys</t>
  </si>
  <si>
    <t>happy</t>
  </si>
  <si>
    <t>yourselves</t>
  </si>
  <si>
    <t>during</t>
  </si>
  <si>
    <t>further</t>
  </si>
  <si>
    <t>s</t>
  </si>
  <si>
    <t>t</t>
  </si>
  <si>
    <t>don</t>
  </si>
  <si>
    <t>Sem tratamento</t>
  </si>
  <si>
    <t>Stopwords</t>
  </si>
  <si>
    <t>Sem stopwords</t>
  </si>
  <si>
    <t>Sendo que muitas estão se repetindo.</t>
  </si>
  <si>
    <t>Essas são as palavras mais importantes por repetição do livro. Estão em ordem de importância.</t>
  </si>
  <si>
    <t>prince</t>
  </si>
  <si>
    <t>flower</t>
  </si>
  <si>
    <t>stars</t>
  </si>
  <si>
    <t>fox</t>
  </si>
  <si>
    <t>grownups</t>
  </si>
  <si>
    <t>geographer</t>
  </si>
  <si>
    <t>men</t>
  </si>
  <si>
    <t>desert</t>
  </si>
  <si>
    <t>need</t>
  </si>
  <si>
    <t>boa</t>
  </si>
  <si>
    <t>sunset</t>
  </si>
  <si>
    <t>years</t>
  </si>
  <si>
    <t>conceited</t>
  </si>
  <si>
    <t>orders</t>
  </si>
  <si>
    <t>lamp</t>
  </si>
  <si>
    <t>dont</t>
  </si>
  <si>
    <t>volcanoes</t>
  </si>
  <si>
    <t>sand</t>
  </si>
  <si>
    <t>lamplighter</t>
  </si>
  <si>
    <t>star</t>
  </si>
  <si>
    <t>consequence</t>
  </si>
  <si>
    <t>baobabs</t>
  </si>
  <si>
    <t>inhabited</t>
  </si>
  <si>
    <t>businessman</t>
  </si>
  <si>
    <t>tippler</t>
  </si>
  <si>
    <t>explorer</t>
  </si>
  <si>
    <t>single</t>
  </si>
  <si>
    <t>thorns</t>
  </si>
  <si>
    <t>snake</t>
  </si>
  <si>
    <t>extinct</t>
  </si>
  <si>
    <t>magnificent</t>
  </si>
  <si>
    <t>lighted</t>
  </si>
  <si>
    <t>danger</t>
  </si>
  <si>
    <t>constrictor</t>
  </si>
  <si>
    <t>demanded</t>
  </si>
  <si>
    <t>globe</t>
  </si>
  <si>
    <t>princes</t>
  </si>
  <si>
    <t>pulley</t>
  </si>
  <si>
    <t>million</t>
  </si>
  <si>
    <t>hat</t>
  </si>
  <si>
    <t>unique</t>
  </si>
  <si>
    <t>death</t>
  </si>
  <si>
    <t>fresh</t>
  </si>
  <si>
    <t>asteroid</t>
  </si>
  <si>
    <t>toward</t>
  </si>
  <si>
    <t>color</t>
  </si>
  <si>
    <t>responsible</t>
  </si>
  <si>
    <t>wall</t>
  </si>
  <si>
    <t>engine</t>
  </si>
  <si>
    <t>big</t>
  </si>
  <si>
    <t>complete</t>
  </si>
  <si>
    <t>anyone</t>
  </si>
  <si>
    <t>muzzle</t>
  </si>
  <si>
    <t>millions</t>
  </si>
  <si>
    <t>drinking</t>
  </si>
  <si>
    <t>constrictors</t>
  </si>
  <si>
    <t>example</t>
  </si>
  <si>
    <t>lamplighters</t>
  </si>
  <si>
    <t>tamed</t>
  </si>
  <si>
    <t>light</t>
  </si>
  <si>
    <t>step</t>
  </si>
  <si>
    <t>wheat</t>
  </si>
  <si>
    <t>switchman</t>
  </si>
  <si>
    <t>departure</t>
  </si>
  <si>
    <t>bushes</t>
  </si>
  <si>
    <t>seeds</t>
  </si>
  <si>
    <t>invisible</t>
  </si>
  <si>
    <t>instant</t>
  </si>
  <si>
    <t>dying</t>
  </si>
  <si>
    <t>die</t>
  </si>
  <si>
    <t>mystery</t>
  </si>
  <si>
    <t>tame</t>
  </si>
  <si>
    <t>disturbed</t>
  </si>
  <si>
    <t>effort</t>
  </si>
  <si>
    <t>mountain</t>
  </si>
  <si>
    <t>doesnt</t>
  </si>
  <si>
    <t>fault</t>
  </si>
  <si>
    <t>france</t>
  </si>
  <si>
    <t>cant</t>
  </si>
  <si>
    <t>petals</t>
  </si>
  <si>
    <t>satisfied</t>
  </si>
  <si>
    <t>mountains</t>
  </si>
  <si>
    <t>excuse</t>
  </si>
  <si>
    <t>tigers</t>
  </si>
  <si>
    <t>airplane</t>
  </si>
  <si>
    <t>fivehundredandone</t>
  </si>
  <si>
    <t>yawn</t>
  </si>
  <si>
    <t>later</t>
  </si>
  <si>
    <t>raise</t>
  </si>
  <si>
    <t>admire</t>
  </si>
  <si>
    <t>figures</t>
  </si>
  <si>
    <t>thirsty</t>
  </si>
  <si>
    <t>grownup</t>
  </si>
  <si>
    <t>saintexupery</t>
  </si>
  <si>
    <t>sorrow</t>
  </si>
  <si>
    <t>againyou</t>
  </si>
  <si>
    <t>rope</t>
  </si>
  <si>
    <t>bucket</t>
  </si>
  <si>
    <t>wells</t>
  </si>
  <si>
    <t>fragile</t>
  </si>
  <si>
    <t>spring</t>
  </si>
  <si>
    <t>fiftythree</t>
  </si>
  <si>
    <t>astronomer</t>
  </si>
  <si>
    <t>turkish</t>
  </si>
  <si>
    <t>hundreds</t>
  </si>
  <si>
    <t>essential</t>
  </si>
  <si>
    <t>sahara</t>
  </si>
  <si>
    <t>plane</t>
  </si>
  <si>
    <t>costume</t>
  </si>
  <si>
    <t>de</t>
  </si>
  <si>
    <t>charming</t>
  </si>
  <si>
    <t>obey</t>
  </si>
  <si>
    <t>hum</t>
  </si>
  <si>
    <t>objects</t>
  </si>
  <si>
    <t>count</t>
  </si>
  <si>
    <t>sees</t>
  </si>
  <si>
    <t>havent</t>
  </si>
  <si>
    <t>twentytwo</t>
  </si>
  <si>
    <t>ermine</t>
  </si>
  <si>
    <t>realized</t>
  </si>
  <si>
    <t>return</t>
  </si>
  <si>
    <t>active</t>
  </si>
  <si>
    <t>cleaned</t>
  </si>
  <si>
    <t>suffer</t>
  </si>
  <si>
    <t>showed</t>
  </si>
  <si>
    <t>elephant</t>
  </si>
  <si>
    <t>kindness</t>
  </si>
  <si>
    <t>mysterious</t>
  </si>
  <si>
    <t>radiance</t>
  </si>
  <si>
    <t>beauty</t>
  </si>
  <si>
    <t>drank</t>
  </si>
  <si>
    <t>explorers</t>
  </si>
  <si>
    <t>couldnt</t>
  </si>
  <si>
    <t>towns</t>
  </si>
  <si>
    <t>rivers</t>
  </si>
  <si>
    <t>thirty</t>
  </si>
  <si>
    <t>lights</t>
  </si>
  <si>
    <t>sunrise</t>
  </si>
  <si>
    <t>presence</t>
  </si>
  <si>
    <t>thirst</t>
  </si>
  <si>
    <t>completely</t>
  </si>
  <si>
    <t>add</t>
  </si>
  <si>
    <t>loved</t>
  </si>
  <si>
    <t>gentleman</t>
  </si>
  <si>
    <t>drawn</t>
  </si>
  <si>
    <t>princegood</t>
  </si>
  <si>
    <t>gazed</t>
  </si>
  <si>
    <t>america</t>
  </si>
  <si>
    <t>south</t>
  </si>
  <si>
    <t>hammer</t>
  </si>
  <si>
    <t>weak</t>
  </si>
  <si>
    <t>bolt</t>
  </si>
  <si>
    <t>born</t>
  </si>
  <si>
    <t>fortyfour</t>
  </si>
  <si>
    <t>habitation</t>
  </si>
  <si>
    <t>human</t>
  </si>
  <si>
    <t>steps</t>
  </si>
  <si>
    <t>glance</t>
  </si>
  <si>
    <t>profession</t>
  </si>
  <si>
    <t>chickens</t>
  </si>
  <si>
    <t>hunt</t>
  </si>
  <si>
    <t>saidi</t>
  </si>
  <si>
    <t>save</t>
  </si>
  <si>
    <t>travel</t>
  </si>
  <si>
    <t>terrible</t>
  </si>
  <si>
    <t>seed</t>
  </si>
  <si>
    <t>herd</t>
  </si>
  <si>
    <t>third</t>
  </si>
  <si>
    <t>express</t>
  </si>
  <si>
    <t>brilliantly</t>
  </si>
  <si>
    <t>travelers</t>
  </si>
  <si>
    <t>serious</t>
  </si>
  <si>
    <t>village</t>
  </si>
  <si>
    <t>hunters</t>
  </si>
  <si>
    <t>scarcely</t>
  </si>
  <si>
    <t>importance</t>
  </si>
  <si>
    <t>region</t>
  </si>
  <si>
    <t>based</t>
  </si>
  <si>
    <t>youbut</t>
  </si>
  <si>
    <t>comforted</t>
  </si>
  <si>
    <t>youwill</t>
  </si>
  <si>
    <t>yellow</t>
  </si>
  <si>
    <t>poison</t>
  </si>
  <si>
    <t>flushed</t>
  </si>
  <si>
    <t>knowmy</t>
  </si>
  <si>
    <t>honey</t>
  </si>
  <si>
    <t>sweetness</t>
  </si>
  <si>
    <t>sweet</t>
  </si>
  <si>
    <t>treasure</t>
  </si>
  <si>
    <t>understanding</t>
  </si>
  <si>
    <t>astonished</t>
  </si>
  <si>
    <t>beside</t>
  </si>
  <si>
    <t>note</t>
  </si>
  <si>
    <t>details</t>
  </si>
  <si>
    <t>impressive</t>
  </si>
  <si>
    <t>dressed</t>
  </si>
  <si>
    <t>pills</t>
  </si>
  <si>
    <t>merchant</t>
  </si>
  <si>
    <t>pursuing</t>
  </si>
  <si>
    <t>switchmanand</t>
  </si>
  <si>
    <t>trains</t>
  </si>
  <si>
    <t>hereand</t>
  </si>
  <si>
    <t>butterflies</t>
  </si>
  <si>
    <t>thousandmiles</t>
  </si>
  <si>
    <t>wasted</t>
  </si>
  <si>
    <t>understands</t>
  </si>
  <si>
    <t>rite</t>
  </si>
  <si>
    <t>happier</t>
  </si>
  <si>
    <t>oclock</t>
  </si>
  <si>
    <t>fields</t>
  </si>
  <si>
    <t>foxbut</t>
  </si>
  <si>
    <t>boy</t>
  </si>
  <si>
    <t>establish</t>
  </si>
  <si>
    <t>neglected</t>
  </si>
  <si>
    <t>anybody</t>
  </si>
  <si>
    <t>proof</t>
  </si>
  <si>
    <t>cost</t>
  </si>
  <si>
    <t>fori</t>
  </si>
  <si>
    <t>alike</t>
  </si>
  <si>
    <t>abloom</t>
  </si>
  <si>
    <t>aloneall</t>
  </si>
  <si>
    <t>youwho</t>
  </si>
  <si>
    <t>morninggood</t>
  </si>
  <si>
    <t>peace</t>
  </si>
  <si>
    <t>discouraged</t>
  </si>
  <si>
    <t>ankle</t>
  </si>
  <si>
    <t>powerful</t>
  </si>
  <si>
    <t>snakeand</t>
  </si>
  <si>
    <t>stone</t>
  </si>
  <si>
    <t>snakethe</t>
  </si>
  <si>
    <t>courteouslygood</t>
  </si>
  <si>
    <t>public</t>
  </si>
  <si>
    <t>risk</t>
  </si>
  <si>
    <t>north</t>
  </si>
  <si>
    <t>africa</t>
  </si>
  <si>
    <t>alight</t>
  </si>
  <si>
    <t>army</t>
  </si>
  <si>
    <t>ordinary</t>
  </si>
  <si>
    <t>morewhat</t>
  </si>
  <si>
    <t>littleprince</t>
  </si>
  <si>
    <t>speedy</t>
  </si>
  <si>
    <t>rarely</t>
  </si>
  <si>
    <t>record</t>
  </si>
  <si>
    <t>sharpened</t>
  </si>
  <si>
    <t>stirred</t>
  </si>
  <si>
    <t>proofs</t>
  </si>
  <si>
    <t>requires</t>
  </si>
  <si>
    <t>placewhere</t>
  </si>
  <si>
    <t>princebecause</t>
  </si>
  <si>
    <t>apparition</t>
  </si>
  <si>
    <t>stared</t>
  </si>
  <si>
    <t>boas</t>
  </si>
  <si>
    <t>theoutside</t>
  </si>
  <si>
    <t>interested</t>
  </si>
  <si>
    <t>seas</t>
  </si>
  <si>
    <t>regret</t>
  </si>
  <si>
    <t>breathed</t>
  </si>
  <si>
    <t>unlucky</t>
  </si>
  <si>
    <t>faithful</t>
  </si>
  <si>
    <t>timethe</t>
  </si>
  <si>
    <t>morningand</t>
  </si>
  <si>
    <t>againbut</t>
  </si>
  <si>
    <t>eveningand</t>
  </si>
  <si>
    <t>thestar</t>
  </si>
  <si>
    <t>heavens</t>
  </si>
  <si>
    <t>street</t>
  </si>
  <si>
    <t>poetic</t>
  </si>
  <si>
    <t>addition</t>
  </si>
  <si>
    <t>morebut</t>
  </si>
  <si>
    <t>heaven</t>
  </si>
  <si>
    <t>pluck</t>
  </si>
  <si>
    <t>owned</t>
  </si>
  <si>
    <t>discover</t>
  </si>
  <si>
    <t>belong</t>
  </si>
  <si>
    <t>buy</t>
  </si>
  <si>
    <t>ofconsequence</t>
  </si>
  <si>
    <t>concerned</t>
  </si>
  <si>
    <t>idle</t>
  </si>
  <si>
    <t>catastrophe</t>
  </si>
  <si>
    <t>mistakes</t>
  </si>
  <si>
    <t>loafing</t>
  </si>
  <si>
    <t>itthe</t>
  </si>
  <si>
    <t>aquestion</t>
  </si>
  <si>
    <t>amconcerned</t>
  </si>
  <si>
    <t>awaythe</t>
  </si>
  <si>
    <t>slightly</t>
  </si>
  <si>
    <t>primeval</t>
  </si>
  <si>
    <t>contrary</t>
  </si>
  <si>
    <t>bya</t>
  </si>
  <si>
    <t>exercise</t>
  </si>
  <si>
    <t>entertaining</t>
  </si>
  <si>
    <t>meand</t>
  </si>
  <si>
    <t>explanation</t>
  </si>
  <si>
    <t>start</t>
  </si>
  <si>
    <t>hesitated</t>
  </si>
  <si>
    <t>wishes</t>
  </si>
  <si>
    <t>saidbut</t>
  </si>
  <si>
    <t>baobabthe</t>
  </si>
  <si>
    <t>elephants</t>
  </si>
  <si>
    <t>require</t>
  </si>
  <si>
    <t>surely</t>
  </si>
  <si>
    <t>plants</t>
  </si>
  <si>
    <t>problem</t>
  </si>
  <si>
    <t>solve</t>
  </si>
  <si>
    <t>gesture</t>
  </si>
  <si>
    <t>princei</t>
  </si>
  <si>
    <t>inquiry</t>
  </si>
  <si>
    <t>absolute</t>
  </si>
  <si>
    <t>authority</t>
  </si>
  <si>
    <t>insisted</t>
  </si>
  <si>
    <t>monarch</t>
  </si>
  <si>
    <t>sprout</t>
  </si>
  <si>
    <t>sprig</t>
  </si>
  <si>
    <t>recognize</t>
  </si>
  <si>
    <t>methe</t>
  </si>
  <si>
    <t>revealed</t>
  </si>
  <si>
    <t>caterpillars</t>
  </si>
  <si>
    <t>youyou</t>
  </si>
  <si>
    <t>flowerbut</t>
  </si>
  <si>
    <t>attend</t>
  </si>
  <si>
    <t>baobab</t>
  </si>
  <si>
    <t>destroy</t>
  </si>
  <si>
    <t>plant</t>
  </si>
  <si>
    <t>steadily</t>
  </si>
  <si>
    <t>volcano</t>
  </si>
  <si>
    <t>perfect</t>
  </si>
  <si>
    <t>peal</t>
  </si>
  <si>
    <t>object</t>
  </si>
  <si>
    <t>cast</t>
  </si>
  <si>
    <t>tenderness</t>
  </si>
  <si>
    <t>greatest</t>
  </si>
  <si>
    <t>toilet</t>
  </si>
  <si>
    <t>entire</t>
  </si>
  <si>
    <t>fragrance</t>
  </si>
  <si>
    <t>unhappyi</t>
  </si>
  <si>
    <t>cough</t>
  </si>
  <si>
    <t>coughed</t>
  </si>
  <si>
    <t>embarrassed</t>
  </si>
  <si>
    <t>isucceeded</t>
  </si>
  <si>
    <t>drafts</t>
  </si>
  <si>
    <t>closely</t>
  </si>
  <si>
    <t>horror</t>
  </si>
  <si>
    <t>breakfast</t>
  </si>
  <si>
    <t>responded</t>
  </si>
  <si>
    <t>restrain</t>
  </si>
  <si>
    <t>working</t>
  </si>
  <si>
    <t>wished</t>
  </si>
  <si>
    <t>preparations</t>
  </si>
  <si>
    <t>sadness</t>
  </si>
  <si>
    <t>planetbut</t>
  </si>
  <si>
    <t>himthe</t>
  </si>
  <si>
    <t>explained</t>
  </si>
  <si>
    <t>clearly</t>
  </si>
  <si>
    <t>forever</t>
  </si>
  <si>
    <t>understood</t>
  </si>
  <si>
    <t>tossed</t>
  </si>
  <si>
    <t>pleasedraw</t>
  </si>
  <si>
    <t>grows</t>
  </si>
  <si>
    <t>drawings</t>
  </si>
  <si>
    <t>redfaced</t>
  </si>
  <si>
    <t>consequencehe</t>
  </si>
  <si>
    <t>housethat</t>
  </si>
  <si>
    <t>successful</t>
  </si>
  <si>
    <t>theworld</t>
  </si>
  <si>
    <t>planets</t>
  </si>
  <si>
    <t>reassure</t>
  </si>
  <si>
    <t>naïve</t>
  </si>
  <si>
    <t>thornswhat</t>
  </si>
  <si>
    <t>lead</t>
  </si>
  <si>
    <t>loves</t>
  </si>
  <si>
    <t>whenever</t>
  </si>
  <si>
    <t>thus</t>
  </si>
  <si>
    <t>ocean</t>
  </si>
  <si>
    <t>chair</t>
  </si>
  <si>
    <t>sunsets</t>
  </si>
  <si>
    <t>mei</t>
  </si>
  <si>
    <t>fourth</t>
  </si>
  <si>
    <t>beyond</t>
  </si>
  <si>
    <t>career</t>
  </si>
  <si>
    <t>wreck</t>
  </si>
  <si>
    <t>authorities</t>
  </si>
  <si>
    <t>castellano</t>
  </si>
  <si>
    <t>identify</t>
  </si>
  <si>
    <t>leon</t>
  </si>
  <si>
    <t>katherine</t>
  </si>
  <si>
    <t>exupérytranslated</t>
  </si>
  <si>
    <t>saint</t>
  </si>
  <si>
    <t>byantoine</t>
  </si>
  <si>
    <t>illustrated</t>
  </si>
  <si>
    <t>princewritten</t>
  </si>
  <si>
    <t>awartime</t>
  </si>
  <si>
    <t>woodsto</t>
  </si>
  <si>
    <t>werthi</t>
  </si>
  <si>
    <t>debris</t>
  </si>
  <si>
    <t>theassociated</t>
  </si>
  <si>
    <t>press</t>
  </si>
  <si>
    <t>imagined</t>
  </si>
  <si>
    <t>philippe</t>
  </si>
  <si>
    <t>astonishmentremember</t>
  </si>
  <si>
    <t>disappearance</t>
  </si>
  <si>
    <t>surrounding</t>
  </si>
  <si>
    <t>myth</t>
  </si>
  <si>
    <t>didnt</t>
  </si>
  <si>
    <t>saidwe</t>
  </si>
  <si>
    <t>everyone</t>
  </si>
  <si>
    <t>preferring</t>
  </si>
  <si>
    <t>resisted</t>
  </si>
  <si>
    <t>fans</t>
  </si>
  <si>
    <t>somesaintexupery</t>
  </si>
  <si>
    <t>antoine</t>
  </si>
  <si>
    <t>aviator</t>
  </si>
  <si>
    <t>entertainment</t>
  </si>
  <si>
    <t>youhad</t>
  </si>
  <si>
    <t>secrets</t>
  </si>
  <si>
    <t>urgent</t>
  </si>
  <si>
    <t>force</t>
  </si>
  <si>
    <t>inspiring</t>
  </si>
  <si>
    <t>noonunfortunately</t>
  </si>
  <si>
    <t>tiresome</t>
  </si>
  <si>
    <t>neverunderstand</t>
  </si>
  <si>
    <t>failure</t>
  </si>
  <si>
    <t>beendisheartened</t>
  </si>
  <si>
    <t>painter</t>
  </si>
  <si>
    <t>franceif</t>
  </si>
  <si>
    <t>states</t>
  </si>
  <si>
    <t>united</t>
  </si>
  <si>
    <t>noon</t>
  </si>
  <si>
    <t>apost</t>
  </si>
  <si>
    <t>string</t>
  </si>
  <si>
    <t>myamazement</t>
  </si>
  <si>
    <t>raft</t>
  </si>
  <si>
    <t>sailor</t>
  </si>
  <si>
    <t>shipwrecked</t>
  </si>
  <si>
    <t>moreisolated</t>
  </si>
  <si>
    <t>twilight</t>
  </si>
  <si>
    <t>ismove</t>
  </si>
  <si>
    <t>whatfor</t>
  </si>
  <si>
    <t>saidwait</t>
  </si>
  <si>
    <t>nowbut</t>
  </si>
  <si>
    <t>detailon</t>
  </si>
  <si>
    <t>tooa</t>
  </si>
  <si>
    <t>sheepif</t>
  </si>
  <si>
    <t>demandeda</t>
  </si>
  <si>
    <t>meditation</t>
  </si>
  <si>
    <t>andsilent</t>
  </si>
  <si>
    <t>abruptly</t>
  </si>
  <si>
    <t>wasrevealed</t>
  </si>
  <si>
    <t>sheepthe</t>
  </si>
  <si>
    <t>thanks</t>
  </si>
  <si>
    <t>dayagain</t>
  </si>
  <si>
    <t>sunsetsbut</t>
  </si>
  <si>
    <t>knowone</t>
  </si>
  <si>
    <t>addedyou</t>
  </si>
  <si>
    <t>timesand</t>
  </si>
  <si>
    <t>tobut</t>
  </si>
  <si>
    <t>headthe</t>
  </si>
  <si>
    <t>andi</t>
  </si>
  <si>
    <t>theythe</t>
  </si>
  <si>
    <t>worstthe</t>
  </si>
  <si>
    <t>drinkingwater</t>
  </si>
  <si>
    <t>extremelyserious</t>
  </si>
  <si>
    <t>breakdown</t>
  </si>
  <si>
    <t>becoming</t>
  </si>
  <si>
    <t>worried</t>
  </si>
  <si>
    <t>stuck</t>
  </si>
  <si>
    <t>unscrew</t>
  </si>
  <si>
    <t>theyi</t>
  </si>
  <si>
    <t>thornsthen</t>
  </si>
  <si>
    <t>thornsyes</t>
  </si>
  <si>
    <t>reacheven</t>
  </si>
  <si>
    <t>therefore</t>
  </si>
  <si>
    <t>halfconfidence</t>
  </si>
  <si>
    <t>aroused</t>
  </si>
  <si>
    <t>treasureyou</t>
  </si>
  <si>
    <t>contemplation</t>
  </si>
  <si>
    <t>flowersoh</t>
  </si>
  <si>
    <t>actually</t>
  </si>
  <si>
    <t>thoughtsand</t>
  </si>
  <si>
    <t>wont</t>
  </si>
  <si>
    <t>weapons</t>
  </si>
  <si>
    <t>theycan</t>
  </si>
  <si>
    <t>ofresentfulnessi</t>
  </si>
  <si>
    <t>flashed</t>
  </si>
  <si>
    <t>spiteohthere</t>
  </si>
  <si>
    <t>baobabsthe</t>
  </si>
  <si>
    <t>meperhaps</t>
  </si>
  <si>
    <t>worthall</t>
  </si>
  <si>
    <t>worked</t>
  </si>
  <si>
    <t>isfor</t>
  </si>
  <si>
    <t>answeredthe</t>
  </si>
  <si>
    <t>reflective</t>
  </si>
  <si>
    <t>sheepafter</t>
  </si>
  <si>
    <t>subjectmy</t>
  </si>
  <si>
    <t>confuse</t>
  </si>
  <si>
    <t>mix</t>
  </si>
  <si>
    <t>relentlesslyyou</t>
  </si>
  <si>
    <t>grownupsthat</t>
  </si>
  <si>
    <t>downover</t>
  </si>
  <si>
    <t>bending</t>
  </si>
  <si>
    <t>enginegrease</t>
  </si>
  <si>
    <t>black</t>
  </si>
  <si>
    <t>fingers</t>
  </si>
  <si>
    <t>thunderstruckmatters</t>
  </si>
  <si>
    <t>seei</t>
  </si>
  <si>
    <t>intomy</t>
  </si>
  <si>
    <t>drawingof</t>
  </si>
  <si>
    <t>mushrooma</t>
  </si>
  <si>
    <t>manhe</t>
  </si>
  <si>
    <t>pride</t>
  </si>
  <si>
    <t>himswell</t>
  </si>
  <si>
    <t>grammarthat</t>
  </si>
  <si>
    <t>arithmetic</t>
  </si>
  <si>
    <t>devote</t>
  </si>
  <si>
    <t>whetherfrom</t>
  </si>
  <si>
    <t>aside</t>
  </si>
  <si>
    <t>neverlooked</t>
  </si>
  <si>
    <t>smelled</t>
  </si>
  <si>
    <t>breezei</t>
  </si>
  <si>
    <t>doingoh</t>
  </si>
  <si>
    <t>butwhich</t>
  </si>
  <si>
    <t>myselfone</t>
  </si>
  <si>
    <t>iknowi</t>
  </si>
  <si>
    <t>sums</t>
  </si>
  <si>
    <t>gentlemans</t>
  </si>
  <si>
    <t>warfare</t>
  </si>
  <si>
    <t>toso</t>
  </si>
  <si>
    <t>beeneating</t>
  </si>
  <si>
    <t>ragethe</t>
  </si>
  <si>
    <t>mushroomthe</t>
  </si>
  <si>
    <t>whata</t>
  </si>
  <si>
    <t>thunderstruck</t>
  </si>
  <si>
    <t>sheepi</t>
  </si>
  <si>
    <t>sheepwhatdraw</t>
  </si>
  <si>
    <t>tools</t>
  </si>
  <si>
    <t>sobbingthe</t>
  </si>
  <si>
    <t>importanthe</t>
  </si>
  <si>
    <t>andyou</t>
  </si>
  <si>
    <t>darkened</t>
  </si>
  <si>
    <t>myflower</t>
  </si>
  <si>
    <t>ofstars</t>
  </si>
  <si>
    <t>blossom</t>
  </si>
  <si>
    <t>continuedif</t>
  </si>
  <si>
    <t>importanthis</t>
  </si>
  <si>
    <t>pilot</t>
  </si>
  <si>
    <t>themso</t>
  </si>
  <si>
    <t>explainingthings</t>
  </si>
  <si>
    <t>skirting</t>
  </si>
  <si>
    <t>baobabsmy</t>
  </si>
  <si>
    <t>reservechildren</t>
  </si>
  <si>
    <t>breaking</t>
  </si>
  <si>
    <t>riskswould</t>
  </si>
  <si>
    <t>considerable</t>
  </si>
  <si>
    <t>moralist</t>
  </si>
  <si>
    <t>reverie</t>
  </si>
  <si>
    <t>sank</t>
  </si>
  <si>
    <t>planeit</t>
  </si>
  <si>
    <t>blinked</t>
  </si>
  <si>
    <t>moreit</t>
  </si>
  <si>
    <t>overtake</t>
  </si>
  <si>
    <t>himwhere</t>
  </si>
  <si>
    <t>blundering</t>
  </si>
  <si>
    <t>awkward</t>
  </si>
  <si>
    <t>willi</t>
  </si>
  <si>
    <t>arailing</t>
  </si>
  <si>
    <t>rocked</t>
  </si>
  <si>
    <t>becomforted</t>
  </si>
  <si>
    <t>mybolt</t>
  </si>
  <si>
    <t>response</t>
  </si>
  <si>
    <t>thisthe</t>
  </si>
  <si>
    <t>mydrawing</t>
  </si>
  <si>
    <t>boaconstrictor</t>
  </si>
  <si>
    <t>buriedhimself</t>
  </si>
  <si>
    <t>airplanes</t>
  </si>
  <si>
    <t>huge</t>
  </si>
  <si>
    <t>waspresent</t>
  </si>
  <si>
    <t>produce</t>
  </si>
  <si>
    <t>shrub</t>
  </si>
  <si>
    <t>sprouts</t>
  </si>
  <si>
    <t>watchedvery</t>
  </si>
  <si>
    <t>dayfrom</t>
  </si>
  <si>
    <t>peacefully</t>
  </si>
  <si>
    <t>faded</t>
  </si>
  <si>
    <t>onemorning</t>
  </si>
  <si>
    <t>verysimple</t>
  </si>
  <si>
    <t>heneglected</t>
  </si>
  <si>
    <t>amatter</t>
  </si>
  <si>
    <t>daysometimes</t>
  </si>
  <si>
    <t>livecan</t>
  </si>
  <si>
    <t>easyand</t>
  </si>
  <si>
    <t>tedious</t>
  </si>
  <si>
    <t>earliest</t>
  </si>
  <si>
    <t>addedstraight</t>
  </si>
  <si>
    <t>demandedabruptlydo</t>
  </si>
  <si>
    <t>impenetrable</t>
  </si>
  <si>
    <t>gleam</t>
  </si>
  <si>
    <t>planetat</t>
  </si>
  <si>
    <t>addedso</t>
  </si>
  <si>
    <t>seriouslythen</t>
  </si>
  <si>
    <t>bud</t>
  </si>
  <si>
    <t>wasonly</t>
  </si>
  <si>
    <t>poppies</t>
  </si>
  <si>
    <t>rumpled</t>
  </si>
  <si>
    <t>adjustedher</t>
  </si>
  <si>
    <t>colors</t>
  </si>
  <si>
    <t>chamber</t>
  </si>
  <si>
    <t>shelter</t>
  </si>
  <si>
    <t>mustemerge</t>
  </si>
  <si>
    <t>miraculous</t>
  </si>
  <si>
    <t>saidif</t>
  </si>
  <si>
    <t>awakened</t>
  </si>
  <si>
    <t>takethe</t>
  </si>
  <si>
    <t>described</t>
  </si>
  <si>
    <t>movingandexcitingshe</t>
  </si>
  <si>
    <t>modestbut</t>
  </si>
  <si>
    <t>sweetly</t>
  </si>
  <si>
    <t>aream</t>
  </si>
  <si>
    <t>admirationoh</t>
  </si>
  <si>
    <t>disarranged</t>
  </si>
  <si>
    <t>awake</t>
  </si>
  <si>
    <t>saidah</t>
  </si>
  <si>
    <t>precision</t>
  </si>
  <si>
    <t>painstaking</t>
  </si>
  <si>
    <t>herselfand</t>
  </si>
  <si>
    <t>daysthen</t>
  </si>
  <si>
    <t>adornment</t>
  </si>
  <si>
    <t>creatureand</t>
  </si>
  <si>
    <t>coquettish</t>
  </si>
  <si>
    <t>clawsthere</t>
  </si>
  <si>
    <t>littleprincelet</t>
  </si>
  <si>
    <t>littledifficult</t>
  </si>
  <si>
    <t>vanitywhich</t>
  </si>
  <si>
    <t>torment</t>
  </si>
  <si>
    <t>flowerso</t>
  </si>
  <si>
    <t>tendedthe</t>
  </si>
  <si>
    <t>sincethe</t>
  </si>
  <si>
    <t>digesting</t>
  </si>
  <si>
    <t>hatmy</t>
  </si>
  <si>
    <t>thembut</t>
  </si>
  <si>
    <t>sprinklingcan</t>
  </si>
  <si>
    <t>abashed</t>
  </si>
  <si>
    <t>myneedsand</t>
  </si>
  <si>
    <t>wasi</t>
  </si>
  <si>
    <t>earnestlythat</t>
  </si>
  <si>
    <t>himthen</t>
  </si>
  <si>
    <t>goanywhere</t>
  </si>
  <si>
    <t>laughterbut</t>
  </si>
  <si>
    <t>lostmy</t>
  </si>
  <si>
    <t>wander</t>
  </si>
  <si>
    <t>ideabut</t>
  </si>
  <si>
    <t>offertie</t>
  </si>
  <si>
    <t>shocked</t>
  </si>
  <si>
    <t>resemble</t>
  </si>
  <si>
    <t>rosebushes</t>
  </si>
  <si>
    <t>sweetlyplease</t>
  </si>
  <si>
    <t>weed</t>
  </si>
  <si>
    <t>weedsi</t>
  </si>
  <si>
    <t>anyway</t>
  </si>
  <si>
    <t>objected</t>
  </si>
  <si>
    <t>frombut</t>
  </si>
  <si>
    <t>masterpiece</t>
  </si>
  <si>
    <t>colored</t>
  </si>
  <si>
    <t>complex</t>
  </si>
  <si>
    <t>thisflower</t>
  </si>
  <si>
    <t>luck</t>
  </si>
  <si>
    <t>draftsthat</t>
  </si>
  <si>
    <t>mea</t>
  </si>
  <si>
    <t>ascreen</t>
  </si>
  <si>
    <t>wouldnt</t>
  </si>
  <si>
    <t>smalland</t>
  </si>
  <si>
    <t>confided</t>
  </si>
  <si>
    <t>doubther</t>
  </si>
  <si>
    <t>inseparable</t>
  </si>
  <si>
    <t>sameso</t>
  </si>
  <si>
    <t>remorse</t>
  </si>
  <si>
    <t>forced</t>
  </si>
  <si>
    <t>screeni</t>
  </si>
  <si>
    <t>wrongthe</t>
  </si>
  <si>
    <t>naïveuntruth</t>
  </si>
  <si>
    <t>verge</t>
  </si>
  <si>
    <t>worlds</t>
  </si>
  <si>
    <t>knownanything</t>
  </si>
  <si>
    <t>point</t>
  </si>
  <si>
    <t>mustsee</t>
  </si>
  <si>
    <t>youve</t>
  </si>
  <si>
    <t>discipline</t>
  </si>
  <si>
    <t>split</t>
  </si>
  <si>
    <t>throughit</t>
  </si>
  <si>
    <t>bores</t>
  </si>
  <si>
    <t>onlyhave</t>
  </si>
  <si>
    <t>grace</t>
  </si>
  <si>
    <t>notknow</t>
  </si>
  <si>
    <t>perfumed</t>
  </si>
  <si>
    <t>flowersone</t>
  </si>
  <si>
    <t>soinconsistent</t>
  </si>
  <si>
    <t>stratagems</t>
  </si>
  <si>
    <t>affection</t>
  </si>
  <si>
    <t>iought</t>
  </si>
  <si>
    <t>bywords</t>
  </si>
  <si>
    <t>deeds</t>
  </si>
  <si>
    <t>judged</t>
  </si>
  <si>
    <t>confidencesthe</t>
  </si>
  <si>
    <t>pityand</t>
  </si>
  <si>
    <t>distinguishedfrom</t>
  </si>
  <si>
    <t>regularly</t>
  </si>
  <si>
    <t>pull</t>
  </si>
  <si>
    <t>ofhis</t>
  </si>
  <si>
    <t>flock</t>
  </si>
  <si>
    <t>migration</t>
  </si>
  <si>
    <t>mymisfortunes</t>
  </si>
  <si>
    <t>funnyand</t>
  </si>
  <si>
    <t>modestlyoh</t>
  </si>
  <si>
    <t>skyyes</t>
  </si>
  <si>
    <t>thenwhat</t>
  </si>
  <si>
    <t>flyhe</t>
  </si>
  <si>
    <t>airplaneand</t>
  </si>
  <si>
    <t>flies</t>
  </si>
  <si>
    <t>objectthat</t>
  </si>
  <si>
    <t>shoots</t>
  </si>
  <si>
    <t>dejection</t>
  </si>
  <si>
    <t>usthe</t>
  </si>
  <si>
    <t>oftrouble</t>
  </si>
  <si>
    <t>obviously</t>
  </si>
  <si>
    <t>chimneyon</t>
  </si>
  <si>
    <t>fires</t>
  </si>
  <si>
    <t>volcaniceruptions</t>
  </si>
  <si>
    <t>eruptions</t>
  </si>
  <si>
    <t>volcanotoo</t>
  </si>
  <si>
    <t>hadone</t>
  </si>
  <si>
    <t>heating</t>
  </si>
  <si>
    <t>convenient</t>
  </si>
  <si>
    <t>possessedtwo</t>
  </si>
  <si>
    <t>nevernever</t>
  </si>
  <si>
    <t>infested</t>
  </si>
  <si>
    <t>soil</t>
  </si>
  <si>
    <t>theseeds</t>
  </si>
  <si>
    <t>itnow</t>
  </si>
  <si>
    <t>recognizes</t>
  </si>
  <si>
    <t>arosebush</t>
  </si>
  <si>
    <t>theshelter</t>
  </si>
  <si>
    <t>prepared</t>
  </si>
  <si>
    <t>watered</t>
  </si>
  <si>
    <t>veryprecious</t>
  </si>
  <si>
    <t>tasks</t>
  </si>
  <si>
    <t>familiar</t>
  </si>
  <si>
    <t>hebelieved</t>
  </si>
  <si>
    <t>thatis</t>
  </si>
  <si>
    <t>sweetnessof</t>
  </si>
  <si>
    <t>midair</t>
  </si>
  <si>
    <t>arrestedin</t>
  </si>
  <si>
    <t>bewildered</t>
  </si>
  <si>
    <t>reproaches</t>
  </si>
  <si>
    <t>absence</t>
  </si>
  <si>
    <t>forgiveness</t>
  </si>
  <si>
    <t>silly</t>
  </si>
  <si>
    <t>coldi</t>
  </si>
  <si>
    <t>answergoodbye</t>
  </si>
  <si>
    <t>tearsgoodbye</t>
  </si>
  <si>
    <t>spreads</t>
  </si>
  <si>
    <t>rid</t>
  </si>
  <si>
    <t>linger</t>
  </si>
  <si>
    <t>addeddont</t>
  </si>
  <si>
    <t>naïvely</t>
  </si>
  <si>
    <t>animalsi</t>
  </si>
  <si>
    <t>willcall</t>
  </si>
  <si>
    <t>caterpillarswho</t>
  </si>
  <si>
    <t>butterfliesand</t>
  </si>
  <si>
    <t>thebutterflies</t>
  </si>
  <si>
    <t>acquainted</t>
  </si>
  <si>
    <t>endure</t>
  </si>
  <si>
    <t>animalswell</t>
  </si>
  <si>
    <t>windmy</t>
  </si>
  <si>
    <t>bei</t>
  </si>
  <si>
    <t>clad</t>
  </si>
  <si>
    <t>knowledgethe</t>
  </si>
  <si>
    <t>visiting</t>
  </si>
  <si>
    <t>begantherefore</t>
  </si>
  <si>
    <t>mewhat</t>
  </si>
  <si>
    <t>toocomplicated</t>
  </si>
  <si>
    <t>littleeverything</t>
  </si>
  <si>
    <t>questionsnever</t>
  </si>
  <si>
    <t>acquaintance</t>
  </si>
  <si>
    <t>thatlook</t>
  </si>
  <si>
    <t>drawingnot</t>
  </si>
  <si>
    <t>asteroids</t>
  </si>
  <si>
    <t>neighborhood</t>
  </si>
  <si>
    <t>gofor</t>
  </si>
  <si>
    <t>acharming</t>
  </si>
  <si>
    <t>firstto</t>
  </si>
  <si>
    <t>begintimidly</t>
  </si>
  <si>
    <t>stretch</t>
  </si>
  <si>
    <t>awaken</t>
  </si>
  <si>
    <t>desire</t>
  </si>
  <si>
    <t>isseized</t>
  </si>
  <si>
    <t>earths</t>
  </si>
  <si>
    <t>beforehe</t>
  </si>
  <si>
    <t>himselfhow</t>
  </si>
  <si>
    <t>comingand</t>
  </si>
  <si>
    <t>majesticah</t>
  </si>
  <si>
    <t>thronewhich</t>
  </si>
  <si>
    <t>purple</t>
  </si>
  <si>
    <t>forbid</t>
  </si>
  <si>
    <t>etiquette</t>
  </si>
  <si>
    <t>yawnedit</t>
  </si>
  <si>
    <t>tiredhe</t>
  </si>
  <si>
    <t>robe</t>
  </si>
  <si>
    <t>andobstructed</t>
  </si>
  <si>
    <t>crammed</t>
  </si>
  <si>
    <t>everywhere</t>
  </si>
  <si>
    <t>somebodythe</t>
  </si>
  <si>
    <t>kingover</t>
  </si>
  <si>
    <t>consumingly</t>
  </si>
  <si>
    <t>subjectsapproach</t>
  </si>
  <si>
    <t>simplified</t>
  </si>
  <si>
    <t>radish</t>
  </si>
  <si>
    <t>upward</t>
  </si>
  <si>
    <t>inoffensively</t>
  </si>
  <si>
    <t>abashedhum</t>
  </si>
  <si>
    <t>jungle</t>
  </si>
  <si>
    <t>pondered</t>
  </si>
  <si>
    <t>digestioni</t>
  </si>
  <si>
    <t>months</t>
  </si>
  <si>
    <t>notable</t>
  </si>
  <si>
    <t>murmured</t>
  </si>
  <si>
    <t>frightens</t>
  </si>
  <si>
    <t>orderthat</t>
  </si>
  <si>
    <t>tome</t>
  </si>
  <si>
    <t>yawns</t>
  </si>
  <si>
    <t>dosoi</t>
  </si>
  <si>
    <t>rulesire</t>
  </si>
  <si>
    <t>mantlebut</t>
  </si>
  <si>
    <t>fold</t>
  </si>
  <si>
    <t>gathered</t>
  </si>
  <si>
    <t>majestically</t>
  </si>
  <si>
    <t>myfaultmay</t>
  </si>
  <si>
    <t>asea</t>
  </si>
  <si>
    <t>ordersreasonableif</t>
  </si>
  <si>
    <t>nodisobedience</t>
  </si>
  <si>
    <t>tolerated</t>
  </si>
  <si>
    <t>respected</t>
  </si>
  <si>
    <t>fundamentally</t>
  </si>
  <si>
    <t>vexedfor</t>
  </si>
  <si>
    <t>sputtered</t>
  </si>
  <si>
    <t>tohe</t>
  </si>
  <si>
    <t>permit</t>
  </si>
  <si>
    <t>youcertainly</t>
  </si>
  <si>
    <t>universaland</t>
  </si>
  <si>
    <t>answeredfor</t>
  </si>
  <si>
    <t>princeover</t>
  </si>
  <si>
    <t>starsover</t>
  </si>
  <si>
    <t>everythingthe</t>
  </si>
  <si>
    <t>simplicityover</t>
  </si>
  <si>
    <t>ruleover</t>
  </si>
  <si>
    <t>himsireover</t>
  </si>
  <si>
    <t>assure</t>
  </si>
  <si>
    <t>hastened</t>
  </si>
  <si>
    <t>questioni</t>
  </si>
  <si>
    <t>plantsbut</t>
  </si>
  <si>
    <t>plantsand</t>
  </si>
  <si>
    <t>planetsgood</t>
  </si>
  <si>
    <t>livedas</t>
  </si>
  <si>
    <t>assistanceindeed</t>
  </si>
  <si>
    <t>mental</t>
  </si>
  <si>
    <t>selfevidentand</t>
  </si>
  <si>
    <t>baobabshe</t>
  </si>
  <si>
    <t>correct</t>
  </si>
  <si>
    <t>strictly</t>
  </si>
  <si>
    <t>littlethat</t>
  </si>
  <si>
    <t>authorityhe</t>
  </si>
  <si>
    <t>marvel</t>
  </si>
  <si>
    <t>power</t>
  </si>
  <si>
    <t>insubordinationsuch</t>
  </si>
  <si>
    <t>favori</t>
  </si>
  <si>
    <t>youhe</t>
  </si>
  <si>
    <t>grasswhybecause</t>
  </si>
  <si>
    <t>judgethat</t>
  </si>
  <si>
    <t>muchless</t>
  </si>
  <si>
    <t>portrait</t>
  </si>
  <si>
    <t>hereyou</t>
  </si>
  <si>
    <t>seriousness</t>
  </si>
  <si>
    <t>examining</t>
  </si>
  <si>
    <t>plucked</t>
  </si>
  <si>
    <t>forsaken</t>
  </si>
  <si>
    <t>ashe</t>
  </si>
  <si>
    <t>ahundred</t>
  </si>
  <si>
    <t>seventytwo</t>
  </si>
  <si>
    <t>revolution</t>
  </si>
  <si>
    <t>rests</t>
  </si>
  <si>
    <t>onaccepted</t>
  </si>
  <si>
    <t>perform</t>
  </si>
  <si>
    <t>duty</t>
  </si>
  <si>
    <t>firmlyexactly</t>
  </si>
  <si>
    <t>myselfyou</t>
  </si>
  <si>
    <t>oneof</t>
  </si>
  <si>
    <t>drama</t>
  </si>
  <si>
    <t>tragic</t>
  </si>
  <si>
    <t>butterfly</t>
  </si>
  <si>
    <t>chewing</t>
  </si>
  <si>
    <t>prey</t>
  </si>
  <si>
    <t>drawingin</t>
  </si>
  <si>
    <t>acopy</t>
  </si>
  <si>
    <t>favorablewhen</t>
  </si>
  <si>
    <t>conditions</t>
  </si>
  <si>
    <t>waituntil</t>
  </si>
  <si>
    <t>government</t>
  </si>
  <si>
    <t>science</t>
  </si>
  <si>
    <t>according</t>
  </si>
  <si>
    <t>command</t>
  </si>
  <si>
    <t>ityou</t>
  </si>
  <si>
    <t>reminded</t>
  </si>
  <si>
    <t>arereasonablethen</t>
  </si>
  <si>
    <t>obedience</t>
  </si>
  <si>
    <t>justicebut</t>
  </si>
  <si>
    <t>ofof</t>
  </si>
  <si>
    <t>whatminster</t>
  </si>
  <si>
    <t>aministerminister</t>
  </si>
  <si>
    <t>againdo</t>
  </si>
  <si>
    <t>boredi</t>
  </si>
  <si>
    <t>regretting</t>
  </si>
  <si>
    <t>obeyedthe</t>
  </si>
  <si>
    <t>seehow</t>
  </si>
  <si>
    <t>eight</t>
  </si>
  <si>
    <t>aboutaboutthat</t>
  </si>
  <si>
    <t>humhum</t>
  </si>
  <si>
    <t>almanac</t>
  </si>
  <si>
    <t>bulky</t>
  </si>
  <si>
    <t>consulted</t>
  </si>
  <si>
    <t>princehum</t>
  </si>
  <si>
    <t>onesingle</t>
  </si>
  <si>
    <t>ascastles</t>
  </si>
  <si>
    <t>beenconcerned</t>
  </si>
  <si>
    <t>encounters</t>
  </si>
  <si>
    <t>valuablein</t>
  </si>
  <si>
    <t>gets</t>
  </si>
  <si>
    <t>walkoh</t>
  </si>
  <si>
    <t>tires</t>
  </si>
  <si>
    <t>carriage</t>
  </si>
  <si>
    <t>amvery</t>
  </si>
  <si>
    <t>kingdom</t>
  </si>
  <si>
    <t>tour</t>
  </si>
  <si>
    <t>judgewe</t>
  </si>
  <si>
    <t>depend</t>
  </si>
  <si>
    <t>thushis</t>
  </si>
  <si>
    <t>rat</t>
  </si>
  <si>
    <t>oldrat</t>
  </si>
  <si>
    <t>planethum</t>
  </si>
  <si>
    <t>wisdomyes</t>
  </si>
  <si>
    <t>areindeed</t>
  </si>
  <si>
    <t>succeed</t>
  </si>
  <si>
    <t>moredifficult</t>
  </si>
  <si>
    <t>otherside</t>
  </si>
  <si>
    <t>commentbefore</t>
  </si>
  <si>
    <t>laughwe</t>
  </si>
  <si>
    <t>favorable</t>
  </si>
  <si>
    <t>thatconditions</t>
  </si>
  <si>
    <t>orderhe</t>
  </si>
  <si>
    <t>obeyed</t>
  </si>
  <si>
    <t>promptly</t>
  </si>
  <si>
    <t>oldmonarchif</t>
  </si>
  <si>
    <t>grieve</t>
  </si>
  <si>
    <t>completed</t>
  </si>
  <si>
    <t>kingbut</t>
  </si>
  <si>
    <t>mywayno</t>
  </si>
  <si>
    <t>havei</t>
  </si>
  <si>
    <t>treatedthriftily</t>
  </si>
  <si>
    <t>occasion</t>
  </si>
  <si>
    <t>passes</t>
  </si>
  <si>
    <t>meunfortunately</t>
  </si>
  <si>
    <t>acclaim</t>
  </si>
  <si>
    <t>salute</t>
  </si>
  <si>
    <t>salutes</t>
  </si>
  <si>
    <t>wearingit</t>
  </si>
  <si>
    <t>admirersgood</t>
  </si>
  <si>
    <t>comingfor</t>
  </si>
  <si>
    <t>afar</t>
  </si>
  <si>
    <t>admirer</t>
  </si>
  <si>
    <t>receive</t>
  </si>
  <si>
    <t>manah</t>
  </si>
  <si>
    <t>authoritythe</t>
  </si>
  <si>
    <t>hastilyhe</t>
  </si>
  <si>
    <t>ambassador</t>
  </si>
  <si>
    <t>leavei</t>
  </si>
  <si>
    <t>saluteafter</t>
  </si>
  <si>
    <t>toclap</t>
  </si>
  <si>
    <t>salutethis</t>
  </si>
  <si>
    <t>modest</t>
  </si>
  <si>
    <t>clapped</t>
  </si>
  <si>
    <t>insidei</t>
  </si>
  <si>
    <t>itthis</t>
  </si>
  <si>
    <t>drawingand</t>
  </si>
  <si>
    <t>itossed</t>
  </si>
  <si>
    <t>apart</t>
  </si>
  <si>
    <t>aboutclap</t>
  </si>
  <si>
    <t>wayyes</t>
  </si>
  <si>
    <t>baobabsi</t>
  </si>
  <si>
    <t>addedthen</t>
  </si>
  <si>
    <t>gladi</t>
  </si>
  <si>
    <t>trueah</t>
  </si>
  <si>
    <t>bushesyes</t>
  </si>
  <si>
    <t>isnt</t>
  </si>
  <si>
    <t>doubtit</t>
  </si>
  <si>
    <t>seized</t>
  </si>
  <si>
    <t>meanadmireto</t>
  </si>
  <si>
    <t>princewhat</t>
  </si>
  <si>
    <t>praisedo</t>
  </si>
  <si>
    <t>askedbut</t>
  </si>
  <si>
    <t>monotonyand</t>
  </si>
  <si>
    <t>games</t>
  </si>
  <si>
    <t>muchand</t>
  </si>
  <si>
    <t>interestyou</t>
  </si>
  <si>
    <t>shrugging</t>
  </si>
  <si>
    <t>samei</t>
  </si>
  <si>
    <t>planetdo</t>
  </si>
  <si>
    <t>mostintelligent</t>
  </si>
  <si>
    <t>richest</t>
  </si>
  <si>
    <t>bestdressed</t>
  </si>
  <si>
    <t>handsomest</t>
  </si>
  <si>
    <t>forest</t>
  </si>
  <si>
    <t>natureabout</t>
  </si>
  <si>
    <t>stories</t>
  </si>
  <si>
    <t>regard</t>
  </si>
  <si>
    <t>fromarizona</t>
  </si>
  <si>
    <t>china</t>
  </si>
  <si>
    <t>distinguish</t>
  </si>
  <si>
    <t>headashamed</t>
  </si>
  <si>
    <t>confessed</t>
  </si>
  <si>
    <t>himforget</t>
  </si>
  <si>
    <t>tipplerforget</t>
  </si>
  <si>
    <t>princeso</t>
  </si>
  <si>
    <t>airwhy</t>
  </si>
  <si>
    <t>lugubrious</t>
  </si>
  <si>
    <t>bottlesi</t>
  </si>
  <si>
    <t>collection</t>
  </si>
  <si>
    <t>bottles</t>
  </si>
  <si>
    <t>acollection</t>
  </si>
  <si>
    <t>dejectionwhat</t>
  </si>
  <si>
    <t>intodeep</t>
  </si>
  <si>
    <t>plunged</t>
  </si>
  <si>
    <t>thirtyone</t>
  </si>
  <si>
    <t>againtwentysix</t>
  </si>
  <si>
    <t>twentyeight</t>
  </si>
  <si>
    <t>morningfifteen</t>
  </si>
  <si>
    <t>fifteen</t>
  </si>
  <si>
    <t>outthree</t>
  </si>
  <si>
    <t>cigarette</t>
  </si>
  <si>
    <t>arrivalgood</t>
  </si>
  <si>
    <t>hishead</t>
  </si>
  <si>
    <t>occupied</t>
  </si>
  <si>
    <t>belonged</t>
  </si>
  <si>
    <t>puzzledthe</t>
  </si>
  <si>
    <t>impregnablesilenceand</t>
  </si>
  <si>
    <t>himashamed</t>
  </si>
  <si>
    <t>resounded</t>
  </si>
  <si>
    <t>frightful</t>
  </si>
  <si>
    <t>goodness</t>
  </si>
  <si>
    <t>giddy</t>
  </si>
  <si>
    <t>fiftyfour</t>
  </si>
  <si>
    <t>headduring</t>
  </si>
  <si>
    <t>balderdash</t>
  </si>
  <si>
    <t>amuse</t>
  </si>
  <si>
    <t>millioni</t>
  </si>
  <si>
    <t>princeeh</t>
  </si>
  <si>
    <t>sevenhundredthirtyonefive</t>
  </si>
  <si>
    <t>sixhundredtwentytwothousand</t>
  </si>
  <si>
    <t>phew</t>
  </si>
  <si>
    <t>baobabsthis</t>
  </si>
  <si>
    <t>information</t>
  </si>
  <si>
    <t>fromit</t>
  </si>
  <si>
    <t>havehad</t>
  </si>
  <si>
    <t>boxes</t>
  </si>
  <si>
    <t>walls</t>
  </si>
  <si>
    <t>alasdo</t>
  </si>
  <si>
    <t>myfault</t>
  </si>
  <si>
    <t>whatthe</t>
  </si>
  <si>
    <t>millionsmillions</t>
  </si>
  <si>
    <t>timewell</t>
  </si>
  <si>
    <t>rheumatism</t>
  </si>
  <si>
    <t>attack</t>
  </si>
  <si>
    <t>eleven</t>
  </si>
  <si>
    <t>starswhat</t>
  </si>
  <si>
    <t>accurateand</t>
  </si>
  <si>
    <t>sevenhundredthirtyone</t>
  </si>
  <si>
    <t>sixhundredtwentytwo</t>
  </si>
  <si>
    <t>starsfivehundredandone</t>
  </si>
  <si>
    <t>fivehundred</t>
  </si>
  <si>
    <t>starsand</t>
  </si>
  <si>
    <t>thats</t>
  </si>
  <si>
    <t>starsyes</t>
  </si>
  <si>
    <t>lifeah</t>
  </si>
  <si>
    <t>objectsbeesoh</t>
  </si>
  <si>
    <t>glittering</t>
  </si>
  <si>
    <t>skyfliesoh</t>
  </si>
  <si>
    <t>thisquestionmillions</t>
  </si>
  <si>
    <t>abruptlyas</t>
  </si>
  <si>
    <t>thank</t>
  </si>
  <si>
    <t>peevishlyi</t>
  </si>
  <si>
    <t>retorted</t>
  </si>
  <si>
    <t>starsto</t>
  </si>
  <si>
    <t>questionshow</t>
  </si>
  <si>
    <t>nevertheless</t>
  </si>
  <si>
    <t>discoveredthis</t>
  </si>
  <si>
    <t>richit</t>
  </si>
  <si>
    <t>richand</t>
  </si>
  <si>
    <t>starsit</t>
  </si>
  <si>
    <t>matterand</t>
  </si>
  <si>
    <t>reign</t>
  </si>
  <si>
    <t>whokings</t>
  </si>
  <si>
    <t>starsyesbut</t>
  </si>
  <si>
    <t>themyou</t>
  </si>
  <si>
    <t>themyesnothing</t>
  </si>
  <si>
    <t>consequencethe</t>
  </si>
  <si>
    <t>naturally</t>
  </si>
  <si>
    <t>aman</t>
  </si>
  <si>
    <t>recount</t>
  </si>
  <si>
    <t>administer</t>
  </si>
  <si>
    <t>themi</t>
  </si>
  <si>
    <t>themyes</t>
  </si>
  <si>
    <t>owning</t>
  </si>
  <si>
    <t>isyours</t>
  </si>
  <si>
    <t>patent</t>
  </si>
  <si>
    <t>thatbelongs</t>
  </si>
  <si>
    <t>island</t>
  </si>
  <si>
    <t>diamond</t>
  </si>
  <si>
    <t>necessarycertainly</t>
  </si>
  <si>
    <t>itis</t>
  </si>
  <si>
    <t>nobodythen</t>
  </si>
  <si>
    <t>indulgentlyyou</t>
  </si>
  <si>
    <t>drawingmy</t>
  </si>
  <si>
    <t>anotherso</t>
  </si>
  <si>
    <t>sickly</t>
  </si>
  <si>
    <t>businessmanit</t>
  </si>
  <si>
    <t>allthat</t>
  </si>
  <si>
    <t>keyand</t>
  </si>
  <si>
    <t>andlock</t>
  </si>
  <si>
    <t>drawer</t>
  </si>
  <si>
    <t>meanthat</t>
  </si>
  <si>
    <t>bankwhatever</t>
  </si>
  <si>
    <t>aflower</t>
  </si>
  <si>
    <t>scarf</t>
  </si>
  <si>
    <t>silk</t>
  </si>
  <si>
    <t>satisfiedif</t>
  </si>
  <si>
    <t>fumble</t>
  </si>
  <si>
    <t>themwhenever</t>
  </si>
  <si>
    <t>opinion</t>
  </si>
  <si>
    <t>improved</t>
  </si>
  <si>
    <t>hasnt</t>
  </si>
  <si>
    <t>themintimately</t>
  </si>
  <si>
    <t>doubts</t>
  </si>
  <si>
    <t>planetssuch</t>
  </si>
  <si>
    <t>housebut</t>
  </si>
  <si>
    <t>othersthis</t>
  </si>
  <si>
    <t>rejected</t>
  </si>
  <si>
    <t>hornsso</t>
  </si>
  <si>
    <t>ram</t>
  </si>
  <si>
    <t>lampand</t>
  </si>
  <si>
    <t>streetlamp</t>
  </si>
  <si>
    <t>continuedon</t>
  </si>
  <si>
    <t>areof</t>
  </si>
  <si>
    <t>neverknows</t>
  </si>
  <si>
    <t>iown</t>
  </si>
  <si>
    <t>grownupsi</t>
  </si>
  <si>
    <t>ideas</t>
  </si>
  <si>
    <t>consequenceon</t>
  </si>
  <si>
    <t>exhausted</t>
  </si>
  <si>
    <t>timeby</t>
  </si>
  <si>
    <t>fairtomiddlingin</t>
  </si>
  <si>
    <t>ordersthe</t>
  </si>
  <si>
    <t>morningwhat</t>
  </si>
  <si>
    <t>lampthose</t>
  </si>
  <si>
    <t>lamplightergood</t>
  </si>
  <si>
    <t>saluted</t>
  </si>
  <si>
    <t>respectfully</t>
  </si>
  <si>
    <t>usefulwhen</t>
  </si>
  <si>
    <t>truly</t>
  </si>
  <si>
    <t>occupation</t>
  </si>
  <si>
    <t>puts</t>
  </si>
  <si>
    <t>isas</t>
  </si>
  <si>
    <t>thebusinessman</t>
  </si>
  <si>
    <t>neverthelessit</t>
  </si>
  <si>
    <t>passengers</t>
  </si>
  <si>
    <t>talland</t>
  </si>
  <si>
    <t>errors</t>
  </si>
  <si>
    <t>resemblance</t>
  </si>
  <si>
    <t>hasno</t>
  </si>
  <si>
    <t>success</t>
  </si>
  <si>
    <t>astrue</t>
  </si>
  <si>
    <t>childrenalthough</t>
  </si>
  <si>
    <t>grownupgrew</t>
  </si>
  <si>
    <t>mopped</t>
  </si>
  <si>
    <t>lampthen</t>
  </si>
  <si>
    <t>princethere</t>
  </si>
  <si>
    <t>lamplighteri</t>
  </si>
  <si>
    <t>againthose</t>
  </si>
  <si>
    <t>changedthen</t>
  </si>
  <si>
    <t>theplanet</t>
  </si>
  <si>
    <t>tragedy</t>
  </si>
  <si>
    <t>sleepand</t>
  </si>
  <si>
    <t>relaxation</t>
  </si>
  <si>
    <t>squaresi</t>
  </si>
  <si>
    <t>decorated</t>
  </si>
  <si>
    <t>handkerchief</t>
  </si>
  <si>
    <t>werthwhen</t>
  </si>
  <si>
    <t>dedicationto</t>
  </si>
  <si>
    <t>icorrect</t>
  </si>
  <si>
    <t>wasscarcely</t>
  </si>
  <si>
    <t>weekthe</t>
  </si>
  <si>
    <t>lifeor</t>
  </si>
  <si>
    <t>repairs</t>
  </si>
  <si>
    <t>strides</t>
  </si>
  <si>
    <t>explanationyour</t>
  </si>
  <si>
    <t>lamplighterfor</t>
  </si>
  <si>
    <t>friendyou</t>
  </si>
  <si>
    <t>chairand</t>
  </si>
  <si>
    <t>seek</t>
  </si>
  <si>
    <t>heremembered</t>
  </si>
  <si>
    <t>againas</t>
  </si>
  <si>
    <t>monthyes</t>
  </si>
  <si>
    <t>liveit</t>
  </si>
  <si>
    <t>lasts</t>
  </si>
  <si>
    <t>outthat</t>
  </si>
  <si>
    <t>forrepose</t>
  </si>
  <si>
    <t>princethenthe</t>
  </si>
  <si>
    <t>blest</t>
  </si>
  <si>
    <t>confess</t>
  </si>
  <si>
    <t>toosmall</t>
  </si>
  <si>
    <t>againthat</t>
  </si>
  <si>
    <t>himselfhe</t>
  </si>
  <si>
    <t>heis</t>
  </si>
  <si>
    <t>businessmannevertheless</t>
  </si>
  <si>
    <t>bescorned</t>
  </si>
  <si>
    <t>lampthat</t>
  </si>
  <si>
    <t>youre</t>
  </si>
  <si>
    <t>sleepthen</t>
  </si>
  <si>
    <t>likethat</t>
  </si>
  <si>
    <t>aslong</t>
  </si>
  <si>
    <t>walkand</t>
  </si>
  <si>
    <t>sunshineyou</t>
  </si>
  <si>
    <t>desertsthat</t>
  </si>
  <si>
    <t>location</t>
  </si>
  <si>
    <t>scholar</t>
  </si>
  <si>
    <t>princea</t>
  </si>
  <si>
    <t>gentlemanwhat</t>
  </si>
  <si>
    <t>doingi</t>
  </si>
  <si>
    <t>himwhat</t>
  </si>
  <si>
    <t>farwhere</t>
  </si>
  <si>
    <t>traveled</t>
  </si>
  <si>
    <t>comingthe</t>
  </si>
  <si>
    <t>booksoh</t>
  </si>
  <si>
    <t>wrotevoluminous</t>
  </si>
  <si>
    <t>sixth</t>
  </si>
  <si>
    <t>thedeserts</t>
  </si>
  <si>
    <t>oceans</t>
  </si>
  <si>
    <t>notthe</t>
  </si>
  <si>
    <t>geographerexactly</t>
  </si>
  <si>
    <t>eitherbut</t>
  </si>
  <si>
    <t>desertsi</t>
  </si>
  <si>
    <t>geographerand</t>
  </si>
  <si>
    <t>mountainsi</t>
  </si>
  <si>
    <t>disappointed</t>
  </si>
  <si>
    <t>geographerah</t>
  </si>
  <si>
    <t>oceansi</t>
  </si>
  <si>
    <t>seenyour</t>
  </si>
  <si>
    <t>stately</t>
  </si>
  <si>
    <t>hecast</t>
  </si>
  <si>
    <t>bought</t>
  </si>
  <si>
    <t>purpose</t>
  </si>
  <si>
    <t>inanything</t>
  </si>
  <si>
    <t>hashad</t>
  </si>
  <si>
    <t>saythat</t>
  </si>
  <si>
    <t>trueunderstanding</t>
  </si>
  <si>
    <t>himmy</t>
  </si>
  <si>
    <t>recall</t>
  </si>
  <si>
    <t>notes</t>
  </si>
  <si>
    <t>asks</t>
  </si>
  <si>
    <t>study</t>
  </si>
  <si>
    <t>hereceives</t>
  </si>
  <si>
    <t>desk</t>
  </si>
  <si>
    <t>drawinghe</t>
  </si>
  <si>
    <t>sheepso</t>
  </si>
  <si>
    <t>asheep</t>
  </si>
  <si>
    <t>cumbersome</t>
  </si>
  <si>
    <t>dangerouscreature</t>
  </si>
  <si>
    <t>withno</t>
  </si>
  <si>
    <t>starting</t>
  </si>
  <si>
    <t>fairly</t>
  </si>
  <si>
    <t>insidenow</t>
  </si>
  <si>
    <t>yearsold</t>
  </si>
  <si>
    <t>recollections</t>
  </si>
  <si>
    <t>theirtravels</t>
  </si>
  <si>
    <t>portraits</t>
  </si>
  <si>
    <t>updrawing</t>
  </si>
  <si>
    <t>paints</t>
  </si>
  <si>
    <t>discoveryone</t>
  </si>
  <si>
    <t>orderedinto</t>
  </si>
  <si>
    <t>shown</t>
  </si>
  <si>
    <t>explorerthat</t>
  </si>
  <si>
    <t>onei</t>
  </si>
  <si>
    <t>intoxicated</t>
  </si>
  <si>
    <t>muchwhy</t>
  </si>
  <si>
    <t>anexplorer</t>
  </si>
  <si>
    <t>disaster</t>
  </si>
  <si>
    <t>lies</t>
  </si>
  <si>
    <t>thatbecause</t>
  </si>
  <si>
    <t>characterwhy</t>
  </si>
  <si>
    <t>aninquiry</t>
  </si>
  <si>
    <t>saidno</t>
  </si>
  <si>
    <t>knowsone</t>
  </si>
  <si>
    <t>volcanoestwo</t>
  </si>
  <si>
    <t>expectantlyoh</t>
  </si>
  <si>
    <t>inkwell</t>
  </si>
  <si>
    <t>furnished</t>
  </si>
  <si>
    <t>waits</t>
  </si>
  <si>
    <t>putdown</t>
  </si>
  <si>
    <t>recitals</t>
  </si>
  <si>
    <t>register</t>
  </si>
  <si>
    <t>describe</t>
  </si>
  <si>
    <t>excitementbut</t>
  </si>
  <si>
    <t>stones</t>
  </si>
  <si>
    <t>thediscovery</t>
  </si>
  <si>
    <t>furnish</t>
  </si>
  <si>
    <t>complicated</t>
  </si>
  <si>
    <t>itno</t>
  </si>
  <si>
    <t>meanephemeralwhether</t>
  </si>
  <si>
    <t>thingsbut</t>
  </si>
  <si>
    <t>eternal</t>
  </si>
  <si>
    <t>empties</t>
  </si>
  <si>
    <t>isvery</t>
  </si>
  <si>
    <t>oldfashioned</t>
  </si>
  <si>
    <t>meanephemeralgeographies</t>
  </si>
  <si>
    <t>ephemeralwhat</t>
  </si>
  <si>
    <t>planetwe</t>
  </si>
  <si>
    <t>geographerwhy</t>
  </si>
  <si>
    <t>flowerwe</t>
  </si>
  <si>
    <t>geographeri</t>
  </si>
  <si>
    <t>clearsighted</t>
  </si>
  <si>
    <t>todescribe</t>
  </si>
  <si>
    <t>thesememories</t>
  </si>
  <si>
    <t>suffered</t>
  </si>
  <si>
    <t>carelessly</t>
  </si>
  <si>
    <t>storyfor</t>
  </si>
  <si>
    <t>greater</t>
  </si>
  <si>
    <t>bigger</t>
  </si>
  <si>
    <t>disappearancecertainly</t>
  </si>
  <si>
    <t>disappearanceis</t>
  </si>
  <si>
    <t>itit</t>
  </si>
  <si>
    <t>meanephemeral</t>
  </si>
  <si>
    <t>changebut</t>
  </si>
  <si>
    <t>menthat</t>
  </si>
  <si>
    <t>tipplers</t>
  </si>
  <si>
    <t>businessmen</t>
  </si>
  <si>
    <t>geographers</t>
  </si>
  <si>
    <t>thenegro</t>
  </si>
  <si>
    <t>earththe</t>
  </si>
  <si>
    <t>seventh</t>
  </si>
  <si>
    <t>reputationand</t>
  </si>
  <si>
    <t>alonethat</t>
  </si>
  <si>
    <t>herselfagainst</t>
  </si>
  <si>
    <t>defend</t>
  </si>
  <si>
    <t>ephemeral</t>
  </si>
  <si>
    <t>ismy</t>
  </si>
  <si>
    <t>ballet</t>
  </si>
  <si>
    <t>beregulated</t>
  </si>
  <si>
    <t>movements</t>
  </si>
  <si>
    <t>spectacle</t>
  </si>
  <si>
    <t>splendid</t>
  </si>
  <si>
    <t>slight</t>
  </si>
  <si>
    <t>lampsseen</t>
  </si>
  <si>
    <t>thestreet</t>
  </si>
  <si>
    <t>veritable</t>
  </si>
  <si>
    <t>continents</t>
  </si>
  <si>
    <t>maintain</t>
  </si>
  <si>
    <t>wasnecessary</t>
  </si>
  <si>
    <t>electricity</t>
  </si>
  <si>
    <t>invention</t>
  </si>
  <si>
    <t>grownupsto</t>
  </si>
  <si>
    <t>stage</t>
  </si>
  <si>
    <t>entry</t>
  </si>
  <si>
    <t>andnever</t>
  </si>
  <si>
    <t>andeurope</t>
  </si>
  <si>
    <t>indies</t>
  </si>
  <si>
    <t>russia</t>
  </si>
  <si>
    <t>wingsafter</t>
  </si>
  <si>
    <t>waved</t>
  </si>
  <si>
    <t>enter</t>
  </si>
  <si>
    <t>siberia</t>
  </si>
  <si>
    <t>chinaand</t>
  </si>
  <si>
    <t>australia</t>
  </si>
  <si>
    <t>zealandand</t>
  </si>
  <si>
    <t>opera</t>
  </si>
  <si>
    <t>false</t>
  </si>
  <si>
    <t>giving</t>
  </si>
  <si>
    <t>realize</t>
  </si>
  <si>
    <t>altogetherhonest</t>
  </si>
  <si>
    <t>wanders</t>
  </si>
  <si>
    <t>wit</t>
  </si>
  <si>
    <t>theywould</t>
  </si>
  <si>
    <t>toil</t>
  </si>
  <si>
    <t>poleonly</t>
  </si>
  <si>
    <t>wasresponsible</t>
  </si>
  <si>
    <t>colleague</t>
  </si>
  <si>
    <t>pole</t>
  </si>
  <si>
    <t>charge</t>
  </si>
  <si>
    <t>magnificentonly</t>
  </si>
  <si>
    <t>fill</t>
  </si>
  <si>
    <t>isletthe</t>
  </si>
  <si>
    <t>pacific</t>
  </si>
  <si>
    <t>piled</t>
  </si>
  <si>
    <t>humanity</t>
  </si>
  <si>
    <t>twentymiles</t>
  </si>
  <si>
    <t>square</t>
  </si>
  <si>
    <t>assembly</t>
  </si>
  <si>
    <t>somewhat</t>
  </si>
  <si>
    <t>surface</t>
  </si>
  <si>
    <t>billioninhabitants</t>
  </si>
  <si>
    <t>occupy</t>
  </si>
  <si>
    <t>ideaof</t>
  </si>
  <si>
    <t>sandgood</t>
  </si>
  <si>
    <t>moonlightflashed</t>
  </si>
  <si>
    <t>gold</t>
  </si>
  <si>
    <t>coil</t>
  </si>
  <si>
    <t>mewhen</t>
  </si>
  <si>
    <t>confidence</t>
  </si>
  <si>
    <t>unnecessary</t>
  </si>
  <si>
    <t>task</t>
  </si>
  <si>
    <t>thisextra</t>
  </si>
  <si>
    <t>adore</t>
  </si>
  <si>
    <t>calculations</t>
  </si>
  <si>
    <t>maketheir</t>
  </si>
  <si>
    <t>space</t>
  </si>
  <si>
    <t>greatdeal</t>
  </si>
  <si>
    <t>peoplebut</t>
  </si>
  <si>
    <t>forbearancetoward</t>
  </si>
  <si>
    <t>greatly</t>
  </si>
  <si>
    <t>thegrownup</t>
  </si>
  <si>
    <t>neckties</t>
  </si>
  <si>
    <t>politics</t>
  </si>
  <si>
    <t>golf</t>
  </si>
  <si>
    <t>bridge</t>
  </si>
  <si>
    <t>level</t>
  </si>
  <si>
    <t>bringmyself</t>
  </si>
  <si>
    <t>forests</t>
  </si>
  <si>
    <t>exampleasteroid</t>
  </si>
  <si>
    <t>earththis</t>
  </si>
  <si>
    <t>answeredah</t>
  </si>
  <si>
    <t>princethis</t>
  </si>
  <si>
    <t>snakewhat</t>
  </si>
  <si>
    <t>snakehe</t>
  </si>
  <si>
    <t>ship</t>
  </si>
  <si>
    <t>smiledyou</t>
  </si>
  <si>
    <t>thicker</t>
  </si>
  <si>
    <t>timeyou</t>
  </si>
  <si>
    <t>thedesert</t>
  </si>
  <si>
    <t>silentwhere</t>
  </si>
  <si>
    <t>princeah</t>
  </si>
  <si>
    <t>herei</t>
  </si>
  <si>
    <t>isit</t>
  </si>
  <si>
    <t>hisown</t>
  </si>
  <si>
    <t>skyi</t>
  </si>
  <si>
    <t>beginthis</t>
  </si>
  <si>
    <t>indifference</t>
  </si>
  <si>
    <t>flowerwhere</t>
  </si>
  <si>
    <t>allgood</t>
  </si>
  <si>
    <t>flowerof</t>
  </si>
  <si>
    <t>riddlesi</t>
  </si>
  <si>
    <t>canoh</t>
  </si>
  <si>
    <t>homesick</t>
  </si>
  <si>
    <t>yousome</t>
  </si>
  <si>
    <t>granite</t>
  </si>
  <si>
    <t>pityyou</t>
  </si>
  <si>
    <t>replyyou</t>
  </si>
  <si>
    <t>areinnocent</t>
  </si>
  <si>
    <t>whence</t>
  </si>
  <si>
    <t>braceletwhomever</t>
  </si>
  <si>
    <t>twined</t>
  </si>
  <si>
    <t>echoed</t>
  </si>
  <si>
    <t>passingmen</t>
  </si>
  <si>
    <t>caravan</t>
  </si>
  <si>
    <t>politelythe</t>
  </si>
  <si>
    <t>dedicate</t>
  </si>
  <si>
    <t>thesereasons</t>
  </si>
  <si>
    <t>cheering</t>
  </si>
  <si>
    <t>painters</t>
  </si>
  <si>
    <t>modelthat</t>
  </si>
  <si>
    <t>greet</t>
  </si>
  <si>
    <t>astounded</t>
  </si>
  <si>
    <t>thatof</t>
  </si>
  <si>
    <t>methat</t>
  </si>
  <si>
    <t>heanswered</t>
  </si>
  <si>
    <t>ofwhich</t>
  </si>
  <si>
    <t>venusto</t>
  </si>
  <si>
    <t>mars</t>
  </si>
  <si>
    <t>jupiter</t>
  </si>
  <si>
    <t>theearth</t>
  </si>
  <si>
    <t>hatthen</t>
  </si>
  <si>
    <t>questionsthey</t>
  </si>
  <si>
    <t>leaveyou</t>
  </si>
  <si>
    <t>convinced</t>
  </si>
  <si>
    <t>theirlife</t>
  </si>
  <si>
    <t>butone</t>
  </si>
  <si>
    <t>princewho</t>
  </si>
  <si>
    <t>echowho</t>
  </si>
  <si>
    <t>needlesgood</t>
  </si>
  <si>
    <t>peaks</t>
  </si>
  <si>
    <t>thepeople</t>
  </si>
  <si>
    <t>mountainas</t>
  </si>
  <si>
    <t>footstool</t>
  </si>
  <si>
    <t>knees</t>
  </si>
  <si>
    <t>threevolcanoes</t>
  </si>
  <si>
    <t>climbed</t>
  </si>
  <si>
    <t>princegoodbye</t>
  </si>
  <si>
    <t>difficultgoodbye</t>
  </si>
  <si>
    <t>astronomerdiscovers</t>
  </si>
  <si>
    <t>abodes</t>
  </si>
  <si>
    <t>roads</t>
  </si>
  <si>
    <t>road</t>
  </si>
  <si>
    <t>lastcame</t>
  </si>
  <si>
    <t>snow</t>
  </si>
  <si>
    <t>rocks</t>
  </si>
  <si>
    <t>ihad</t>
  </si>
  <si>
    <t>whatever</t>
  </si>
  <si>
    <t>imagination</t>
  </si>
  <si>
    <t>andforbidding</t>
  </si>
  <si>
    <t>harsh</t>
  </si>
  <si>
    <t>echowhat</t>
  </si>
  <si>
    <t>echobe</t>
  </si>
  <si>
    <t>topretend</t>
  </si>
  <si>
    <t>mostdreadfully</t>
  </si>
  <si>
    <t>annoyed</t>
  </si>
  <si>
    <t>gardenshe</t>
  </si>
  <si>
    <t>theuniverse</t>
  </si>
  <si>
    <t>thunderstruckwe</t>
  </si>
  <si>
    <t>flowerwho</t>
  </si>
  <si>
    <t>rosesthe</t>
  </si>
  <si>
    <t>rosesgood</t>
  </si>
  <si>
    <t>saidhe</t>
  </si>
  <si>
    <t>mengood</t>
  </si>
  <si>
    <t>proposed</t>
  </si>
  <si>
    <t>saidcome</t>
  </si>
  <si>
    <t>ati</t>
  </si>
  <si>
    <t>treewho</t>
  </si>
  <si>
    <t>apple</t>
  </si>
  <si>
    <t>nothingi</t>
  </si>
  <si>
    <t>although</t>
  </si>
  <si>
    <t>foxgood</t>
  </si>
  <si>
    <t>appearedgood</t>
  </si>
  <si>
    <t>kneesand</t>
  </si>
  <si>
    <t>reflections</t>
  </si>
  <si>
    <t>reallyallow</t>
  </si>
  <si>
    <t>humble</t>
  </si>
  <si>
    <t>lifefor</t>
  </si>
  <si>
    <t>exists</t>
  </si>
  <si>
    <t>helaughed</t>
  </si>
  <si>
    <t>existed</t>
  </si>
  <si>
    <t>isjust</t>
  </si>
  <si>
    <t>exclaim</t>
  </si>
  <si>
    <t>wouldhave</t>
  </si>
  <si>
    <t>interests</t>
  </si>
  <si>
    <t>theseare</t>
  </si>
  <si>
    <t>disturbing</t>
  </si>
  <si>
    <t>guns</t>
  </si>
  <si>
    <t>meantamemen</t>
  </si>
  <si>
    <t>meantameyou</t>
  </si>
  <si>
    <t>addedwhat</t>
  </si>
  <si>
    <t>princebut</t>
  </si>
  <si>
    <t>tamedah</t>
  </si>
  <si>
    <t>historyarithmetic</t>
  </si>
  <si>
    <t>concentrated</t>
  </si>
  <si>
    <t>studies</t>
  </si>
  <si>
    <t>myfountainpen</t>
  </si>
  <si>
    <t>sheet</t>
  </si>
  <si>
    <t>overpowering</t>
  </si>
  <si>
    <t>hundredthousand</t>
  </si>
  <si>
    <t>tiesjust</t>
  </si>
  <si>
    <t>tiesto</t>
  </si>
  <si>
    <t>meantameit</t>
  </si>
  <si>
    <t>chickensno</t>
  </si>
  <si>
    <t>shrug</t>
  </si>
  <si>
    <t>andwhat</t>
  </si>
  <si>
    <t>ideamy</t>
  </si>
  <si>
    <t>chickensnonothing</t>
  </si>
  <si>
    <t>planetnoah</t>
  </si>
  <si>
    <t>planetyesare</t>
  </si>
  <si>
    <t>curiouson</t>
  </si>
  <si>
    <t>perplexed</t>
  </si>
  <si>
    <t>princethe</t>
  </si>
  <si>
    <t>thingsoh</t>
  </si>
  <si>
    <t>needeach</t>
  </si>
  <si>
    <t>foxes</t>
  </si>
  <si>
    <t>part</t>
  </si>
  <si>
    <t>boys</t>
  </si>
  <si>
    <t>chap</t>
  </si>
  <si>
    <t>meback</t>
  </si>
  <si>
    <t>grain</t>
  </si>
  <si>
    <t>goldthink</t>
  </si>
  <si>
    <t>bread</t>
  </si>
  <si>
    <t>yonder</t>
  </si>
  <si>
    <t>grainfields</t>
  </si>
  <si>
    <t>myburrow</t>
  </si>
  <si>
    <t>othersother</t>
  </si>
  <si>
    <t>shine</t>
  </si>
  <si>
    <t>ifthe</t>
  </si>
  <si>
    <t>bored</t>
  </si>
  <si>
    <t>alikeand</t>
  </si>
  <si>
    <t>monotonous</t>
  </si>
  <si>
    <t>backit</t>
  </si>
  <si>
    <t>misunderstandings</t>
  </si>
  <si>
    <t>sourceof</t>
  </si>
  <si>
    <t>thatin</t>
  </si>
  <si>
    <t>melike</t>
  </si>
  <si>
    <t>patient</t>
  </si>
  <si>
    <t>princeyou</t>
  </si>
  <si>
    <t>buyfriendship</t>
  </si>
  <si>
    <t>shop</t>
  </si>
  <si>
    <t>shops</t>
  </si>
  <si>
    <t>understandanything</t>
  </si>
  <si>
    <t>tames</t>
  </si>
  <si>
    <t>understandone</t>
  </si>
  <si>
    <t>timepleasetame</t>
  </si>
  <si>
    <t>thursdaythey</t>
  </si>
  <si>
    <t>fromother</t>
  </si>
  <si>
    <t>actions</t>
  </si>
  <si>
    <t>princethose</t>
  </si>
  <si>
    <t>rites</t>
  </si>
  <si>
    <t>observe</t>
  </si>
  <si>
    <t>togreet</t>
  </si>
  <si>
    <t>howhappy</t>
  </si>
  <si>
    <t>worrying</t>
  </si>
  <si>
    <t>advances</t>
  </si>
  <si>
    <t>afternoon</t>
  </si>
  <si>
    <t>fouroclock</t>
  </si>
  <si>
    <t>comeback</t>
  </si>
  <si>
    <t>addedgo</t>
  </si>
  <si>
    <t>allit</t>
  </si>
  <si>
    <t>foxthen</t>
  </si>
  <si>
    <t>princeyes</t>
  </si>
  <si>
    <t>totame</t>
  </si>
  <si>
    <t>cryit</t>
  </si>
  <si>
    <t>nearah</t>
  </si>
  <si>
    <t>allso</t>
  </si>
  <si>
    <t>vacation</t>
  </si>
  <si>
    <t>shouldnever</t>
  </si>
  <si>
    <t>danced</t>
  </si>
  <si>
    <t>thevineyards</t>
  </si>
  <si>
    <t>thursday</t>
  </si>
  <si>
    <t>tobecome</t>
  </si>
  <si>
    <t>saved</t>
  </si>
  <si>
    <t>killed</t>
  </si>
  <si>
    <t>thescreen</t>
  </si>
  <si>
    <t>sheltered</t>
  </si>
  <si>
    <t>wateredbecause</t>
  </si>
  <si>
    <t>aloneshe</t>
  </si>
  <si>
    <t>youthe</t>
  </si>
  <si>
    <t>ordinarypasserby</t>
  </si>
  <si>
    <t>embarrassedyou</t>
  </si>
  <si>
    <t>worldand</t>
  </si>
  <si>
    <t>otherfoxes</t>
  </si>
  <si>
    <t>havetamed</t>
  </si>
  <si>
    <t>rosesyou</t>
  </si>
  <si>
    <t>secretthe</t>
  </si>
  <si>
    <t>hunger</t>
  </si>
  <si>
    <t>fatigue</t>
  </si>
  <si>
    <t>uncertainly</t>
  </si>
  <si>
    <t>straying</t>
  </si>
  <si>
    <t>rememberit</t>
  </si>
  <si>
    <t>eyewhat</t>
  </si>
  <si>
    <t>onecan</t>
  </si>
  <si>
    <t>saidgoodbye</t>
  </si>
  <si>
    <t>foxgoodbye</t>
  </si>
  <si>
    <t>roseand</t>
  </si>
  <si>
    <t>thirdreason</t>
  </si>
  <si>
    <t>anotherreason</t>
  </si>
  <si>
    <t>eversometimes</t>
  </si>
  <si>
    <t>boasted</t>
  </si>
  <si>
    <t>doves</t>
  </si>
  <si>
    <t>thewindows</t>
  </si>
  <si>
    <t>geraniums</t>
  </si>
  <si>
    <t>brick</t>
  </si>
  <si>
    <t>rosy</t>
  </si>
  <si>
    <t>himif</t>
  </si>
  <si>
    <t>thesefigures</t>
  </si>
  <si>
    <t>money</t>
  </si>
  <si>
    <t>weigh</t>
  </si>
  <si>
    <t>manybrothers</t>
  </si>
  <si>
    <t>demand</t>
  </si>
  <si>
    <t>collect</t>
  </si>
  <si>
    <t>whatgames</t>
  </si>
  <si>
    <t>suggestion</t>
  </si>
  <si>
    <t>orthirst</t>
  </si>
  <si>
    <t>switchmans</t>
  </si>
  <si>
    <t>train</t>
  </si>
  <si>
    <t>leftand</t>
  </si>
  <si>
    <t>themnow</t>
  </si>
  <si>
    <t>bundles</t>
  </si>
  <si>
    <t>askedi</t>
  </si>
  <si>
    <t>switchmanwhat</t>
  </si>
  <si>
    <t>foreverfor</t>
  </si>
  <si>
    <t>remembermen</t>
  </si>
  <si>
    <t>importantit</t>
  </si>
  <si>
    <t>consequenceif</t>
  </si>
  <si>
    <t>himbutwhat</t>
  </si>
  <si>
    <t>expressare</t>
  </si>
  <si>
    <t>thunder</t>
  </si>
  <si>
    <t>roaring</t>
  </si>
  <si>
    <t>princeno</t>
  </si>
  <si>
    <t>exchangewere</t>
  </si>
  <si>
    <t>princethese</t>
  </si>
  <si>
    <t>directionare</t>
  </si>
  <si>
    <t>thundered</t>
  </si>
  <si>
    <t>engineer</t>
  </si>
  <si>
    <t>locomotive</t>
  </si>
  <si>
    <t>fornot</t>
  </si>
  <si>
    <t>thunderthey</t>
  </si>
  <si>
    <t>roar</t>
  </si>
  <si>
    <t>cabin</t>
  </si>
  <si>
    <t>selling</t>
  </si>
  <si>
    <t>drinkwhy</t>
  </si>
  <si>
    <t>pilla</t>
  </si>
  <si>
    <t>quench</t>
  </si>
  <si>
    <t>sold</t>
  </si>
  <si>
    <t>merchantthis</t>
  </si>
  <si>
    <t>lucky</t>
  </si>
  <si>
    <t>becomes</t>
  </si>
  <si>
    <t>ragdoll</t>
  </si>
  <si>
    <t>windowpanesonly</t>
  </si>
  <si>
    <t>noses</t>
  </si>
  <si>
    <t>flattening</t>
  </si>
  <si>
    <t>asleepthey</t>
  </si>
  <si>
    <t>princethey</t>
  </si>
  <si>
    <t>myleisure</t>
  </si>
  <si>
    <t>repairing</t>
  </si>
  <si>
    <t>succeededin</t>
  </si>
  <si>
    <t>memories</t>
  </si>
  <si>
    <t>supplyah</t>
  </si>
  <si>
    <t>themerchant</t>
  </si>
  <si>
    <t>eighth</t>
  </si>
  <si>
    <t>leisure</t>
  </si>
  <si>
    <t>walkat</t>
  </si>
  <si>
    <t>spend</t>
  </si>
  <si>
    <t>minutesanything</t>
  </si>
  <si>
    <t>weekand</t>
  </si>
  <si>
    <t>byexperts</t>
  </si>
  <si>
    <t>computations</t>
  </si>
  <si>
    <t>amount</t>
  </si>
  <si>
    <t>tremendous</t>
  </si>
  <si>
    <t>immensity</t>
  </si>
  <si>
    <t>random</t>
  </si>
  <si>
    <t>weariness</t>
  </si>
  <si>
    <t>thoughti</t>
  </si>
  <si>
    <t>sunshine</t>
  </si>
  <si>
    <t>guessing</t>
  </si>
  <si>
    <t>hada</t>
  </si>
  <si>
    <t>meit</t>
  </si>
  <si>
    <t>reasoning</t>
  </si>
  <si>
    <t>notbecause</t>
  </si>
  <si>
    <t>foxwhy</t>
  </si>
  <si>
    <t>memy</t>
  </si>
  <si>
    <t>watermy</t>
  </si>
  <si>
    <t>reportif</t>
  </si>
  <si>
    <t>everybodyaccepted</t>
  </si>
  <si>
    <t>elegance</t>
  </si>
  <si>
    <t>style</t>
  </si>
  <si>
    <t>hisdemonstration</t>
  </si>
  <si>
    <t>amechanic</t>
  </si>
  <si>
    <t>reeling</t>
  </si>
  <si>
    <t>lastwords</t>
  </si>
  <si>
    <t>feverish</t>
  </si>
  <si>
    <t>outthirst</t>
  </si>
  <si>
    <t>trudged</t>
  </si>
  <si>
    <t>walkingwhen</t>
  </si>
  <si>
    <t>throbs</t>
  </si>
  <si>
    <t>hearsnothing</t>
  </si>
  <si>
    <t>dune</t>
  </si>
  <si>
    <t>addedand</t>
  </si>
  <si>
    <t>moonlightthe</t>
  </si>
  <si>
    <t>werestretched</t>
  </si>
  <si>
    <t>seeni</t>
  </si>
  <si>
    <t>himhe</t>
  </si>
  <si>
    <t>mewater</t>
  </si>
  <si>
    <t>demandedbut</t>
  </si>
  <si>
    <t>memorythen</t>
  </si>
  <si>
    <t>youany</t>
  </si>
  <si>
    <t>invisiblei</t>
  </si>
  <si>
    <t>somethingthat</t>
  </si>
  <si>
    <t>gives</t>
  </si>
  <si>
    <t>desertwhat</t>
  </si>
  <si>
    <t>depths</t>
  </si>
  <si>
    <t>hiding</t>
  </si>
  <si>
    <t>thathouse</t>
  </si>
  <si>
    <t>enchantment</t>
  </si>
  <si>
    <t>everknown</t>
  </si>
  <si>
    <t>buried</t>
  </si>
  <si>
    <t>legend</t>
  </si>
  <si>
    <t>littleboy</t>
  </si>
  <si>
    <t>radiation</t>
  </si>
  <si>
    <t>hides</t>
  </si>
  <si>
    <t>gleams</t>
  </si>
  <si>
    <t>loyalty</t>
  </si>
  <si>
    <t>sleeping</t>
  </si>
  <si>
    <t>sodeeply</t>
  </si>
  <si>
    <t>moves</t>
  </si>
  <si>
    <t>halfsmile</t>
  </si>
  <si>
    <t>suspicion</t>
  </si>
  <si>
    <t>shellwhat</t>
  </si>
  <si>
    <t>eyeshis</t>
  </si>
  <si>
    <t>moonlight</t>
  </si>
  <si>
    <t>thatthere</t>
  </si>
  <si>
    <t>deeplymoved</t>
  </si>
  <si>
    <t>foxas</t>
  </si>
  <si>
    <t>touched</t>
  </si>
  <si>
    <t>bedreaming</t>
  </si>
  <si>
    <t>holesdug</t>
  </si>
  <si>
    <t>mere</t>
  </si>
  <si>
    <t>addedit</t>
  </si>
  <si>
    <t>excited</t>
  </si>
  <si>
    <t>arelooking</t>
  </si>
  <si>
    <t>puff</t>
  </si>
  <si>
    <t>extinguishedby</t>
  </si>
  <si>
    <t>protecting</t>
  </si>
  <si>
    <t>bemore</t>
  </si>
  <si>
    <t>thatshines</t>
  </si>
  <si>
    <t>image</t>
  </si>
  <si>
    <t>flowerthe</t>
  </si>
  <si>
    <t>wateri</t>
  </si>
  <si>
    <t>stilltrembling</t>
  </si>
  <si>
    <t>shimmer</t>
  </si>
  <si>
    <t>sunlight</t>
  </si>
  <si>
    <t>myachievement</t>
  </si>
  <si>
    <t>therehappy</t>
  </si>
  <si>
    <t>hoisted</t>
  </si>
  <si>
    <t>ropeleave</t>
  </si>
  <si>
    <t>tire</t>
  </si>
  <si>
    <t>wakened</t>
  </si>
  <si>
    <t>forgottendo</t>
  </si>
  <si>
    <t>oldweathervane</t>
  </si>
  <si>
    <t>moaned</t>
  </si>
  <si>
    <t>european</t>
  </si>
  <si>
    <t>pain</t>
  </si>
  <si>
    <t>subjectsunder</t>
  </si>
  <si>
    <t>dictator</t>
  </si>
  <si>
    <t>reputation</t>
  </si>
  <si>
    <t>saidgrownups</t>
  </si>
  <si>
    <t>demonstration</t>
  </si>
  <si>
    <t>congress</t>
  </si>
  <si>
    <t>astronomical</t>
  </si>
  <si>
    <t>international</t>
  </si>
  <si>
    <t>nourishment</t>
  </si>
  <si>
    <t>thiswater</t>
  </si>
  <si>
    <t>festival</t>
  </si>
  <si>
    <t>special</t>
  </si>
  <si>
    <t>addedbut</t>
  </si>
  <si>
    <t>wateryes</t>
  </si>
  <si>
    <t>repliedand</t>
  </si>
  <si>
    <t>forthey</t>
  </si>
  <si>
    <t>donot</t>
  </si>
  <si>
    <t>gardenand</t>
  </si>
  <si>
    <t>receivedthe</t>
  </si>
  <si>
    <t>gifts</t>
  </si>
  <si>
    <t>facesused</t>
  </si>
  <si>
    <t>mass</t>
  </si>
  <si>
    <t>midnight</t>
  </si>
  <si>
    <t>christmas</t>
  </si>
  <si>
    <t>thestars</t>
  </si>
  <si>
    <t>sensible</t>
  </si>
  <si>
    <t>longand</t>
  </si>
  <si>
    <t>horns</t>
  </si>
  <si>
    <t>foxhis</t>
  </si>
  <si>
    <t>baobabsyour</t>
  </si>
  <si>
    <t>cabbagesohi</t>
  </si>
  <si>
    <t>baobabsthey</t>
  </si>
  <si>
    <t>hesaidyour</t>
  </si>
  <si>
    <t>rough</t>
  </si>
  <si>
    <t>knowa</t>
  </si>
  <si>
    <t>promiseyou</t>
  </si>
  <si>
    <t>promise</t>
  </si>
  <si>
    <t>griefyou</t>
  </si>
  <si>
    <t>wasmaking</t>
  </si>
  <si>
    <t>blind</t>
  </si>
  <si>
    <t>youa</t>
  </si>
  <si>
    <t>methen</t>
  </si>
  <si>
    <t>howeveroccurred</t>
  </si>
  <si>
    <t>flushedand</t>
  </si>
  <si>
    <t>anniversarythen</t>
  </si>
  <si>
    <t>tomorrow</t>
  </si>
  <si>
    <t>descent</t>
  </si>
  <si>
    <t>insteadyou</t>
  </si>
  <si>
    <t>plans</t>
  </si>
  <si>
    <t>tornyou</t>
  </si>
  <si>
    <t>sketch</t>
  </si>
  <si>
    <t>understandso</t>
  </si>
  <si>
    <t>insideoh</t>
  </si>
  <si>
    <t>weeping</t>
  </si>
  <si>
    <t>runs</t>
  </si>
  <si>
    <t>reassured</t>
  </si>
  <si>
    <t>tomorrowevening</t>
  </si>
  <si>
    <t>menow</t>
  </si>
  <si>
    <t>frightenedbut</t>
  </si>
  <si>
    <t>meanyesah</t>
  </si>
  <si>
    <t>flushes</t>
  </si>
  <si>
    <t>questionsbut</t>
  </si>
  <si>
    <t>anniversarythe</t>
  </si>
  <si>
    <t>hesitancyperhaps</t>
  </si>
  <si>
    <t>landedthe</t>
  </si>
  <si>
    <t>alonglike</t>
  </si>
  <si>
    <t>strolling</t>
  </si>
  <si>
    <t>agoyou</t>
  </si>
  <si>
    <t>track</t>
  </si>
  <si>
    <t>againexactly</t>
  </si>
  <si>
    <t>howeverreplied</t>
  </si>
  <si>
    <t>placei</t>
  </si>
  <si>
    <t>ityes</t>
  </si>
  <si>
    <t>spotanother</t>
  </si>
  <si>
    <t>saythen</t>
  </si>
  <si>
    <t>heardhim</t>
  </si>
  <si>
    <t>dangling</t>
  </si>
  <si>
    <t>price</t>
  </si>
  <si>
    <t>eveningi</t>
  </si>
  <si>
    <t>ruin</t>
  </si>
  <si>
    <t>betamed</t>
  </si>
  <si>
    <t>lets</t>
  </si>
  <si>
    <t>snakes</t>
  </si>
  <si>
    <t>facing</t>
  </si>
  <si>
    <t>leaped</t>
  </si>
  <si>
    <t>walland</t>
  </si>
  <si>
    <t>walli</t>
  </si>
  <si>
    <t>understandnow</t>
  </si>
  <si>
    <t>asunder</t>
  </si>
  <si>
    <t>torn</t>
  </si>
  <si>
    <t>tracks</t>
  </si>
  <si>
    <t>longi</t>
  </si>
  <si>
    <t>nothingafter</t>
  </si>
  <si>
    <t>meters</t>
  </si>
  <si>
    <t>tonighti</t>
  </si>
  <si>
    <t>therei</t>
  </si>
  <si>
    <t>snakesi</t>
  </si>
  <si>
    <t>snowwhat</t>
  </si>
  <si>
    <t>reached</t>
  </si>
  <si>
    <t>stonesi</t>
  </si>
  <si>
    <t>metallic</t>
  </si>
  <si>
    <t>apparenthurry</t>
  </si>
  <si>
    <t>fountain</t>
  </si>
  <si>
    <t>spray</t>
  </si>
  <si>
    <t>flow</t>
  </si>
  <si>
    <t>revolver</t>
  </si>
  <si>
    <t>pocked</t>
  </si>
  <si>
    <t>seconds</t>
  </si>
  <si>
    <t>addedi</t>
  </si>
  <si>
    <t>hopehe</t>
  </si>
  <si>
    <t>dared</t>
  </si>
  <si>
    <t>thati</t>
  </si>
  <si>
    <t>backhomehow</t>
  </si>
  <si>
    <t>someonesrifle</t>
  </si>
  <si>
    <t>shot</t>
  </si>
  <si>
    <t>gravelyand</t>
  </si>
  <si>
    <t>himsome</t>
  </si>
  <si>
    <t>temples</t>
  </si>
  <si>
    <t>moistened</t>
  </si>
  <si>
    <t>wore</t>
  </si>
  <si>
    <t>muffler</t>
  </si>
  <si>
    <t>loosened</t>
  </si>
  <si>
    <t>lightlyi</t>
  </si>
  <si>
    <t>littledear</t>
  </si>
  <si>
    <t>reviving</t>
  </si>
  <si>
    <t>smilei</t>
  </si>
  <si>
    <t>sheeps</t>
  </si>
  <si>
    <t>awayi</t>
  </si>
  <si>
    <t>icould</t>
  </si>
  <si>
    <t>abyss</t>
  </si>
  <si>
    <t>headlong</t>
  </si>
  <si>
    <t>rushing</t>
  </si>
  <si>
    <t>hewere</t>
  </si>
  <si>
    <t>sadlyit</t>
  </si>
  <si>
    <t>rememberhow</t>
  </si>
  <si>
    <t>likemusic</t>
  </si>
  <si>
    <t>atnight</t>
  </si>
  <si>
    <t>insteadthe</t>
  </si>
  <si>
    <t>plea</t>
  </si>
  <si>
    <t>meetingplace</t>
  </si>
  <si>
    <t>dreamthis</t>
  </si>
  <si>
    <t>ayear</t>
  </si>
  <si>
    <t>metonight</t>
  </si>
  <si>
    <t>desertlittle</t>
  </si>
  <si>
    <t>thethought</t>
  </si>
  <si>
    <t>bear</t>
  </si>
  <si>
    <t>irreparable</t>
  </si>
  <si>
    <t>frozen</t>
  </si>
  <si>
    <t>themwhat</t>
  </si>
  <si>
    <t>alonewill</t>
  </si>
  <si>
    <t>silentyouyou</t>
  </si>
  <si>
    <t>wealth</t>
  </si>
  <si>
    <t>problems</t>
  </si>
  <si>
    <t>scholars</t>
  </si>
  <si>
    <t>otherswho</t>
  </si>
  <si>
    <t>guides</t>
  </si>
  <si>
    <t>somewho</t>
  </si>
  <si>
    <t>sayall</t>
  </si>
  <si>
    <t>laughterthat</t>
  </si>
  <si>
    <t>againah</t>
  </si>
  <si>
    <t>tomake</t>
  </si>
  <si>
    <t>youwhere</t>
  </si>
  <si>
    <t>wasyes</t>
  </si>
  <si>
    <t>trick</t>
  </si>
  <si>
    <t>shabby</t>
  </si>
  <si>
    <t>crazy</t>
  </si>
  <si>
    <t>thinkyou</t>
  </si>
  <si>
    <t>youlook</t>
  </si>
  <si>
    <t>properly</t>
  </si>
  <si>
    <t>yourwindow</t>
  </si>
  <si>
    <t>knownme</t>
  </si>
  <si>
    <t>sorrows</t>
  </si>
  <si>
    <t>soothes</t>
  </si>
  <si>
    <t>laughand</t>
  </si>
  <si>
    <t>youonly</t>
  </si>
  <si>
    <t>starswere</t>
  </si>
  <si>
    <t>bitethat</t>
  </si>
  <si>
    <t>himit</t>
  </si>
  <si>
    <t>dedicating</t>
  </si>
  <si>
    <t>indulgence</t>
  </si>
  <si>
    <t>thisone</t>
  </si>
  <si>
    <t>malicious</t>
  </si>
  <si>
    <t>snakesthey</t>
  </si>
  <si>
    <t>youit</t>
  </si>
  <si>
    <t>worriedi</t>
  </si>
  <si>
    <t>seethat</t>
  </si>
  <si>
    <t>suffering</t>
  </si>
  <si>
    <t>comei</t>
  </si>
  <si>
    <t>serioustonightyou</t>
  </si>
  <si>
    <t>pulleyall</t>
  </si>
  <si>
    <t>rusty</t>
  </si>
  <si>
    <t>effortyou</t>
  </si>
  <si>
    <t>nothinghe</t>
  </si>
  <si>
    <t>shells</t>
  </si>
  <si>
    <t>shell</t>
  </si>
  <si>
    <t>abandoned</t>
  </si>
  <si>
    <t>nothingbut</t>
  </si>
  <si>
    <t>heavyi</t>
  </si>
  <si>
    <t>nothingyou</t>
  </si>
  <si>
    <t>worryingit</t>
  </si>
  <si>
    <t>memerelyah</t>
  </si>
  <si>
    <t>resolute</t>
  </si>
  <si>
    <t>companions</t>
  </si>
  <si>
    <t>falls</t>
  </si>
  <si>
    <t>motionless</t>
  </si>
  <si>
    <t>flash</t>
  </si>
  <si>
    <t>movethere</t>
  </si>
  <si>
    <t>nowthat</t>
  </si>
  <si>
    <t>longerthere</t>
  </si>
  <si>
    <t>protect</t>
  </si>
  <si>
    <t>fourthorns</t>
  </si>
  <si>
    <t>myselfand</t>
  </si>
  <si>
    <t>springs</t>
  </si>
  <si>
    <t>hundredmillion</t>
  </si>
  <si>
    <t>amusing</t>
  </si>
  <si>
    <t>nothingthat</t>
  </si>
  <si>
    <t>starsbut</t>
  </si>
  <si>
    <t>thelaughter</t>
  </si>
  <si>
    <t>watches</t>
  </si>
  <si>
    <t>everynight</t>
  </si>
  <si>
    <t>shuts</t>
  </si>
  <si>
    <t>ishappening</t>
  </si>
  <si>
    <t>fasten</t>
  </si>
  <si>
    <t>strap</t>
  </si>
  <si>
    <t>theleather</t>
  </si>
  <si>
    <t>daybreak</t>
  </si>
  <si>
    <t>hisplanet</t>
  </si>
  <si>
    <t>saynot</t>
  </si>
  <si>
    <t>tirednow</t>
  </si>
  <si>
    <t>meon</t>
  </si>
  <si>
    <t>impress</t>
  </si>
  <si>
    <t>pagebut</t>
  </si>
  <si>
    <t>preceding</t>
  </si>
  <si>
    <t>landscape</t>
  </si>
  <si>
    <t>saddest</t>
  </si>
  <si>
    <t>importancethis</t>
  </si>
  <si>
    <t>howeverything</t>
  </si>
  <si>
    <t>arose</t>
  </si>
  <si>
    <t>noeaten</t>
  </si>
  <si>
    <t>hasyes</t>
  </si>
  <si>
    <t>universecan</t>
  </si>
  <si>
    <t>enoughon</t>
  </si>
  <si>
    <t>absentminded</t>
  </si>
  <si>
    <t>backapril</t>
  </si>
  <si>
    <t>questionsyou</t>
  </si>
  <si>
    <t>refuses</t>
  </si>
  <si>
    <t>laughs</t>
  </si>
  <si>
    <t>appears</t>
  </si>
  <si>
    <t>spot</t>
  </si>
  <si>
    <t>africandesert</t>
  </si>
  <si>
    <t>disappearedlook</t>
  </si>
  <si>
    <t>earthand</t>
  </si>
  <si>
    <t>discovery</t>
  </si>
  <si>
    <t>texas</t>
  </si>
  <si>
    <t>houston</t>
  </si>
  <si>
    <t>newopera</t>
  </si>
  <si>
    <t>flight</t>
  </si>
  <si>
    <t>flyingadventures</t>
  </si>
  <si>
    <t>novels</t>
  </si>
  <si>
    <t>willlive</t>
  </si>
  <si>
    <t>helped</t>
  </si>
  <si>
    <t>buffs</t>
  </si>
  <si>
    <t>ofaviation</t>
  </si>
  <si>
    <t>association</t>
  </si>
  <si>
    <t>president</t>
  </si>
  <si>
    <t>writer</t>
  </si>
  <si>
    <t>saintexuperys</t>
  </si>
  <si>
    <t>spy</t>
  </si>
  <si>
    <t>flying</t>
  </si>
  <si>
    <t>identified</t>
  </si>
  <si>
    <t>positively</t>
  </si>
  <si>
    <t>provencehave</t>
  </si>
  <si>
    <t>seabed</t>
  </si>
  <si>
    <t>mediterranean</t>
  </si>
  <si>
    <t>lockheedlightning</t>
  </si>
  <si>
    <t>wrecked</t>
  </si>
  <si>
    <t>partof</t>
  </si>
  <si>
    <t>integral</t>
  </si>
  <si>
    <t>andvanished</t>
  </si>
  <si>
    <t>july</t>
  </si>
  <si>
    <t>flew</t>
  </si>
  <si>
    <t>manseemed</t>
  </si>
  <si>
    <t>homejust</t>
  </si>
  <si>
    <t>timeat</t>
  </si>
  <si>
    <t>grail</t>
  </si>
  <si>
    <t>holy</t>
  </si>
  <si>
    <t>thiswas</t>
  </si>
  <si>
    <t>wasfound</t>
  </si>
  <si>
    <t>author</t>
  </si>
  <si>
    <t>isbeloved</t>
  </si>
  <si>
    <t>serial</t>
  </si>
  <si>
    <t>yesterdaybased</t>
  </si>
  <si>
    <t>confirmed</t>
  </si>
  <si>
    <t>mission</t>
  </si>
  <si>
    <t>queen</t>
  </si>
  <si>
    <t>i’m</t>
  </si>
  <si>
    <t>i’ll</t>
  </si>
  <si>
    <t>curious</t>
  </si>
  <si>
    <t>hastily</t>
  </si>
  <si>
    <t>ran</t>
  </si>
  <si>
    <t>soup</t>
  </si>
  <si>
    <t>cook</t>
  </si>
  <si>
    <t>anxiously</t>
  </si>
  <si>
    <t>they’re</t>
  </si>
  <si>
    <t>explain</t>
  </si>
  <si>
    <t>shouted</t>
  </si>
  <si>
    <t>key</t>
  </si>
  <si>
    <t>hardly</t>
  </si>
  <si>
    <t>noticed</t>
  </si>
  <si>
    <t>fan</t>
  </si>
  <si>
    <t>wasn’t</t>
  </si>
  <si>
    <t>tea</t>
  </si>
  <si>
    <t>timidly</t>
  </si>
  <si>
    <t>gloves</t>
  </si>
  <si>
    <t>hearts</t>
  </si>
  <si>
    <t>couldn’t</t>
  </si>
  <si>
    <t>knave</t>
  </si>
  <si>
    <t>mad</t>
  </si>
  <si>
    <t>sister</t>
  </si>
  <si>
    <t>offended</t>
  </si>
  <si>
    <t>rate</t>
  </si>
  <si>
    <t>join</t>
  </si>
  <si>
    <t>manage</t>
  </si>
  <si>
    <t>you’ve</t>
  </si>
  <si>
    <t>pack</t>
  </si>
  <si>
    <t>shrill</t>
  </si>
  <si>
    <t>fetch</t>
  </si>
  <si>
    <t>wood</t>
  </si>
  <si>
    <t>bill</t>
  </si>
  <si>
    <t>cheshire</t>
  </si>
  <si>
    <t>screamed</t>
  </si>
  <si>
    <t>violently</t>
  </si>
  <si>
    <t>serpent</t>
  </si>
  <si>
    <t>sounded</t>
  </si>
  <si>
    <t>wenton</t>
  </si>
  <si>
    <t>let’s</t>
  </si>
  <si>
    <t>executed</t>
  </si>
  <si>
    <t>pepper</t>
  </si>
  <si>
    <t>stick</t>
  </si>
  <si>
    <t>shewas</t>
  </si>
  <si>
    <t>shecould</t>
  </si>
  <si>
    <t>grunted</t>
  </si>
  <si>
    <t>mentioned</t>
  </si>
  <si>
    <t>hoping</t>
  </si>
  <si>
    <t>finding</t>
  </si>
  <si>
    <t>possibly</t>
  </si>
  <si>
    <t>breath</t>
  </si>
  <si>
    <t>smaller</t>
  </si>
  <si>
    <t>expecting</t>
  </si>
  <si>
    <t>pressed</t>
  </si>
  <si>
    <t>kick</t>
  </si>
  <si>
    <t>crown</t>
  </si>
  <si>
    <t>solemnly</t>
  </si>
  <si>
    <t>savage</t>
  </si>
  <si>
    <t>tosee</t>
  </si>
  <si>
    <t>folded</t>
  </si>
  <si>
    <t>gravely</t>
  </si>
  <si>
    <t>themand</t>
  </si>
  <si>
    <t>shrinking</t>
  </si>
  <si>
    <t>confusion</t>
  </si>
  <si>
    <t>slipped</t>
  </si>
  <si>
    <t>chin</t>
  </si>
  <si>
    <t>howling</t>
  </si>
  <si>
    <t>dish</t>
  </si>
  <si>
    <t>repeating</t>
  </si>
  <si>
    <t>grin</t>
  </si>
  <si>
    <t>shoulder</t>
  </si>
  <si>
    <t>cautiously</t>
  </si>
  <si>
    <t>considering</t>
  </si>
  <si>
    <t>aloud</t>
  </si>
  <si>
    <t>grand</t>
  </si>
  <si>
    <t>saidto</t>
  </si>
  <si>
    <t>particular</t>
  </si>
  <si>
    <t>youknow</t>
  </si>
  <si>
    <t>mark</t>
  </si>
  <si>
    <t>hurt</t>
  </si>
  <si>
    <t>suit</t>
  </si>
  <si>
    <t>evidence</t>
  </si>
  <si>
    <t>butit</t>
  </si>
  <si>
    <t>opportunity</t>
  </si>
  <si>
    <t>dog</t>
  </si>
  <si>
    <t>righthand</t>
  </si>
  <si>
    <t>apples</t>
  </si>
  <si>
    <t>prizes</t>
  </si>
  <si>
    <t>brightened</t>
  </si>
  <si>
    <t>unfolded</t>
  </si>
  <si>
    <t>plate</t>
  </si>
  <si>
    <t>inher</t>
  </si>
  <si>
    <t>wasno</t>
  </si>
  <si>
    <t>stairs</t>
  </si>
  <si>
    <t>snatch</t>
  </si>
  <si>
    <t>invitation</t>
  </si>
  <si>
    <t>solemn</t>
  </si>
  <si>
    <t>thatit</t>
  </si>
  <si>
    <t>tasted</t>
  </si>
  <si>
    <t>constant</t>
  </si>
  <si>
    <t>thedoor</t>
  </si>
  <si>
    <t>andthis</t>
  </si>
  <si>
    <t>shehad</t>
  </si>
  <si>
    <t>drive</t>
  </si>
  <si>
    <t>wandering</t>
  </si>
  <si>
    <t>he’s</t>
  </si>
  <si>
    <t>stirring</t>
  </si>
  <si>
    <t>remarkable</t>
  </si>
  <si>
    <t>throwing</t>
  </si>
  <si>
    <t>sang</t>
  </si>
  <si>
    <t>itas</t>
  </si>
  <si>
    <t>twist</t>
  </si>
  <si>
    <t>startled</t>
  </si>
  <si>
    <t>foryou</t>
  </si>
  <si>
    <t>resting</t>
  </si>
  <si>
    <t>pdf</t>
  </si>
  <si>
    <t>civil</t>
  </si>
  <si>
    <t>fora</t>
  </si>
  <si>
    <t>personal</t>
  </si>
  <si>
    <t>considered</t>
  </si>
  <si>
    <t>unpleasant</t>
  </si>
  <si>
    <t>aswell</t>
  </si>
  <si>
    <t>pinch</t>
  </si>
  <si>
    <t>trotting</t>
  </si>
  <si>
    <t>greathurry</t>
  </si>
  <si>
    <t>interrupting</t>
  </si>
  <si>
    <t>once’</t>
  </si>
  <si>
    <t>ofthem</t>
  </si>
  <si>
    <t>ornamented</t>
  </si>
  <si>
    <t>delight</t>
  </si>
  <si>
    <t>doubtful</t>
  </si>
  <si>
    <t>stuff</t>
  </si>
  <si>
    <t>hadnot</t>
  </si>
  <si>
    <t>scream</t>
  </si>
  <si>
    <t>turns</t>
  </si>
  <si>
    <t>outof</t>
  </si>
  <si>
    <t>theymust</t>
  </si>
  <si>
    <t>hasn’t</t>
  </si>
  <si>
    <t>guests</t>
  </si>
  <si>
    <t>themoment</t>
  </si>
  <si>
    <t>thequestion</t>
  </si>
  <si>
    <t>recovered</t>
  </si>
  <si>
    <t>delightful</t>
  </si>
  <si>
    <t>race</t>
  </si>
  <si>
    <t>mouths</t>
  </si>
  <si>
    <t>picked</t>
  </si>
  <si>
    <t>fish</t>
  </si>
  <si>
    <t>persisted</t>
  </si>
  <si>
    <t>sing</t>
  </si>
  <si>
    <t>severely</t>
  </si>
  <si>
    <t>scroll</t>
  </si>
  <si>
    <t>thevery</t>
  </si>
  <si>
    <t>violent</t>
  </si>
  <si>
    <t>brown</t>
  </si>
  <si>
    <t>cheered</t>
  </si>
  <si>
    <t>notebook</t>
  </si>
  <si>
    <t>fit</t>
  </si>
  <si>
    <t>wasnow</t>
  </si>
  <si>
    <t>intime</t>
  </si>
  <si>
    <t>worsethan</t>
  </si>
  <si>
    <t>drowned</t>
  </si>
  <si>
    <t>doyou</t>
  </si>
  <si>
    <t>est</t>
  </si>
  <si>
    <t>fright</t>
  </si>
  <si>
    <t>bristling</t>
  </si>
  <si>
    <t>farmer</t>
  </si>
  <si>
    <t>dogs</t>
  </si>
  <si>
    <t>pope</t>
  </si>
  <si>
    <t>accustomed</t>
  </si>
  <si>
    <t>conquest</t>
  </si>
  <si>
    <t>moderate</t>
  </si>
  <si>
    <t>itcontinued</t>
  </si>
  <si>
    <t>rising</t>
  </si>
  <si>
    <t>themeaning</t>
  </si>
  <si>
    <t>thoughtthat</t>
  </si>
  <si>
    <t>despair</t>
  </si>
  <si>
    <t>elegant</t>
  </si>
  <si>
    <t>begged</t>
  </si>
  <si>
    <t>gettingup</t>
  </si>
  <si>
    <t>pity</t>
  </si>
  <si>
    <t>daughter</t>
  </si>
  <si>
    <t>venture</t>
  </si>
  <si>
    <t>pet</t>
  </si>
  <si>
    <t>sensation</t>
  </si>
  <si>
    <t>footsteps</t>
  </si>
  <si>
    <t>iv</t>
  </si>
  <si>
    <t>he’ll</t>
  </si>
  <si>
    <t>brass</t>
  </si>
  <si>
    <t>knocking</t>
  </si>
  <si>
    <t>ordering</t>
  </si>
  <si>
    <t>pressing</t>
  </si>
  <si>
    <t>ceiling</t>
  </si>
  <si>
    <t>magic</t>
  </si>
  <si>
    <t>andnow</t>
  </si>
  <si>
    <t>concluded</t>
  </si>
  <si>
    <t>numberof</t>
  </si>
  <si>
    <t>tostay</t>
  </si>
  <si>
    <t>excellent</t>
  </si>
  <si>
    <t>mightbe</t>
  </si>
  <si>
    <t>worry</t>
  </si>
  <si>
    <t>heels</t>
  </si>
  <si>
    <t>toget</t>
  </si>
  <si>
    <t>everymoment</t>
  </si>
  <si>
    <t>makingher</t>
  </si>
  <si>
    <t>tricks</t>
  </si>
  <si>
    <t>immediately</t>
  </si>
  <si>
    <t>sizes</t>
  </si>
  <si>
    <t>promising</t>
  </si>
  <si>
    <t>tenminutes</t>
  </si>
  <si>
    <t>incessantly</t>
  </si>
  <si>
    <t>brain</t>
  </si>
  <si>
    <t>sage</t>
  </si>
  <si>
    <t>supple</t>
  </si>
  <si>
    <t>allow</t>
  </si>
  <si>
    <t>bones</t>
  </si>
  <si>
    <t>strength</t>
  </si>
  <si>
    <t>balanced</t>
  </si>
  <si>
    <t>patiently</t>
  </si>
  <si>
    <t>befound</t>
  </si>
  <si>
    <t>animmense</t>
  </si>
  <si>
    <t>serpents</t>
  </si>
  <si>
    <t>lookout</t>
  </si>
  <si>
    <t>invent</t>
  </si>
  <si>
    <t>contempt</t>
  </si>
  <si>
    <t>adding</t>
  </si>
  <si>
    <t>shorter</t>
  </si>
  <si>
    <t>vi</t>
  </si>
  <si>
    <t>designed</t>
  </si>
  <si>
    <t>published</t>
  </si>
  <si>
    <t>web</t>
  </si>
  <si>
    <t>site</t>
  </si>
  <si>
    <t>latest</t>
  </si>
  <si>
    <t>skimming</t>
  </si>
  <si>
    <t>thesame</t>
  </si>
  <si>
    <t>argue</t>
  </si>
  <si>
    <t>occasionally</t>
  </si>
  <si>
    <t>grinning</t>
  </si>
  <si>
    <t>violence</t>
  </si>
  <si>
    <t>neveronce</t>
  </si>
  <si>
    <t>onone</t>
  </si>
  <si>
    <t>tunnel</t>
  </si>
  <si>
    <t>andat</t>
  </si>
  <si>
    <t>hither</t>
  </si>
  <si>
    <t>agony</t>
  </si>
  <si>
    <t>shesaw</t>
  </si>
  <si>
    <t>chop</t>
  </si>
  <si>
    <t>thesoup</t>
  </si>
  <si>
    <t>bother</t>
  </si>
  <si>
    <t>shake</t>
  </si>
  <si>
    <t>enjoythe</t>
  </si>
  <si>
    <t>tumbling</t>
  </si>
  <si>
    <t>knot</t>
  </si>
  <si>
    <t>tight</t>
  </si>
  <si>
    <t>kill</t>
  </si>
  <si>
    <t>expressing</t>
  </si>
  <si>
    <t>sayingto</t>
  </si>
  <si>
    <t>anda</t>
  </si>
  <si>
    <t>wider</t>
  </si>
  <si>
    <t>depends</t>
  </si>
  <si>
    <t>outamong</t>
  </si>
  <si>
    <t>hadcome</t>
  </si>
  <si>
    <t>itdid</t>
  </si>
  <si>
    <t>ihope</t>
  </si>
  <si>
    <t>saucer</t>
  </si>
  <si>
    <t>milk</t>
  </si>
  <si>
    <t>chimneys</t>
  </si>
  <si>
    <t>thehouse</t>
  </si>
  <si>
    <t>armchair</t>
  </si>
  <si>
    <t>system</t>
  </si>
  <si>
    <t>decision</t>
  </si>
  <si>
    <t>theory</t>
  </si>
  <si>
    <t>experience</t>
  </si>
  <si>
    <t>judgment</t>
  </si>
  <si>
    <t>results</t>
  </si>
  <si>
    <t>experienced</t>
  </si>
  <si>
    <t>individuals</t>
  </si>
  <si>
    <t>higher</t>
  </si>
  <si>
    <t>pattern</t>
  </si>
  <si>
    <t>accept</t>
  </si>
  <si>
    <t>probabilities</t>
  </si>
  <si>
    <t>choose</t>
  </si>
  <si>
    <t>performance</t>
  </si>
  <si>
    <t>financial</t>
  </si>
  <si>
    <t>estimate</t>
  </si>
  <si>
    <t>et</t>
  </si>
  <si>
    <t>approach</t>
  </si>
  <si>
    <t>control</t>
  </si>
  <si>
    <t>relative</t>
  </si>
  <si>
    <t>standard</t>
  </si>
  <si>
    <t>contrast</t>
  </si>
  <si>
    <t>policy</t>
  </si>
  <si>
    <t>specific</t>
  </si>
  <si>
    <t>predict</t>
  </si>
  <si>
    <t>recent</t>
  </si>
  <si>
    <t>reported</t>
  </si>
  <si>
    <t>political</t>
  </si>
  <si>
    <t>answers</t>
  </si>
  <si>
    <t>class</t>
  </si>
  <si>
    <t>unlikely</t>
  </si>
  <si>
    <t>automatic</t>
  </si>
  <si>
    <t>uncertainty</t>
  </si>
  <si>
    <t>provides</t>
  </si>
  <si>
    <t>provide</t>
  </si>
  <si>
    <t>scale</t>
  </si>
  <si>
    <t>costs</t>
  </si>
  <si>
    <t>c</t>
  </si>
  <si>
    <t>goal</t>
  </si>
  <si>
    <t>emotions</t>
  </si>
  <si>
    <t>influenced</t>
  </si>
  <si>
    <t>rare</t>
  </si>
  <si>
    <t>operation</t>
  </si>
  <si>
    <t>seeking</t>
  </si>
  <si>
    <t>solution</t>
  </si>
  <si>
    <t>measures</t>
  </si>
  <si>
    <t>consequences</t>
  </si>
  <si>
    <t>domain</t>
  </si>
  <si>
    <t>physical</t>
  </si>
  <si>
    <t>topic</t>
  </si>
  <si>
    <t>process</t>
  </si>
  <si>
    <t>isnot</t>
  </si>
  <si>
    <t>sets</t>
  </si>
  <si>
    <t>aware</t>
  </si>
  <si>
    <t>deliberate</t>
  </si>
  <si>
    <t>agents</t>
  </si>
  <si>
    <t>report</t>
  </si>
  <si>
    <t>plausible</t>
  </si>
  <si>
    <t>trust</t>
  </si>
  <si>
    <t>preferred</t>
  </si>
  <si>
    <t>included</t>
  </si>
  <si>
    <t>constructed</t>
  </si>
  <si>
    <t>majority</t>
  </si>
  <si>
    <t>logical</t>
  </si>
  <si>
    <t>identical</t>
  </si>
  <si>
    <t>shared</t>
  </si>
  <si>
    <t>apply</t>
  </si>
  <si>
    <t>wine</t>
  </si>
  <si>
    <t>intense</t>
  </si>
  <si>
    <t>reality</t>
  </si>
  <si>
    <t>actual</t>
  </si>
  <si>
    <t>reject</t>
  </si>
  <si>
    <t>instructed</t>
  </si>
  <si>
    <t>numbers</t>
  </si>
  <si>
    <t>activity</t>
  </si>
  <si>
    <t>predicted</t>
  </si>
  <si>
    <t>allowed</t>
  </si>
  <si>
    <t>developed</t>
  </si>
  <si>
    <t>claim</t>
  </si>
  <si>
    <t>adopt</t>
  </si>
  <si>
    <t>tendency</t>
  </si>
  <si>
    <t>argued</t>
  </si>
  <si>
    <t>guided</t>
  </si>
  <si>
    <t>facts</t>
  </si>
  <si>
    <t>affected</t>
  </si>
  <si>
    <t>driving</t>
  </si>
  <si>
    <t>projects</t>
  </si>
  <si>
    <t>professor</t>
  </si>
  <si>
    <t>skilled</t>
  </si>
  <si>
    <t>conflict</t>
  </si>
  <si>
    <t>contains</t>
  </si>
  <si>
    <t>studied</t>
  </si>
  <si>
    <t>representative</t>
  </si>
  <si>
    <t>saving</t>
  </si>
  <si>
    <t>differ</t>
  </si>
  <si>
    <t>grades</t>
  </si>
  <si>
    <t>routine</t>
  </si>
  <si>
    <t>“on</t>
  </si>
  <si>
    <t>sciences</t>
  </si>
  <si>
    <t>concern</t>
  </si>
  <si>
    <t>discovered</t>
  </si>
  <si>
    <t>expensive</t>
  </si>
  <si>
    <t>looks</t>
  </si>
  <si>
    <t>memorable</t>
  </si>
  <si>
    <t>enjoy</t>
  </si>
  <si>
    <t>relation</t>
  </si>
  <si>
    <t>appreciate</t>
  </si>
  <si>
    <t>machine</t>
  </si>
  <si>
    <t>sellers</t>
  </si>
  <si>
    <t>plays</t>
  </si>
  <si>
    <t>trading</t>
  </si>
  <si>
    <t>war</t>
  </si>
  <si>
    <t>exchange</t>
  </si>
  <si>
    <t>aboutthe</t>
  </si>
  <si>
    <t>frequently</t>
  </si>
  <si>
    <t>credit</t>
  </si>
  <si>
    <t>helping</t>
  </si>
  <si>
    <t>brilliant</t>
  </si>
  <si>
    <t>education</t>
  </si>
  <si>
    <t>player</t>
  </si>
  <si>
    <t>“do</t>
  </si>
  <si>
    <t>candidate</t>
  </si>
  <si>
    <t>exaggerated</t>
  </si>
  <si>
    <t>operations</t>
  </si>
  <si>
    <t>diminishing</t>
  </si>
  <si>
    <t>suggested</t>
  </si>
  <si>
    <t>missing</t>
  </si>
  <si>
    <t>period</t>
  </si>
  <si>
    <t>adopted</t>
  </si>
  <si>
    <t>background</t>
  </si>
  <si>
    <t>numerous</t>
  </si>
  <si>
    <t>energy</t>
  </si>
  <si>
    <t>unlike</t>
  </si>
  <si>
    <t>design</t>
  </si>
  <si>
    <t>ignored</t>
  </si>
  <si>
    <t>spending</t>
  </si>
  <si>
    <t>food</t>
  </si>
  <si>
    <t>dealing</t>
  </si>
  <si>
    <t>lot</t>
  </si>
  <si>
    <t>transactions</t>
  </si>
  <si>
    <t>acquired</t>
  </si>
  <si>
    <t>ended</t>
  </si>
  <si>
    <t>robust</t>
  </si>
  <si>
    <t>sufficiently</t>
  </si>
  <si>
    <t>incident</t>
  </si>
  <si>
    <t>popular</t>
  </si>
  <si>
    <t>“she</t>
  </si>
  <si>
    <t>perspective</t>
  </si>
  <si>
    <t>profit</t>
  </si>
  <si>
    <t>construction</t>
  </si>
  <si>
    <t>obtain</t>
  </si>
  <si>
    <t>receiving</t>
  </si>
  <si>
    <t>apparently</t>
  </si>
  <si>
    <t>accidents</t>
  </si>
  <si>
    <t>conduct</t>
  </si>
  <si>
    <t>tall</t>
  </si>
  <si>
    <t>customers</t>
  </si>
  <si>
    <t>concerns</t>
  </si>
  <si>
    <t>damages</t>
  </si>
  <si>
    <t>cascade</t>
  </si>
  <si>
    <t>demonstrated</t>
  </si>
  <si>
    <t>intention</t>
  </si>
  <si>
    <t>observer</t>
  </si>
  <si>
    <t>card</t>
  </si>
  <si>
    <t>discussed</t>
  </si>
  <si>
    <t>management</t>
  </si>
  <si>
    <t>practices</t>
  </si>
  <si>
    <t>demands</t>
  </si>
  <si>
    <t>percentage</t>
  </si>
  <si>
    <t>exaggerate</t>
  </si>
  <si>
    <t>shock</t>
  </si>
  <si>
    <t>sex</t>
  </si>
  <si>
    <t>unknown</t>
  </si>
  <si>
    <t>reducing</t>
  </si>
  <si>
    <t>badly</t>
  </si>
  <si>
    <t>studying</t>
  </si>
  <si>
    <t>ofthis</t>
  </si>
  <si>
    <t>acting</t>
  </si>
  <si>
    <t>links</t>
  </si>
  <si>
    <t>alter</t>
  </si>
  <si>
    <t>victims</t>
  </si>
  <si>
    <t>conclude</t>
  </si>
  <si>
    <t>susceptible</t>
  </si>
  <si>
    <t>electric</t>
  </si>
  <si>
    <t>adequate</t>
  </si>
  <si>
    <t>type</t>
  </si>
  <si>
    <t>severe</t>
  </si>
  <si>
    <t>capacity</t>
  </si>
  <si>
    <t>receives</t>
  </si>
  <si>
    <t>twothirds</t>
  </si>
  <si>
    <t>species</t>
  </si>
  <si>
    <t>regardless</t>
  </si>
  <si>
    <t>applying</t>
  </si>
  <si>
    <t>essence</t>
  </si>
  <si>
    <t>continue</t>
  </si>
  <si>
    <t>arise</t>
  </si>
  <si>
    <t>mathematical</t>
  </si>
  <si>
    <t>restaurant</t>
  </si>
  <si>
    <t>connection</t>
  </si>
  <si>
    <t>soul</t>
  </si>
  <si>
    <t>incorrect</t>
  </si>
  <si>
    <t>represent</t>
  </si>
  <si>
    <t>assumed</t>
  </si>
  <si>
    <t>compare</t>
  </si>
  <si>
    <t>justified</t>
  </si>
  <si>
    <t>familiarity</t>
  </si>
  <si>
    <t>retain</t>
  </si>
  <si>
    <t>earn</t>
  </si>
  <si>
    <t>indicate</t>
  </si>
  <si>
    <t>access</t>
  </si>
  <si>
    <t>asian</t>
  </si>
  <si>
    <t>interpreted</t>
  </si>
  <si>
    <t>threaten</t>
  </si>
  <si>
    <t>lack</t>
  </si>
  <si>
    <t>rewarded</t>
  </si>
  <si>
    <t>referred</t>
  </si>
  <si>
    <t>careful</t>
  </si>
  <si>
    <t>remains</t>
  </si>
  <si>
    <t>text</t>
  </si>
  <si>
    <t>instruction</t>
  </si>
  <si>
    <t>reasoned</t>
  </si>
  <si>
    <t>stored</t>
  </si>
  <si>
    <t>distinguished</t>
  </si>
  <si>
    <t>existing</t>
  </si>
  <si>
    <t>balance</t>
  </si>
  <si>
    <t>tempted</t>
  </si>
  <si>
    <t>reverse</t>
  </si>
  <si>
    <t>west</t>
  </si>
  <si>
    <t>perceive</t>
  </si>
  <si>
    <t>israel</t>
  </si>
  <si>
    <t>agency</t>
  </si>
  <si>
    <t>increasing</t>
  </si>
  <si>
    <t>unaffected</t>
  </si>
  <si>
    <t>separates</t>
  </si>
  <si>
    <t>traded</t>
  </si>
  <si>
    <t>stroke</t>
  </si>
  <si>
    <t>fund</t>
  </si>
  <si>
    <t>material</t>
  </si>
  <si>
    <t>established</t>
  </si>
  <si>
    <t>“an</t>
  </si>
  <si>
    <t>uses</t>
  </si>
  <si>
    <t>intervention</t>
  </si>
  <si>
    <t>screen</t>
  </si>
  <si>
    <t>oftheir</t>
  </si>
  <si>
    <t>married</t>
  </si>
  <si>
    <t>starts</t>
  </si>
  <si>
    <t>induced</t>
  </si>
  <si>
    <t>exclusively</t>
  </si>
  <si>
    <t>diminished</t>
  </si>
  <si>
    <t>feels</t>
  </si>
  <si>
    <t>rely</t>
  </si>
  <si>
    <t>masters</t>
  </si>
  <si>
    <t>occurrences</t>
  </si>
  <si>
    <t>regulations</t>
  </si>
  <si>
    <t>summary</t>
  </si>
  <si>
    <t>man’s</t>
  </si>
  <si>
    <t>product</t>
  </si>
  <si>
    <t>consisted</t>
  </si>
  <si>
    <t>quit</t>
  </si>
  <si>
    <t>ends</t>
  </si>
  <si>
    <t>reader</t>
  </si>
  <si>
    <t>actively</t>
  </si>
  <si>
    <t>whenthe</t>
  </si>
  <si>
    <t>excessive</t>
  </si>
  <si>
    <t>owners</t>
  </si>
  <si>
    <t>violate</t>
  </si>
  <si>
    <t>distinctions</t>
  </si>
  <si>
    <t>exceed</t>
  </si>
  <si>
    <t>superiority</t>
  </si>
  <si>
    <t>nations</t>
  </si>
  <si>
    <t>ifthey</t>
  </si>
  <si>
    <t>local</t>
  </si>
  <si>
    <t>purchases</t>
  </si>
  <si>
    <t>checking</t>
  </si>
  <si>
    <t>intervals</t>
  </si>
  <si>
    <t>scientific</t>
  </si>
  <si>
    <t>classes</t>
  </si>
  <si>
    <t>vary</t>
  </si>
  <si>
    <t>st</t>
  </si>
  <si>
    <t>kinds</t>
  </si>
  <si>
    <t>intend</t>
  </si>
  <si>
    <t>closing</t>
  </si>
  <si>
    <t>crowds</t>
  </si>
  <si>
    <t>canal</t>
  </si>
  <si>
    <t>woman’s</t>
  </si>
  <si>
    <t>modified</t>
  </si>
  <si>
    <t>methods</t>
  </si>
  <si>
    <t>confidently</t>
  </si>
  <si>
    <t>“there</t>
  </si>
  <si>
    <t>slope</t>
  </si>
  <si>
    <t>avoiding</t>
  </si>
  <si>
    <t>massive</t>
  </si>
  <si>
    <t>coach</t>
  </si>
  <si>
    <t>attended</t>
  </si>
  <si>
    <t>wasthe</t>
  </si>
  <si>
    <t>literature</t>
  </si>
  <si>
    <t>bar</t>
  </si>
  <si>
    <t>african</t>
  </si>
  <si>
    <t>mistaken</t>
  </si>
  <si>
    <t>visited</t>
  </si>
  <si>
    <t>insufficient</t>
  </si>
  <si>
    <t>loaded</t>
  </si>
  <si>
    <t>obligation</t>
  </si>
  <si>
    <t>reversed</t>
  </si>
  <si>
    <t>crime</t>
  </si>
  <si>
    <t>pick</t>
  </si>
  <si>
    <t>marvels</t>
  </si>
  <si>
    <t>created</t>
  </si>
  <si>
    <t>tower</t>
  </si>
  <si>
    <t>application</t>
  </si>
  <si>
    <t>oil</t>
  </si>
  <si>
    <t>searched</t>
  </si>
  <si>
    <t>relations</t>
  </si>
  <si>
    <t>“would</t>
  </si>
  <si>
    <t>election</t>
  </si>
  <si>
    <t>depressed</t>
  </si>
  <si>
    <t>exploit</t>
  </si>
  <si>
    <t>log</t>
  </si>
  <si>
    <t>purposes</t>
  </si>
  <si>
    <t>injury</t>
  </si>
  <si>
    <t>mentally</t>
  </si>
  <si>
    <t>drug</t>
  </si>
  <si>
    <t>expose</t>
  </si>
  <si>
    <t>anchored</t>
  </si>
  <si>
    <t>awarded</t>
  </si>
  <si>
    <t>pace</t>
  </si>
  <si>
    <t>ofhow</t>
  </si>
  <si>
    <t>likelyto</t>
  </si>
  <si>
    <t>ill</t>
  </si>
  <si>
    <t>this”</t>
  </si>
  <si>
    <t>improbable</t>
  </si>
  <si>
    <t>farmers</t>
  </si>
  <si>
    <t>behaved</t>
  </si>
  <si>
    <t>wearing</t>
  </si>
  <si>
    <t>believing</t>
  </si>
  <si>
    <t>widely</t>
  </si>
  <si>
    <t>ice</t>
  </si>
  <si>
    <t>retaining</t>
  </si>
  <si>
    <t>purchasing</t>
  </si>
  <si>
    <t>describing</t>
  </si>
  <si>
    <t>joining</t>
  </si>
  <si>
    <t>triangle</t>
  </si>
  <si>
    <t>temperament</t>
  </si>
  <si>
    <t>admission</t>
  </si>
  <si>
    <t>togo</t>
  </si>
  <si>
    <t>purely</t>
  </si>
  <si>
    <t>landing</t>
  </si>
  <si>
    <t>enjoyed</t>
  </si>
  <si>
    <t>theexperiment</t>
  </si>
  <si>
    <t>theoriginal</t>
  </si>
  <si>
    <t>stranger</t>
  </si>
  <si>
    <t>mention</t>
  </si>
  <si>
    <t>containing</t>
  </si>
  <si>
    <t>community</t>
  </si>
  <si>
    <t>guest</t>
  </si>
  <si>
    <t>whichthe</t>
  </si>
  <si>
    <t>agood</t>
  </si>
  <si>
    <t>exercises</t>
  </si>
  <si>
    <t>dividing</t>
  </si>
  <si>
    <t>spouse</t>
  </si>
  <si>
    <t>feed</t>
  </si>
  <si>
    <t>profoundly</t>
  </si>
  <si>
    <t>limit</t>
  </si>
  <si>
    <t>audience</t>
  </si>
  <si>
    <t>nicholas</t>
  </si>
  <si>
    <t>cream</t>
  </si>
  <si>
    <t>attraction</t>
  </si>
  <si>
    <t>ensure</t>
  </si>
  <si>
    <t>“not</t>
  </si>
  <si>
    <t>theirown</t>
  </si>
  <si>
    <t>drives</t>
  </si>
  <si>
    <t>strokes</t>
  </si>
  <si>
    <t>ruler</t>
  </si>
  <si>
    <t>hidden</t>
  </si>
  <si>
    <t>doomed</t>
  </si>
  <si>
    <t>themore</t>
  </si>
  <si>
    <t>cuts</t>
  </si>
  <si>
    <t>deliver</t>
  </si>
  <si>
    <t>worldthe</t>
  </si>
  <si>
    <t>sympathy</t>
  </si>
  <si>
    <t>boiler</t>
  </si>
  <si>
    <t>adept</t>
  </si>
  <si>
    <t>searching</t>
  </si>
  <si>
    <t>column</t>
  </si>
  <si>
    <t>heroes</t>
  </si>
  <si>
    <t>justify</t>
  </si>
  <si>
    <t>intensely</t>
  </si>
  <si>
    <t>dog”</t>
  </si>
  <si>
    <t>andso</t>
  </si>
  <si>
    <t>bordeaux</t>
  </si>
  <si>
    <t>swayed</t>
  </si>
  <si>
    <t>rapids</t>
  </si>
  <si>
    <t>soaked</t>
  </si>
  <si>
    <t>inan</t>
  </si>
  <si>
    <t>whatyou</t>
  </si>
  <si>
    <t>characteristic</t>
  </si>
  <si>
    <t>completion</t>
  </si>
  <si>
    <t>discussing</t>
  </si>
  <si>
    <t>newspaper</t>
  </si>
  <si>
    <t>solved</t>
  </si>
  <si>
    <t>enthusiastic</t>
  </si>
  <si>
    <t>obscure</t>
  </si>
  <si>
    <t>matched</t>
  </si>
  <si>
    <t>roadand</t>
  </si>
  <si>
    <t>forming</t>
  </si>
  <si>
    <t>bananas</t>
  </si>
  <si>
    <t>proceedings</t>
  </si>
  <si>
    <t>satisfactory</t>
  </si>
  <si>
    <t>rewarding</t>
  </si>
  <si>
    <t>morethe</t>
  </si>
  <si>
    <t>beenobserved</t>
  </si>
  <si>
    <t>enterprise</t>
  </si>
  <si>
    <t>diplomatic</t>
  </si>
  <si>
    <t>hints</t>
  </si>
  <si>
    <t>withan</t>
  </si>
  <si>
    <t>asingle</t>
  </si>
  <si>
    <t>designated</t>
  </si>
  <si>
    <t>mindthe</t>
  </si>
  <si>
    <t>absorbing</t>
  </si>
  <si>
    <t>notto</t>
  </si>
  <si>
    <t>suitable</t>
  </si>
  <si>
    <t>calculated</t>
  </si>
  <si>
    <t>youwere</t>
  </si>
  <si>
    <t>touching</t>
  </si>
  <si>
    <t>voters</t>
  </si>
  <si>
    <t>andthat</t>
  </si>
  <si>
    <t>hospitals</t>
  </si>
  <si>
    <t>restaurants</t>
  </si>
  <si>
    <t>rehearse</t>
  </si>
  <si>
    <t>isin</t>
  </si>
  <si>
    <t>convey</t>
  </si>
  <si>
    <t>undoubtedly</t>
  </si>
  <si>
    <t>assistance</t>
  </si>
  <si>
    <t>nothingto</t>
  </si>
  <si>
    <t>spirit</t>
  </si>
  <si>
    <t>betweenthe</t>
  </si>
  <si>
    <t>circuits</t>
  </si>
  <si>
    <t>rewards</t>
  </si>
  <si>
    <t>muddy</t>
  </si>
  <si>
    <t>trades</t>
  </si>
  <si>
    <t>vaguely</t>
  </si>
  <si>
    <t>analyze</t>
  </si>
  <si>
    <t>shortly</t>
  </si>
  <si>
    <t>hitting</t>
  </si>
  <si>
    <t>populated</t>
  </si>
  <si>
    <t>iwill</t>
  </si>
  <si>
    <t>halfway</t>
  </si>
  <si>
    <t>reflecting</t>
  </si>
  <si>
    <t>intending</t>
  </si>
  <si>
    <t>hostile</t>
  </si>
  <si>
    <t>ingenious</t>
  </si>
  <si>
    <t>bethe</t>
  </si>
  <si>
    <t>recalling</t>
  </si>
  <si>
    <t>penetrating</t>
  </si>
  <si>
    <t>usage</t>
  </si>
  <si>
    <t>thrifty</t>
  </si>
  <si>
    <t>famously</t>
  </si>
  <si>
    <t>questioned</t>
  </si>
  <si>
    <t>othersthe</t>
  </si>
  <si>
    <t>fierce</t>
  </si>
  <si>
    <t>resembles</t>
  </si>
  <si>
    <t>borrowed</t>
  </si>
  <si>
    <t>asyou</t>
  </si>
  <si>
    <t>mathematically</t>
  </si>
  <si>
    <t>curve</t>
  </si>
  <si>
    <t>hadmade</t>
  </si>
  <si>
    <t>tosome</t>
  </si>
  <si>
    <t>torepresent</t>
  </si>
  <si>
    <t>possession</t>
  </si>
  <si>
    <t>announcement</t>
  </si>
  <si>
    <t>brains</t>
  </si>
  <si>
    <t>misery</t>
  </si>
  <si>
    <t>hole</t>
  </si>
  <si>
    <t>commander</t>
  </si>
  <si>
    <t>other’s</t>
  </si>
  <si>
    <t>retained</t>
  </si>
  <si>
    <t>prolonged</t>
  </si>
  <si>
    <t>payment</t>
  </si>
  <si>
    <t>tries</t>
  </si>
  <si>
    <t>discharge</t>
  </si>
  <si>
    <t>acknowledged</t>
  </si>
  <si>
    <t>distinctly</t>
  </si>
  <si>
    <t>feeding</t>
  </si>
  <si>
    <t>uniform</t>
  </si>
  <si>
    <t>reproduced</t>
  </si>
  <si>
    <t>talks</t>
  </si>
  <si>
    <t>stations</t>
  </si>
  <si>
    <t>fuel</t>
  </si>
  <si>
    <t>souls</t>
  </si>
  <si>
    <t>communication</t>
  </si>
  <si>
    <t>ofan</t>
  </si>
  <si>
    <t>dies</t>
  </si>
  <si>
    <t>governed</t>
  </si>
  <si>
    <t>slice</t>
  </si>
  <si>
    <t>park</t>
  </si>
  <si>
    <t>striving</t>
  </si>
  <si>
    <t>obtaining</t>
  </si>
  <si>
    <t>thelikelihood</t>
  </si>
  <si>
    <t>ongoing</t>
  </si>
  <si>
    <t>action”</t>
  </si>
  <si>
    <t>liability</t>
  </si>
  <si>
    <t>exchanged</t>
  </si>
  <si>
    <t>fearful</t>
  </si>
  <si>
    <t>copyright</t>
  </si>
  <si>
    <t>crisp</t>
  </si>
  <si>
    <t>nearby</t>
  </si>
  <si>
    <t>entera</t>
  </si>
  <si>
    <t>imade</t>
  </si>
  <si>
    <t>andmy</t>
  </si>
  <si>
    <t>nodded</t>
  </si>
  <si>
    <t>yielding</t>
  </si>
  <si>
    <t>gestures</t>
  </si>
  <si>
    <t>havethe</t>
  </si>
  <si>
    <t>scarce</t>
  </si>
  <si>
    <t>aglass</t>
  </si>
  <si>
    <t>charges</t>
  </si>
  <si>
    <t>campaign</t>
  </si>
  <si>
    <t>inengland</t>
  </si>
  <si>
    <t>clenched</t>
  </si>
  <si>
    <t>laboriously</t>
  </si>
  <si>
    <t>willsee</t>
  </si>
  <si>
    <t>likes</t>
  </si>
  <si>
    <t>thecrime</t>
  </si>
  <si>
    <t>twisted</t>
  </si>
  <si>
    <t>root</t>
  </si>
  <si>
    <t>withoutknowing</t>
  </si>
  <si>
    <t>leftthe</t>
  </si>
  <si>
    <t>notrealize</t>
  </si>
  <si>
    <t>upthe</t>
  </si>
  <si>
    <t>anotherthe</t>
  </si>
  <si>
    <t>shatter</t>
  </si>
  <si>
    <t>inmy</t>
  </si>
  <si>
    <t>relates</t>
  </si>
  <si>
    <t>rememberthat</t>
  </si>
  <si>
    <t>egyptian</t>
  </si>
  <si>
    <t>unexpectedly</t>
  </si>
  <si>
    <t>murders</t>
  </si>
  <si>
    <t>atless</t>
  </si>
  <si>
    <t>genius</t>
  </si>
  <si>
    <t>le</t>
  </si>
  <si>
    <t>resulted</t>
  </si>
  <si>
    <t>bazaar</t>
  </si>
  <si>
    <t>opponent</t>
  </si>
  <si>
    <t>toset</t>
  </si>
  <si>
    <t>urge</t>
  </si>
  <si>
    <t>ona</t>
  </si>
  <si>
    <t>ofboth</t>
  </si>
  <si>
    <t>havedone</t>
  </si>
  <si>
    <t>struggled</t>
  </si>
  <si>
    <t>placethe</t>
  </si>
  <si>
    <t>gameof</t>
  </si>
  <si>
    <t>thereforeis</t>
  </si>
  <si>
    <t>thedifficulty</t>
  </si>
  <si>
    <t>ofthat</t>
  </si>
  <si>
    <t>knowhow</t>
  </si>
  <si>
    <t>aroundthe</t>
  </si>
  <si>
    <t>seal</t>
  </si>
  <si>
    <t>leisurely</t>
  </si>
  <si>
    <t>thenumerous</t>
  </si>
  <si>
    <t>inhabit</t>
  </si>
  <si>
    <t>attacks</t>
  </si>
  <si>
    <t>cascades</t>
  </si>
  <si>
    <t>speaks</t>
  </si>
  <si>
    <t>letting</t>
  </si>
  <si>
    <t>screens</t>
  </si>
  <si>
    <t>imposed</t>
  </si>
  <si>
    <t>willhave</t>
  </si>
  <si>
    <t>library</t>
  </si>
  <si>
    <t>wasdifficult</t>
  </si>
  <si>
    <t>termination</t>
  </si>
  <si>
    <t>descriptionof</t>
  </si>
  <si>
    <t>aword</t>
  </si>
  <si>
    <t>outspoken</t>
  </si>
  <si>
    <t>pitch</t>
  </si>
  <si>
    <t>excitement</t>
  </si>
  <si>
    <t>considerably</t>
  </si>
  <si>
    <t>“so</t>
  </si>
  <si>
    <t>insteadof</t>
  </si>
  <si>
    <t>fortheir</t>
  </si>
  <si>
    <t>apartment</t>
  </si>
  <si>
    <t>beable</t>
  </si>
  <si>
    <t>theimmediate</t>
  </si>
  <si>
    <t>hadpassed</t>
  </si>
  <si>
    <t>divine</t>
  </si>
  <si>
    <t>spacious</t>
  </si>
  <si>
    <t>pigeons</t>
  </si>
  <si>
    <t>online</t>
  </si>
  <si>
    <t>theyplease</t>
  </si>
  <si>
    <t>better”</t>
  </si>
  <si>
    <t>wear</t>
  </si>
  <si>
    <t>theheight</t>
  </si>
  <si>
    <t>captured</t>
  </si>
  <si>
    <t>glasses</t>
  </si>
  <si>
    <t>onethe</t>
  </si>
  <si>
    <t>sturdy</t>
  </si>
  <si>
    <t>youthat</t>
  </si>
  <si>
    <t>healthy</t>
  </si>
  <si>
    <t>bemade</t>
  </si>
  <si>
    <t>bein</t>
  </si>
  <si>
    <t>himfor</t>
  </si>
  <si>
    <t>expresses</t>
  </si>
  <si>
    <t>commercial</t>
  </si>
  <si>
    <t>tosay</t>
  </si>
  <si>
    <t>suffices</t>
  </si>
  <si>
    <t>lending</t>
  </si>
  <si>
    <t>conviction</t>
  </si>
  <si>
    <t>travels</t>
  </si>
  <si>
    <t>pernicious</t>
  </si>
  <si>
    <t>coaches</t>
  </si>
  <si>
    <t>post</t>
  </si>
  <si>
    <t>legendary</t>
  </si>
  <si>
    <t>satisfy</t>
  </si>
  <si>
    <t>morsel</t>
  </si>
  <si>
    <t>lining</t>
  </si>
  <si>
    <t>emerge</t>
  </si>
  <si>
    <t>complacent</t>
  </si>
  <si>
    <t>haveno</t>
  </si>
  <si>
    <t>duties</t>
  </si>
  <si>
    <t>tolift</t>
  </si>
  <si>
    <t>shouldersand</t>
  </si>
  <si>
    <t>fishing</t>
  </si>
  <si>
    <t>asif</t>
  </si>
  <si>
    <t>wave</t>
  </si>
  <si>
    <t>hardened</t>
  </si>
  <si>
    <t>outlines</t>
  </si>
  <si>
    <t>andsoon</t>
  </si>
  <si>
    <t>rolling</t>
  </si>
  <si>
    <t>aberration</t>
  </si>
  <si>
    <t>swept</t>
  </si>
  <si>
    <t>convincedthat</t>
  </si>
  <si>
    <t>sheets</t>
  </si>
  <si>
    <t>courts</t>
  </si>
  <si>
    <t>one”the</t>
  </si>
  <si>
    <t>leg</t>
  </si>
  <si>
    <t>disregard</t>
  </si>
  <si>
    <t>hadalways</t>
  </si>
  <si>
    <t>wouldmake</t>
  </si>
  <si>
    <t>absurd”</t>
  </si>
  <si>
    <t>lovers</t>
  </si>
  <si>
    <t>soft</t>
  </si>
  <si>
    <t>battery</t>
  </si>
  <si>
    <t>truck</t>
  </si>
  <si>
    <t>punctual</t>
  </si>
  <si>
    <t>precaution</t>
  </si>
  <si>
    <t>escorting</t>
  </si>
  <si>
    <t>havediscovered</t>
  </si>
  <si>
    <t>dense</t>
  </si>
  <si>
    <t>striding</t>
  </si>
  <si>
    <t>triumph</t>
  </si>
  <si>
    <t>fireman</t>
  </si>
  <si>
    <t>traced</t>
  </si>
  <si>
    <t>theboundary</t>
  </si>
  <si>
    <t>submit</t>
  </si>
  <si>
    <t>slips</t>
  </si>
  <si>
    <t>clowns</t>
  </si>
  <si>
    <t>absurdly</t>
  </si>
  <si>
    <t>grounds</t>
  </si>
  <si>
    <t>wasalready</t>
  </si>
  <si>
    <t>innocent</t>
  </si>
  <si>
    <t>inthese</t>
  </si>
  <si>
    <t>weapon</t>
  </si>
  <si>
    <t>reserve</t>
  </si>
  <si>
    <t>lookingfor</t>
  </si>
  <si>
    <t>hardships</t>
  </si>
  <si>
    <t>ahigh</t>
  </si>
  <si>
    <t>withtheir</t>
  </si>
  <si>
    <t>loan</t>
  </si>
  <si>
    <t>province</t>
  </si>
  <si>
    <t>establishment</t>
  </si>
  <si>
    <t>displays</t>
  </si>
  <si>
    <t>betoo</t>
  </si>
  <si>
    <t>forthem</t>
  </si>
  <si>
    <t>superiorto</t>
  </si>
  <si>
    <t>haddone</t>
  </si>
  <si>
    <t>thiswoman</t>
  </si>
  <si>
    <t>whichis</t>
  </si>
  <si>
    <t>references</t>
  </si>
  <si>
    <t>threequarters</t>
  </si>
  <si>
    <t>notseem</t>
  </si>
  <si>
    <t>whichare</t>
  </si>
  <si>
    <t>illuminated</t>
  </si>
  <si>
    <t>generals</t>
  </si>
  <si>
    <t>ruinous</t>
  </si>
  <si>
    <t>fed</t>
  </si>
  <si>
    <t>committed</t>
  </si>
  <si>
    <t>symmetry</t>
  </si>
  <si>
    <t>grasp</t>
  </si>
  <si>
    <t>suffice</t>
  </si>
  <si>
    <t>relate</t>
  </si>
  <si>
    <t>andfrom</t>
  </si>
  <si>
    <t>excess</t>
  </si>
  <si>
    <t>furrowed</t>
  </si>
  <si>
    <t>flows</t>
  </si>
  <si>
    <t>recording</t>
  </si>
  <si>
    <t>budge</t>
  </si>
  <si>
    <t>torecognize</t>
  </si>
  <si>
    <t>miracle</t>
  </si>
  <si>
    <t>awhile</t>
  </si>
  <si>
    <t>disappear</t>
  </si>
  <si>
    <t>transport</t>
  </si>
  <si>
    <t>narrowed</t>
  </si>
  <si>
    <t>animal’s</t>
  </si>
  <si>
    <t>chessmasters</t>
  </si>
  <si>
    <t>thereactions</t>
  </si>
  <si>
    <t>torrential</t>
  </si>
  <si>
    <t>thecountry</t>
  </si>
  <si>
    <t>anddepends</t>
  </si>
  <si>
    <t>boundarybetween</t>
  </si>
  <si>
    <t>tosweet</t>
  </si>
  <si>
    <t>ourbiology</t>
  </si>
  <si>
    <t>hardwired</t>
  </si>
  <si>
    <t>otheractionsome</t>
  </si>
  <si>
    <t>trumps</t>
  </si>
  <si>
    <t>byobservers</t>
  </si>
  <si>
    <t>cockroaches</t>
  </si>
  <si>
    <t>cherry</t>
  </si>
  <si>
    <t>cherriesbut</t>
  </si>
  <si>
    <t>lastvery</t>
  </si>
  <si>
    <t>biologicallysignificant</t>
  </si>
  <si>
    <t>aspleasure</t>
  </si>
  <si>
    <t>cabanac</t>
  </si>
  <si>
    <t>comet</t>
  </si>
  <si>
    <t>swissfirst</t>
  </si>
  <si>
    <t>thefury</t>
  </si>
  <si>
    <t>likeemmi</t>
  </si>
  <si>
    <t>youwander</t>
  </si>
  <si>
    <t>inswitzerland</t>
  </si>
  <si>
    <t>completes</t>
  </si>
  <si>
    <t>stinging</t>
  </si>
  <si>
    <t>yourclothes</t>
  </si>
  <si>
    <t>theyappear</t>
  </si>
  <si>
    <t>muchstronger</t>
  </si>
  <si>
    <t>rdo—and</t>
  </si>
  <si>
    <t>equallypowerful</t>
  </si>
  <si>
    <t>mightexpect</t>
  </si>
  <si>
    <t>exceeding</t>
  </si>
  <si>
    <t>notachieving</t>
  </si>
  <si>
    <t>drivenmore</t>
  </si>
  <si>
    <t>pxg</t>
  </si>
  <si>
    <t>pointsloss</t>
  </si>
  <si>
    <t>sheltergoals</t>
  </si>
  <si>
    <t>renewed</t>
  </si>
  <si>
    <t>againdriven</t>
  </si>
  <si>
    <t>shivering</t>
  </si>
  <si>
    <t>alot</t>
  </si>
  <si>
    <t>birdieevery</t>
  </si>
  <si>
    <t>bogeyputt</t>
  </si>
  <si>
    <t>theholeputt</t>
  </si>
  <si>
    <t>theeconomists</t>
  </si>
  <si>
    <t>strokeunder</t>
  </si>
  <si>
    <t>notoutstanding—performance</t>
  </si>
  <si>
    <t>good—but</t>
  </si>
  <si>
    <t>strokesassociated</t>
  </si>
  <si>
    <t>tickers</t>
  </si>
  <si>
    <t>areference</t>
  </si>
  <si>
    <t>pennsylvania</t>
  </si>
  <si>
    <t>violateof</t>
  </si>
  <si>
    <t>tonguetwisting</t>
  </si>
  <si>
    <t>lunmoooutperform</t>
  </si>
  <si>
    <t>thanfor</t>
  </si>
  <si>
    <t>distancefrom</t>
  </si>
  <si>
    <t>predictionthey</t>
  </si>
  <si>
    <t>exquisite</t>
  </si>
  <si>
    <t>putts</t>
  </si>
  <si>
    <t>kar</t>
  </si>
  <si>
    <t>fromloss</t>
  </si>
  <si>
    <t>schweitzer</t>
  </si>
  <si>
    <t>birdieputt</t>
  </si>
  <si>
    <t>startedhosing</t>
  </si>
  <si>
    <t>butbest</t>
  </si>
  <si>
    <t>waswrong</t>
  </si>
  <si>
    <t>danger”</t>
  </si>
  <si>
    <t>senseof</t>
  </si>
  <si>
    <t>issueof</t>
  </si>
  <si>
    <t>prompted</t>
  </si>
  <si>
    <t>unusuallyhot</t>
  </si>
  <si>
    <t>sifting</t>
  </si>
  <si>
    <t>agreements</t>
  </si>
  <si>
    <t>otherloss</t>
  </si>
  <si>
    <t>agreementis</t>
  </si>
  <si>
    <t>definereference</t>
  </si>
  <si>
    <t>internationaldiscussions</t>
  </si>
  <si>
    <t>existingcontract</t>
  </si>
  <si>
    <t>renegotiations</t>
  </si>
  <si>
    <t>everpresent</t>
  </si>
  <si>
    <t>competitorslosses</t>
  </si>
  <si>
    <t>hisearnings</t>
  </si>
  <si>
    <t>hisaverage</t>
  </si>
  <si>
    <t>birdies</t>
  </si>
  <si>
    <t>“participants”</t>
  </si>
  <si>
    <t>perhapsmissiles</t>
  </si>
  <si>
    <t>attachment</t>
  </si>
  <si>
    <t>sincerenegotiators</t>
  </si>
  <si>
    <t>ananchor</t>
  </si>
  <si>
    <t>ofbargaining</t>
  </si>
  <si>
    <t>expandingpiemany</t>
  </si>
  <si>
    <t>bargain</t>
  </si>
  <si>
    <t>easygoing</t>
  </si>
  <si>
    <t>peopletend</t>
  </si>
  <si>
    <t>areespecially</t>
  </si>
  <si>
    <t>pleasureinevitably</t>
  </si>
  <si>
    <t>yourlosses</t>
  </si>
  <si>
    <t>toreach</t>
  </si>
  <si>
    <t>iswhen</t>
  </si>
  <si>
    <t>holder</t>
  </si>
  <si>
    <t>territory</t>
  </si>
  <si>
    <t>defenders</t>
  </si>
  <si>
    <t>territorial</t>
  </si>
  <si>
    <t>achievegains</t>
  </si>
  <si>
    <t>foursystem</t>
  </si>
  <si>
    <t>othersideanimals</t>
  </si>
  <si>
    <t>inauthentic</t>
  </si>
  <si>
    <t>anequally</t>
  </si>
  <si>
    <t>reciprocity</t>
  </si>
  <si>
    <t>anorm</t>
  </si>
  <si>
    <t>togive</t>
  </si>
  <si>
    <t>chip</t>
  </si>
  <si>
    <t>althoughthey</t>
  </si>
  <si>
    <t>reductions</t>
  </si>
  <si>
    <t>fisheries</t>
  </si>
  <si>
    <t>departmentof</t>
  </si>
  <si>
    <t>government’s</t>
  </si>
  <si>
    <t>chickenordblurred</t>
  </si>
  <si>
    <t>thatsupermarkets</t>
  </si>
  <si>
    <t>bydelivering</t>
  </si>
  <si>
    <t>richardthaler</t>
  </si>
  <si>
    <t>lawduring</t>
  </si>
  <si>
    <t>pointloss</t>
  </si>
  <si>
    <t>gravitational</t>
  </si>
  <si>
    <t>thisconservatism</t>
  </si>
  <si>
    <t>salaries</t>
  </si>
  <si>
    <t>orgy</t>
  </si>
  <si>
    <t>treatedourselves</t>
  </si>
  <si>
    <t>themission</t>
  </si>
  <si>
    <t>pertinent</t>
  </si>
  <si>
    <t>questionnaireshould</t>
  </si>
  <si>
    <t>slows</t>
  </si>
  <si>
    <t>wecould</t>
  </si>
  <si>
    <t>colorlabeled</t>
  </si>
  <si>
    <t>togenerate</t>
  </si>
  <si>
    <t>constantlyneeded</t>
  </si>
  <si>
    <t>ofinterviewers</t>
  </si>
  <si>
    <t>intoronto</t>
  </si>
  <si>
    <t>preblizzard</t>
  </si>
  <si>
    <t>symbols</t>
  </si>
  <si>
    <t>pricethe</t>
  </si>
  <si>
    <t>crucialeconomic</t>
  </si>
  <si>
    <t>rulesby</t>
  </si>
  <si>
    <t>constraintson</t>
  </si>
  <si>
    <t>unfairness</t>
  </si>
  <si>
    <t>“means</t>
  </si>
  <si>
    <t>questionwas</t>
  </si>
  <si>
    <t>overarching</t>
  </si>
  <si>
    <t>sentquestionnaires</t>
  </si>
  <si>
    <t>ads</t>
  </si>
  <si>
    <t>constitutes</t>
  </si>
  <si>
    <t>collectionwe</t>
  </si>
  <si>
    <t>hiredreliable</t>
  </si>
  <si>
    <t>andunemployment</t>
  </si>
  <si>
    <t>anonymity”when</t>
  </si>
  <si>
    <t>purchaser</t>
  </si>
  <si>
    <t>queries</t>
  </si>
  <si>
    <t>workedthere</t>
  </si>
  <si>
    <t>photocopying</t>
  </si>
  <si>
    <t>inflation</t>
  </si>
  <si>
    <t>illustratesthis</t>
  </si>
  <si>
    <t>andreaders’</t>
  </si>
  <si>
    <t>paperswere</t>
  </si>
  <si>
    <t>exploitation</t>
  </si>
  <si>
    <t>qd</t>
  </si>
  <si>
    <t>offairness</t>
  </si>
  <si>
    <t>clunkythe</t>
  </si>
  <si>
    <t>immediatelyafter</t>
  </si>
  <si>
    <t>collapsed</t>
  </si>
  <si>
    <t>here”</t>
  </si>
  <si>
    <t>getout</t>
  </si>
  <si>
    <t>“let’s</t>
  </si>
  <si>
    <t>hasthree</t>
  </si>
  <si>
    <t>anotheryou</t>
  </si>
  <si>
    <t>aroundearth”</t>
  </si>
  <si>
    <t>moon</t>
  </si>
  <si>
    <t>houra</t>
  </si>
  <si>
    <t>areplacement</t>
  </si>
  <si>
    <t>decides</t>
  </si>
  <si>
    <t>nowthe</t>
  </si>
  <si>
    <t>storein</t>
  </si>
  <si>
    <t>profitable</t>
  </si>
  <si>
    <t>employer’s</t>
  </si>
  <si>
    <t>states”</t>
  </si>
  <si>
    <t>clarifies</t>
  </si>
  <si>
    <t>employee’s</t>
  </si>
  <si>
    <t>shopreduces</t>
  </si>
  <si>
    <t>photocopy</t>
  </si>
  <si>
    <t>thosedone</t>
  </si>
  <si>
    <t>selfinterest</t>
  </si>
  <si>
    <t>isruled</t>
  </si>
  <si>
    <t>thenaccepted</t>
  </si>
  <si>
    <t>punishmentwe</t>
  </si>
  <si>
    <t>acceptableconduct</t>
  </si>
  <si>
    <t>toincrease</t>
  </si>
  <si>
    <t>contractswith</t>
  </si>
  <si>
    <t>truth“new</t>
  </si>
  <si>
    <t>aboutillusions</t>
  </si>
  <si>
    <t>showedindignation</t>
  </si>
  <si>
    <t>onconsciousness</t>
  </si>
  <si>
    <t>increasedbut</t>
  </si>
  <si>
    <t>betterand</t>
  </si>
  <si>
    <t>bonanza</t>
  </si>
  <si>
    <t>providedevidence</t>
  </si>
  <si>
    <t>thatentered</t>
  </si>
  <si>
    <t>consciousexperience</t>
  </si>
  <si>
    <t>shapedpolygonsthe</t>
  </si>
  <si>
    <t>therules</t>
  </si>
  <si>
    <t>tolose</t>
  </si>
  <si>
    <t>reducedproductivity</t>
  </si>
  <si>
    <t>proveemployers</t>
  </si>
  <si>
    <t>areeconomically</t>
  </si>
  <si>
    <t>ideographs</t>
  </si>
  <si>
    <t>timemore</t>
  </si>
  <si>
    <t>brr</t>
  </si>
  <si>
    <t>qions</t>
  </si>
  <si>
    <t>theeditor</t>
  </si>
  <si>
    <t>thoseconventions</t>
  </si>
  <si>
    <t>ourarticle</t>
  </si>
  <si>
    <t>manyexperiments</t>
  </si>
  <si>
    <t>economistsgenerally</t>
  </si>
  <si>
    <t>irrelevantwe</t>
  </si>
  <si>
    <t>beenshown</t>
  </si>
  <si>
    <t>gainsthe</t>
  </si>
  <si>
    <t>betweenlosses</t>
  </si>
  <si>
    <t>meanness</t>
  </si>
  <si>
    <t>punish</t>
  </si>
  <si>
    <t>asthey</t>
  </si>
  <si>
    <t>generosity</t>
  </si>
  <si>
    <t>togetherhowever</t>
  </si>
  <si>
    <t>glue</t>
  </si>
  <si>
    <t>loweraltruistic</t>
  </si>
  <si>
    <t>averageloss</t>
  </si>
  <si>
    <t>supplier</t>
  </si>
  <si>
    <t>higherprice</t>
  </si>
  <si>
    <t>charging</t>
  </si>
  <si>
    <t>morefrequently</t>
  </si>
  <si>
    <t>catalog</t>
  </si>
  <si>
    <t>betweenrestoring</t>
  </si>
  <si>
    <t>zamirmakes</t>
  </si>
  <si>
    <t>eyal</t>
  </si>
  <si>
    <t>moralstatus</t>
  </si>
  <si>
    <t>confirms</t>
  </si>
  <si>
    <t>ninetenths</t>
  </si>
  <si>
    <t>thefamiliar</t>
  </si>
  <si>
    <t>incurred</t>
  </si>
  <si>
    <t>costshe</t>
  </si>
  <si>
    <t>transit</t>
  </si>
  <si>
    <t>amerchant</t>
  </si>
  <si>
    <t>betweenactual</t>
  </si>
  <si>
    <t>cohenand</t>
  </si>
  <si>
    <t>impacton</t>
  </si>
  <si>
    <t>jurists</t>
  </si>
  <si>
    <t>therealm</t>
  </si>
  <si>
    <t>issimilarly</t>
  </si>
  <si>
    <t>soninlawmay</t>
  </si>
  <si>
    <t>ongas</t>
  </si>
  <si>
    <t>losses”weighting</t>
  </si>
  <si>
    <t>painfulthey</t>
  </si>
  <si>
    <t>bad’”the</t>
  </si>
  <si>
    <t>gain”“each</t>
  </si>
  <si>
    <t>fightharder</t>
  </si>
  <si>
    <t>reform</t>
  </si>
  <si>
    <t>losses“this</t>
  </si>
  <si>
    <t>lawspeaking</t>
  </si>
  <si>
    <t>deservemore</t>
  </si>
  <si>
    <t>losesuffer</t>
  </si>
  <si>
    <t>asymmetrical</t>
  </si>
  <si>
    <t>bytheir</t>
  </si>
  <si>
    <t>compensating</t>
  </si>
  <si>
    <t>theoryis</t>
  </si>
  <si>
    <t>theoutcomes</t>
  </si>
  <si>
    <t>good’</t>
  </si>
  <si>
    <t>prebernoulli</t>
  </si>
  <si>
    <t>profoundlyimportant</t>
  </si>
  <si>
    <t>averageof</t>
  </si>
  <si>
    <t>ofweights</t>
  </si>
  <si>
    <t>assignment</t>
  </si>
  <si>
    <t>chancesone</t>
  </si>
  <si>
    <t>oftenhowever</t>
  </si>
  <si>
    <t>theassignment</t>
  </si>
  <si>
    <t>correlated</t>
  </si>
  <si>
    <t>thepossible</t>
  </si>
  <si>
    <t>contested</t>
  </si>
  <si>
    <t>greedystepsister</t>
  </si>
  <si>
    <t>justifies</t>
  </si>
  <si>
    <t>certainare</t>
  </si>
  <si>
    <t>largeprizethe</t>
  </si>
  <si>
    <t>seeszajonc</t>
  </si>
  <si>
    <t>“deserve”people</t>
  </si>
  <si>
    <t>disproportionately</t>
  </si>
  <si>
    <t>unlikelyoutcomes</t>
  </si>
  <si>
    <t>consciously</t>
  </si>
  <si>
    <t>individualnever</t>
  </si>
  <si>
    <t>newsa</t>
  </si>
  <si>
    <t>examplesbelow</t>
  </si>
  <si>
    <t>itsprobabilitythe</t>
  </si>
  <si>
    <t>wheeled</t>
  </si>
  <si>
    <t>effectpossibility</t>
  </si>
  <si>
    <t>takingadvantage</t>
  </si>
  <si>
    <t>canrespond</t>
  </si>
  <si>
    <t>heft</t>
  </si>
  <si>
    <t>“structuredsettlements”</t>
  </si>
  <si>
    <t>actuallyhappens</t>
  </si>
  <si>
    <t>outright—take</t>
  </si>
  <si>
    <t>casefor</t>
  </si>
  <si>
    <t>riskadjustment</t>
  </si>
  <si>
    <t>areapproached</t>
  </si>
  <si>
    <t>thatjudicial</t>
  </si>
  <si>
    <t>pains</t>
  </si>
  <si>
    <t>assures</t>
  </si>
  <si>
    <t>expectedtomorrow</t>
  </si>
  <si>
    <t>derivation</t>
  </si>
  <si>
    <t>werepresented</t>
  </si>
  <si>
    <t>havingseen</t>
  </si>
  <si>
    <t>thatany</t>
  </si>
  <si>
    <t>theorythat</t>
  </si>
  <si>
    <t>axiomatic</t>
  </si>
  <si>
    <t>expectationprinciple</t>
  </si>
  <si>
    <t>picturesare</t>
  </si>
  <si>
    <t>fade</t>
  </si>
  <si>
    <t>thickens</t>
  </si>
  <si>
    <t>smallthe</t>
  </si>
  <si>
    <t>adaptive</t>
  </si>
  <si>
    <t>bad—much</t>
  </si>
  <si>
    <t>balancedpicture</t>
  </si>
  <si>
    <t>riche</t>
  </si>
  <si>
    <t>andigha</t>
  </si>
  <si>
    <t>byheuristics</t>
  </si>
  <si>
    <t>ananimal</t>
  </si>
  <si>
    <t>intuitionsof</t>
  </si>
  <si>
    <t>westudied</t>
  </si>
  <si>
    <t>whetherall</t>
  </si>
  <si>
    <t>anamputation</t>
  </si>
  <si>
    <t>timewere</t>
  </si>
  <si>
    <t>theeconomics</t>
  </si>
  <si>
    <t>convened</t>
  </si>
  <si>
    <t>andmorgenstern’s</t>
  </si>
  <si>
    <t>paradoxin</t>
  </si>
  <si>
    <t>theoryallais’s</t>
  </si>
  <si>
    <t>mebimto</t>
  </si>
  <si>
    <t>awe</t>
  </si>
  <si>
    <t>workhe</t>
  </si>
  <si>
    <t>othersocial</t>
  </si>
  <si>
    <t>novelstimulus</t>
  </si>
  <si>
    <t>monumental</t>
  </si>
  <si>
    <t>immediatelyrecognized</t>
  </si>
  <si>
    <t>sleeve</t>
  </si>
  <si>
    <t>somethingup</t>
  </si>
  <si>
    <t>whowould</t>
  </si>
  <si>
    <t>maurice</t>
  </si>
  <si>
    <t>organizers</t>
  </si>
  <si>
    <t>savageone</t>
  </si>
  <si>
    <t>jimmie</t>
  </si>
  <si>
    <t>wellas</t>
  </si>
  <si>
    <t>afrequently</t>
  </si>
  <si>
    <t>arrow</t>
  </si>
  <si>
    <t>nobellaureates</t>
  </si>
  <si>
    <t>strained</t>
  </si>
  <si>
    <t>theimprovement</t>
  </si>
  <si>
    <t>knowprecisely</t>
  </si>
  <si>
    <t>ofproblem</t>
  </si>
  <si>
    <t>problemcompare</t>
  </si>
  <si>
    <t>ledthrough</t>
  </si>
  <si>
    <t>choices—until</t>
  </si>
  <si>
    <t>guarantees</t>
  </si>
  <si>
    <t>ofinducing</t>
  </si>
  <si>
    <t>winningred</t>
  </si>
  <si>
    <t>aalmost</t>
  </si>
  <si>
    <t>marbles—you</t>
  </si>
  <si>
    <t>thewill</t>
  </si>
  <si>
    <t>whichthat</t>
  </si>
  <si>
    <t>thereforeviolated</t>
  </si>
  <si>
    <t>hisdistinguished</t>
  </si>
  <si>
    <t>persuadedto</t>
  </si>
  <si>
    <t>bombshell</t>
  </si>
  <si>
    <t>intendedthis</t>
  </si>
  <si>
    <t>theirattention</t>
  </si>
  <si>
    <t>meetingdid</t>
  </si>
  <si>
    <t>aas</t>
  </si>
  <si>
    <t>impressivethan</t>
  </si>
  <si>
    <t>vastly</t>
  </si>
  <si>
    <t>unfamiliar</t>
  </si>
  <si>
    <t>isreadily</t>
  </si>
  <si>
    <t>ofchoices</t>
  </si>
  <si>
    <t>urn—but</t>
  </si>
  <si>
    <t>therighthand</t>
  </si>
  <si>
    <t>clearer</t>
  </si>
  <si>
    <t>blurred</t>
  </si>
  <si>
    <t>rightsince</t>
  </si>
  <si>
    <t>probabilitiesdecision</t>
  </si>
  <si>
    <t>beidentical</t>
  </si>
  <si>
    <t>psychologicaltheory</t>
  </si>
  <si>
    <t>perfectlyrational</t>
  </si>
  <si>
    <t>alogic</t>
  </si>
  <si>
    <t>themisguided”</t>
  </si>
  <si>
    <t>“lawyers</t>
  </si>
  <si>
    <t>rationalize</t>
  </si>
  <si>
    <t>thetheorists</t>
  </si>
  <si>
    <t>veryconvincing</t>
  </si>
  <si>
    <t>thatattempts</t>
  </si>
  <si>
    <t>school”</t>
  </si>
  <si>
    <t>contemptuouslylabeled</t>
  </si>
  <si>
    <t>bimhe</t>
  </si>
  <si>
    <t>nowthis</t>
  </si>
  <si>
    <t>areseverely</t>
  </si>
  <si>
    <t>errors”</t>
  </si>
  <si>
    <t>tosevere</t>
  </si>
  <si>
    <t>sharper</t>
  </si>
  <si>
    <t>casualstatement</t>
  </si>
  <si>
    <t>thoughtamos</t>
  </si>
  <si>
    <t>ahat</t>
  </si>
  <si>
    <t>hemade</t>
  </si>
  <si>
    <t>probabilityscale</t>
  </si>
  <si>
    <t>bimp</t>
  </si>
  <si>
    <t>av</t>
  </si>
  <si>
    <t>befatal</t>
  </si>
  <si>
    <t>sliver</t>
  </si>
  <si>
    <t>arefocus</t>
  </si>
  <si>
    <t>thesepoints</t>
  </si>
  <si>
    <t>depart</t>
  </si>
  <si>
    <t>thinghowever</t>
  </si>
  <si>
    <t>isimpossible</t>
  </si>
  <si>
    <t>correspondingprobabilities</t>
  </si>
  <si>
    <t>forgains</t>
  </si>
  <si>
    <t>people’spreferences</t>
  </si>
  <si>
    <t>weightsmany</t>
  </si>
  <si>
    <t>anunlikely</t>
  </si>
  <si>
    <t>relatives</t>
  </si>
  <si>
    <t>inheritances</t>
  </si>
  <si>
    <t>fantasizingabout</t>
  </si>
  <si>
    <t>meltdowns</t>
  </si>
  <si>
    <t>waspowerful</t>
  </si>
  <si>
    <t>usspend</t>
  </si>
  <si>
    <t>notignore</t>
  </si>
  <si>
    <t>effectivelyassigned</t>
  </si>
  <si>
    <t>veryrare</t>
  </si>
  <si>
    <t>choicesprobabilities</t>
  </si>
  <si>
    <t>strikingly</t>
  </si>
  <si>
    <t>thebrain’s</t>
  </si>
  <si>
    <t>expectedneuroscientists</t>
  </si>
  <si>
    <t>rationally</t>
  </si>
  <si>
    <t>intermediateprobabilities</t>
  </si>
  <si>
    <t>mednick</t>
  </si>
  <si>
    <t>certaintypremium</t>
  </si>
  <si>
    <t>worries</t>
  </si>
  <si>
    <t>poisoning</t>
  </si>
  <si>
    <t>andchild</t>
  </si>
  <si>
    <t>inhalation</t>
  </si>
  <si>
    <t>otherquestions</t>
  </si>
  <si>
    <t>reducethe</t>
  </si>
  <si>
    <t>insecticide</t>
  </si>
  <si>
    <t>weightsyou</t>
  </si>
  <si>
    <t>worry—and</t>
  </si>
  <si>
    <t>cancers</t>
  </si>
  <si>
    <t>acancer</t>
  </si>
  <si>
    <t>almostcompletely</t>
  </si>
  <si>
    <t>moreweight</t>
  </si>
  <si>
    <t>ispreferredthe</t>
  </si>
  <si>
    <t>certainty”</t>
  </si>
  <si>
    <t>correspondsto</t>
  </si>
  <si>
    <t>achoice</t>
  </si>
  <si>
    <t>belowevokesthe</t>
  </si>
  <si>
    <t>areillustrated</t>
  </si>
  <si>
    <t>cabimlled</t>
  </si>
  <si>
    <t>combinationthey</t>
  </si>
  <si>
    <t>differentfrom</t>
  </si>
  <si>
    <t>towealth</t>
  </si>
  <si>
    <t>reachedtwo</t>
  </si>
  <si>
    <t>patternwhen</t>
  </si>
  <si>
    <t>modelthe</t>
  </si>
  <si>
    <t>nowunderstand</t>
  </si>
  <si>
    <t>sarnoff</t>
  </si>
  <si>
    <t>manyauthors</t>
  </si>
  <si>
    <t>ably</t>
  </si>
  <si>
    <t>intuitionaround</t>
  </si>
  <si>
    <t>exposition</t>
  </si>
  <si>
    <t>iscompatible</t>
  </si>
  <si>
    <t>arepopular</t>
  </si>
  <si>
    <t>lotteries</t>
  </si>
  <si>
    <t>gainthe</t>
  </si>
  <si>
    <t>lock</t>
  </si>
  <si>
    <t>toachieve</t>
  </si>
  <si>
    <t>torisk</t>
  </si>
  <si>
    <t>unexpectedthe</t>
  </si>
  <si>
    <t>thefourth</t>
  </si>
  <si>
    <t>historyease</t>
  </si>
  <si>
    <t>coreachievements</t>
  </si>
  <si>
    <t>suitthe</t>
  </si>
  <si>
    <t>aplaintiff</t>
  </si>
  <si>
    <t>bimf</t>
  </si>
  <si>
    <t>aty</t>
  </si>
  <si>
    <t>highprobability</t>
  </si>
  <si>
    <t>morepowerful</t>
  </si>
  <si>
    <t>thereaction</t>
  </si>
  <si>
    <t>aversivebecause</t>
  </si>
  <si>
    <t>effectfirst</t>
  </si>
  <si>
    <t>identifiedtwo</t>
  </si>
  <si>
    <t>tointerpret</t>
  </si>
  <si>
    <t>werefortunate</t>
  </si>
  <si>
    <t>winningreported</t>
  </si>
  <si>
    <t>pleasantly</t>
  </si>
  <si>
    <t>whetherthe</t>
  </si>
  <si>
    <t>withouta</t>
  </si>
  <si>
    <t>alottery</t>
  </si>
  <si>
    <t>appearindifferent</t>
  </si>
  <si>
    <t>gamblesaccepting</t>
  </si>
  <si>
    <t>iswhere</t>
  </si>
  <si>
    <t>unfold</t>
  </si>
  <si>
    <t>forlossesmany</t>
  </si>
  <si>
    <t>effectand</t>
  </si>
  <si>
    <t>stabilitythe</t>
  </si>
  <si>
    <t>operate</t>
  </si>
  <si>
    <t>rowhowever</t>
  </si>
  <si>
    <t>contributeto</t>
  </si>
  <si>
    <t>positivethe</t>
  </si>
  <si>
    <t>theattractiveness</t>
  </si>
  <si>
    <t>theaversiveness</t>
  </si>
  <si>
    <t>herewhere</t>
  </si>
  <si>
    <t>asources</t>
  </si>
  <si>
    <t>examiningwhether</t>
  </si>
  <si>
    <t>notchange</t>
  </si>
  <si>
    <t>peopleassign</t>
  </si>
  <si>
    <t>broadquestions</t>
  </si>
  <si>
    <t>“am</t>
  </si>
  <si>
    <t>topleft</t>
  </si>
  <si>
    <t>exposureeffect</t>
  </si>
  <si>
    <t>urges</t>
  </si>
  <si>
    <t>outright</t>
  </si>
  <si>
    <t>cites</t>
  </si>
  <si>
    <t>isgoing</t>
  </si>
  <si>
    <t>theas</t>
  </si>
  <si>
    <t>enticing</t>
  </si>
  <si>
    <t>sureloss</t>
  </si>
  <si>
    <t>turnsmanageable</t>
  </si>
  <si>
    <t>ishighly</t>
  </si>
  <si>
    <t>repugnant</t>
  </si>
  <si>
    <t>areinvolved</t>
  </si>
  <si>
    <t>faceand</t>
  </si>
  <si>
    <t>belongsin</t>
  </si>
  <si>
    <t>sampleof</t>
  </si>
  <si>
    <t>plaintiff’s</t>
  </si>
  <si>
    <t>yourealize</t>
  </si>
  <si>
    <t>althoughyou</t>
  </si>
  <si>
    <t>aversenow</t>
  </si>
  <si>
    <t>astrong</t>
  </si>
  <si>
    <t>pressurethat</t>
  </si>
  <si>
    <t>andregret</t>
  </si>
  <si>
    <t>asure</t>
  </si>
  <si>
    <t>twoemotions</t>
  </si>
  <si>
    <t>iwilling</t>
  </si>
  <si>
    <t>justifythe</t>
  </si>
  <si>
    <t>plaintiffs</t>
  </si>
  <si>
    <t>gambleand</t>
  </si>
  <si>
    <t>badverdict</t>
  </si>
  <si>
    <t>isequivalent</t>
  </si>
  <si>
    <t>settlementsa</t>
  </si>
  <si>
    <t>negotiated</t>
  </si>
  <si>
    <t>bargainingposition</t>
  </si>
  <si>
    <t>riskseekingdefendant</t>
  </si>
  <si>
    <t>faceoff</t>
  </si>
  <si>
    <t>unfavorablesettlement</t>
  </si>
  <si>
    <t>bim</t>
  </si>
  <si>
    <t>aing</t>
  </si>
  <si>
    <t>seekingbima</t>
  </si>
  <si>
    <t>costsif</t>
  </si>
  <si>
    <t>simplicity</t>
  </si>
  <si>
    <t>casessettle</t>
  </si>
  <si>
    <t>whichevery</t>
  </si>
  <si>
    <t>yeareach</t>
  </si>
  <si>
    <t>suits</t>
  </si>
  <si>
    <t>“frivolous”</t>
  </si>
  <si>
    <t>rocketthis</t>
  </si>
  <si>
    <t>fromexpected</t>
  </si>
  <si>
    <t>thisdive</t>
  </si>
  <si>
    <t>anaccommodating</t>
  </si>
  <si>
    <t>combative</t>
  </si>
  <si>
    <t>theplaintiff</t>
  </si>
  <si>
    <t>empathize</t>
  </si>
  <si>
    <t>obviouslyunreasonable</t>
  </si>
  <si>
    <t>wantit</t>
  </si>
  <si>
    <t>explosion</t>
  </si>
  <si>
    <t>cheese</t>
  </si>
  <si>
    <t>losses”“they</t>
  </si>
  <si>
    <t>ofbreaking</t>
  </si>
  <si>
    <t>certainty”“they</t>
  </si>
  <si>
    <t>lastminutedeal</t>
  </si>
  <si>
    <t>bimon</t>
  </si>
  <si>
    <t>aang</t>
  </si>
  <si>
    <t>probablyworked</t>
  </si>
  <si>
    <t>systematic“we</t>
  </si>
  <si>
    <t>similaranalysis</t>
  </si>
  <si>
    <t>thatpaying</t>
  </si>
  <si>
    <t>settles</t>
  </si>
  <si>
    <t>litigates</t>
  </si>
  <si>
    <t>chagrined</t>
  </si>
  <si>
    <t>arented</t>
  </si>
  <si>
    <t>bombi</t>
  </si>
  <si>
    <t>clothes</t>
  </si>
  <si>
    <t>orbulky</t>
  </si>
  <si>
    <t>neighbors</t>
  </si>
  <si>
    <t>scanning</t>
  </si>
  <si>
    <t>spenttheir</t>
  </si>
  <si>
    <t>anytraveler</t>
  </si>
  <si>
    <t>riders</t>
  </si>
  <si>
    <t>mind”daily</t>
  </si>
  <si>
    <t>mitigated</t>
  </si>
  <si>
    <t>bombs</t>
  </si>
  <si>
    <t>abus</t>
  </si>
  <si>
    <t>drove</t>
  </si>
  <si>
    <t>forsurvival</t>
  </si>
  <si>
    <t>cakecan</t>
  </si>
  <si>
    <t>busbut</t>
  </si>
  <si>
    <t>wordscottage</t>
  </si>
  <si>
    <t>injured</t>
  </si>
  <si>
    <t>weight”</t>
  </si>
  <si>
    <t>“decision</t>
  </si>
  <si>
    <t>aninordinately</t>
  </si>
  <si>
    <t>negligible</t>
  </si>
  <si>
    <t>riskwas</t>
  </si>
  <si>
    <t>wasashamed</t>
  </si>
  <si>
    <t>idrove</t>
  </si>
  <si>
    <t>ourideas</t>
  </si>
  <si>
    <t>tailsthese</t>
  </si>
  <si>
    <t>whereyou</t>
  </si>
  <si>
    <t>simplegambles</t>
  </si>
  <si>
    <t>ourattention</t>
  </si>
  <si>
    <t>alsoaffected</t>
  </si>
  <si>
    <t>wishto</t>
  </si>
  <si>
    <t>selfgenerated</t>
  </si>
  <si>
    <t>thisknowledge</t>
  </si>
  <si>
    <t>“know”</t>
  </si>
  <si>
    <t>forprotective</t>
  </si>
  <si>
    <t>impulse</t>
  </si>
  <si>
    <t>uncontrolled</t>
  </si>
  <si>
    <t>arousalis</t>
  </si>
  <si>
    <t>associatedwith</t>
  </si>
  <si>
    <t>frequentconversations</t>
  </si>
  <si>
    <t>reinforced</t>
  </si>
  <si>
    <t>anddamage</t>
  </si>
  <si>
    <t>effectiveit</t>
  </si>
  <si>
    <t>elsemy</t>
  </si>
  <si>
    <t>wasavoiding</t>
  </si>
  <si>
    <t>candidatehow</t>
  </si>
  <si>
    <t>creativityfor</t>
  </si>
  <si>
    <t>overweightingwhat</t>
  </si>
  <si>
    <t>notignoreoverestimation</t>
  </si>
  <si>
    <t>thusaccount</t>
  </si>
  <si>
    <t>probability—and</t>
  </si>
  <si>
    <t>vividnessinfluence</t>
  </si>
  <si>
    <t>rootedin</t>
  </si>
  <si>
    <t>andvividness</t>
  </si>
  <si>
    <t>areconditions</t>
  </si>
  <si>
    <t>stilloften</t>
  </si>
  <si>
    <t>suicide</t>
  </si>
  <si>
    <t>presenceof</t>
  </si>
  <si>
    <t>warned</t>
  </si>
  <si>
    <t>onlydisproportionate</t>
  </si>
  <si>
    <t>thisexamplewhat</t>
  </si>
  <si>
    <t>thetarget</t>
  </si>
  <si>
    <t>mindyou</t>
  </si>
  <si>
    <t>thecognitive</t>
  </si>
  <si>
    <t>thirdpartypresident</t>
  </si>
  <si>
    <t>tende</t>
  </si>
  <si>
    <t>fairy</t>
  </si>
  <si>
    <t>answersyou</t>
  </si>
  <si>
    <t>oversimplified</t>
  </si>
  <si>
    <t>experimentershape</t>
  </si>
  <si>
    <t>qualify</t>
  </si>
  <si>
    <t>thisintuitive</t>
  </si>
  <si>
    <t>placing</t>
  </si>
  <si>
    <t>invites</t>
  </si>
  <si>
    <t>otherwisethe</t>
  </si>
  <si>
    <t>itimmediately</t>
  </si>
  <si>
    <t>sciencethan</t>
  </si>
  <si>
    <t>generallyaccepted</t>
  </si>
  <si>
    <t>linkedanother</t>
  </si>
  <si>
    <t>andno</t>
  </si>
  <si>
    <t>toohighthe</t>
  </si>
  <si>
    <t>isa</t>
  </si>
  <si>
    <t>confirmatory</t>
  </si>
  <si>
    <t>fontpreexposing</t>
  </si>
  <si>
    <t>abnormalalternative</t>
  </si>
  <si>
    <t>withintwo</t>
  </si>
  <si>
    <t>orunusual</t>
  </si>
  <si>
    <t>bmufocus</t>
  </si>
  <si>
    <t>tobmun</t>
  </si>
  <si>
    <t>daysyou</t>
  </si>
  <si>
    <t>someteam</t>
  </si>
  <si>
    <t>equallyspecific</t>
  </si>
  <si>
    <t>conference</t>
  </si>
  <si>
    <t>western</t>
  </si>
  <si>
    <t>eastern</t>
  </si>
  <si>
    <t>absurdity</t>
  </si>
  <si>
    <t>theeight</t>
  </si>
  <si>
    <t>successively</t>
  </si>
  <si>
    <t>injudgments</t>
  </si>
  <si>
    <t>playoffs</t>
  </si>
  <si>
    <t>nba</t>
  </si>
  <si>
    <t>severaljudgments</t>
  </si>
  <si>
    <t>elicited</t>
  </si>
  <si>
    <t>doesmood</t>
  </si>
  <si>
    <t>amos’sstudent</t>
  </si>
  <si>
    <t>specificand</t>
  </si>
  <si>
    <t>othermanifestations</t>
  </si>
  <si>
    <t>shed</t>
  </si>
  <si>
    <t>themthese</t>
  </si>
  <si>
    <t>on—they</t>
  </si>
  <si>
    <t>eventsthey</t>
  </si>
  <si>
    <t>overweightednonetheless</t>
  </si>
  <si>
    <t>forbetting</t>
  </si>
  <si>
    <t>betswould</t>
  </si>
  <si>
    <t>eightindividual</t>
  </si>
  <si>
    <t>equivalents</t>
  </si>
  <si>
    <t>triadof</t>
  </si>
  <si>
    <t>betwould</t>
  </si>
  <si>
    <t>acash</t>
  </si>
  <si>
    <t>beton</t>
  </si>
  <si>
    <t>kisses</t>
  </si>
  <si>
    <t>“money</t>
  </si>
  <si>
    <t>theattractive</t>
  </si>
  <si>
    <t>wrongpsychologists</t>
  </si>
  <si>
    <t>bmuntheoretical</t>
  </si>
  <si>
    <t>rel</t>
  </si>
  <si>
    <t>differs</t>
  </si>
  <si>
    <t>outcomesas</t>
  </si>
  <si>
    <t>estimatesvivid</t>
  </si>
  <si>
    <t>tooverweight</t>
  </si>
  <si>
    <t>evaluatetheir</t>
  </si>
  <si>
    <t>innumerableways</t>
  </si>
  <si>
    <t>diffuse</t>
  </si>
  <si>
    <t>asvalidseveral</t>
  </si>
  <si>
    <t>impending</t>
  </si>
  <si>
    <t>ratethat</t>
  </si>
  <si>
    <t>otherresearchers</t>
  </si>
  <si>
    <t>isolated</t>
  </si>
  <si>
    <t>weregains</t>
  </si>
  <si>
    <t>shock”</t>
  </si>
  <si>
    <t>apainful</t>
  </si>
  <si>
    <t>“getting</t>
  </si>
  <si>
    <t>ballbook</t>
  </si>
  <si>
    <t>kissing</t>
  </si>
  <si>
    <t>“meeting</t>
  </si>
  <si>
    <t>wereemotional</t>
  </si>
  <si>
    <t>wasmuch</t>
  </si>
  <si>
    <t>affectivepsychology</t>
  </si>
  <si>
    <t>“new”</t>
  </si>
  <si>
    <t>ifit</t>
  </si>
  <si>
    <t>unfairly</t>
  </si>
  <si>
    <t>suggesting</t>
  </si>
  <si>
    <t>ofpastness</t>
  </si>
  <si>
    <t>ourfocus</t>
  </si>
  <si>
    <t>namesomewheremake</t>
  </si>
  <si>
    <t>exceptionthe</t>
  </si>
  <si>
    <t>familiarity—you</t>
  </si>
  <si>
    <t>shocks</t>
  </si>
  <si>
    <t>dormitorybath</t>
  </si>
  <si>
    <t>stalls</t>
  </si>
  <si>
    <t>vasewhat</t>
  </si>
  <si>
    <t>gamblesa</t>
  </si>
  <si>
    <t>valuewhat</t>
  </si>
  <si>
    <t>thesegambles</t>
  </si>
  <si>
    <t>conclusionthe</t>
  </si>
  <si>
    <t>yearslater</t>
  </si>
  <si>
    <t>imagery”</t>
  </si>
  <si>
    <t>that“affectladen</t>
  </si>
  <si>
    <t>fullblown</t>
  </si>
  <si>
    <t>shocktriggered</t>
  </si>
  <si>
    <t>uncorrelatedwith</t>
  </si>
  <si>
    <t>aprediction</t>
  </si>
  <si>
    <t>totell</t>
  </si>
  <si>
    <t>whothought</t>
  </si>
  <si>
    <t>evaluationsremained</t>
  </si>
  <si>
    <t>butadding</t>
  </si>
  <si>
    <t>daysall</t>
  </si>
  <si>
    <t>theprize</t>
  </si>
  <si>
    <t>participantsreceived</t>
  </si>
  <si>
    <t>answeranother</t>
  </si>
  <si>
    <t>intensityof</t>
  </si>
  <si>
    <t>usethe</t>
  </si>
  <si>
    <t>bmuroom</t>
  </si>
  <si>
    <t>haveturned</t>
  </si>
  <si>
    <t>hillary</t>
  </si>
  <si>
    <t>themeof</t>
  </si>
  <si>
    <t>qbath</t>
  </si>
  <si>
    <t>betterchance</t>
  </si>
  <si>
    <t>bono</t>
  </si>
  <si>
    <t>bmu</t>
  </si>
  <si>
    <t>aand</t>
  </si>
  <si>
    <t>redwhich</t>
  </si>
  <si>
    <t>redurn</t>
  </si>
  <si>
    <t>prizeurn</t>
  </si>
  <si>
    <t>todecision</t>
  </si>
  <si>
    <t>vividness</t>
  </si>
  <si>
    <t>probabilitiesthe</t>
  </si>
  <si>
    <t>changebetween</t>
  </si>
  <si>
    <t>anenhanced</t>
  </si>
  <si>
    <t>andoverweighted</t>
  </si>
  <si>
    <t>vividly</t>
  </si>
  <si>
    <t>irrelevantthe</t>
  </si>
  <si>
    <t>permanently</t>
  </si>
  <si>
    <t>whois</t>
  </si>
  <si>
    <t>disabled”</t>
  </si>
  <si>
    <t>bepermanently</t>
  </si>
  <si>
    <t>vaccinated</t>
  </si>
  <si>
    <t>“one</t>
  </si>
  <si>
    <t>anotherdescription</t>
  </si>
  <si>
    <t>disability”</t>
  </si>
  <si>
    <t>vividpermanent</t>
  </si>
  <si>
    <t>nonwinning</t>
  </si>
  <si>
    <t>itdenominator</t>
  </si>
  <si>
    <t>biashas</t>
  </si>
  <si>
    <t>systemas</t>
  </si>
  <si>
    <t>theexperiential</t>
  </si>
  <si>
    <t>illustratethe</t>
  </si>
  <si>
    <t>sawinformation</t>
  </si>
  <si>
    <t>thancategoriesthe</t>
  </si>
  <si>
    <t>wehave</t>
  </si>
  <si>
    <t>“probability”</t>
  </si>
  <si>
    <t>“chances”</t>
  </si>
  <si>
    <t>inmore</t>
  </si>
  <si>
    <t>whendescribed</t>
  </si>
  <si>
    <t>lowprobability</t>
  </si>
  <si>
    <t>denominatorneglect</t>
  </si>
  <si>
    <t>vaccinatedchildren</t>
  </si>
  <si>
    <t>safely</t>
  </si>
  <si>
    <t>disabled</t>
  </si>
  <si>
    <t>experimentprofessionals</t>
  </si>
  <si>
    <t>psychiatrists</t>
  </si>
  <si>
    <t>forensic</t>
  </si>
  <si>
    <t>responseexperienced</t>
  </si>
  <si>
    <t>discoverthat</t>
  </si>
  <si>
    <t>seeonly</t>
  </si>
  <si>
    <t>directcomparison</t>
  </si>
  <si>
    <t>wouldsurely</t>
  </si>
  <si>
    <t>“kills</t>
  </si>
  <si>
    <t>moredangerous</t>
  </si>
  <si>
    <t>neglect“a</t>
  </si>
  <si>
    <t>largeas</t>
  </si>
  <si>
    <t>morethreatening</t>
  </si>
  <si>
    <t>population”</t>
  </si>
  <si>
    <t>diseasethat</t>
  </si>
  <si>
    <t>einstein</t>
  </si>
  <si>
    <t>luckyin</t>
  </si>
  <si>
    <t>wepreferred</t>
  </si>
  <si>
    <t>experimentsbecause</t>
  </si>
  <si>
    <t>famifecklessnessof</t>
  </si>
  <si>
    <t>year”another</t>
  </si>
  <si>
    <t>medication”</t>
  </si>
  <si>
    <t>person—think</t>
  </si>
  <si>
    <t>nationwide</t>
  </si>
  <si>
    <t>arecommitted</t>
  </si>
  <si>
    <t>homicides</t>
  </si>
  <si>
    <t>“approximately</t>
  </si>
  <si>
    <t>colleaguescite</t>
  </si>
  <si>
    <t>grind</t>
  </si>
  <si>
    <t>axe</t>
  </si>
  <si>
    <t>probabilitythe</t>
  </si>
  <si>
    <t>probabilityformat</t>
  </si>
  <si>
    <t>thelikely</t>
  </si>
  <si>
    <t>areayou</t>
  </si>
  <si>
    <t>services”a</t>
  </si>
  <si>
    <t>intoincreased</t>
  </si>
  <si>
    <t>disorder</t>
  </si>
  <si>
    <t>bypeople</t>
  </si>
  <si>
    <t>theirmotivation</t>
  </si>
  <si>
    <t>advocates</t>
  </si>
  <si>
    <t>“these</t>
  </si>
  <si>
    <t>cancer”slovic</t>
  </si>
  <si>
    <t>laryngeal</t>
  </si>
  <si>
    <t>onefourth</t>
  </si>
  <si>
    <t>ofsuicide</t>
  </si>
  <si>
    <t>onethirtieth</t>
  </si>
  <si>
    <t>thismanner</t>
  </si>
  <si>
    <t>isapproximately</t>
  </si>
  <si>
    <t>frame—hoping</t>
  </si>
  <si>
    <t>theprosecutor</t>
  </si>
  <si>
    <t>convicted</t>
  </si>
  <si>
    <t>wrongly</t>
  </si>
  <si>
    <t>thecourtroom</t>
  </si>
  <si>
    <t>areinvited</t>
  </si>
  <si>
    <t>threshold</t>
  </si>
  <si>
    <t>passthe</t>
  </si>
  <si>
    <t>cases”</t>
  </si>
  <si>
    <t>“afalse</t>
  </si>
  <si>
    <t>tellthe</t>
  </si>
  <si>
    <t>attorney</t>
  </si>
  <si>
    <t>areapproximately</t>
  </si>
  <si>
    <t>thestatistical</t>
  </si>
  <si>
    <t>noguarantee</t>
  </si>
  <si>
    <t>bmuo</t>
  </si>
  <si>
    <t>qm</t>
  </si>
  <si>
    <t>thespecifications</t>
  </si>
  <si>
    <t>monetaryreward</t>
  </si>
  <si>
    <t>impressionsface</t>
  </si>
  <si>
    <t>pointsdecisions</t>
  </si>
  <si>
    <t>decimal</t>
  </si>
  <si>
    <t>thejurors’</t>
  </si>
  <si>
    <t>attributing</t>
  </si>
  <si>
    <t>distanced</t>
  </si>
  <si>
    <t>offurthermore</t>
  </si>
  <si>
    <t>incidentalfeature</t>
  </si>
  <si>
    <t>“heuristics</t>
  </si>
  <si>
    <t>broadappeal</t>
  </si>
  <si>
    <t>moody</t>
  </si>
  <si>
    <t>occasionallyserve</t>
  </si>
  <si>
    <t>outcomesfrom</t>
  </si>
  <si>
    <t>commonthe</t>
  </si>
  <si>
    <t>underweighting</t>
  </si>
  <si>
    <t>neverobserved</t>
  </si>
  <si>
    <t>overweightedrelative</t>
  </si>
  <si>
    <t>effect—rare</t>
  </si>
  <si>
    <t>andasking</t>
  </si>
  <si>
    <t>therisky</t>
  </si>
  <si>
    <t>notevery</t>
  </si>
  <si>
    <t>consequencesof</t>
  </si>
  <si>
    <t>exposingthe</t>
  </si>
  <si>
    <t>decisionit</t>
  </si>
  <si>
    <t>approachconsider</t>
  </si>
  <si>
    <t>histime</t>
  </si>
  <si>
    <t>onthat</t>
  </si>
  <si>
    <t>characteradele</t>
  </si>
  <si>
    <t>thereand</t>
  </si>
  <si>
    <t>intuitionthese</t>
  </si>
  <si>
    <t>damagethe</t>
  </si>
  <si>
    <t>reduceearthquake</t>
  </si>
  <si>
    <t>andunhappy</t>
  </si>
  <si>
    <t>decisionssuch</t>
  </si>
  <si>
    <t>experimentssuggest</t>
  </si>
  <si>
    <t>toearthquakes</t>
  </si>
  <si>
    <t>ideato</t>
  </si>
  <si>
    <t>comesto</t>
  </si>
  <si>
    <t>approachor</t>
  </si>
  <si>
    <t>adeleand</t>
  </si>
  <si>
    <t>bmuppearsfar</t>
  </si>
  <si>
    <t>qon</t>
  </si>
  <si>
    <t>adelein</t>
  </si>
  <si>
    <t>biasedtoward</t>
  </si>
  <si>
    <t>verballyabused</t>
  </si>
  <si>
    <t>soextreme</t>
  </si>
  <si>
    <t>yourrepresentation</t>
  </si>
  <si>
    <t>pooled</t>
  </si>
  <si>
    <t>brianthe</t>
  </si>
  <si>
    <t>brianit</t>
  </si>
  <si>
    <t>eventwill</t>
  </si>
  <si>
    <t>inferioroutcome</t>
  </si>
  <si>
    <t>ondenominator</t>
  </si>
  <si>
    <t>counting</t>
  </si>
  <si>
    <t>theydescribe</t>
  </si>
  <si>
    <t>overestimateits</t>
  </si>
  <si>
    <t>in”“we</t>
  </si>
  <si>
    <t>andoverweighting</t>
  </si>
  <si>
    <t>theirprobability”“it’s</t>
  </si>
  <si>
    <t>uncomfortable</t>
  </si>
  <si>
    <t>vividand</t>
  </si>
  <si>
    <t>japan</t>
  </si>
  <si>
    <t>events“tsunamis</t>
  </si>
  <si>
    <t>newsspeaking</t>
  </si>
  <si>
    <t>aplanet</t>
  </si>
  <si>
    <t>developour</t>
  </si>
  <si>
    <t>generating</t>
  </si>
  <si>
    <t>cyou</t>
  </si>
  <si>
    <t>carriedout</t>
  </si>
  <si>
    <t>probabilitiespeople</t>
  </si>
  <si>
    <t>cas</t>
  </si>
  <si>
    <t>majorities</t>
  </si>
  <si>
    <t>thepredilections</t>
  </si>
  <si>
    <t>optionalcomputation</t>
  </si>
  <si>
    <t>loss”</t>
  </si>
  <si>
    <t>gain”</t>
  </si>
  <si>
    <t>emotionalevaluation</t>
  </si>
  <si>
    <t>andc</t>
  </si>
  <si>
    <t>youskimmed</t>
  </si>
  <si>
    <t>nothingthis</t>
  </si>
  <si>
    <t>evidentlyaffects</t>
  </si>
  <si>
    <t>nothingdecision</t>
  </si>
  <si>
    <t>neglect”a</t>
  </si>
  <si>
    <t>innumerable</t>
  </si>
  <si>
    <t>deconstructed</t>
  </si>
  <si>
    <t>lossescan</t>
  </si>
  <si>
    <t>isgenerally</t>
  </si>
  <si>
    <t>thatwould</t>
  </si>
  <si>
    <t>ofdecomposing</t>
  </si>
  <si>
    <t>mirage</t>
  </si>
  <si>
    <t>is—a</t>
  </si>
  <si>
    <t>humanpreferences</t>
  </si>
  <si>
    <t>rationalityfor</t>
  </si>
  <si>
    <t>narrowthis</t>
  </si>
  <si>
    <t>respondentsbroad</t>
  </si>
  <si>
    <t>originalstudy</t>
  </si>
  <si>
    <t>aproblems</t>
  </si>
  <si>
    <t>firstchoice</t>
  </si>
  <si>
    <t>consideredseparatelybroad</t>
  </si>
  <si>
    <t>iinarrow</t>
  </si>
  <si>
    <t>construing</t>
  </si>
  <si>
    <t>oo</t>
  </si>
  <si>
    <t>hecome</t>
  </si>
  <si>
    <t>intuitivetask</t>
  </si>
  <si>
    <t>tw</t>
  </si>
  <si>
    <t>optimalthere</t>
  </si>
  <si>
    <t>thediscrepant</t>
  </si>
  <si>
    <t>thatunhappy</t>
  </si>
  <si>
    <t>apremium</t>
  </si>
  <si>
    <t>premiumto</t>
  </si>
  <si>
    <t>andrisk</t>
  </si>
  <si>
    <t>inconsistentthe</t>
  </si>
  <si>
    <t>frenzies</t>
  </si>
  <si>
    <t>arementioned</t>
  </si>
  <si>
    <t>“littlecovered”examples</t>
  </si>
  <si>
    <t>overinvestment</t>
  </si>
  <si>
    <t>happythoughts</t>
  </si>
  <si>
    <t>index”</t>
  </si>
  <si>
    <t>asdeclining</t>
  </si>
  <si>
    <t>choicesyielding</t>
  </si>
  <si>
    <t>theorist</t>
  </si>
  <si>
    <t>bets”</t>
  </si>
  <si>
    <t>hisfriend</t>
  </si>
  <si>
    <t>century—famously</t>
  </si>
  <si>
    <t>thetwentieth</t>
  </si>
  <si>
    <t>samuelson—a</t>
  </si>
  <si>
    <t>problemthe</t>
  </si>
  <si>
    <t>modelsamuelson’s</t>
  </si>
  <si>
    <t>coherentas</t>
  </si>
  <si>
    <t>magically</t>
  </si>
  <si>
    <t>onour</t>
  </si>
  <si>
    <t>an“intuition</t>
  </si>
  <si>
    <t>optionsneither</t>
  </si>
  <si>
    <t>foolishpreference</t>
  </si>
  <si>
    <t>theirpoint</t>
  </si>
  <si>
    <t>anymoney</t>
  </si>
  <si>
    <t>betshas</t>
  </si>
  <si>
    <t>aggregated</t>
  </si>
  <si>
    <t>that“the</t>
  </si>
  <si>
    <t>saneperson</t>
  </si>
  <si>
    <t>ifnot</t>
  </si>
  <si>
    <t>proofwhich</t>
  </si>
  <si>
    <t>manyremarkably</t>
  </si>
  <si>
    <t>singlegamble</t>
  </si>
  <si>
    <t>maximizer</t>
  </si>
  <si>
    <t>undersome</t>
  </si>
  <si>
    <t>hisfriend’s</t>
  </si>
  <si>
    <t>riskygamble</t>
  </si>
  <si>
    <t>samuelson’s</t>
  </si>
  <si>
    <t>logicalerrors</t>
  </si>
  <si>
    <t>individually</t>
  </si>
  <si>
    <t>favorablegambles</t>
  </si>
  <si>
    <t>aggregating</t>
  </si>
  <si>
    <t>vigilant</t>
  </si>
  <si>
    <t>sois</t>
  </si>
  <si>
    <t>thegain</t>
  </si>
  <si>
    <t>valuethey</t>
  </si>
  <si>
    <t>rewriting</t>
  </si>
  <si>
    <t>dollarafter</t>
  </si>
  <si>
    <t>painof</t>
  </si>
  <si>
    <t>heyou</t>
  </si>
  <si>
    <t>moreintuitive</t>
  </si>
  <si>
    <t>whetheror</t>
  </si>
  <si>
    <t>beeffective</t>
  </si>
  <si>
    <t>controlyour</t>
  </si>
  <si>
    <t>thatwill</t>
  </si>
  <si>
    <t>loosens</t>
  </si>
  <si>
    <t>bundle</t>
  </si>
  <si>
    <t>aspart</t>
  </si>
  <si>
    <t>manyopportunities</t>
  </si>
  <si>
    <t>favorablegamble</t>
  </si>
  <si>
    <t>deathbed</t>
  </si>
  <si>
    <t>thirdcosting</t>
  </si>
  <si>
    <t>bundled</t>
  </si>
  <si>
    <t>howeverif</t>
  </si>
  <si>
    <t>theoffer</t>
  </si>
  <si>
    <t>“imagineyourself</t>
  </si>
  <si>
    <t>phrases</t>
  </si>
  <si>
    <t>theinstructions</t>
  </si>
  <si>
    <t>one”</t>
  </si>
  <si>
    <t>andincreased</t>
  </si>
  <si>
    <t>“make</t>
  </si>
  <si>
    <t>betinstructions</t>
  </si>
  <si>
    <t>ofwinning</t>
  </si>
  <si>
    <t>worryabout</t>
  </si>
  <si>
    <t>togetherit</t>
  </si>
  <si>
    <t>whichwould</t>
  </si>
  <si>
    <t>otherit</t>
  </si>
  <si>
    <t>mantrait</t>
  </si>
  <si>
    <t>valueremember</t>
  </si>
  <si>
    <t>thepain</t>
  </si>
  <si>
    <t>doingclosely</t>
  </si>
  <si>
    <t>thefrequency</t>
  </si>
  <si>
    <t>benefitsof</t>
  </si>
  <si>
    <t>curse</t>
  </si>
  <si>
    <t>curseindividual</t>
  </si>
  <si>
    <t>risksthe</t>
  </si>
  <si>
    <t>blunted</t>
  </si>
  <si>
    <t>broadframing</t>
  </si>
  <si>
    <t>electricalconductance</t>
  </si>
  <si>
    <t>portfolio’”</t>
  </si>
  <si>
    <t>manymonetary</t>
  </si>
  <si>
    <t>“treat</t>
  </si>
  <si>
    <t>tthestatistics</t>
  </si>
  <si>
    <t>pecicy</t>
  </si>
  <si>
    <t>specifics</t>
  </si>
  <si>
    <t>thefocus</t>
  </si>
  <si>
    <t>gullibility</t>
  </si>
  <si>
    <t>aggregates</t>
  </si>
  <si>
    <t>performancea</t>
  </si>
  <si>
    <t>intuitioncreativity</t>
  </si>
  <si>
    <t>churning</t>
  </si>
  <si>
    <t>touseless</t>
  </si>
  <si>
    <t>getaggregated</t>
  </si>
  <si>
    <t>outcomesimproves</t>
  </si>
  <si>
    <t>emotionalquality</t>
  </si>
  <si>
    <t>thanenough</t>
  </si>
  <si>
    <t>equallyfrequent</t>
  </si>
  <si>
    <t>unexciting</t>
  </si>
  <si>
    <t>littlecoverage</t>
  </si>
  <si>
    <t>channel</t>
  </si>
  <si>
    <t>atelevision</t>
  </si>
  <si>
    <t>virtually</t>
  </si>
  <si>
    <t>jackson’s</t>
  </si>
  <si>
    <t>aftermichael</t>
  </si>
  <si>
    <t>ofillusions</t>
  </si>
  <si>
    <t>bothexcessive</t>
  </si>
  <si>
    <t>biasescancel</t>
  </si>
  <si>
    <t>theymight</t>
  </si>
  <si>
    <t>lossaverse</t>
  </si>
  <si>
    <t>theupshot</t>
  </si>
  <si>
    <t>follies</t>
  </si>
  <si>
    <t>aversionloss</t>
  </si>
  <si>
    <t>isfamous</t>
  </si>
  <si>
    <t>protectsindividuals</t>
  </si>
  <si>
    <t>aversionthe</t>
  </si>
  <si>
    <t>theplanning</t>
  </si>
  <si>
    <t>distinctbiases</t>
  </si>
  <si>
    <t>remedies</t>
  </si>
  <si>
    <t>embedsa</t>
  </si>
  <si>
    <t>broadframe</t>
  </si>
  <si>
    <t>policy”“each</t>
  </si>
  <si>
    <t>warranties</t>
  </si>
  <si>
    <t>bets“they</t>
  </si>
  <si>
    <t>encompassed</t>
  </si>
  <si>
    <t>wasnatural</t>
  </si>
  <si>
    <t>likeall</t>
  </si>
  <si>
    <t>hesitation</t>
  </si>
  <si>
    <t>gamblethaler</t>
  </si>
  <si>
    <t>amountnone</t>
  </si>
  <si>
    <t>losea</t>
  </si>
  <si>
    <t>themto</t>
  </si>
  <si>
    <t>divisions</t>
  </si>
  <si>
    <t>goalrichard</t>
  </si>
  <si>
    <t>thishappen</t>
  </si>
  <si>
    <t>punishes</t>
  </si>
  <si>
    <t>currency</t>
  </si>
  <si>
    <t>doingbecause</t>
  </si>
  <si>
    <t>commission</t>
  </si>
  <si>
    <t>biasedagainst</t>
  </si>
  <si>
    <t>refuse</t>
  </si>
  <si>
    <t>resultwe</t>
  </si>
  <si>
    <t>ouractions</t>
  </si>
  <si>
    <t>motivate</t>
  </si>
  <si>
    <t>carefullykeep</t>
  </si>
  <si>
    <t>overnight”</t>
  </si>
  <si>
    <t>“becoming</t>
  </si>
  <si>
    <t>selfregard</t>
  </si>
  <si>
    <t>risk”proxy</t>
  </si>
  <si>
    <t>domainthat’s</t>
  </si>
  <si>
    <t>clearhierarchy</t>
  </si>
  <si>
    <t>thelaboratory</t>
  </si>
  <si>
    <t>forour</t>
  </si>
  <si>
    <t>earmarked</t>
  </si>
  <si>
    <t>onlymental</t>
  </si>
  <si>
    <t>moneyin</t>
  </si>
  <si>
    <t>sometimesvery</t>
  </si>
  <si>
    <t>organizeand</t>
  </si>
  <si>
    <t>analogies</t>
  </si>
  <si>
    <t>fascinated</t>
  </si>
  <si>
    <t>accountsrichard</t>
  </si>
  <si>
    <t>organizationmental</t>
  </si>
  <si>
    <t>behalf</t>
  </si>
  <si>
    <t>selfdealing</t>
  </si>
  <si>
    <t>formof</t>
  </si>
  <si>
    <t>brave</t>
  </si>
  <si>
    <t>ticketholders</t>
  </si>
  <si>
    <t>mentalannounced</t>
  </si>
  <si>
    <t>external</t>
  </si>
  <si>
    <t>resort</t>
  </si>
  <si>
    <t>modeldo</t>
  </si>
  <si>
    <t>larryjacoby</t>
  </si>
  <si>
    <t>andmaintaining</t>
  </si>
  <si>
    <t>simultaneously</t>
  </si>
  <si>
    <t>forinstance</t>
  </si>
  <si>
    <t>orincreasing</t>
  </si>
  <si>
    <t>espressos</t>
  </si>
  <si>
    <t>limiting</t>
  </si>
  <si>
    <t>ahousehold</t>
  </si>
  <si>
    <t>currentneeds</t>
  </si>
  <si>
    <t>economictheory</t>
  </si>
  <si>
    <t>havenever</t>
  </si>
  <si>
    <t>stateof</t>
  </si>
  <si>
    <t>foamyou</t>
  </si>
  <si>
    <t>tacit</t>
  </si>
  <si>
    <t>blizzardthese</t>
  </si>
  <si>
    <t>thegame</t>
  </si>
  <si>
    <t>becausestaying</t>
  </si>
  <si>
    <t>deprived</t>
  </si>
  <si>
    <t>aticket</t>
  </si>
  <si>
    <t>switchsalt</t>
  </si>
  <si>
    <t>disappointed—but</t>
  </si>
  <si>
    <t>balanceregardless</t>
  </si>
  <si>
    <t>seemissing</t>
  </si>
  <si>
    <t>weassume</t>
  </si>
  <si>
    <t>islargely</t>
  </si>
  <si>
    <t>mail</t>
  </si>
  <si>
    <t>bycelebrities</t>
  </si>
  <si>
    <t>mediabecause</t>
  </si>
  <si>
    <t>regimes</t>
  </si>
  <si>
    <t>thatauthoritarian</t>
  </si>
  <si>
    <t>gamethe</t>
  </si>
  <si>
    <t>portfolioyou</t>
  </si>
  <si>
    <t>fromtheir</t>
  </si>
  <si>
    <t>afflicts</t>
  </si>
  <si>
    <t>wordssleep</t>
  </si>
  <si>
    <t>disciplined</t>
  </si>
  <si>
    <t>friend”</t>
  </si>
  <si>
    <t>gotten</t>
  </si>
  <si>
    <t>snowstorm</t>
  </si>
  <si>
    <t>driveinto</t>
  </si>
  <si>
    <t>eco</t>
  </si>
  <si>
    <t>whetherhe</t>
  </si>
  <si>
    <t>betweencognitive</t>
  </si>
  <si>
    <t>feelingthe</t>
  </si>
  <si>
    <t>athreat</t>
  </si>
  <si>
    <t>“isn’t</t>
  </si>
  <si>
    <t>beenpurchased</t>
  </si>
  <si>
    <t>completelist</t>
  </si>
  <si>
    <t>meof</t>
  </si>
  <si>
    <t>abad</t>
  </si>
  <si>
    <t>comprehensiveview</t>
  </si>
  <si>
    <t>closeevery</t>
  </si>
  <si>
    <t>hasset</t>
  </si>
  <si>
    <t>opaquelabel</t>
  </si>
  <si>
    <t>losers—a</t>
  </si>
  <si>
    <t>“winner”selling</t>
  </si>
  <si>
    <t>atwhich</t>
  </si>
  <si>
    <t>weddingand</t>
  </si>
  <si>
    <t>daughter’s</t>
  </si>
  <si>
    <t>winningblueberry</t>
  </si>
  <si>
    <t>motors</t>
  </si>
  <si>
    <t>tiffany</t>
  </si>
  <si>
    <t>immediateemotions</t>
  </si>
  <si>
    <t>nodifference</t>
  </si>
  <si>
    <t>goingwell</t>
  </si>
  <si>
    <t>sellwinners</t>
  </si>
  <si>
    <t>thedisposition</t>
  </si>
  <si>
    <t>purchaseprice</t>
  </si>
  <si>
    <t>rightbut</t>
  </si>
  <si>
    <t>adviser’s</t>
  </si>
  <si>
    <t>considerationamos’s</t>
  </si>
  <si>
    <t>thestate</t>
  </si>
  <si>
    <t>theadviser</t>
  </si>
  <si>
    <t>matter”</t>
  </si>
  <si>
    <t>proposalis</t>
  </si>
  <si>
    <t>schedule</t>
  </si>
  <si>
    <t>valueproject</t>
  </si>
  <si>
    <t>anomaly</t>
  </si>
  <si>
    <t>thewelldocumented</t>
  </si>
  <si>
    <t>overfinancial</t>
  </si>
  <si>
    <t>makesbiological</t>
  </si>
  <si>
    <t>decemberwhen</t>
  </si>
  <si>
    <t>year—investors</t>
  </si>
  <si>
    <t>makeduring</t>
  </si>
  <si>
    <t>knownto</t>
  </si>
  <si>
    <t>winnersexposes</t>
  </si>
  <si>
    <t>strongincentive</t>
  </si>
  <si>
    <t>tiles</t>
  </si>
  <si>
    <t>floundering</t>
  </si>
  <si>
    <t>“owns”</t>
  </si>
  <si>
    <t>theexecutive</t>
  </si>
  <si>
    <t>theperspective</t>
  </si>
  <si>
    <t>endeavors</t>
  </si>
  <si>
    <t>escalation</t>
  </si>
  <si>
    <t>preferredthe</t>
  </si>
  <si>
    <t>oftenunwisely</t>
  </si>
  <si>
    <t>unsurprisingthey</t>
  </si>
  <si>
    <t>topright</t>
  </si>
  <si>
    <t>humiliation</t>
  </si>
  <si>
    <t>afterbad</t>
  </si>
  <si>
    <t>companyafflicted</t>
  </si>
  <si>
    <t>heuristichelps</t>
  </si>
  <si>
    <t>theirview</t>
  </si>
  <si>
    <t>fromawareness</t>
  </si>
  <si>
    <t>slip</t>
  </si>
  <si>
    <t>doemotional</t>
  </si>
  <si>
    <t>frequentlymentioned</t>
  </si>
  <si>
    <t>tobring</t>
  </si>
  <si>
    <t>basisof</t>
  </si>
  <si>
    <t>misaligned</t>
  </si>
  <si>
    <t>themanager’s</t>
  </si>
  <si>
    <t>reckoning</t>
  </si>
  <si>
    <t>postpone</t>
  </si>
  <si>
    <t>attemptto</t>
  </si>
  <si>
    <t>investment—or</t>
  </si>
  <si>
    <t>recouping</t>
  </si>
  <si>
    <t>resourcesin</t>
  </si>
  <si>
    <t>organization’s</t>
  </si>
  <si>
    <t>executive’s</t>
  </si>
  <si>
    <t>stain</t>
  </si>
  <si>
    <t>leavea</t>
  </si>
  <si>
    <t>canceling</t>
  </si>
  <si>
    <t>madeand</t>
  </si>
  <si>
    <t>is“accompanied</t>
  </si>
  <si>
    <t>wouldwell</t>
  </si>
  <si>
    <t>salvage</t>
  </si>
  <si>
    <t>observedyoung</t>
  </si>
  <si>
    <t>unpromising</t>
  </si>
  <si>
    <t>unhappymarriages</t>
  </si>
  <si>
    <t>opportunitiesthe</t>
  </si>
  <si>
    <t>ignorethe</t>
  </si>
  <si>
    <t>lossesthe</t>
  </si>
  <si>
    <t>encumbered</t>
  </si>
  <si>
    <t>aceo</t>
  </si>
  <si>
    <t>problemboards</t>
  </si>
  <si>
    <t>itsshareholders</t>
  </si>
  <si>
    <t>normalworld</t>
  </si>
  <si>
    <t>inimagination</t>
  </si>
  <si>
    <t>unusualevents—and</t>
  </si>
  <si>
    <t>postponethe</t>
  </si>
  <si>
    <t>anotherairline</t>
  </si>
  <si>
    <t>transferred</t>
  </si>
  <si>
    <t>plane—they</t>
  </si>
  <si>
    <t>not”</t>
  </si>
  <si>
    <t>“should</t>
  </si>
  <si>
    <t>arespecial</t>
  </si>
  <si>
    <t>wordspleasant</t>
  </si>
  <si>
    <t>didregret</t>
  </si>
  <si>
    <t>secondchance”</t>
  </si>
  <si>
    <t>otherdisciplines</t>
  </si>
  <si>
    <t>memory—and</t>
  </si>
  <si>
    <t>ofissues</t>
  </si>
  <si>
    <t>presentation</t>
  </si>
  <si>
    <t>correctone’s</t>
  </si>
  <si>
    <t>mrbrown</t>
  </si>
  <si>
    <t>unreasonablerisks</t>
  </si>
  <si>
    <t>habitually</t>
  </si>
  <si>
    <t>reasonablebehavior</t>
  </si>
  <si>
    <t>observerhowever</t>
  </si>
  <si>
    <t>robbedexpect</t>
  </si>
  <si>
    <t>robbedmr</t>
  </si>
  <si>
    <t>gavea</t>
  </si>
  <si>
    <t>briefemotional</t>
  </si>
  <si>
    <t>followingscenariomr</t>
  </si>
  <si>
    <t>circumstancesto</t>
  </si>
  <si>
    <t>alsoactivates</t>
  </si>
  <si>
    <t>beenbetter</t>
  </si>
  <si>
    <t>georgethis</t>
  </si>
  <si>
    <t>completelyeliminates</t>
  </si>
  <si>
    <t>newho</t>
  </si>
  <si>
    <t>swb</t>
  </si>
  <si>
    <t>bgeorge</t>
  </si>
  <si>
    <t>learns</t>
  </si>
  <si>
    <t>decidedagainst</t>
  </si>
  <si>
    <t>heconsidered</t>
  </si>
  <si>
    <t>exampleillustratespaul</t>
  </si>
  <si>
    <t>individuals”</t>
  </si>
  <si>
    <t>aboutregret</t>
  </si>
  <si>
    <t>anticipationof</t>
  </si>
  <si>
    <t>instancedecision</t>
  </si>
  <si>
    <t>bekicking</t>
  </si>
  <si>
    <t>orstrategy</t>
  </si>
  <si>
    <t>personnel</t>
  </si>
  <si>
    <t>theirlast</t>
  </si>
  <si>
    <t>it”it</t>
  </si>
  <si>
    <t>evidentlysuggests</t>
  </si>
  <si>
    <t>tostand”</t>
  </si>
  <si>
    <t>hit”</t>
  </si>
  <si>
    <t>playerswere</t>
  </si>
  <si>
    <t>blackjack</t>
  </si>
  <si>
    <t>musicinfluences</t>
  </si>
  <si>
    <t>optionsparticipants</t>
  </si>
  <si>
    <t>anin</t>
  </si>
  <si>
    <t>peopleexpect</t>
  </si>
  <si>
    <t>sameplace</t>
  </si>
  <si>
    <t>whereas</t>
  </si>
  <si>
    <t>“previous</t>
  </si>
  <si>
    <t>unusualtreatment</t>
  </si>
  <si>
    <t>prescribes</t>
  </si>
  <si>
    <t>standardof</t>
  </si>
  <si>
    <t>imaginea</t>
  </si>
  <si>
    <t>lifeordeath</t>
  </si>
  <si>
    <t>otherwisequestionable</t>
  </si>
  <si>
    <t>inplayed</t>
  </si>
  <si>
    <t>theytend</t>
  </si>
  <si>
    <t>yearapproaches</t>
  </si>
  <si>
    <t>overgenerics</t>
  </si>
  <si>
    <t>anincreased</t>
  </si>
  <si>
    <t>arereminded</t>
  </si>
  <si>
    <t>riskaversechoices</t>
  </si>
  <si>
    <t>ofcontracting</t>
  </si>
  <si>
    <t>variationvolunteers</t>
  </si>
  <si>
    <t>seemsunreasonable</t>
  </si>
  <si>
    <t>vaccinemost</t>
  </si>
  <si>
    <t>mediates</t>
  </si>
  <si>
    <t>effectiveonly</t>
  </si>
  <si>
    <t>painless</t>
  </si>
  <si>
    <t>toa</t>
  </si>
  <si>
    <t>failureyou</t>
  </si>
  <si>
    <t>normaloutcome</t>
  </si>
  <si>
    <t>thereputation</t>
  </si>
  <si>
    <t>abnormalchoice</t>
  </si>
  <si>
    <t>lifetrade</t>
  </si>
  <si>
    <t>haunt</t>
  </si>
  <si>
    <t>donenothing</t>
  </si>
  <si>
    <t>toconsider</t>
  </si>
  <si>
    <t>couldhave</t>
  </si>
  <si>
    <t>wakeup</t>
  </si>
  <si>
    <t>yourhealth</t>
  </si>
  <si>
    <t>twofeatures</t>
  </si>
  <si>
    <t>atypical</t>
  </si>
  <si>
    <t>informally</t>
  </si>
  <si>
    <t>pricethey</t>
  </si>
  <si>
    <t>fee</t>
  </si>
  <si>
    <t>vaccineas</t>
  </si>
  <si>
    <t>beallowed</t>
  </si>
  <si>
    <t>volunteer</t>
  </si>
  <si>
    <t>inreducing</t>
  </si>
  <si>
    <t>pesticide</t>
  </si>
  <si>
    <t>therisk</t>
  </si>
  <si>
    <t>tobest</t>
  </si>
  <si>
    <t>deploy</t>
  </si>
  <si>
    <t>keepingmychildsafe</t>
  </si>
  <si>
    <t>childthe</t>
  </si>
  <si>
    <t>finite</t>
  </si>
  <si>
    <t>mostloving</t>
  </si>
  <si>
    <t>ofhose</t>
  </si>
  <si>
    <t>tance</t>
  </si>
  <si>
    <t>damaging</t>
  </si>
  <si>
    <t>tri</t>
  </si>
  <si>
    <t>worthnoting</t>
  </si>
  <si>
    <t>advantageplays</t>
  </si>
  <si>
    <t>harmthe</t>
  </si>
  <si>
    <t>pesticidecaused</t>
  </si>
  <si>
    <t>thatoccurs</t>
  </si>
  <si>
    <t>whatif</t>
  </si>
  <si>
    <t>optimize</t>
  </si>
  <si>
    <t>regretmore</t>
  </si>
  <si>
    <t>safetybudget</t>
  </si>
  <si>
    <t>againstaccepting</t>
  </si>
  <si>
    <t>improvescognitive</t>
  </si>
  <si>
    <t>wasbeyond</t>
  </si>
  <si>
    <t>sockets</t>
  </si>
  <si>
    <t>fiction</t>
  </si>
  <si>
    <t>asafer</t>
  </si>
  <si>
    <t>harms</t>
  </si>
  <si>
    <t>shortcuts</t>
  </si>
  <si>
    <t>militarystrategyfor</t>
  </si>
  <si>
    <t>legaljudgment</t>
  </si>
  <si>
    <t>productively</t>
  </si>
  <si>
    <t>knowwould</t>
  </si>
  <si>
    <t>havespecified</t>
  </si>
  <si>
    <t>thatmight</t>
  </si>
  <si>
    <t>undertakes</t>
  </si>
  <si>
    <t>proving</t>
  </si>
  <si>
    <t>accepteddoctrine</t>
  </si>
  <si>
    <t>prohibits</t>
  </si>
  <si>
    <t>principlewhich</t>
  </si>
  <si>
    <t>thistrend</t>
  </si>
  <si>
    <t>governing</t>
  </si>
  <si>
    <t>thanthree</t>
  </si>
  <si>
    <t>judgmentremains</t>
  </si>
  <si>
    <t>heuristics—and</t>
  </si>
  <si>
    <t>asmanifestations</t>
  </si>
  <si>
    <t>automaticworkings</t>
  </si>
  <si>
    <t>investorsufficiently</t>
  </si>
  <si>
    <t>faintingspells</t>
  </si>
  <si>
    <t>theanticipation</t>
  </si>
  <si>
    <t>relevantis</t>
  </si>
  <si>
    <t>moralresponsibility</t>
  </si>
  <si>
    <t>welfare</t>
  </si>
  <si>
    <t>ofpolicy</t>
  </si>
  <si>
    <t>soundness</t>
  </si>
  <si>
    <t>toactions</t>
  </si>
  <si>
    <t>antibioticssupposed</t>
  </si>
  <si>
    <t>“airplanes</t>
  </si>
  <si>
    <t>mentions</t>
  </si>
  <si>
    <t>thorough</t>
  </si>
  <si>
    <t>beeither</t>
  </si>
  <si>
    <t>ything</t>
  </si>
  <si>
    <t>hindsightavoiding</t>
  </si>
  <si>
    <t>behelpful</t>
  </si>
  <si>
    <t>preclude</t>
  </si>
  <si>
    <t>cometogether</t>
  </si>
  <si>
    <t>experienceless</t>
  </si>
  <si>
    <t>regretperhaps</t>
  </si>
  <si>
    <t>inoculate</t>
  </si>
  <si>
    <t>precautions</t>
  </si>
  <si>
    <t>wealthyou</t>
  </si>
  <si>
    <t>accrual</t>
  </si>
  <si>
    <t>notmaximize</t>
  </si>
  <si>
    <t>minimizes</t>
  </si>
  <si>
    <t>luxuryof</t>
  </si>
  <si>
    <t>safest</t>
  </si>
  <si>
    <t>salesperson</t>
  </si>
  <si>
    <t>think“the</t>
  </si>
  <si>
    <t>evenif</t>
  </si>
  <si>
    <t>theirrecommendation</t>
  </si>
  <si>
    <t>“psychological</t>
  </si>
  <si>
    <t>willdeploy—which</t>
  </si>
  <si>
    <t>defenses</t>
  </si>
  <si>
    <t>efficacy</t>
  </si>
  <si>
    <t>peoplegenerally</t>
  </si>
  <si>
    <t>provocatively</t>
  </si>
  <si>
    <t>choice”daniel</t>
  </si>
  <si>
    <t>justenough</t>
  </si>
  <si>
    <t>withlongterm</t>
  </si>
  <si>
    <t>ruleif</t>
  </si>
  <si>
    <t>twoscenarios</t>
  </si>
  <si>
    <t>compensationyou</t>
  </si>
  <si>
    <t>tohis</t>
  </si>
  <si>
    <t>shotshould</t>
  </si>
  <si>
    <t>hisshopping</t>
  </si>
  <si>
    <t>funeral</t>
  </si>
  <si>
    <t>storeii</t>
  </si>
  <si>
    <t>burglary</t>
  </si>
  <si>
    <t>scenariosi</t>
  </si>
  <si>
    <t>hefrequented</t>
  </si>
  <si>
    <t>andextremely</t>
  </si>
  <si>
    <t>tradeoff”neighborhoodtwo</t>
  </si>
  <si>
    <t>thesimplifying</t>
  </si>
  <si>
    <t>titled“judgment</t>
  </si>
  <si>
    <t>thesearch</t>
  </si>
  <si>
    <t>thearticle</t>
  </si>
  <si>
    <t>associativemachine</t>
  </si>
  <si>
    <t>thecheaper</t>
  </si>
  <si>
    <t>mightchange</t>
  </si>
  <si>
    <t>thebetweensubjects</t>
  </si>
  <si>
    <t>originallyand</t>
  </si>
  <si>
    <t>networkof</t>
  </si>
  <si>
    <t>involvedthe</t>
  </si>
  <si>
    <t>thinkingwas</t>
  </si>
  <si>
    <t>thesefactors</t>
  </si>
  <si>
    <t>again”structure</t>
  </si>
  <si>
    <t>achance</t>
  </si>
  <si>
    <t>cmakerence</t>
  </si>
  <si>
    <t>anydiff</t>
  </si>
  <si>
    <t>thecrippling</t>
  </si>
  <si>
    <t>compensationshould</t>
  </si>
  <si>
    <t>valuethere</t>
  </si>
  <si>
    <t>ofmichigan</t>
  </si>
  <si>
    <t>slovictwo</t>
  </si>
  <si>
    <t>repeatedso</t>
  </si>
  <si>
    <t>thatattracted</t>
  </si>
  <si>
    <t>theconversation</t>
  </si>
  <si>
    <t>economicspreference</t>
  </si>
  <si>
    <t>yearschallenging</t>
  </si>
  <si>
    <t>choicethe</t>
  </si>
  <si>
    <t>burglaryscenario</t>
  </si>
  <si>
    <t>consistentthe</t>
  </si>
  <si>
    <t>thatcome</t>
  </si>
  <si>
    <t>read”“we</t>
  </si>
  <si>
    <t>fontmakes</t>
  </si>
  <si>
    <t>carefuland</t>
  </si>
  <si>
    <t>reactionsof</t>
  </si>
  <si>
    <t>orirrelevant</t>
  </si>
  <si>
    <t>prize—are</t>
  </si>
  <si>
    <t>grocery</t>
  </si>
  <si>
    <t>thewrong</t>
  </si>
  <si>
    <t>evaluation—the</t>
  </si>
  <si>
    <t>isof</t>
  </si>
  <si>
    <t>substantiallylarger</t>
  </si>
  <si>
    <t>sectorsbet</t>
  </si>
  <si>
    <t>roulette</t>
  </si>
  <si>
    <t>beplayed</t>
  </si>
  <si>
    <t>versionyou</t>
  </si>
  <si>
    <t>onpreferences</t>
  </si>
  <si>
    <t>ease“let’s</t>
  </si>
  <si>
    <t>challengecould</t>
  </si>
  <si>
    <t>wayspeaking</t>
  </si>
  <si>
    <t>reversalsand</t>
  </si>
  <si>
    <t>cyclerepeatedlyrational</t>
  </si>
  <si>
    <t>itemhe</t>
  </si>
  <si>
    <t>choosesone</t>
  </si>
  <si>
    <t>“smile”also</t>
  </si>
  <si>
    <t>theexperimenter</t>
  </si>
  <si>
    <t>namesincluding</t>
  </si>
  <si>
    <t>experimentconducted</t>
  </si>
  <si>
    <t>beentertaining</t>
  </si>
  <si>
    <t>theinconsistency</t>
  </si>
  <si>
    <t>listand</t>
  </si>
  <si>
    <t>withinsubjectexperiment</t>
  </si>
  <si>
    <t>doctrineyou</t>
  </si>
  <si>
    <t>made”—a</t>
  </si>
  <si>
    <t>beon</t>
  </si>
  <si>
    <t>bodyof</t>
  </si>
  <si>
    <t>intent</t>
  </si>
  <si>
    <t>wasunusually</t>
  </si>
  <si>
    <t>butsuppose</t>
  </si>
  <si>
    <t>ofeconomists</t>
  </si>
  <si>
    <t>findingby</t>
  </si>
  <si>
    <t>thatlichtenstein</t>
  </si>
  <si>
    <t>justmade</t>
  </si>
  <si>
    <t>tirana</t>
  </si>
  <si>
    <t>communityof</t>
  </si>
  <si>
    <t>gretherand</t>
  </si>
  <si>
    <t>convictions</t>
  </si>
  <si>
    <t>littledirect</t>
  </si>
  <si>
    <t>forthright</t>
  </si>
  <si>
    <t>admirably</t>
  </si>
  <si>
    <t>seriouslyquestioned</t>
  </si>
  <si>
    <t>thanone</t>
  </si>
  <si>
    <t>andeconomics</t>
  </si>
  <si>
    <t>soogy</t>
  </si>
  <si>
    <t>bmakpished</t>
  </si>
  <si>
    <t>psychol</t>
  </si>
  <si>
    <t>thingswork</t>
  </si>
  <si>
    <t>successfully</t>
  </si>
  <si>
    <t>soulsearching</t>
  </si>
  <si>
    <t>muchanguished</t>
  </si>
  <si>
    <t>steakthe</t>
  </si>
  <si>
    <t>stewwhich</t>
  </si>
  <si>
    <t>tallwhich</t>
  </si>
  <si>
    <t>talljim</t>
  </si>
  <si>
    <t>thisjohn</t>
  </si>
  <si>
    <t>onjohn’s</t>
  </si>
  <si>
    <t>height”</t>
  </si>
  <si>
    <t>john’s</t>
  </si>
  <si>
    <t>intensitiesacross</t>
  </si>
  <si>
    <t>oftallness</t>
  </si>
  <si>
    <t>retrieves</t>
  </si>
  <si>
    <t>john”</t>
  </si>
  <si>
    <t>disciplinescategories“how</t>
  </si>
  <si>
    <t>greatlyadvanced</t>
  </si>
  <si>
    <t>trustrequesting</t>
  </si>
  <si>
    <t>otherimagine</t>
  </si>
  <si>
    <t>thateither</t>
  </si>
  <si>
    <t>yousometimes</t>
  </si>
  <si>
    <t>andsteak</t>
  </si>
  <si>
    <t>withincategory</t>
  </si>
  <si>
    <t>andimplicitly</t>
  </si>
  <si>
    <t>fruits</t>
  </si>
  <si>
    <t>preferencereversal</t>
  </si>
  <si>
    <t>pictana</t>
  </si>
  <si>
    <t>peaches”because</t>
  </si>
  <si>
    <t>apples”</t>
  </si>
  <si>
    <t>“howmuch</t>
  </si>
  <si>
    <t>furthermoreyou</t>
  </si>
  <si>
    <t>aphrodisiaceffect</t>
  </si>
  <si>
    <t>frequenciesin</t>
  </si>
  <si>
    <t>eventsforecasting</t>
  </si>
  <si>
    <t>tasks—assigning</t>
  </si>
  <si>
    <t>ofintuitive</t>
  </si>
  <si>
    <t>documenting</t>
  </si>
  <si>
    <t>heuristicamos</t>
  </si>
  <si>
    <t>samecategory</t>
  </si>
  <si>
    <t>rankingsense</t>
  </si>
  <si>
    <t>crude</t>
  </si>
  <si>
    <t>automaticoperation</t>
  </si>
  <si>
    <t>good–bad</t>
  </si>
  <si>
    <t>preserve</t>
  </si>
  <si>
    <t>mindprojects</t>
  </si>
  <si>
    <t>fullyaware</t>
  </si>
  <si>
    <t>dolphinswhat</t>
  </si>
  <si>
    <t>pollutionfree</t>
  </si>
  <si>
    <t>populationa</t>
  </si>
  <si>
    <t>dolphin</t>
  </si>
  <si>
    <t>decline</t>
  </si>
  <si>
    <t>pollutionwhich</t>
  </si>
  <si>
    <t>shimights</t>
  </si>
  <si>
    <t>bmakdolphins</t>
  </si>
  <si>
    <t>dollarson</t>
  </si>
  <si>
    <t>largecontribution”</t>
  </si>
  <si>
    <t>“fairly</t>
  </si>
  <si>
    <t>lot”</t>
  </si>
  <si>
    <t>ontothe</t>
  </si>
  <si>
    <t>all”</t>
  </si>
  <si>
    <t>verymuch”</t>
  </si>
  <si>
    <t>bigoutski</t>
  </si>
  <si>
    <t>and“small”</t>
  </si>
  <si>
    <t>“modest”</t>
  </si>
  <si>
    <t>“large”</t>
  </si>
  <si>
    <t>“verylarge”</t>
  </si>
  <si>
    <t>mater</t>
  </si>
  <si>
    <t>alma</t>
  </si>
  <si>
    <t>thefootball</t>
  </si>
  <si>
    <t>causeswhich</t>
  </si>
  <si>
    <t>endearing</t>
  </si>
  <si>
    <t>smallercontribution</t>
  </si>
  <si>
    <t>cancerissue</t>
  </si>
  <si>
    <t>issues—almostcertainly</t>
  </si>
  <si>
    <t>infarmworkers</t>
  </si>
  <si>
    <t>apublichealth</t>
  </si>
  <si>
    <t>categorized</t>
  </si>
  <si>
    <t>urgency</t>
  </si>
  <si>
    <t>youassessed</t>
  </si>
  <si>
    <t>groupsis</t>
  </si>
  <si>
    <t>tosupport</t>
  </si>
  <si>
    <t>monica</t>
  </si>
  <si>
    <t>frequentmedical</t>
  </si>
  <si>
    <t>ahigher</t>
  </si>
  <si>
    <t>appealfarmworkers</t>
  </si>
  <si>
    <t>approached</t>
  </si>
  <si>
    <t>newwhen</t>
  </si>
  <si>
    <t>byear</t>
  </si>
  <si>
    <t>adictionary</t>
  </si>
  <si>
    <t>dictionariesdictionary</t>
  </si>
  <si>
    <t>secondhand</t>
  </si>
  <si>
    <t>sametype</t>
  </si>
  <si>
    <t>consistentchristopher</t>
  </si>
  <si>
    <t>bmakecksiderin</t>
  </si>
  <si>
    <t>si</t>
  </si>
  <si>
    <t>noticeable</t>
  </si>
  <si>
    <t>farmworkers</t>
  </si>
  <si>
    <t>twodolphins</t>
  </si>
  <si>
    <t>farmworkersnext</t>
  </si>
  <si>
    <t>inexperiments</t>
  </si>
  <si>
    <t>moregenerallydavid</t>
  </si>
  <si>
    <t>inpart</t>
  </si>
  <si>
    <t>juries</t>
  </si>
  <si>
    <t>coherencepsychology</t>
  </si>
  <si>
    <t>isdrawn</t>
  </si>
  <si>
    <t>incoherence</t>
  </si>
  <si>
    <t>isinfected</t>
  </si>
  <si>
    <t>reversalsthere</t>
  </si>
  <si>
    <t>coverunjust</t>
  </si>
  <si>
    <t>strengthened</t>
  </si>
  <si>
    <t>“evaluable”</t>
  </si>
  <si>
    <t>thenumbers</t>
  </si>
  <si>
    <t>evaluability</t>
  </si>
  <si>
    <t>isvalued</t>
  </si>
  <si>
    <t>formedand</t>
  </si>
  <si>
    <t>dictionaries</t>
  </si>
  <si>
    <t>surpass</t>
  </si>
  <si>
    <t>jurorsincreased</t>
  </si>
  <si>
    <t>prevailed</t>
  </si>
  <si>
    <t>anchorwhen</t>
  </si>
  <si>
    <t>childpresumably</t>
  </si>
  <si>
    <t>eventsactions</t>
  </si>
  <si>
    <t>defrauded</t>
  </si>
  <si>
    <t>higherpunitive</t>
  </si>
  <si>
    <t>reversedfor</t>
  </si>
  <si>
    <t>beforecomparing</t>
  </si>
  <si>
    <t>camehalf</t>
  </si>
  <si>
    <t>yourpersonal</t>
  </si>
  <si>
    <t>rolls</t>
  </si>
  <si>
    <t>thansingle</t>
  </si>
  <si>
    <t>morecomprehensive</t>
  </si>
  <si>
    <t>childas</t>
  </si>
  <si>
    <t>thatcauses</t>
  </si>
  <si>
    <t>negligence</t>
  </si>
  <si>
    <t>outrage</t>
  </si>
  <si>
    <t>theburned</t>
  </si>
  <si>
    <t>update</t>
  </si>
  <si>
    <t>bankremained</t>
  </si>
  <si>
    <t>awardto</t>
  </si>
  <si>
    <t>theaward</t>
  </si>
  <si>
    <t>thatmatched</t>
  </si>
  <si>
    <t>thejurors</t>
  </si>
  <si>
    <t>personalinjury</t>
  </si>
  <si>
    <t>bankaveraging</t>
  </si>
  <si>
    <t>capped</t>
  </si>
  <si>
    <t>worker</t>
  </si>
  <si>
    <t>“seriousviolation”</t>
  </si>
  <si>
    <t>andhistory</t>
  </si>
  <si>
    <t>normalitythe</t>
  </si>
  <si>
    <t>penaltiesvaried</t>
  </si>
  <si>
    <t>thatkeeping”</t>
  </si>
  <si>
    <t>thecomparative</t>
  </si>
  <si>
    <t>doassessing</t>
  </si>
  <si>
    <t>forsuch</t>
  </si>
  <si>
    <t>whichcustomers</t>
  </si>
  <si>
    <t>youchoose</t>
  </si>
  <si>
    <t>vested</t>
  </si>
  <si>
    <t>controls</t>
  </si>
  <si>
    <t>whensomeone</t>
  </si>
  <si>
    <t>butincoherent</t>
  </si>
  <si>
    <t>administrative</t>
  </si>
  <si>
    <t>thewonders</t>
  </si>
  <si>
    <t>theabsurdity</t>
  </si>
  <si>
    <t>comparedto</t>
  </si>
  <si>
    <t>ofother</t>
  </si>
  <si>
    <t>fines</t>
  </si>
  <si>
    <t>canresult</t>
  </si>
  <si>
    <t>conservation</t>
  </si>
  <si>
    <t>polation</t>
  </si>
  <si>
    <t>bmaknseflected</t>
  </si>
  <si>
    <t>arerealitybound</t>
  </si>
  <si>
    <t>wellthis</t>
  </si>
  <si>
    <t>areidentical</t>
  </si>
  <si>
    <t>designate</t>
  </si>
  <si>
    <t>byfor</t>
  </si>
  <si>
    <t>decisions”“when</t>
  </si>
  <si>
    <t>reachmore</t>
  </si>
  <si>
    <t>broaden</t>
  </si>
  <si>
    <t>stillinferior”“it</t>
  </si>
  <si>
    <t>speeches</t>
  </si>
  <si>
    <t>comparedit</t>
  </si>
  <si>
    <t>essential”“you</t>
  </si>
  <si>
    <t>airconditioning</t>
  </si>
  <si>
    <t>btu</t>
  </si>
  <si>
    <t>reversals“the</t>
  </si>
  <si>
    <t>globallyspeaking</t>
  </si>
  <si>
    <t>“mean”</t>
  </si>
  <si>
    <t>them—the</t>
  </si>
  <si>
    <t>reacts</t>
  </si>
  <si>
    <t>mind—how</t>
  </si>
  <si>
    <t>zidane</t>
  </si>
  <si>
    <t>butt</t>
  </si>
  <si>
    <t>thatcaused</t>
  </si>
  <si>
    <t>allfamiliar</t>
  </si>
  <si>
    <t>win“france</t>
  </si>
  <si>
    <t>associations“italy</t>
  </si>
  <si>
    <t>markedly</t>
  </si>
  <si>
    <t>asentence</t>
  </si>
  <si>
    <t>“francelost”</t>
  </si>
  <si>
    <t>rememberingthe</t>
  </si>
  <si>
    <t>“italy</t>
  </si>
  <si>
    <t>myreliance</t>
  </si>
  <si>
    <t>journalists’</t>
  </si>
  <si>
    <t>intuitiveimpression</t>
  </si>
  <si>
    <t>bereported</t>
  </si>
  <si>
    <t>usualillusions</t>
  </si>
  <si>
    <t>eventuallyrealized</t>
  </si>
  <si>
    <t>temptations</t>
  </si>
  <si>
    <t>themthere</t>
  </si>
  <si>
    <t>purchasespaid</t>
  </si>
  <si>
    <t>youfrownyou</t>
  </si>
  <si>
    <t>whethergas</t>
  </si>
  <si>
    <t>earlyessay</t>
  </si>
  <si>
    <t>pinned</t>
  </si>
  <si>
    <t>learnedfrom</t>
  </si>
  <si>
    <t>realityboundthe</t>
  </si>
  <si>
    <t>usedwould</t>
  </si>
  <si>
    <t>theexamples</t>
  </si>
  <si>
    <t>influencesof</t>
  </si>
  <si>
    <t>unjustified</t>
  </si>
  <si>
    <t>framingamos</t>
  </si>
  <si>
    <t>aseconsemotional</t>
  </si>
  <si>
    <t>differentreactions</t>
  </si>
  <si>
    <t>differentthings</t>
  </si>
  <si>
    <t>collegelondon</t>
  </si>
  <si>
    <t>equivalentin</t>
  </si>
  <si>
    <t>notemotionally</t>
  </si>
  <si>
    <t>incomplicated</t>
  </si>
  <si>
    <t>paya</t>
  </si>
  <si>
    <t>forgo</t>
  </si>
  <si>
    <t>theirpsychology</t>
  </si>
  <si>
    <t>ifallowed</t>
  </si>
  <si>
    <t>illegal</t>
  </si>
  <si>
    <t>makedifferential</t>
  </si>
  <si>
    <t>lobby</t>
  </si>
  <si>
    <t>creditcard</t>
  </si>
  <si>
    <t>strainwhen</t>
  </si>
  <si>
    <t>pthe</t>
  </si>
  <si>
    <t>participantencountere</t>
  </si>
  <si>
    <t>losethe</t>
  </si>
  <si>
    <t>isdesignated</t>
  </si>
  <si>
    <t>optionwhen</t>
  </si>
  <si>
    <t>notbound</t>
  </si>
  <si>
    <t>frame—but</t>
  </si>
  <si>
    <t>gambleregardless</t>
  </si>
  <si>
    <t>way—selecting</t>
  </si>
  <si>
    <t>outcomeis</t>
  </si>
  <si>
    <t>“receives”the</t>
  </si>
  <si>
    <t>eventin</t>
  </si>
  <si>
    <t>ofmoney</t>
  </si>
  <si>
    <t>trialsfirst</t>
  </si>
  <si>
    <t>beexpecting</t>
  </si>
  <si>
    <t>concentrates</t>
  </si>
  <si>
    <t>ballrecognizes</t>
  </si>
  <si>
    <t>kicking</t>
  </si>
  <si>
    <t>imagines</t>
  </si>
  <si>
    <t>activewhen</t>
  </si>
  <si>
    <t>neuralactivity—depending</t>
  </si>
  <si>
    <t>heightened</t>
  </si>
  <si>
    <t>oxygen</t>
  </si>
  <si>
    <t>up”—indicating</t>
  </si>
  <si>
    <t>“light</t>
  </si>
  <si>
    <t>waitingfor</t>
  </si>
  <si>
    <t>ofneuroeconomics—the</t>
  </si>
  <si>
    <t>versionpreferred</t>
  </si>
  <si>
    <t>theframepreferred</t>
  </si>
  <si>
    <t>guidedecisions</t>
  </si>
  <si>
    <t>implicated</t>
  </si>
  <si>
    <t>conscious—you</t>
  </si>
  <si>
    <t>effects—showed</t>
  </si>
  <si>
    <t>susceptibleto</t>
  </si>
  <si>
    <t>subjects—those</t>
  </si>
  <si>
    <t>conflictthe</t>
  </si>
  <si>
    <t>itsbeing</t>
  </si>
  <si>
    <t>naturally—when</t>
  </si>
  <si>
    <t>surprisesome</t>
  </si>
  <si>
    <t>ourworld</t>
  </si>
  <si>
    <t>selfcontrolthe</t>
  </si>
  <si>
    <t>involvementin</t>
  </si>
  <si>
    <t>stimuli—and</t>
  </si>
  <si>
    <t>position—even</t>
  </si>
  <si>
    <t>“fact”</t>
  </si>
  <si>
    <t>hadeven</t>
  </si>
  <si>
    <t>adultery</t>
  </si>
  <si>
    <t>longheld</t>
  </si>
  <si>
    <t>andsurprise</t>
  </si>
  <si>
    <t>vwhich</t>
  </si>
  <si>
    <t>arapidly</t>
  </si>
  <si>
    <t>futurea</t>
  </si>
  <si>
    <t>participantswere</t>
  </si>
  <si>
    <t>medicalschool</t>
  </si>
  <si>
    <t>choicean</t>
  </si>
  <si>
    <t>“leak”</t>
  </si>
  <si>
    <t>evokedby</t>
  </si>
  <si>
    <t>neuralactivity</t>
  </si>
  <si>
    <t>conflictby</t>
  </si>
  <si>
    <t>withlittle</t>
  </si>
  <si>
    <t>thepresent</t>
  </si>
  <si>
    <t>thestructure</t>
  </si>
  <si>
    <t>strongest</t>
  </si>
  <si>
    <t>whoshowed</t>
  </si>
  <si>
    <t>translating</t>
  </si>
  <si>
    <t>simplifytheir</t>
  </si>
  <si>
    <t>hadmany</t>
  </si>
  <si>
    <t>brainimaging</t>
  </si>
  <si>
    <t>survival–mortality</t>
  </si>
  <si>
    <t>keep–lose</t>
  </si>
  <si>
    <t>onemonth</t>
  </si>
  <si>
    <t>werethe</t>
  </si>
  <si>
    <t>ofsurgery</t>
  </si>
  <si>
    <t>ludicrous</t>
  </si>
  <si>
    <t>readstatistics</t>
  </si>
  <si>
    <t>butin</t>
  </si>
  <si>
    <t>abroad”</t>
  </si>
  <si>
    <t>cancersurgery</t>
  </si>
  <si>
    <t>problem”imagine</t>
  </si>
  <si>
    <t>“asian</t>
  </si>
  <si>
    <t>intuitionsamos</t>
  </si>
  <si>
    <t>realityboundempty</t>
  </si>
  <si>
    <t>framebound</t>
  </si>
  <si>
    <t>passivelyaccept</t>
  </si>
  <si>
    <t>lazyunless</t>
  </si>
  <si>
    <t>reframing</t>
  </si>
  <si>
    <t>yearswhen</t>
  </si>
  <si>
    <t>twotherapies</t>
  </si>
  <si>
    <t>experimentersidentified</t>
  </si>
  <si>
    <t>feat</t>
  </si>
  <si>
    <t>managedthe</t>
  </si>
  <si>
    <t>analert</t>
  </si>
  <si>
    <t>loseamount</t>
  </si>
  <si>
    <t>surethings</t>
  </si>
  <si>
    <t>theseconclusions</t>
  </si>
  <si>
    <t>makerstend</t>
  </si>
  <si>
    <t>differentlydepending</t>
  </si>
  <si>
    <t>expecteda</t>
  </si>
  <si>
    <t>whichchoices</t>
  </si>
  <si>
    <t>normalin</t>
  </si>
  <si>
    <t>ofprograms</t>
  </si>
  <si>
    <t>followsdielook</t>
  </si>
  <si>
    <t>theconsequences</t>
  </si>
  <si>
    <t>beenproposed</t>
  </si>
  <si>
    <t>twoalternative</t>
  </si>
  <si>
    <t>anunusual</t>
  </si>
  <si>
    <t>outbreak</t>
  </si>
  <si>
    <t>manipulation—but</t>
  </si>
  <si>
    <t>asuperficial</t>
  </si>
  <si>
    <t>officials</t>
  </si>
  <si>
    <t>“liveslost”</t>
  </si>
  <si>
    <t>“livessaved”</t>
  </si>
  <si>
    <t>diseaseproblem</t>
  </si>
  <si>
    <t>otherprograms</t>
  </si>
  <si>
    <t>vaccines</t>
  </si>
  <si>
    <t>publichealthprofessionals—the</t>
  </si>
  <si>
    <t>storyamos</t>
  </si>
  <si>
    <t>grim</t>
  </si>
  <si>
    <t>formulationsan</t>
  </si>
  <si>
    <t>sameobjective</t>
  </si>
  <si>
    <t>thiscontext</t>
  </si>
  <si>
    <t>desks</t>
  </si>
  <si>
    <t>lettersappearing</t>
  </si>
  <si>
    <t>wetherefore</t>
  </si>
  <si>
    <t>alphabet</t>
  </si>
  <si>
    <t>sameletter</t>
  </si>
  <si>
    <t>samerule</t>
  </si>
  <si>
    <t>exemptioncompletely</t>
  </si>
  <si>
    <t>schelling’sstudents</t>
  </si>
  <si>
    <t>thepooryour</t>
  </si>
  <si>
    <t>propositionshould</t>
  </si>
  <si>
    <t>heasked</t>
  </si>
  <si>
    <t>taxpayer’s</t>
  </si>
  <si>
    <t>passively</t>
  </si>
  <si>
    <t>hisstudents</t>
  </si>
  <si>
    <t>schelling</t>
  </si>
  <si>
    <t>largercategory</t>
  </si>
  <si>
    <t>linthe</t>
  </si>
  <si>
    <t>whichbon</t>
  </si>
  <si>
    <t>kennedy</t>
  </si>
  <si>
    <t>evenimportant</t>
  </si>
  <si>
    <t>aintuitions</t>
  </si>
  <si>
    <t>surprisedif</t>
  </si>
  <si>
    <t>proposals</t>
  </si>
  <si>
    <t>schellingshowed</t>
  </si>
  <si>
    <t>vehemence</t>
  </si>
  <si>
    <t>ideawhich</t>
  </si>
  <si>
    <t>richhere</t>
  </si>
  <si>
    <t>thechildless</t>
  </si>
  <si>
    <t>crosswise</t>
  </si>
  <si>
    <t>anotherpropositionshould</t>
  </si>
  <si>
    <t>surchargeschelling</t>
  </si>
  <si>
    <t>familieswith</t>
  </si>
  <si>
    <t>withanother</t>
  </si>
  <si>
    <t>rewritten</t>
  </si>
  <si>
    <t>achildless</t>
  </si>
  <si>
    <t>unacceptableschelling</t>
  </si>
  <si>
    <t>ismasked</t>
  </si>
  <si>
    <t>cancer—there</t>
  </si>
  <si>
    <t>surgeryversus</t>
  </si>
  <si>
    <t>thisinstance—and</t>
  </si>
  <si>
    <t>distorts</t>
  </si>
  <si>
    <t>masks</t>
  </si>
  <si>
    <t>anintervention</t>
  </si>
  <si>
    <t>messageabout</t>
  </si>
  <si>
    <t>toframes</t>
  </si>
  <si>
    <t>toguide</t>
  </si>
  <si>
    <t>matrix</t>
  </si>
  <si>
    <t>cellsin</t>
  </si>
  <si>
    <t>families</t>
  </si>
  <si>
    <t>theworld—is</t>
  </si>
  <si>
    <t>problem—the</t>
  </si>
  <si>
    <t>theseintuitions</t>
  </si>
  <si>
    <t>account—the</t>
  </si>
  <si>
    <t>revenue”</t>
  </si>
  <si>
    <t>“general</t>
  </si>
  <si>
    <t>thatappears</t>
  </si>
  <si>
    <t>theplaya</t>
  </si>
  <si>
    <t>thetickets</t>
  </si>
  <si>
    <t>discovers</t>
  </si>
  <si>
    <t>shearrives</t>
  </si>
  <si>
    <t>problemsa</t>
  </si>
  <si>
    <t>thingconsider</t>
  </si>
  <si>
    <t>clearlybetter</t>
  </si>
  <si>
    <t>wome</t>
  </si>
  <si>
    <t>nd</t>
  </si>
  <si>
    <t>framesnot</t>
  </si>
  <si>
    <t>aboutsubstancegood</t>
  </si>
  <si>
    <t>framedproblems</t>
  </si>
  <si>
    <t>withcognitive</t>
  </si>
  <si>
    <t>mathematicalintuitions</t>
  </si>
  <si>
    <t>decisionsin</t>
  </si>
  <si>
    <t>accountsgenerally</t>
  </si>
  <si>
    <t>processed</t>
  </si>
  <si>
    <t>goahead</t>
  </si>
  <si>
    <t>havebought</t>
  </si>
  <si>
    <t>losttickets</t>
  </si>
  <si>
    <t>lesswealthy</t>
  </si>
  <si>
    <t>likelyconsequences</t>
  </si>
  <si>
    <t>andsunk</t>
  </si>
  <si>
    <t>decisionsit</t>
  </si>
  <si>
    <t>mostrespondents</t>
  </si>
  <si>
    <t>herdisposable</t>
  </si>
  <si>
    <t>sunday</t>
  </si>
  <si>
    <t>beth’s</t>
  </si>
  <si>
    <t>costsof</t>
  </si>
  <si>
    <t>carowners</t>
  </si>
  <si>
    <t>guidance</t>
  </si>
  <si>
    <t>gallon—provides</t>
  </si>
  <si>
    <t>states—miles</t>
  </si>
  <si>
    <t>usedin</t>
  </si>
  <si>
    <t>carshave</t>
  </si>
  <si>
    <t>highmileage</t>
  </si>
  <si>
    <t>mileage</t>
  </si>
  <si>
    <t>andserious</t>
  </si>
  <si>
    <t>whichpassive</t>
  </si>
  <si>
    <t>wordsthat</t>
  </si>
  <si>
    <t>scrabble</t>
  </si>
  <si>
    <t>letteras</t>
  </si>
  <si>
    <t>thethird</t>
  </si>
  <si>
    <t>experimentsis</t>
  </si>
  <si>
    <t>thepsychologists</t>
  </si>
  <si>
    <t>behavioraleconomics</t>
  </si>
  <si>
    <t>manual</t>
  </si>
  <si>
    <t>sunsteincoauthored</t>
  </si>
  <si>
    <t>normalunder</t>
  </si>
  <si>
    <t>theoffice</t>
  </si>
  <si>
    <t>administrator</t>
  </si>
  <si>
    <t>obama</t>
  </si>
  <si>
    <t>buyersunder</t>
  </si>
  <si>
    <t>ascar</t>
  </si>
  <si>
    <t>intuitionsfostered</t>
  </si>
  <si>
    <t>mostother</t>
  </si>
  <si>
    <t>kilometers</t>
  </si>
  <si>
    <t>thegallonspermile</t>
  </si>
  <si>
    <t>savingonly</t>
  </si>
  <si>
    <t>jonseemed</t>
  </si>
  <si>
    <t>thatdirective</t>
  </si>
  <si>
    <t>license</t>
  </si>
  <si>
    <t>onan</t>
  </si>
  <si>
    <t>accidental</t>
  </si>
  <si>
    <t>directive</t>
  </si>
  <si>
    <t>policya</t>
  </si>
  <si>
    <t>topublic</t>
  </si>
  <si>
    <t>aspeed</t>
  </si>
  <si>
    <t>printalong</t>
  </si>
  <si>
    <t>gallonspermileinformation</t>
  </si>
  <si>
    <t>sticker</t>
  </si>
  <si>
    <t>andenvironment”</t>
  </si>
  <si>
    <t>“fuel</t>
  </si>
  <si>
    <t>thebox</t>
  </si>
  <si>
    <t>inform</t>
  </si>
  <si>
    <t>sweden</t>
  </si>
  <si>
    <t>austria</t>
  </si>
  <si>
    <t>articlepublished</t>
  </si>
  <si>
    <t>culturally</t>
  </si>
  <si>
    <t>startlingdifferences</t>
  </si>
  <si>
    <t>comparisonof</t>
  </si>
  <si>
    <t>thoughtlessly</t>
  </si>
  <si>
    <t>peoplemake</t>
  </si>
  <si>
    <t>unimportant</t>
  </si>
  <si>
    <t>acquaintances—yet</t>
  </si>
  <si>
    <t>donateone’s</t>
  </si>
  <si>
    <t>otherfew</t>
  </si>
  <si>
    <t>isworthy</t>
  </si>
  <si>
    <t>undeniablecount</t>
  </si>
  <si>
    <t>forthese</t>
  </si>
  <si>
    <t>embarrassing—itis</t>
  </si>
  <si>
    <t>utterly</t>
  </si>
  <si>
    <t>likelythan</t>
  </si>
  <si>
    <t>driversas</t>
  </si>
  <si>
    <t>byany</t>
  </si>
  <si>
    <t>yieldsalmost</t>
  </si>
  <si>
    <t>isgood</t>
  </si>
  <si>
    <t>donated</t>
  </si>
  <si>
    <t>isstraightforward</t>
  </si>
  <si>
    <t>ariseswhich</t>
  </si>
  <si>
    <t>swayedwhen</t>
  </si>
  <si>
    <t>ofdonations</t>
  </si>
  <si>
    <t>reframe</t>
  </si>
  <si>
    <t>outcomes“let’s</t>
  </si>
  <si>
    <t>problem—and</t>
  </si>
  <si>
    <t>investigating</t>
  </si>
  <si>
    <t>significantproblems</t>
  </si>
  <si>
    <t>theformulation</t>
  </si>
  <si>
    <t>whoquestion</t>
  </si>
  <si>
    <t>skeptics</t>
  </si>
  <si>
    <t>falsifies</t>
  </si>
  <si>
    <t>conclusiveevidence</t>
  </si>
  <si>
    <t>falsified</t>
  </si>
  <si>
    <t>observedthe</t>
  </si>
  <si>
    <t>“impossible”</t>
  </si>
  <si>
    <t>impossible—they</t>
  </si>
  <si>
    <t>theword</t>
  </si>
  <si>
    <t>apologized</t>
  </si>
  <si>
    <t>metany</t>
  </si>
  <si>
    <t>footnote</t>
  </si>
  <si>
    <t>do”</t>
  </si>
  <si>
    <t>weshall</t>
  </si>
  <si>
    <t>in”alone</t>
  </si>
  <si>
    <t>listtheir</t>
  </si>
  <si>
    <t>mailing</t>
  </si>
  <si>
    <t>better”“they</t>
  </si>
  <si>
    <t>revenue’—you</t>
  </si>
  <si>
    <t>worth”“charge</t>
  </si>
  <si>
    <t>structurut</t>
  </si>
  <si>
    <t>libraryinformation</t>
  </si>
  <si>
    <t>tractors</t>
  </si>
  <si>
    <t>strangeplaces</t>
  </si>
  <si>
    <t>tidy”</t>
  </si>
  <si>
    <t>createan</t>
  </si>
  <si>
    <t>thatmore</t>
  </si>
  <si>
    <t>thereare</t>
  </si>
  <si>
    <t>pointimagine</t>
  </si>
  <si>
    <t>gooddecisions</t>
  </si>
  <si>
    <t>theirtastes</t>
  </si>
  <si>
    <t>thateconomic</t>
  </si>
  <si>
    <t>fire”</t>
  </si>
  <si>
    <t>themselves—andthis</t>
  </si>
  <si>
    <t>peoplewant</t>
  </si>
  <si>
    <t>hedonicexperiences</t>
  </si>
  <si>
    <t>shouldgovern</t>
  </si>
  <si>
    <t>“wantability”—and</t>
  </si>
  <si>
    <t>itmeans</t>
  </si>
  <si>
    <t>meansomething</t>
  </si>
  <si>
    <t>utilityfor</t>
  </si>
  <si>
    <t>itexperienced</t>
  </si>
  <si>
    <t>bentham’s</t>
  </si>
  <si>
    <t>abetter</t>
  </si>
  <si>
    <t>itexperience</t>
  </si>
  <si>
    <t>byproblem</t>
  </si>
  <si>
    <t>verifyfor</t>
  </si>
  <si>
    <t>evident</t>
  </si>
  <si>
    <t>distinctioni</t>
  </si>
  <si>
    <t>asfrom</t>
  </si>
  <si>
    <t>thisimagine</t>
  </si>
  <si>
    <t>stillworking</t>
  </si>
  <si>
    <t>utilityand</t>
  </si>
  <si>
    <t>discrepancies</t>
  </si>
  <si>
    <t>fascination</t>
  </si>
  <si>
    <t>utilitymy</t>
  </si>
  <si>
    <t>interestsexperienced</t>
  </si>
  <si>
    <t>momentexperienced</t>
  </si>
  <si>
    <t>distinctlyless</t>
  </si>
  <si>
    <t>weatherrecording</t>
  </si>
  <si>
    <t>devicesused</t>
  </si>
  <si>
    <t>instrument</t>
  </si>
  <si>
    <t>“hedonimeter”</t>
  </si>
  <si>
    <t>nineteenth</t>
  </si>
  <si>
    <t>edgeworthspeculated</t>
  </si>
  <si>
    <t>jhe</t>
  </si>
  <si>
    <t>beach”</t>
  </si>
  <si>
    <t>sundayanother</t>
  </si>
  <si>
    <t>medicalprocedure”</t>
  </si>
  <si>
    <t>answerquestions</t>
  </si>
  <si>
    <t>memoryhow</t>
  </si>
  <si>
    <t>colonoscopy</t>
  </si>
  <si>
    <t>patientsundergoing</t>
  </si>
  <si>
    <t>profiles</t>
  </si>
  <si>
    <t>graphs</t>
  </si>
  <si>
    <t>holdsthe</t>
  </si>
  <si>
    <t>preciseunderstanding</t>
  </si>
  <si>
    <t>asbad</t>
  </si>
  <si>
    <t>asdoubling</t>
  </si>
  <si>
    <t>asintense</t>
  </si>
  <si>
    <t>stayson</t>
  </si>
  <si>
    <t>everyweek</t>
  </si>
  <si>
    <t>thecurve”</t>
  </si>
  <si>
    <t>experiencedduring</t>
  </si>
  <si>
    <t>samplean</t>
  </si>
  <si>
    <t>statisticalconsiderations</t>
  </si>
  <si>
    <t>librarianstrikes</t>
  </si>
  <si>
    <t>stereotypical</t>
  </si>
  <si>
    <t>steve’s</t>
  </si>
  <si>
    <t>farmerthe</t>
  </si>
  <si>
    <t>fordetail”</t>
  </si>
  <si>
    <t>stre</t>
  </si>
  <si>
    <t>barometricpressure</t>
  </si>
  <si>
    <t>allel“i</t>
  </si>
  <si>
    <t>thewording</t>
  </si>
  <si>
    <t>pain”</t>
  </si>
  <si>
    <t>“thetotal</t>
  </si>
  <si>
    <t>totalsfigure</t>
  </si>
  <si>
    <t>onreports</t>
  </si>
  <si>
    <t>connected</t>
  </si>
  <si>
    <t>datab’s</t>
  </si>
  <si>
    <t>drugs</t>
  </si>
  <si>
    <t>anesthetic</t>
  </si>
  <si>
    <t>toronto</t>
  </si>
  <si>
    <t>andresearcher</t>
  </si>
  <si>
    <t>donredelmeier</t>
  </si>
  <si>
    <t>dial</t>
  </si>
  <si>
    <t>thecomputation</t>
  </si>
  <si>
    <t>unmet</t>
  </si>
  <si>
    <t>ofmoments</t>
  </si>
  <si>
    <t>arecomputed</t>
  </si>
  <si>
    <t>retrospectiveassessment—that</t>
  </si>
  <si>
    <t>utility—the</t>
  </si>
  <si>
    <t>endexperienced</t>
  </si>
  <si>
    <t>experimentspeakend</t>
  </si>
  <si>
    <t>twofindings</t>
  </si>
  <si>
    <t>thepatients</t>
  </si>
  <si>
    <t>straincognitive</t>
  </si>
  <si>
    <t>reproducing</t>
  </si>
  <si>
    <t>painthey</t>
  </si>
  <si>
    <t>increasedmobilization</t>
  </si>
  <si>
    <t>awfulmemorywhich</t>
  </si>
  <si>
    <t>soincreases</t>
  </si>
  <si>
    <t>swiftly</t>
  </si>
  <si>
    <t>experiencedconducting</t>
  </si>
  <si>
    <t>mildif</t>
  </si>
  <si>
    <t>effortstrained</t>
  </si>
  <si>
    <t>redirect</t>
  </si>
  <si>
    <t>well—nothreats</t>
  </si>
  <si>
    <t>theduration</t>
  </si>
  <si>
    <t>minimizing</t>
  </si>
  <si>
    <t>thepeak</t>
  </si>
  <si>
    <t>thatif</t>
  </si>
  <si>
    <t>tablein</t>
  </si>
  <si>
    <t>andweight</t>
  </si>
  <si>
    <t>othersshow</t>
  </si>
  <si>
    <t>tyranny</t>
  </si>
  <si>
    <t>experiencethis</t>
  </si>
  <si>
    <t>thequalities</t>
  </si>
  <si>
    <t>thaperienci</t>
  </si>
  <si>
    <t>scoreand</t>
  </si>
  <si>
    <t>ruined</t>
  </si>
  <si>
    <t>experiencecan</t>
  </si>
  <si>
    <t>fornothingconfusing</t>
  </si>
  <si>
    <t>patrons</t>
  </si>
  <si>
    <t>musical</t>
  </si>
  <si>
    <t>effectivelyignored</t>
  </si>
  <si>
    <t>afailing</t>
  </si>
  <si>
    <t>notit</t>
  </si>
  <si>
    <t>willcome</t>
  </si>
  <si>
    <t>soulhe</t>
  </si>
  <si>
    <t>littleinterest</t>
  </si>
  <si>
    <t>slightlyan</t>
  </si>
  <si>
    <t>follows“steve</t>
  </si>
  <si>
    <t>notconducted</t>
  </si>
  <si>
    <t>tolerable</t>
  </si>
  <si>
    <t>atemperature</t>
  </si>
  <si>
    <t>myinterpretation</t>
  </si>
  <si>
    <t>adirect</t>
  </si>
  <si>
    <t>akeyboard</t>
  </si>
  <si>
    <t>arrows</t>
  </si>
  <si>
    <t>towel</t>
  </si>
  <si>
    <t>coldwater</t>
  </si>
  <si>
    <t>theory”</t>
  </si>
  <si>
    <t>wrist</t>
  </si>
  <si>
    <t>coldpressorparticipants</t>
  </si>
  <si>
    <t>torture</t>
  </si>
  <si>
    <t>mycolleagues</t>
  </si>
  <si>
    <t>countto</t>
  </si>
  <si>
    <t>willuse</t>
  </si>
  <si>
    <t>betweenexperienced</t>
  </si>
  <si>
    <t>attemptedto</t>
  </si>
  <si>
    <t>experimentthe</t>
  </si>
  <si>
    <t>carefullycontrolled</t>
  </si>
  <si>
    <t>repeatedexactly</t>
  </si>
  <si>
    <t>thirdtrial</t>
  </si>
  <si>
    <t>minutesafter</t>
  </si>
  <si>
    <t>adifferent</t>
  </si>
  <si>
    <t>between“easy”</t>
  </si>
  <si>
    <t>episodesour</t>
  </si>
  <si>
    <t>endured</t>
  </si>
  <si>
    <t>soeach</t>
  </si>
  <si>
    <t>nonechose</t>
  </si>
  <si>
    <t>volunteerparticipants</t>
  </si>
  <si>
    <t>“wouldyou</t>
  </si>
  <si>
    <t>heigmade</t>
  </si>
  <si>
    <t>experiencethey</t>
  </si>
  <si>
    <t>anddid</t>
  </si>
  <si>
    <t>masochists</t>
  </si>
  <si>
    <t>trialthe</t>
  </si>
  <si>
    <t>ofneedless</t>
  </si>
  <si>
    <t>declaring</t>
  </si>
  <si>
    <t>dials</t>
  </si>
  <si>
    <t>opted</t>
  </si>
  <si>
    <t>theirpain</t>
  </si>
  <si>
    <t>chooseto</t>
  </si>
  <si>
    <t>painwill</t>
  </si>
  <si>
    <t>neglectpredicts</t>
  </si>
  <si>
    <t>aworse</t>
  </si>
  <si>
    <t>nuts</t>
  </si>
  <si>
    <t>to“know”</t>
  </si>
  <si>
    <t>squirrel</t>
  </si>
  <si>
    <t>storeintegrals</t>
  </si>
  <si>
    <t>animals’</t>
  </si>
  <si>
    <t>endof</t>
  </si>
  <si>
    <t>stronglyinfluenced</t>
  </si>
  <si>
    <t>integratespain</t>
  </si>
  <si>
    <t>conflictfor</t>
  </si>
  <si>
    <t>prototypesnot</t>
  </si>
  <si>
    <t>threesituations</t>
  </si>
  <si>
    <t>notaccidental</t>
  </si>
  <si>
    <t>activist</t>
  </si>
  <si>
    <t>wouldbroken</t>
  </si>
  <si>
    <t>immersion</t>
  </si>
  <si>
    <t>lever</t>
  </si>
  <si>
    <t>canstimulate</t>
  </si>
  <si>
    <t>asensation</t>
  </si>
  <si>
    <t>areasin</t>
  </si>
  <si>
    <t>variablesthe</t>
  </si>
  <si>
    <t>stimulusother</t>
  </si>
  <si>
    <t>fear—allthat</t>
  </si>
  <si>
    <t>mainfinding</t>
  </si>
  <si>
    <t>theirfear</t>
  </si>
  <si>
    <t>bedelivered</t>
  </si>
  <si>
    <t>ofdials</t>
  </si>
  <si>
    <t>sequencein</t>
  </si>
  <si>
    <t>pleasureand</t>
  </si>
  <si>
    <t>significantwe</t>
  </si>
  <si>
    <t>cockpit</t>
  </si>
  <si>
    <t>theintegral</t>
  </si>
  <si>
    <t>anderroneous</t>
  </si>
  <si>
    <t>experiencedecisions</t>
  </si>
  <si>
    <t>attuned</t>
  </si>
  <si>
    <t>themechanisms</t>
  </si>
  <si>
    <t>reflectstwo</t>
  </si>
  <si>
    <t>experienceoriginated</t>
  </si>
  <si>
    <t>myearly</t>
  </si>
  <si>
    <t>toendure</t>
  </si>
  <si>
    <t>better”more</t>
  </si>
  <si>
    <t>didthe</t>
  </si>
  <si>
    <t>thensomething</t>
  </si>
  <si>
    <t>bereduction</t>
  </si>
  <si>
    <t>takinga</t>
  </si>
  <si>
    <t>starvation</t>
  </si>
  <si>
    <t>ourpreference</t>
  </si>
  <si>
    <t>neglects</t>
  </si>
  <si>
    <t>twosurprises</t>
  </si>
  <si>
    <t>grimace</t>
  </si>
  <si>
    <t>evolved</t>
  </si>
  <si>
    <t>afunction</t>
  </si>
  <si>
    <t>andpleasure</t>
  </si>
  <si>
    <t>havestrong</t>
  </si>
  <si>
    <t>cornerstone</t>
  </si>
  <si>
    <t>preferencesand</t>
  </si>
  <si>
    <t>aprofound</t>
  </si>
  <si>
    <t>shapedby</t>
  </si>
  <si>
    <t>laiddown</t>
  </si>
  <si>
    <t>onpersonal</t>
  </si>
  <si>
    <t>fullytrust</t>
  </si>
  <si>
    <t>feelings—both</t>
  </si>
  <si>
    <t>belovedhas</t>
  </si>
  <si>
    <t>surrounded</t>
  </si>
  <si>
    <t>tuberculosis</t>
  </si>
  <si>
    <t>nineteenthcentury</t>
  </si>
  <si>
    <t>soonrelapses</t>
  </si>
  <si>
    <t>adores</t>
  </si>
  <si>
    <t>pretends</t>
  </si>
  <si>
    <t>selfsacrifice</t>
  </si>
  <si>
    <t>supreme</t>
  </si>
  <si>
    <t>themarriage</t>
  </si>
  <si>
    <t>firstguest’s</t>
  </si>
  <si>
    <t>alsoclear</t>
  </si>
  <si>
    <t>wasselected</t>
  </si>
  <si>
    <t>exampleas</t>
  </si>
  <si>
    <t>thattheory</t>
  </si>
  <si>
    <t>guesttense</t>
  </si>
  <si>
    <t>painsconvinces</t>
  </si>
  <si>
    <t>sungand</t>
  </si>
  <si>
    <t>duets</t>
  </si>
  <si>
    <t>marvelous</t>
  </si>
  <si>
    <t>eventswill</t>
  </si>
  <si>
    <t>belovedbefore</t>
  </si>
  <si>
    <t>immensely</t>
  </si>
  <si>
    <t>timethere</t>
  </si>
  <si>
    <t>arrive</t>
  </si>
  <si>
    <t>quicklyno</t>
  </si>
  <si>
    <t>deteriorating</t>
  </si>
  <si>
    <t>newsshe</t>
  </si>
  <si>
    <t>earing</t>
  </si>
  <si>
    <t>kto</t>
  </si>
  <si>
    <t>definesits</t>
  </si>
  <si>
    <t>timepassing</t>
  </si>
  <si>
    <t>traviata</t>
  </si>
  <si>
    <t>la</t>
  </si>
  <si>
    <t>latehowever</t>
  </si>
  <si>
    <t>actuallyhad</t>
  </si>
  <si>
    <t>reunion</t>
  </si>
  <si>
    <t>thelovers’</t>
  </si>
  <si>
    <t>mattered</t>
  </si>
  <si>
    <t>lifewould</t>
  </si>
  <si>
    <t>notices</t>
  </si>
  <si>
    <t>muchabout</t>
  </si>
  <si>
    <t>dieson</t>
  </si>
  <si>
    <t>glorious</t>
  </si>
  <si>
    <t>automobile</t>
  </si>
  <si>
    <t>andpainlessly</t>
  </si>
  <si>
    <t>nevermarried</t>
  </si>
  <si>
    <t>calledjen</t>
  </si>
  <si>
    <t>entirelives</t>
  </si>
  <si>
    <t>whetherduration</t>
  </si>
  <si>
    <t>herothe</t>
  </si>
  <si>
    <t>estrangeddecent</t>
  </si>
  <si>
    <t>endwell</t>
  </si>
  <si>
    <t>futurereferenceit</t>
  </si>
  <si>
    <t>composes</t>
  </si>
  <si>
    <t>films</t>
  </si>
  <si>
    <t>fashionable</t>
  </si>
  <si>
    <t>andin</t>
  </si>
  <si>
    <t>unhappiness</t>
  </si>
  <si>
    <t>mosesillusion</t>
  </si>
  <si>
    <t>was”</t>
  </si>
  <si>
    <t>wholehow</t>
  </si>
  <si>
    <t>“taking</t>
  </si>
  <si>
    <t>ofjen</t>
  </si>
  <si>
    <t>biography</t>
  </si>
  <si>
    <t>schematic</t>
  </si>
  <si>
    <t>aspleasant</t>
  </si>
  <si>
    <t>nowdied</t>
  </si>
  <si>
    <t>hobbies</t>
  </si>
  <si>
    <t>onher</t>
  </si>
  <si>
    <t>yearsenjoying</t>
  </si>
  <si>
    <t>eater</t>
  </si>
  <si>
    <t>wasextremely</t>
  </si>
  <si>
    <t>“moses</t>
  </si>
  <si>
    <t>usdevelop</t>
  </si>
  <si>
    <t>dubbed</t>
  </si>
  <si>
    <t>smallthat</t>
  </si>
  <si>
    <t>ark”</t>
  </si>
  <si>
    <t>“slightly</t>
  </si>
  <si>
    <t>beensubstituted</t>
  </si>
  <si>
    <t>lifeas</t>
  </si>
  <si>
    <t>lifetime</t>
  </si>
  <si>
    <t>periodin</t>
  </si>
  <si>
    <t>happiness”</t>
  </si>
  <si>
    <t>“total</t>
  </si>
  <si>
    <t>slices</t>
  </si>
  <si>
    <t>blamed“how</t>
  </si>
  <si>
    <t>aprototypical</t>
  </si>
  <si>
    <t>theyfound”“his</t>
  </si>
  <si>
    <t>works”“they</t>
  </si>
  <si>
    <t>sawdifferent</t>
  </si>
  <si>
    <t>life”the</t>
  </si>
  <si>
    <t>weekat</t>
  </si>
  <si>
    <t>relaxing</t>
  </si>
  <si>
    <t>vacationsconsider</t>
  </si>
  <si>
    <t>endamnesic</t>
  </si>
  <si>
    <t>theprogressive</t>
  </si>
  <si>
    <t>rested</t>
  </si>
  <si>
    <t>refreshed</t>
  </si>
  <si>
    <t>vacationer</t>
  </si>
  <si>
    <t>primecreativity”“the</t>
  </si>
  <si>
    <t>mother</t>
  </si>
  <si>
    <t>butthis</t>
  </si>
  <si>
    <t>goodresort</t>
  </si>
  <si>
    <t>inmuch</t>
  </si>
  <si>
    <t>urging</t>
  </si>
  <si>
    <t>lifeat</t>
  </si>
  <si>
    <t>lifecaused</t>
  </si>
  <si>
    <t>savored</t>
  </si>
  <si>
    <t>momentto</t>
  </si>
  <si>
    <t>uniforms</t>
  </si>
  <si>
    <t>photographer</t>
  </si>
  <si>
    <t>shapes</t>
  </si>
  <si>
    <t>picturetaking</t>
  </si>
  <si>
    <t>frenetic</t>
  </si>
  <si>
    <t>abouthelping</t>
  </si>
  <si>
    <t>tourism</t>
  </si>
  <si>
    <t>restorative</t>
  </si>
  <si>
    <t>resorts</t>
  </si>
  <si>
    <t>tothese</t>
  </si>
  <si>
    <t>cater</t>
  </si>
  <si>
    <t>industries</t>
  </si>
  <si>
    <t>enrichyour</t>
  </si>
  <si>
    <t>selfat</t>
  </si>
  <si>
    <t>observeyour</t>
  </si>
  <si>
    <t>priming“the</t>
  </si>
  <si>
    <t>presentmoment</t>
  </si>
  <si>
    <t>declaration</t>
  </si>
  <si>
    <t>mind—the</t>
  </si>
  <si>
    <t>situations—love</t>
  </si>
  <si>
    <t>thespeaking</t>
  </si>
  <si>
    <t>patternsome</t>
  </si>
  <si>
    <t>thememories</t>
  </si>
  <si>
    <t>touristic</t>
  </si>
  <si>
    <t>viewin</t>
  </si>
  <si>
    <t>tourist’s</t>
  </si>
  <si>
    <t>all—but</t>
  </si>
  <si>
    <t>verylong</t>
  </si>
  <si>
    <t>self—though</t>
  </si>
  <si>
    <t>amnesicstranger</t>
  </si>
  <si>
    <t>andcare</t>
  </si>
  <si>
    <t>beenhappy</t>
  </si>
  <si>
    <t>tomaximize</t>
  </si>
  <si>
    <t>casespeople</t>
  </si>
  <si>
    <t>ofmemories</t>
  </si>
  <si>
    <t>myimpression</t>
  </si>
  <si>
    <t>formally</t>
  </si>
  <si>
    <t>memorablevacationwhile</t>
  </si>
  <si>
    <t>muchwould</t>
  </si>
  <si>
    <t>vacationhow</t>
  </si>
  <si>
    <t>wipeout</t>
  </si>
  <si>
    <t>potion</t>
  </si>
  <si>
    <t>bedestroyed</t>
  </si>
  <si>
    <t>devoting</t>
  </si>
  <si>
    <t>neglect”“you</t>
  </si>
  <si>
    <t>encounteris</t>
  </si>
  <si>
    <t>onenight</t>
  </si>
  <si>
    <t>an“the</t>
  </si>
  <si>
    <t>surgeon</t>
  </si>
  <si>
    <t>inpain</t>
  </si>
  <si>
    <t>operationduring</t>
  </si>
  <si>
    <t>bememorablefor</t>
  </si>
  <si>
    <t>jungle—becausethese</t>
  </si>
  <si>
    <t>trek</t>
  </si>
  <si>
    <t>oranother</t>
  </si>
  <si>
    <t>iproposed</t>
  </si>
  <si>
    <t>myexperiments</t>
  </si>
  <si>
    <t>wellbeingas</t>
  </si>
  <si>
    <t>naturallysuspicious</t>
  </si>
  <si>
    <t>mistakenmemories</t>
  </si>
  <si>
    <t>dayshaving</t>
  </si>
  <si>
    <t>awhole</t>
  </si>
  <si>
    <t>lifeall</t>
  </si>
  <si>
    <t>gentleness”happiness</t>
  </si>
  <si>
    <t>tobeauty</t>
  </si>
  <si>
    <t>anarrative</t>
  </si>
  <si>
    <t>alzheimer’s</t>
  </si>
  <si>
    <t>memorable”“she</t>
  </si>
  <si>
    <t>constructionof</t>
  </si>
  <si>
    <t>crossword</t>
  </si>
  <si>
    <t>enthralled</t>
  </si>
  <si>
    <t>artists</t>
  </si>
  <si>
    <t>thatsome</t>
  </si>
  <si>
    <t>flow—a</t>
  </si>
  <si>
    <t>totalabsorption</t>
  </si>
  <si>
    <t>thanstop</t>
  </si>
  <si>
    <t>waythere</t>
  </si>
  <si>
    <t>short—not</t>
  </si>
  <si>
    <t>and—very</t>
  </si>
  <si>
    <t>toescape</t>
  </si>
  <si>
    <t>wouldrather</t>
  </si>
  <si>
    <t>ofmarch”</t>
  </si>
  <si>
    <t>“helen</t>
  </si>
  <si>
    <t>livenormally</t>
  </si>
  <si>
    <t>impossible—a</t>
  </si>
  <si>
    <t>continuousrecord</t>
  </si>
  <si>
    <t>occurswithout</t>
  </si>
  <si>
    <t>assembled</t>
  </si>
  <si>
    <t>thei</t>
  </si>
  <si>
    <t>slide</t>
  </si>
  <si>
    <t>swings</t>
  </si>
  <si>
    <t>andcried</t>
  </si>
  <si>
    <t>thehinsur</t>
  </si>
  <si>
    <t>tear</t>
  </si>
  <si>
    <t>mymother</t>
  </si>
  <si>
    <t>hadmemories</t>
  </si>
  <si>
    <t>puzzleinterruptions</t>
  </si>
  <si>
    <t>lessdisturbing</t>
  </si>
  <si>
    <t>noillusionwhen</t>
  </si>
  <si>
    <t>othersexperience</t>
  </si>
  <si>
    <t>worryengagement</t>
  </si>
  <si>
    <t>toreport</t>
  </si>
  <si>
    <t>herwhen</t>
  </si>
  <si>
    <t>menuof</t>
  </si>
  <si>
    <t>vibrateat</t>
  </si>
  <si>
    <t>beep</t>
  </si>
  <si>
    <t>programming</t>
  </si>
  <si>
    <t>nowimplemented</t>
  </si>
  <si>
    <t>advanced</t>
  </si>
  <si>
    <t>inventedtechnology</t>
  </si>
  <si>
    <t>alternativewas</t>
  </si>
  <si>
    <t>georgew</t>
  </si>
  <si>
    <t>menus</t>
  </si>
  <si>
    <t>scenes</t>
  </si>
  <si>
    <t>intoepisodes</t>
  </si>
  <si>
    <t>relive</t>
  </si>
  <si>
    <t>wefirst</t>
  </si>
  <si>
    <t>twohour</t>
  </si>
  <si>
    <t>participantsall</t>
  </si>
  <si>
    <t>provideadditional</t>
  </si>
  <si>
    <t>approximate</t>
  </si>
  <si>
    <t>hopedit</t>
  </si>
  <si>
    <t>developeda</t>
  </si>
  <si>
    <t>practical</t>
  </si>
  <si>
    <t>takesvery</t>
  </si>
  <si>
    <t>anepisode</t>
  </si>
  <si>
    <t>bycomparing</t>
  </si>
  <si>
    <t>asultimately</t>
  </si>
  <si>
    <t>classify</t>
  </si>
  <si>
    <t>existat</t>
  </si>
  <si>
    <t>“ark”</t>
  </si>
  <si>
    <t>shamedepression</t>
  </si>
  <si>
    <t>othersnegative</t>
  </si>
  <si>
    <t>engagement</t>
  </si>
  <si>
    <t>feelingsincluding</t>
  </si>
  <si>
    <t>pasta</t>
  </si>
  <si>
    <t>ourmethod</t>
  </si>
  <si>
    <t>theone</t>
  </si>
  <si>
    <t>theyselected</t>
  </si>
  <si>
    <t>experiencesampling</t>
  </si>
  <si>
    <t>“moses”and</t>
  </si>
  <si>
    <t>thesepredictions</t>
  </si>
  <si>
    <t>psychotherapist</t>
  </si>
  <si>
    <t>vowelsound</t>
  </si>
  <si>
    <t>theempathetic</t>
  </si>
  <si>
    <t>nerdy</t>
  </si>
  <si>
    <t>couldidentify</t>
  </si>
  <si>
    <t>toddlers</t>
  </si>
  <si>
    <t>questionsabout</t>
  </si>
  <si>
    <t>thatcontext</t>
  </si>
  <si>
    <t>atentha</t>
  </si>
  <si>
    <t>thepopulation</t>
  </si>
  <si>
    <t>apopulation</t>
  </si>
  <si>
    <t>arating</t>
  </si>
  <si>
    <t>auindex</t>
  </si>
  <si>
    <t>waking</t>
  </si>
  <si>
    <t>whospent</t>
  </si>
  <si>
    <t>individualspends</t>
  </si>
  <si>
    <t>jrof</t>
  </si>
  <si>
    <t>qge</t>
  </si>
  <si>
    <t>danish</t>
  </si>
  <si>
    <t>thanall</t>
  </si>
  <si>
    <t>fluctuates</t>
  </si>
  <si>
    <t>biblical</t>
  </si>
  <si>
    <t>activitiesan</t>
  </si>
  <si>
    <t>canvarious</t>
  </si>
  <si>
    <t>lifea</t>
  </si>
  <si>
    <t>personaltragedies</t>
  </si>
  <si>
    <t>year”a</t>
  </si>
  <si>
    <t>ormental</t>
  </si>
  <si>
    <t>suffering—whether</t>
  </si>
  <si>
    <t>distress</t>
  </si>
  <si>
    <t>considerableemotional</t>
  </si>
  <si>
    <t>minority</t>
  </si>
  <si>
    <t>handa</t>
  </si>
  <si>
    <t>anentire</t>
  </si>
  <si>
    <t>andpain</t>
  </si>
  <si>
    <t>watchinga</t>
  </si>
  <si>
    <t>grieving</t>
  </si>
  <si>
    <t>whencaught</t>
  </si>
  <si>
    <t>theevents</t>
  </si>
  <si>
    <t>ofsubjective</t>
  </si>
  <si>
    <t>andimmediate</t>
  </si>
  <si>
    <t>weattend</t>
  </si>
  <si>
    <t>aloneattention</t>
  </si>
  <si>
    <t>aboss</t>
  </si>
  <si>
    <t>coworkers</t>
  </si>
  <si>
    <t>tosocialize</t>
  </si>
  <si>
    <t>“earth</t>
  </si>
  <si>
    <t>andstatus</t>
  </si>
  <si>
    <t>considerablyover</t>
  </si>
  <si>
    <t>arrange</t>
  </si>
  <si>
    <t>asunnier</t>
  </si>
  <si>
    <t>jrve</t>
  </si>
  <si>
    <t>experimentpeople</t>
  </si>
  <si>
    <t>somecontrol</t>
  </si>
  <si>
    <t>societythe</t>
  </si>
  <si>
    <t>dilutedthese</t>
  </si>
  <si>
    <t>wascorrespondingly</t>
  </si>
  <si>
    <t>tocombine</t>
  </si>
  <si>
    <t>focalas</t>
  </si>
  <si>
    <t>frenchwomen</t>
  </si>
  <si>
    <t>amountof</t>
  </si>
  <si>
    <t>itwe</t>
  </si>
  <si>
    <t>astonishing</t>
  </si>
  <si>
    <t>professions</t>
  </si>
  <si>
    <t>ideasabout</t>
  </si>
  <si>
    <t>aredetected</t>
  </si>
  <si>
    <t>judgmentswe</t>
  </si>
  <si>
    <t>peopleas</t>
  </si>
  <si>
    <t>orrelatives</t>
  </si>
  <si>
    <t>contacts</t>
  </si>
  <si>
    <t>sentencestudies</t>
  </si>
  <si>
    <t>willmake</t>
  </si>
  <si>
    <t>knewwhen</t>
  </si>
  <si>
    <t>contact</t>
  </si>
  <si>
    <t>whichhave</t>
  </si>
  <si>
    <t>detailthan</t>
  </si>
  <si>
    <t>gallupworld</t>
  </si>
  <si>
    <t>canada</t>
  </si>
  <si>
    <t>largescalenational</t>
  </si>
  <si>
    <t>spendmeasures</t>
  </si>
  <si>
    <t>jrng</t>
  </si>
  <si>
    <t>qbei</t>
  </si>
  <si>
    <t>galluphealthwayswellbei</t>
  </si>
  <si>
    <t>worryan</t>
  </si>
  <si>
    <t>religion</t>
  </si>
  <si>
    <t>youhowever</t>
  </si>
  <si>
    <t>theworst</t>
  </si>
  <si>
    <t>thebottom</t>
  </si>
  <si>
    <t>scaleplease</t>
  </si>
  <si>
    <t>abnormality</t>
  </si>
  <si>
    <t>cantrilselfanchoring</t>
  </si>
  <si>
    <t>lifegallup’s</t>
  </si>
  <si>
    <t>livesthe</t>
  </si>
  <si>
    <t>wellbeingthe</t>
  </si>
  <si>
    <t>averageincrease</t>
  </si>
  <si>
    <t>highcost</t>
  </si>
  <si>
    <t>activatedideas</t>
  </si>
  <si>
    <t>longerincreases</t>
  </si>
  <si>
    <t>andelephants</t>
  </si>
  <si>
    <t>elsethe</t>
  </si>
  <si>
    <t>increasesignificant</t>
  </si>
  <si>
    <t>tenthare</t>
  </si>
  <si>
    <t>reportingsadness</t>
  </si>
  <si>
    <t>oflife</t>
  </si>
  <si>
    <t>amplifies</t>
  </si>
  <si>
    <t>wellbeingsevere</t>
  </si>
  <si>
    <t>improveexperienced</t>
  </si>
  <si>
    <t>richmay</t>
  </si>
  <si>
    <t>askedquestion</t>
  </si>
  <si>
    <t>americansprovides</t>
  </si>
  <si>
    <t>levelof</t>
  </si>
  <si>
    <t>ones”their</t>
  </si>
  <si>
    <t>toenjoy</t>
  </si>
  <si>
    <t>morepleasurable</t>
  </si>
  <si>
    <t>doing”“beyond</t>
  </si>
  <si>
    <t>easiest</t>
  </si>
  <si>
    <t>priority”“the</t>
  </si>
  <si>
    <t>andextreme</t>
  </si>
  <si>
    <t>weaim</t>
  </si>
  <si>
    <t>there“the</t>
  </si>
  <si>
    <t>livingenvironment</t>
  </si>
  <si>
    <t>vacationsin</t>
  </si>
  <si>
    <t>incomeundoubtedly</t>
  </si>
  <si>
    <t>thatlevel</t>
  </si>
  <si>
    <t>incomes</t>
  </si>
  <si>
    <t>thislight</t>
  </si>
  <si>
    <t>substituting</t>
  </si>
  <si>
    <t>ofmajority</t>
  </si>
  <si>
    <t>thegroom</t>
  </si>
  <si>
    <t>bride</t>
  </si>
  <si>
    <t>wedding</t>
  </si>
  <si>
    <t>massiveerror</t>
  </si>
  <si>
    <t>timothywilson</t>
  </si>
  <si>
    <t>presentstate</t>
  </si>
  <si>
    <t>vastelephant”</t>
  </si>
  <si>
    <t>getmarried</t>
  </si>
  <si>
    <t>thenervousness</t>
  </si>
  <si>
    <t>marriedfigure</t>
  </si>
  <si>
    <t>satisfactionwith</t>
  </si>
  <si>
    <t>luckyincident</t>
  </si>
  <si>
    <t>planted</t>
  </si>
  <si>
    <t>back”</t>
  </si>
  <si>
    <t>tattoo</t>
  </si>
  <si>
    <t>tophotocopy</t>
  </si>
  <si>
    <t>onlife</t>
  </si>
  <si>
    <t>andhis</t>
  </si>
  <si>
    <t>upperclass</t>
  </si>
  <si>
    <t>lifein</t>
  </si>
  <si>
    <t>their“happiness</t>
  </si>
  <si>
    <t>justbeen</t>
  </si>
  <si>
    <t>globalevaluation</t>
  </si>
  <si>
    <t>meaningthe</t>
  </si>
  <si>
    <t>recedes</t>
  </si>
  <si>
    <t>ofraised</t>
  </si>
  <si>
    <t>thethere</t>
  </si>
  <si>
    <t>notinfluenced</t>
  </si>
  <si>
    <t>ofimportant</t>
  </si>
  <si>
    <t>teenager</t>
  </si>
  <si>
    <t>whenan</t>
  </si>
  <si>
    <t>yourrecent</t>
  </si>
  <si>
    <t>toevaluate</t>
  </si>
  <si>
    <t>currentmood</t>
  </si>
  <si>
    <t>wellbeingquestions</t>
  </si>
  <si>
    <t>experimentdemonstrated</t>
  </si>
  <si>
    <t>coinonthemachine</t>
  </si>
  <si>
    <t>questionsthe</t>
  </si>
  <si>
    <t>morning”</t>
  </si>
  <si>
    <t>housework</t>
  </si>
  <si>
    <t>timewith</t>
  </si>
  <si>
    <t>findingwomen</t>
  </si>
  <si>
    <t>thedetails</t>
  </si>
  <si>
    <t>momentin</t>
  </si>
  <si>
    <t>againdepend</t>
  </si>
  <si>
    <t>sick</t>
  </si>
  <si>
    <t>willeventually</t>
  </si>
  <si>
    <t>preoccupation</t>
  </si>
  <si>
    <t>arelucky</t>
  </si>
  <si>
    <t>newlyweds</t>
  </si>
  <si>
    <t>theirday</t>
  </si>
  <si>
    <t>timeunless</t>
  </si>
  <si>
    <t>evenpeople</t>
  </si>
  <si>
    <t>“essential”the</t>
  </si>
  <si>
    <t>important”</t>
  </si>
  <si>
    <t>wellofffinancially”</t>
  </si>
  <si>
    <t>“being</t>
  </si>
  <si>
    <t>hadfilled</t>
  </si>
  <si>
    <t>ain</t>
  </si>
  <si>
    <t>pregnant</t>
  </si>
  <si>
    <t>circumstancesand</t>
  </si>
  <si>
    <t>voicesays</t>
  </si>
  <si>
    <t>theworseone</t>
  </si>
  <si>
    <t>butbecause</t>
  </si>
  <si>
    <t>bymarriage</t>
  </si>
  <si>
    <t>somethan</t>
  </si>
  <si>
    <t>husband</t>
  </si>
  <si>
    <t>timemarried</t>
  </si>
  <si>
    <t>childrenall</t>
  </si>
  <si>
    <t>householdincome</t>
  </si>
  <si>
    <t>highincome</t>
  </si>
  <si>
    <t>alsoanticipated</t>
  </si>
  <si>
    <t>spousethe</t>
  </si>
  <si>
    <t>evidentlythrough</t>
  </si>
  <si>
    <t>intomore</t>
  </si>
  <si>
    <t>ambitions</t>
  </si>
  <si>
    <t>havesatisfied</t>
  </si>
  <si>
    <t>nonworking</t>
  </si>
  <si>
    <t>moneyimportancescale</t>
  </si>
  <si>
    <t>hadachieved</t>
  </si>
  <si>
    <t>remarkablethe</t>
  </si>
  <si>
    <t>theirfinancial</t>
  </si>
  <si>
    <t>nineteen</t>
  </si>
  <si>
    <t>satisfactiongoals</t>
  </si>
  <si>
    <t>teenagers’</t>
  </si>
  <si>
    <t>art”</t>
  </si>
  <si>
    <t>accomplished</t>
  </si>
  <si>
    <t>was“becoming</t>
  </si>
  <si>
    <t>settinggoals</t>
  </si>
  <si>
    <t>adulthood</t>
  </si>
  <si>
    <t>recipe</t>
  </si>
  <si>
    <t>goals—one</t>
  </si>
  <si>
    <t>principleapplies</t>
  </si>
  <si>
    <t>wasconducted</t>
  </si>
  <si>
    <t>anddidn’t</t>
  </si>
  <si>
    <t>weresignificantly</t>
  </si>
  <si>
    <t>scalethe</t>
  </si>
  <si>
    <t>listedbeing</t>
  </si>
  <si>
    <t>theeffect</t>
  </si>
  <si>
    <t>moderateincome</t>
  </si>
  <si>
    <t>californiathan</t>
  </si>
  <si>
    <t>toprinceton</t>
  </si>
  <si>
    <t>arethinking</t>
  </si>
  <si>
    <t>sentencenothing</t>
  </si>
  <si>
    <t>aglobal</t>
  </si>
  <si>
    <t>aoom</t>
  </si>
  <si>
    <t>aspectof</t>
  </si>
  <si>
    <t>butsystem</t>
  </si>
  <si>
    <t>luckythe</t>
  </si>
  <si>
    <t>thesestudies</t>
  </si>
  <si>
    <t>questionabout</t>
  </si>
  <si>
    <t>andwysiati</t>
  </si>
  <si>
    <t>theydo</t>
  </si>
  <si>
    <t>peopleinto</t>
  </si>
  <si>
    <t>todeterminant</t>
  </si>
  <si>
    <t>preposterous</t>
  </si>
  <si>
    <t>populationof</t>
  </si>
  <si>
    <t>madean</t>
  </si>
  <si>
    <t>aworkshop</t>
  </si>
  <si>
    <t>forecastinga</t>
  </si>
  <si>
    <t>anerror</t>
  </si>
  <si>
    <t>convincemy</t>
  </si>
  <si>
    <t>vain</t>
  </si>
  <si>
    <t>lifecircumstances</t>
  </si>
  <si>
    <t>happiest</t>
  </si>
  <si>
    <t>areprobably</t>
  </si>
  <si>
    <t>scandinavian</t>
  </si>
  <si>
    <t>wellbeing—the</t>
  </si>
  <si>
    <t>prodded</t>
  </si>
  <si>
    <t>isdetermined</t>
  </si>
  <si>
    <t>normalcircumstances</t>
  </si>
  <si>
    <t>displeasure</t>
  </si>
  <si>
    <t>car”</t>
  </si>
  <si>
    <t>likeand</t>
  </si>
  <si>
    <t>caran</t>
  </si>
  <si>
    <t>thequestionhow</t>
  </si>
  <si>
    <t>toappreciate</t>
  </si>
  <si>
    <t>weightto</t>
  </si>
  <si>
    <t>illusionthe</t>
  </si>
  <si>
    <t>anexaggerated</t>
  </si>
  <si>
    <t>sharedthe</t>
  </si>
  <si>
    <t>californiansenjoy</t>
  </si>
  <si>
    <t>midwestwe</t>
  </si>
  <si>
    <t>whatsoeverbetween</t>
  </si>
  <si>
    <t>hewill</t>
  </si>
  <si>
    <t>bringcomfort</t>
  </si>
  <si>
    <t>itstrue</t>
  </si>
  <si>
    <t>climates</t>
  </si>
  <si>
    <t>evokethoughts</t>
  </si>
  <si>
    <t>hissatisfaction</t>
  </si>
  <si>
    <t>ohio</t>
  </si>
  <si>
    <t>enterprising</t>
  </si>
  <si>
    <t>differentlyconsider</t>
  </si>
  <si>
    <t>thepleasure</t>
  </si>
  <si>
    <t>upshotis</t>
  </si>
  <si>
    <t>carwhen</t>
  </si>
  <si>
    <t>narrower</t>
  </si>
  <si>
    <t>jghtamuch</t>
  </si>
  <si>
    <t>aed</t>
  </si>
  <si>
    <t>rooted</t>
  </si>
  <si>
    <t>unfailing</t>
  </si>
  <si>
    <t>weeks”evidently</t>
  </si>
  <si>
    <t>orientation</t>
  </si>
  <si>
    <t>thinker</t>
  </si>
  <si>
    <t>idid</t>
  </si>
  <si>
    <t>thatamos</t>
  </si>
  <si>
    <t>ratehow</t>
  </si>
  <si>
    <t>selfreinforcing</t>
  </si>
  <si>
    <t>anddepression</t>
  </si>
  <si>
    <t>depressionpain</t>
  </si>
  <si>
    <t>arechronic</t>
  </si>
  <si>
    <t>oflittle</t>
  </si>
  <si>
    <t>“flower</t>
  </si>
  <si>
    <t>aftera</t>
  </si>
  <si>
    <t>aparaplegic’s</t>
  </si>
  <si>
    <t>iscurrently</t>
  </si>
  <si>
    <t>badmoodthis</t>
  </si>
  <si>
    <t>futurewhat</t>
  </si>
  <si>
    <t>ofothers</t>
  </si>
  <si>
    <t>wrongabout</t>
  </si>
  <si>
    <t>himbelieve</t>
  </si>
  <si>
    <t>weeks”</t>
  </si>
  <si>
    <t>occurjudgments</t>
  </si>
  <si>
    <t>aparaplegic</t>
  </si>
  <si>
    <t>averaged</t>
  </si>
  <si>
    <t>personallyacquainted</t>
  </si>
  <si>
    <t>theaccidents</t>
  </si>
  <si>
    <t>differedsharply</t>
  </si>
  <si>
    <t>paraplegicsthose</t>
  </si>
  <si>
    <t>personally</t>
  </si>
  <si>
    <t>eachrespondent</t>
  </si>
  <si>
    <t>accidenthad</t>
  </si>
  <si>
    <t>herrespondents</t>
  </si>
  <si>
    <t>“eye</t>
  </si>
  <si>
    <t>monthproportion</t>
  </si>
  <si>
    <t>notone</t>
  </si>
  <si>
    <t>paraplegia</t>
  </si>
  <si>
    <t>inherently</t>
  </si>
  <si>
    <t>isexaggerate</t>
  </si>
  <si>
    <t>lifenot</t>
  </si>
  <si>
    <t>thiscondition</t>
  </si>
  <si>
    <t>furthermorepatients</t>
  </si>
  <si>
    <t>awayyears</t>
  </si>
  <si>
    <t>ahealthy</t>
  </si>
  <si>
    <t>showsno</t>
  </si>
  <si>
    <t>experiencedwellbeing</t>
  </si>
  <si>
    <t>haveproduced</t>
  </si>
  <si>
    <t>leadconsistent</t>
  </si>
  <si>
    <t>willinevitably</t>
  </si>
  <si>
    <t>theirexperienced</t>
  </si>
  <si>
    <t>patternwe</t>
  </si>
  <si>
    <t>almostthree</t>
  </si>
  <si>
    <t>endduration</t>
  </si>
  <si>
    <t>storytelling</t>
  </si>
  <si>
    <t>choicesproperly</t>
  </si>
  <si>
    <t>alsotells</t>
  </si>
  <si>
    <t>mindrepresents</t>
  </si>
  <si>
    <t>total—issimply</t>
  </si>
  <si>
    <t>episode—i</t>
  </si>
  <si>
    <t>refrain</t>
  </si>
  <si>
    <t>betime</t>
  </si>
  <si>
    <t>deserve</t>
  </si>
  <si>
    <t>thelong</t>
  </si>
  <si>
    <t>isneglected</t>
  </si>
  <si>
    <t>cellothe</t>
  </si>
  <si>
    <t>attentiondemanding</t>
  </si>
  <si>
    <t>monitorssystem</t>
  </si>
  <si>
    <t>miswanting”were</t>
  </si>
  <si>
    <t>aserious</t>
  </si>
  <si>
    <t>illusion”“he</t>
  </si>
  <si>
    <t>termwe</t>
  </si>
  <si>
    <t>divorce”“buying</t>
  </si>
  <si>
    <t>askedshe</t>
  </si>
  <si>
    <t>jobsatisfaction”“she</t>
  </si>
  <si>
    <t>forecasting”“his</t>
  </si>
  <si>
    <t>andadaptation</t>
  </si>
  <si>
    <t>samefocus</t>
  </si>
  <si>
    <t>thin</t>
  </si>
  <si>
    <t>adaptations</t>
  </si>
  <si>
    <t>onehas</t>
  </si>
  <si>
    <t>utilitycorresponds</t>
  </si>
  <si>
    <t>coldhandexperience</t>
  </si>
  <si>
    <t>users</t>
  </si>
  <si>
    <t>posttraumatic</t>
  </si>
  <si>
    <t>casesfor</t>
  </si>
  <si>
    <t>painchoosing</t>
  </si>
  <si>
    <t>unnecessarypain</t>
  </si>
  <si>
    <t>manifestlyabsurd</t>
  </si>
  <si>
    <t>thetrend</t>
  </si>
  <si>
    <t>initiallythought</t>
  </si>
  <si>
    <t>selvesthe</t>
  </si>
  <si>
    <t>ordertwo</t>
  </si>
  <si>
    <t>someapplications</t>
  </si>
  <si>
    <t>whichkeeps</t>
  </si>
  <si>
    <t>resourcesthe</t>
  </si>
  <si>
    <t>mindmight</t>
  </si>
  <si>
    <t>profile</t>
  </si>
  <si>
    <t>thehedonimeter</t>
  </si>
  <si>
    <t>finaland</t>
  </si>
  <si>
    <t>regretit”</t>
  </si>
  <si>
    <t>“don’t</t>
  </si>
  <si>
    <t>ofdiscomfort</t>
  </si>
  <si>
    <t>desirablebe</t>
  </si>
  <si>
    <t>whichlife</t>
  </si>
  <si>
    <t>entirelife</t>
  </si>
  <si>
    <t>indefensible</t>
  </si>
  <si>
    <t>jen’slife</t>
  </si>
  <si>
    <t>peakendrule</t>
  </si>
  <si>
    <t>ownbehalf</t>
  </si>
  <si>
    <t>thesufferer’s</t>
  </si>
  <si>
    <t>traumatic</t>
  </si>
  <si>
    <t>musicyears</t>
  </si>
  <si>
    <t>mayenhance</t>
  </si>
  <si>
    <t>violin</t>
  </si>
  <si>
    <t>ofsubsequent</t>
  </si>
  <si>
    <t>altering</t>
  </si>
  <si>
    <t>itsweight</t>
  </si>
  <si>
    <t>amemorable</t>
  </si>
  <si>
    <t>dwelling</t>
  </si>
  <si>
    <t>sareeva</t>
  </si>
  <si>
    <t>weightedmore</t>
  </si>
  <si>
    <t>treats</t>
  </si>
  <si>
    <t>ouractual</t>
  </si>
  <si>
    <t>twotenths</t>
  </si>
  <si>
    <t>itssusceptibility</t>
  </si>
  <si>
    <t>self’s</t>
  </si>
  <si>
    <t>theintensity</t>
  </si>
  <si>
    <t>thesuffering</t>
  </si>
  <si>
    <t>howmuch</t>
  </si>
  <si>
    <t>laterdeafness</t>
  </si>
  <si>
    <t>wesay</t>
  </si>
  <si>
    <t>sincerity</t>
  </si>
  <si>
    <t>whenuttered</t>
  </si>
  <si>
    <t>are—even</t>
  </si>
  <si>
    <t>false—and</t>
  </si>
  <si>
    <t>aspromises</t>
  </si>
  <si>
    <t>moment”</t>
  </si>
  <si>
    <t>alwaysremember…”</t>
  </si>
  <si>
    <t>amoment</t>
  </si>
  <si>
    <t>thedurationweighted</t>
  </si>
  <si>
    <t>beweighted</t>
  </si>
  <si>
    <t>ptsd</t>
  </si>
  <si>
    <t>humansin</t>
  </si>
  <si>
    <t>wayecons</t>
  </si>
  <si>
    <t>andincome</t>
  </si>
  <si>
    <t>disability</t>
  </si>
  <si>
    <t>nationalstatistics</t>
  </si>
  <si>
    <t>nowconceivable</t>
  </si>
  <si>
    <t>academics</t>
  </si>
  <si>
    <t>bothamong</t>
  </si>
  <si>
    <t>guidegovernment</t>
  </si>
  <si>
    <t>beignoredthe</t>
  </si>
  <si>
    <t>isused</t>
  </si>
  <si>
    <t>wellbe</t>
  </si>
  <si>
    <t>dialysis</t>
  </si>
  <si>
    <t>deafness</t>
  </si>
  <si>
    <t>theranking</t>
  </si>
  <si>
    <t>sacrifices</t>
  </si>
  <si>
    <t>modelalthough</t>
  </si>
  <si>
    <t>therationalagent</t>
  </si>
  <si>
    <t>demonstrating</t>
  </si>
  <si>
    <t>allis</t>
  </si>
  <si>
    <t>ghosts</t>
  </si>
  <si>
    <t>areinternally</t>
  </si>
  <si>
    <t>aperson’s</t>
  </si>
  <si>
    <t>analtogether</t>
  </si>
  <si>
    <t>certainlyreasonable</t>
  </si>
  <si>
    <t>warmth</t>
  </si>
  <si>
    <t>andless</t>
  </si>
  <si>
    <t>visualized</t>
  </si>
  <si>
    <t>wordrational</t>
  </si>
  <si>
    <t>theirpreferences</t>
  </si>
  <si>
    <t>tune</t>
  </si>
  <si>
    <t>othersaid</t>
  </si>
  <si>
    <t>ourcollaboration</t>
  </si>
  <si>
    <t>butjointly</t>
  </si>
  <si>
    <t>criticaland</t>
  </si>
  <si>
    <t>reasonwith</t>
  </si>
  <si>
    <t>bolstered</t>
  </si>
  <si>
    <t>libertarianpolicies</t>
  </si>
  <si>
    <t>intellectualfoundation</t>
  </si>
  <si>
    <t>popularbooks</t>
  </si>
  <si>
    <t>leadingfigure</t>
  </si>
  <si>
    <t>beresponsible</t>
  </si>
  <si>
    <t>peopleagainst</t>
  </si>
  <si>
    <t>immoral</t>
  </si>
  <si>
    <t>anideology</t>
  </si>
  <si>
    <t>stridingover</t>
  </si>
  <si>
    <t>mind’s</t>
  </si>
  <si>
    <t>butthey</t>
  </si>
  <si>
    <t>innocuous</t>
  </si>
  <si>
    <t>andinstitutions</t>
  </si>
  <si>
    <t>thatseem</t>
  </si>
  <si>
    <t>bypeople’s</t>
  </si>
  <si>
    <t>epidemic</t>
  </si>
  <si>
    <t>obesity</t>
  </si>
  <si>
    <t>socalled</t>
  </si>
  <si>
    <t>shouldconsider</t>
  </si>
  <si>
    <t>lighter</t>
  </si>
  <si>
    <t>laureate</t>
  </si>
  <si>
    <t>oraverage</t>
  </si>
  <si>
    <t>wasangry”</t>
  </si>
  <si>
    <t>forintense</t>
  </si>
  <si>
    <t>rationaladdiction</t>
  </si>
  <si>
    <t>afamous</t>
  </si>
  <si>
    <t>inallocating</t>
  </si>
  <si>
    <t>admiration</t>
  </si>
  <si>
    <t>chargein</t>
  </si>
  <si>
    <t>foradherents</t>
  </si>
  <si>
    <t>facethat</t>
  </si>
  <si>
    <t>forbehavioral</t>
  </si>
  <si>
    <t>protectindividuals</t>
  </si>
  <si>
    <t>obligated</t>
  </si>
  <si>
    <t>thatfeels</t>
  </si>
  <si>
    <t>borne</t>
  </si>
  <si>
    <t>costwhich</t>
  </si>
  <si>
    <t>goodfor</t>
  </si>
  <si>
    <t>citizensto</t>
  </si>
  <si>
    <t>tru</t>
  </si>
  <si>
    <t>morecomplex</t>
  </si>
  <si>
    <t>contestedvalue</t>
  </si>
  <si>
    <t>goodthe</t>
  </si>
  <si>
    <t>decision—thaler</t>
  </si>
  <si>
    <t>intentions“fred’s</t>
  </si>
  <si>
    <t>anyone’sfreedom</t>
  </si>
  <si>
    <t>thedefault</t>
  </si>
  <si>
    <t>pension</t>
  </si>
  <si>
    <t>designation</t>
  </si>
  <si>
    <t>otherinstitutions</t>
  </si>
  <si>
    <t>casesseeing</t>
  </si>
  <si>
    <t>sunsteinadvocate</t>
  </si>
  <si>
    <t>curtailing</t>
  </si>
  <si>
    <t>makegood</t>
  </si>
  <si>
    <t>alsopresented</t>
  </si>
  <si>
    <t>introducedseveral</t>
  </si>
  <si>
    <t>bible</t>
  </si>
  <si>
    <t>internationalbestseller</t>
  </si>
  <si>
    <t>sunsteinteamed</t>
  </si>
  <si>
    <t>theircustomers</t>
  </si>
  <si>
    <t>opposition</t>
  </si>
  <si>
    <t>encounteredsignificant</t>
  </si>
  <si>
    <t>aresufficiently</t>
  </si>
  <si>
    <t>contracts</t>
  </si>
  <si>
    <t>therecommendations</t>
  </si>
  <si>
    <t>relevant—an</t>
  </si>
  <si>
    <t>disclosure</t>
  </si>
  <si>
    <t>thecomplexity</t>
  </si>
  <si>
    <t>disclosed</t>
  </si>
  <si>
    <t>ensuring</t>
  </si>
  <si>
    <t>actthat</t>
  </si>
  <si>
    <t>deviating</t>
  </si>
  <si>
    <t>naturallyperceived</t>
  </si>
  <si>
    <t>soundpsychology</t>
  </si>
  <si>
    <t>architecture—has</t>
  </si>
  <si>
    <t>liberalse</t>
  </si>
  <si>
    <t>syers</t>
  </si>
  <si>
    <t>increa</t>
  </si>
  <si>
    <t>thosewho</t>
  </si>
  <si>
    <t>moretomorrow</t>
  </si>
  <si>
    <t>liberals</t>
  </si>
  <si>
    <t>conservatives</t>
  </si>
  <si>
    <t>coalitionthat</t>
  </si>
  <si>
    <t>sponsored</t>
  </si>
  <si>
    <t>calledsave</t>
  </si>
  <si>
    <t>flagship</t>
  </si>
  <si>
    <t>spectrum</t>
  </si>
  <si>
    <t>abroad</t>
  </si>
  <si>
    <t>obfuscationa</t>
  </si>
  <si>
    <t>firmthat</t>
  </si>
  <si>
    <t>byoffering</t>
  </si>
  <si>
    <t>thefeature</t>
  </si>
  <si>
    <t>itturns</t>
  </si>
  <si>
    <t>raises</t>
  </si>
  <si>
    <t>byrequiring</t>
  </si>
  <si>
    <t>avoids</t>
  </si>
  <si>
    <t>readersof</t>
  </si>
  <si>
    <t>soundly</t>
  </si>
  <si>
    <t>millionsof</t>
  </si>
  <si>
    <t>nowimproved</t>
  </si>
  <si>
    <t>benartzi</t>
  </si>
  <si>
    <t>shlomo</t>
  </si>
  <si>
    <t>innovationproposed</t>
  </si>
  <si>
    <t>employeegives</t>
  </si>
  <si>
    <t>raisethe</t>
  </si>
  <si>
    <t>contributionto</t>
  </si>
  <si>
    <t>dietary</t>
  </si>
  <si>
    <t>newversion</t>
  </si>
  <si>
    <t>concerningfuel</t>
  </si>
  <si>
    <t>tonorms</t>
  </si>
  <si>
    <t>gain”the</t>
  </si>
  <si>
    <t>greatlymatters</t>
  </si>
  <si>
    <t>“presentation</t>
  </si>
  <si>
    <t>willalso</t>
  </si>
  <si>
    <t>disclosures”</t>
  </si>
  <si>
    <t>“clear</t>
  </si>
  <si>
    <t>includingencouraging</t>
  </si>
  <si>
    <t>willappreciate</t>
  </si>
  <si>
    <t>doreport</t>
  </si>
  <si>
    <t>longterminterests</t>
  </si>
  <si>
    <t>aligns</t>
  </si>
  <si>
    <t>automaticity</t>
  </si>
  <si>
    <t>effortfulsystem</t>
  </si>
  <si>
    <t>interactionbetween</t>
  </si>
  <si>
    <t>systemsthis</t>
  </si>
  <si>
    <t>helptwo</t>
  </si>
  <si>
    <t>toprovide</t>
  </si>
  <si>
    <t>unintrusive</t>
  </si>
  <si>
    <t>lettering</t>
  </si>
  <si>
    <t>“contiguous</t>
  </si>
  <si>
    <t>providedthat</t>
  </si>
  <si>
    <t>usda</t>
  </si>
  <si>
    <t>balanceddiet</t>
  </si>
  <si>
    <t>foodpyramid</t>
  </si>
  <si>
    <t>incomprehensible</t>
  </si>
  <si>
    <t>guidelines</t>
  </si>
  <si>
    <t>wandering—and</t>
  </si>
  <si>
    <t>drivingthrough</t>
  </si>
  <si>
    <t>activities—think</t>
  </si>
  <si>
    <t>attentionimproves</t>
  </si>
  <si>
    <t>overt</t>
  </si>
  <si>
    <t>andinappropriate</t>
  </si>
  <si>
    <t>anapologist</t>
  </si>
  <si>
    <t>ayou</t>
  </si>
  <si>
    <t>y”</t>
  </si>
  <si>
    <t>automatically”</t>
  </si>
  <si>
    <t>“x</t>
  </si>
  <si>
    <t>shortcutfor</t>
  </si>
  <si>
    <t>x”</t>
  </si>
  <si>
    <t>sofa</t>
  </si>
  <si>
    <t>notreally</t>
  </si>
  <si>
    <t>differentsituations</t>
  </si>
  <si>
    <t>elephantlarger</t>
  </si>
  <si>
    <t>themarvels</t>
  </si>
  <si>
    <t>areroutinely</t>
  </si>
  <si>
    <t>right—which</t>
  </si>
  <si>
    <t>balancebetween</t>
  </si>
  <si>
    <t>clambering</t>
  </si>
  <si>
    <t>ithowever</t>
  </si>
  <si>
    <t>manypages</t>
  </si>
  <si>
    <t>devoted</t>
  </si>
  <si>
    <t>betteri</t>
  </si>
  <si>
    <t>andincorrect</t>
  </si>
  <si>
    <t>thinkstraight</t>
  </si>
  <si>
    <t>limitedand</t>
  </si>
  <si>
    <t>paragon</t>
  </si>
  <si>
    <t>reasoninghowever</t>
  </si>
  <si>
    <t>septtedristics</t>
  </si>
  <si>
    <t>ofheu</t>
  </si>
  <si>
    <t>requested</t>
  </si>
  <si>
    <t>andeasily</t>
  </si>
  <si>
    <t>skillsrequires</t>
  </si>
  <si>
    <t>outburst</t>
  </si>
  <si>
    <t>incipient</t>
  </si>
  <si>
    <t>toaverting</t>
  </si>
  <si>
    <t>bills</t>
  </si>
  <si>
    <t>tochallenges</t>
  </si>
  <si>
    <t>alifetime</t>
  </si>
  <si>
    <t>repertory</t>
  </si>
  <si>
    <t>placememory</t>
  </si>
  <si>
    <t>searches</t>
  </si>
  <si>
    <t>expectedinstead</t>
  </si>
  <si>
    <t>distinguishes</t>
  </si>
  <si>
    <t>anchoringnonregressive</t>
  </si>
  <si>
    <t>topredictable</t>
  </si>
  <si>
    <t>wysiatiintensity</t>
  </si>
  <si>
    <t>thesource</t>
  </si>
  <si>
    <t>indolent</t>
  </si>
  <si>
    <t>ownwhich</t>
  </si>
  <si>
    <t>onlyrecourse</t>
  </si>
  <si>
    <t>forsystem</t>
  </si>
  <si>
    <t>whetherthey</t>
  </si>
  <si>
    <t>becomesunreliable</t>
  </si>
  <si>
    <t>processesinformation</t>
  </si>
  <si>
    <t>wrongsystem</t>
  </si>
  <si>
    <t>computedmore</t>
  </si>
  <si>
    <t>question—it</t>
  </si>
  <si>
    <t>morefrugal</t>
  </si>
  <si>
    <t>toinformation</t>
  </si>
  <si>
    <t>areabout</t>
  </si>
  <si>
    <t>aminefield</t>
  </si>
  <si>
    <t>upshot</t>
  </si>
  <si>
    <t>wantwhen</t>
  </si>
  <si>
    <t>moreyou</t>
  </si>
  <si>
    <t>reframed…”</t>
  </si>
  <si>
    <t>decisioncould</t>
  </si>
  <si>
    <t>anchor…”</t>
  </si>
  <si>
    <t>extremepredictions</t>
  </si>
  <si>
    <t>agemy</t>
  </si>
  <si>
    <t>educable</t>
  </si>
  <si>
    <t>thatserve</t>
  </si>
  <si>
    <t>anddecisions</t>
  </si>
  <si>
    <t>otherswhat</t>
  </si>
  <si>
    <t>afactory</t>
  </si>
  <si>
    <t>othersn</t>
  </si>
  <si>
    <t>pof</t>
  </si>
  <si>
    <t>approachminefields</t>
  </si>
  <si>
    <t>aculture</t>
  </si>
  <si>
    <t>byproviding</t>
  </si>
  <si>
    <t>referenceclass</t>
  </si>
  <si>
    <t>postershows</t>
  </si>
  <si>
    <t>theapplication</t>
  </si>
  <si>
    <t>orderly</t>
  </si>
  <si>
    <t>avoidingerrors</t>
  </si>
  <si>
    <t>makersorganizations</t>
  </si>
  <si>
    <t>gossipers</t>
  </si>
  <si>
    <t>isoriented</t>
  </si>
  <si>
    <t>actors</t>
  </si>
  <si>
    <t>meetingsultimately</t>
  </si>
  <si>
    <t>ofsystematic</t>
  </si>
  <si>
    <t>improvedecision</t>
  </si>
  <si>
    <t>commonlyundertake</t>
  </si>
  <si>
    <t>wholesale</t>
  </si>
  <si>
    <t>alternativeto</t>
  </si>
  <si>
    <t>stagesthe</t>
  </si>
  <si>
    <t>productshould</t>
  </si>
  <si>
    <t>reflectionand</t>
  </si>
  <si>
    <t>solvedthe</t>
  </si>
  <si>
    <t>theproduction</t>
  </si>
  <si>
    <t>inspections</t>
  </si>
  <si>
    <t>infabrication</t>
  </si>
  <si>
    <t>manufactures</t>
  </si>
  <si>
    <t>judgmentaloperations</t>
  </si>
  <si>
    <t>ofassessing</t>
  </si>
  <si>
    <t>alimited</t>
  </si>
  <si>
    <t>suchbeliefs</t>
  </si>
  <si>
    <t>innumerical</t>
  </si>
  <si>
    <t>forthoccasionally</t>
  </si>
  <si>
    <t>are…”</t>
  </si>
  <si>
    <t>“chances</t>
  </si>
  <si>
    <t>statementssuch</t>
  </si>
  <si>
    <t>uncertainevents</t>
  </si>
  <si>
    <t>kahnemanmany</t>
  </si>
  <si>
    <t>aamos</t>
  </si>
  <si>
    <t>identification</t>
  </si>
  <si>
    <t>constructivecriticism</t>
  </si>
  <si>
    <t>theoreticalimplications</t>
  </si>
  <si>
    <t>enumerated</t>
  </si>
  <si>
    <t>theseheuristics</t>
  </si>
  <si>
    <t>liter</t>
  </si>
  <si>
    <t>tocommon</t>
  </si>
  <si>
    <t>seensharply</t>
  </si>
  <si>
    <t>visibility</t>
  </si>
  <si>
    <t>vtpofreakstimated</t>
  </si>
  <si>
    <t>isseen</t>
  </si>
  <si>
    <t>whoseaverage</t>
  </si>
  <si>
    <t>anobject</t>
  </si>
  <si>
    <t>processedaccording</t>
  </si>
  <si>
    <t>thesejudgments</t>
  </si>
  <si>
    <t>subjectiveassessment</t>
  </si>
  <si>
    <t>drinkers</t>
  </si>
  <si>
    <t>sometimesthey</t>
  </si>
  <si>
    <t>thathave</t>
  </si>
  <si>
    <t>probabilityinsensitivity</t>
  </si>
  <si>
    <t>affectjudgments</t>
  </si>
  <si>
    <t>orrepresentativeness</t>
  </si>
  <si>
    <t>andby</t>
  </si>
  <si>
    <t>orsimilar</t>
  </si>
  <si>
    <t>howdo</t>
  </si>
  <si>
    <t>airline</t>
  </si>
  <si>
    <t>salesman</t>
  </si>
  <si>
    <t>possibilitiesfor</t>
  </si>
  <si>
    <t>andstructure</t>
  </si>
  <si>
    <t>peopleor</t>
  </si>
  <si>
    <t>“steveis</t>
  </si>
  <si>
    <t>discussedfor</t>
  </si>
  <si>
    <t>categoriesthe</t>
  </si>
  <si>
    <t>theprior</t>
  </si>
  <si>
    <t>descriptionwas</t>
  </si>
  <si>
    <t>anengineer</t>
  </si>
  <si>
    <t>aevaluated</t>
  </si>
  <si>
    <t>sampled</t>
  </si>
  <si>
    <t>personalitydescriptions</t>
  </si>
  <si>
    <t>probabilitieswill</t>
  </si>
  <si>
    <t>peopleevaluate</t>
  </si>
  <si>
    <t>farmerconsiderations</t>
  </si>
  <si>
    <t>reasonableestimate</t>
  </si>
  <si>
    <t>morefarmers</t>
  </si>
  <si>
    <t>outcomesin</t>
  </si>
  <si>
    <t>wechecked</t>
  </si>
  <si>
    <t>coffee</t>
  </si>
  <si>
    <t>forperfection</t>
  </si>
  <si>
    <t>workingtogether</t>
  </si>
  <si>
    <t>yearsfigure</t>
  </si>
  <si>
    <t>ofsolid</t>
  </si>
  <si>
    <t>onprobability</t>
  </si>
  <si>
    <t>peopleit</t>
  </si>
  <si>
    <t>taleb’s</t>
  </si>
  <si>
    <t>acceptedita</t>
  </si>
  <si>
    <t>subjectshowever</t>
  </si>
  <si>
    <t>ofengineers</t>
  </si>
  <si>
    <t>colleaguesthis</t>
  </si>
  <si>
    <t>quitesuccessful</t>
  </si>
  <si>
    <t>manof</t>
  </si>
  <si>
    <t>phenomenondick</t>
  </si>
  <si>
    <t>followingdescription</t>
  </si>
  <si>
    <t>whenthis</t>
  </si>
  <si>
    <t>probabilitieswere</t>
  </si>
  <si>
    <t>statistic</t>
  </si>
  <si>
    <t>becausethese</t>
  </si>
  <si>
    <t>answermost</t>
  </si>
  <si>
    <t>whochose</t>
  </si>
  <si>
    <t>parentheses</t>
  </si>
  <si>
    <t>daysthe</t>
  </si>
  <si>
    <t>whichhospital</t>
  </si>
  <si>
    <t>onwhich</t>
  </si>
  <si>
    <t>lowerfor</t>
  </si>
  <si>
    <t>exactpercentage</t>
  </si>
  <si>
    <t>thesmaller</t>
  </si>
  <si>
    <t>wierved</t>
  </si>
  <si>
    <t>ainquote</t>
  </si>
  <si>
    <t>ofunderstanding</t>
  </si>
  <si>
    <t>veryfunny</t>
  </si>
  <si>
    <t>idiscovered</t>
  </si>
  <si>
    <t>statisticianswhile</t>
  </si>
  <si>
    <t>town</t>
  </si>
  <si>
    <t>valuesthe</t>
  </si>
  <si>
    <t>intuitiveestimates</t>
  </si>
  <si>
    <t>rolein</t>
  </si>
  <si>
    <t>areessentially</t>
  </si>
  <si>
    <t>theproportion</t>
  </si>
  <si>
    <t>predominantly</t>
  </si>
  <si>
    <t>beenevidence</t>
  </si>
  <si>
    <t>ofposterior</t>
  </si>
  <si>
    <t>intuitionsa</t>
  </si>
  <si>
    <t>fundamentalnotion</t>
  </si>
  <si>
    <t>stray</t>
  </si>
  <si>
    <t>onebecause</t>
  </si>
  <si>
    <t>thebabies</t>
  </si>
  <si>
    <t>theoryentails</t>
  </si>
  <si>
    <t>equallyrepresentative</t>
  </si>
  <si>
    <t>fromchance</t>
  </si>
  <si>
    <t>deviates</t>
  </si>
  <si>
    <t>alocally</t>
  </si>
  <si>
    <t>locally</t>
  </si>
  <si>
    <t>globally</t>
  </si>
  <si>
    <t>notonly</t>
  </si>
  <si>
    <t>expectthat</t>
  </si>
  <si>
    <t>hhhhthwhich</t>
  </si>
  <si>
    <t>itt</t>
  </si>
  <si>
    <t>enc</t>
  </si>
  <si>
    <t>hhht</t>
  </si>
  <si>
    <t>hthtth</t>
  </si>
  <si>
    <t>eventsgenerated</t>
  </si>
  <si>
    <t>“conservatism”misconceptions</t>
  </si>
  <si>
    <t>observedrepeatedly</t>
  </si>
  <si>
    <t>fred’s</t>
  </si>
  <si>
    <t>football</t>
  </si>
  <si>
    <t>commodity</t>
  </si>
  <si>
    <t>diluteddemand</t>
  </si>
  <si>
    <t>processunfolds</t>
  </si>
  <si>
    <t>“corrected”</t>
  </si>
  <si>
    <t>theequilibrium</t>
  </si>
  <si>
    <t>restore</t>
  </si>
  <si>
    <t>selfcorrecting</t>
  </si>
  <si>
    <t>chanceis</t>
  </si>
  <si>
    <t>morerepresentative</t>
  </si>
  <si>
    <t>duepresumably</t>
  </si>
  <si>
    <t>roulettewheel</t>
  </si>
  <si>
    <t>observing</t>
  </si>
  <si>
    <t>immediatelyknew</t>
  </si>
  <si>
    <t>runsanother</t>
  </si>
  <si>
    <t>alternations</t>
  </si>
  <si>
    <t>sameprediction</t>
  </si>
  <si>
    <t>nil</t>
  </si>
  <si>
    <t>byconsiderations</t>
  </si>
  <si>
    <t>predictionthis</t>
  </si>
  <si>
    <t>favorableness</t>
  </si>
  <si>
    <t>solely</t>
  </si>
  <si>
    <t>predictionhence</t>
  </si>
  <si>
    <t>reliabilityof</t>
  </si>
  <si>
    <t>thedegree</t>
  </si>
  <si>
    <t>ismediocre</t>
  </si>
  <si>
    <t>profitwill</t>
  </si>
  <si>
    <t>futureprofit</t>
  </si>
  <si>
    <t>supposeone</t>
  </si>
  <si>
    <t>suchpredictions</t>
  </si>
  <si>
    <t>theselected</t>
  </si>
  <si>
    <t>otherrepresentativeness</t>
  </si>
  <si>
    <t>theparagraph</t>
  </si>
  <si>
    <t>performanceof</t>
  </si>
  <si>
    <t>paragraphs</t>
  </si>
  <si>
    <t>acoherent</t>
  </si>
  <si>
    <t>tf</t>
  </si>
  <si>
    <t>pand</t>
  </si>
  <si>
    <t>forconsiderations</t>
  </si>
  <si>
    <t>intuitivepredictions</t>
  </si>
  <si>
    <t>valuesseveral</t>
  </si>
  <si>
    <t>ofpredicted</t>
  </si>
  <si>
    <t>ifpredictability</t>
  </si>
  <si>
    <t>valuesuch</t>
  </si>
  <si>
    <t>ofcompanies</t>
  </si>
  <si>
    <t>attests</t>
  </si>
  <si>
    <t>inadequacyamply</t>
  </si>
  <si>
    <t>clinicalinterview</t>
  </si>
  <si>
    <t>fallible</t>
  </si>
  <si>
    <t>selectioninterviews</t>
  </si>
  <si>
    <t>theirpredictions</t>
  </si>
  <si>
    <t>conductselection</t>
  </si>
  <si>
    <t>hispredictions</t>
  </si>
  <si>
    <t>persistseven</t>
  </si>
  <si>
    <t>theinput</t>
  </si>
  <si>
    <t>confidencewhich</t>
  </si>
  <si>
    <t>outdated</t>
  </si>
  <si>
    <t>scanty</t>
  </si>
  <si>
    <t>hispersonality</t>
  </si>
  <si>
    <t>theprediction</t>
  </si>
  <si>
    <t>thatlimit</t>
  </si>
  <si>
    <t>correlatedthus</t>
  </si>
  <si>
    <t>predictionbased</t>
  </si>
  <si>
    <t>ofcorrelation</t>
  </si>
  <si>
    <t>onredundant</t>
  </si>
  <si>
    <t>correlatedhence</t>
  </si>
  <si>
    <t>punctuality</t>
  </si>
  <si>
    <t>c’s</t>
  </si>
  <si>
    <t>recordincludes</t>
  </si>
  <si>
    <t>inpredicting</t>
  </si>
  <si>
    <t>b’s</t>
  </si>
  <si>
    <t>andlack</t>
  </si>
  <si>
    <t>pointaverage</t>
  </si>
  <si>
    <t>associationsmals</t>
  </si>
  <si>
    <t>ofone’s</t>
  </si>
  <si>
    <t>neededto</t>
  </si>
  <si>
    <t>afictitious</t>
  </si>
  <si>
    <t>successfullyreplicated</t>
  </si>
  <si>
    <t>regressionremains</t>
  </si>
  <si>
    <t>catererswere</t>
  </si>
  <si>
    <t>theyrecognize</t>
  </si>
  <si>
    <t>expectregression</t>
  </si>
  <si>
    <t>notdevelop</t>
  </si>
  <si>
    <t>examinations</t>
  </si>
  <si>
    <t>wives</t>
  </si>
  <si>
    <t>husbands</t>
  </si>
  <si>
    <t>andsons</t>
  </si>
  <si>
    <t>fathers</t>
  </si>
  <si>
    <t>ofregression</t>
  </si>
  <si>
    <t>agoin</t>
  </si>
  <si>
    <t>firstdocumented</t>
  </si>
  <si>
    <t>increasesphenomenon</t>
  </si>
  <si>
    <t>followa</t>
  </si>
  <si>
    <t>isunwarranted</t>
  </si>
  <si>
    <t>doctrine</t>
  </si>
  <si>
    <t>arebeneficial</t>
  </si>
  <si>
    <t>verbalrewards</t>
  </si>
  <si>
    <t>smooth</t>
  </si>
  <si>
    <t>foran</t>
  </si>
  <si>
    <t>adiscussion</t>
  </si>
  <si>
    <t>perniciousconsequences</t>
  </si>
  <si>
    <t>import</t>
  </si>
  <si>
    <t>variablethe</t>
  </si>
  <si>
    <t>andhence</t>
  </si>
  <si>
    <t>maximally</t>
  </si>
  <si>
    <t>thepredicted</t>
  </si>
  <si>
    <t>elusive</t>
  </si>
  <si>
    <t>thaninstances</t>
  </si>
  <si>
    <t>becauseinstances</t>
  </si>
  <si>
    <t>availabilityavailability</t>
  </si>
  <si>
    <t>variousdifficulties</t>
  </si>
  <si>
    <t>evaluatethe</t>
  </si>
  <si>
    <t>aoccpunishmentmong</t>
  </si>
  <si>
    <t>middleaged</t>
  </si>
  <si>
    <t>heartattack</t>
  </si>
  <si>
    <t>occurrencescan</t>
  </si>
  <si>
    <t>areaavailabilitythere</t>
  </si>
  <si>
    <t>theyto</t>
  </si>
  <si>
    <t>admonished</t>
  </si>
  <si>
    <t>landings</t>
  </si>
  <si>
    <t>theirtrainees</t>
  </si>
  <si>
    <t>trainee’sachievement</t>
  </si>
  <si>
    <t>outstandingperformance</t>
  </si>
  <si>
    <t>peoplejudge</t>
  </si>
  <si>
    <t>easierto</t>
  </si>
  <si>
    <t>easewith</t>
  </si>
  <si>
    <t>morer</t>
  </si>
  <si>
    <t>judgedthat</t>
  </si>
  <si>
    <t>newsservice</t>
  </si>
  <si>
    <t>morenames</t>
  </si>
  <si>
    <t>sexesand</t>
  </si>
  <si>
    <t>retrievable</t>
  </si>
  <si>
    <t>frequencywhose</t>
  </si>
  <si>
    <t>bloomberg</t>
  </si>
  <si>
    <t>retrievability</t>
  </si>
  <si>
    <t>illustratedbelowbiases</t>
  </si>
  <si>
    <t>onavailability</t>
  </si>
  <si>
    <t>byfactors</t>
  </si>
  <si>
    <t>wordsbiases</t>
  </si>
  <si>
    <t>thanconcrete</t>
  </si>
  <si>
    <t>wordswere</t>
  </si>
  <si>
    <t>equated</t>
  </si>
  <si>
    <t>thanthat</t>
  </si>
  <si>
    <t>thejudged</t>
  </si>
  <si>
    <t>abstractwords</t>
  </si>
  <si>
    <t>aconcrete</t>
  </si>
  <si>
    <t>ismentioned</t>
  </si>
  <si>
    <t>couldappear</t>
  </si>
  <si>
    <t>wayto</t>
  </si>
  <si>
    <t>loveand</t>
  </si>
  <si>
    <t>thirdposition</t>
  </si>
  <si>
    <t>consonants</t>
  </si>
  <si>
    <t>doso</t>
  </si>
  <si>
    <t>expectedwe</t>
  </si>
  <si>
    <t>textbooks</t>
  </si>
  <si>
    <t>mathematicalpsychology</t>
  </si>
  <si>
    <t>ofexpert</t>
  </si>
  <si>
    <t>thanwords</t>
  </si>
  <si>
    <t>memberswas</t>
  </si>
  <si>
    <t>monotonic</t>
  </si>
  <si>
    <t>decreasing</t>
  </si>
  <si>
    <t>theirestimates</t>
  </si>
  <si>
    <t>bellshaped</t>
  </si>
  <si>
    <t>smallcommittees</t>
  </si>
  <si>
    <t>disjoint</t>
  </si>
  <si>
    <t>andtwo</t>
  </si>
  <si>
    <t>ofconstructing</t>
  </si>
  <si>
    <t>generatesseveral</t>
  </si>
  <si>
    <t>generatedaccording</t>
  </si>
  <si>
    <t>wereapparently</t>
  </si>
  <si>
    <t>toconceive</t>
  </si>
  <si>
    <t>underestimated</t>
  </si>
  <si>
    <t>begrossly</t>
  </si>
  <si>
    <t>iraq</t>
  </si>
  <si>
    <t>theiractual</t>
  </si>
  <si>
    <t>dangerousalthough</t>
  </si>
  <si>
    <t>exceedingly</t>
  </si>
  <si>
    <t>vividlyportrayed</t>
  </si>
  <si>
    <t>equipped</t>
  </si>
  <si>
    <t>theexpedition</t>
  </si>
  <si>
    <t>hussein’s</t>
  </si>
  <si>
    <t>adventurous</t>
  </si>
  <si>
    <t>inreallife</t>
  </si>
  <si>
    <t>casesimaginability</t>
  </si>
  <si>
    <t>statisticalissues</t>
  </si>
  <si>
    <t>afflictionwe</t>
  </si>
  <si>
    <t>researcherssuffered</t>
  </si>
  <si>
    <t>thecorrect</t>
  </si>
  <si>
    <t>thanwith</t>
  </si>
  <si>
    <t>illusorysuspiciousness</t>
  </si>
  <si>
    <t>associatessuch</t>
  </si>
  <si>
    <t>cooccurrence</t>
  </si>
  <si>
    <t>frpici</t>
  </si>
  <si>
    <t>markedlyoverestimated</t>
  </si>
  <si>
    <t>featuresof</t>
  </si>
  <si>
    <t>asparanoia</t>
  </si>
  <si>
    <t>thejudges</t>
  </si>
  <si>
    <t>aclinical</t>
  </si>
  <si>
    <t>severalhypothetical</t>
  </si>
  <si>
    <t>ofsaddam</t>
  </si>
  <si>
    <t>bond</t>
  </si>
  <si>
    <t>mindillusory</t>
  </si>
  <si>
    <t>pointmay</t>
  </si>
  <si>
    <t>valuethat</t>
  </si>
  <si>
    <t>anchoringin</t>
  </si>
  <si>
    <t>systematicerrorsadjustment</t>
  </si>
  <si>
    <t>havedemonstrated</t>
  </si>
  <si>
    <t>orassociation</t>
  </si>
  <si>
    <t>cooccurrences</t>
  </si>
  <si>
    <t>aclass</t>
  </si>
  <si>
    <t>numerosity</t>
  </si>
  <si>
    <t>aprocedure</t>
  </si>
  <si>
    <t>disposal</t>
  </si>
  <si>
    <t>strengthenedwhen</t>
  </si>
  <si>
    <t>onesand</t>
  </si>
  <si>
    <t>frequentclasses</t>
  </si>
  <si>
    <t>largeclasses</t>
  </si>
  <si>
    <t>bodylifelong</t>
  </si>
  <si>
    <t>ofmultiplication</t>
  </si>
  <si>
    <t>leadto</t>
  </si>
  <si>
    <t>adjustmentbecause</t>
  </si>
  <si>
    <t>extrapolation</t>
  </si>
  <si>
    <t>ofcomputation</t>
  </si>
  <si>
    <t>onegroup</t>
  </si>
  <si>
    <t>blackboard</t>
  </si>
  <si>
    <t>byseconds</t>
  </si>
  <si>
    <t>nationsfor</t>
  </si>
  <si>
    <t>percentagesfor</t>
  </si>
  <si>
    <t>effectsubjects</t>
  </si>
  <si>
    <t>phenomenonanchoringinsufficient</t>
  </si>
  <si>
    <t>estimateswhich</t>
  </si>
  <si>
    <t>automaticsearch</t>
  </si>
  <si>
    <t>ownresearch</t>
  </si>
  <si>
    <t>oninadequate</t>
  </si>
  <si>
    <t>judgmentswere</t>
  </si>
  <si>
    <t>resultof</t>
  </si>
  <si>
    <t>whiteelementary</t>
  </si>
  <si>
    <t>withreplacement</t>
  </si>
  <si>
    <t>asdrawing</t>
  </si>
  <si>
    <t>redmarbles</t>
  </si>
  <si>
    <t>schoolissue</t>
  </si>
  <si>
    <t>seventimes</t>
  </si>
  <si>
    <t>arecent</t>
  </si>
  <si>
    <t>descending</t>
  </si>
  <si>
    <t>medianestimate</t>
  </si>
  <si>
    <t>themedian</t>
  </si>
  <si>
    <t>shouldbe</t>
  </si>
  <si>
    <t>accessto</t>
  </si>
  <si>
    <t>descendingsequence</t>
  </si>
  <si>
    <t>structures</t>
  </si>
  <si>
    <t>converselydisjunctive</t>
  </si>
  <si>
    <t>aplan</t>
  </si>
  <si>
    <t>eventsleads</t>
  </si>
  <si>
    <t>obability</t>
  </si>
  <si>
    <t>timrall</t>
  </si>
  <si>
    <t>generaltendency</t>
  </si>
  <si>
    <t>mustoccur</t>
  </si>
  <si>
    <t>conjunctivecharacter</t>
  </si>
  <si>
    <t>undertakingsuch</t>
  </si>
  <si>
    <t>significantin</t>
  </si>
  <si>
    <t>problemsbiases</t>
  </si>
  <si>
    <t>andunderestimated</t>
  </si>
  <si>
    <t>theoverall</t>
  </si>
  <si>
    <t>eventwhereas</t>
  </si>
  <si>
    <t>aconjunctive</t>
  </si>
  <si>
    <t>underestimationanchoring</t>
  </si>
  <si>
    <t>ofdisjunctions</t>
  </si>
  <si>
    <t>funnellike</t>
  </si>
  <si>
    <t>ofconjunctions</t>
  </si>
  <si>
    <t>chainlike</t>
  </si>
  <si>
    <t>sometimesbe</t>
  </si>
  <si>
    <t>incomplex</t>
  </si>
  <si>
    <t>overallfailure</t>
  </si>
  <si>
    <t>component</t>
  </si>
  <si>
    <t>onpriming</t>
  </si>
  <si>
    <t>willmalfunction</t>
  </si>
  <si>
    <t>reactor</t>
  </si>
  <si>
    <t>jokes</t>
  </si>
  <si>
    <t>ofstatistical</t>
  </si>
  <si>
    <t>peopleusing</t>
  </si>
  <si>
    <t>sought</t>
  </si>
  <si>
    <t>acomplex</t>
  </si>
  <si>
    <t>byintroducing</t>
  </si>
  <si>
    <t>iscommon</t>
  </si>
  <si>
    <t>isjustified</t>
  </si>
  <si>
    <t>stateoverly</t>
  </si>
  <si>
    <t>orgreater</t>
  </si>
  <si>
    <t>consistslargely</t>
  </si>
  <si>
    <t>departures</t>
  </si>
  <si>
    <t>indicatedlarge</t>
  </si>
  <si>
    <t>manyquantities</t>
  </si>
  <si>
    <t>problemsseveral</t>
  </si>
  <si>
    <t>quantitiesand</t>
  </si>
  <si>
    <t>daytrue</t>
  </si>
  <si>
    <t>trience</t>
  </si>
  <si>
    <t>abouta</t>
  </si>
  <si>
    <t>aresystematically</t>
  </si>
  <si>
    <t>thisinterpretation</t>
  </si>
  <si>
    <t>theassessed</t>
  </si>
  <si>
    <t>theconfidence</t>
  </si>
  <si>
    <t>downward</t>
  </si>
  <si>
    <t>presumablyobtained</t>
  </si>
  <si>
    <t>anchoringlariciently</t>
  </si>
  <si>
    <t>others—isinsufficient</t>
  </si>
  <si>
    <t>adjustment—like</t>
  </si>
  <si>
    <t>jonesand</t>
  </si>
  <si>
    <t>isnatural</t>
  </si>
  <si>
    <t>anchoringto</t>
  </si>
  <si>
    <t>expefteelief</t>
  </si>
  <si>
    <t>externalcalibration</t>
  </si>
  <si>
    <t>elicitationdiscussionthis</t>
  </si>
  <si>
    <t>ofcalibration</t>
  </si>
  <si>
    <t>ashaving</t>
  </si>
  <si>
    <t>tooextreme</t>
  </si>
  <si>
    <t>forexternal</t>
  </si>
  <si>
    <t>allproblems</t>
  </si>
  <si>
    <t>iscloser</t>
  </si>
  <si>
    <t>asanchors</t>
  </si>
  <si>
    <t>ofany</t>
  </si>
  <si>
    <t>givenvalues</t>
  </si>
  <si>
    <t>ofsubjects</t>
  </si>
  <si>
    <t>subjectswho</t>
  </si>
  <si>
    <t>peking</t>
  </si>
  <si>
    <t>delhi</t>
  </si>
  <si>
    <t>anchordistance</t>
  </si>
  <si>
    <t>samplingvariability</t>
  </si>
  <si>
    <t>thuspeople</t>
  </si>
  <si>
    <t>inaverage</t>
  </si>
  <si>
    <t>appropriately</t>
  </si>
  <si>
    <t>experiencebecause</t>
  </si>
  <si>
    <t>samenumerous</t>
  </si>
  <si>
    <t>laymen</t>
  </si>
  <si>
    <t>encouragedto</t>
  </si>
  <si>
    <t>judgmentreported</t>
  </si>
  <si>
    <t>payoffs</t>
  </si>
  <si>
    <t>judgmentsby</t>
  </si>
  <si>
    <t>distortion</t>
  </si>
  <si>
    <t>wishful</t>
  </si>
  <si>
    <t>tomotivational</t>
  </si>
  <si>
    <t>stem</t>
  </si>
  <si>
    <t>quantified</t>
  </si>
  <si>
    <t>regards</t>
  </si>
  <si>
    <t>thetheoretical</t>
  </si>
  <si>
    <t>empirical</t>
  </si>
  <si>
    <t>truethe</t>
  </si>
  <si>
    <t>higheractually</t>
  </si>
  <si>
    <t>grouping</t>
  </si>
  <si>
    <t>togroup</t>
  </si>
  <si>
    <t>thoseto</t>
  </si>
  <si>
    <t>tally</t>
  </si>
  <si>
    <t>bykeeping</t>
  </si>
  <si>
    <t>calibrated</t>
  </si>
  <si>
    <t>externally</t>
  </si>
  <si>
    <t>couldconceivably</t>
  </si>
  <si>
    <t>notdetect</t>
  </si>
  <si>
    <t>abundantthe</t>
  </si>
  <si>
    <t>hisestimate</t>
  </si>
  <si>
    <t>cointossing</t>
  </si>
  <si>
    <t>possibleoutcomes</t>
  </si>
  <si>
    <t>individualconsider</t>
  </si>
  <si>
    <t>subjectiveprobabilities</t>
  </si>
  <si>
    <t>sub</t>
  </si>
  <si>
    <t>saf</t>
  </si>
  <si>
    <t>entirelysatisfactory</t>
  </si>
  <si>
    <t>consistentprobability</t>
  </si>
  <si>
    <t>havedifferent</t>
  </si>
  <si>
    <t>probabilityis</t>
  </si>
  <si>
    <t>satisfycertain</t>
  </si>
  <si>
    <t>probabilitymeasure</t>
  </si>
  <si>
    <t>isdefined</t>
  </si>
  <si>
    <t>anidealized</t>
  </si>
  <si>
    <t>thelaws</t>
  </si>
  <si>
    <t>probabilityjudgments</t>
  </si>
  <si>
    <t>achievedand</t>
  </si>
  <si>
    <t>forcompatibility</t>
  </si>
  <si>
    <t>thejudge’s</t>
  </si>
  <si>
    <t>compatibility</t>
  </si>
  <si>
    <t>forassessing</t>
  </si>
  <si>
    <t>beconsidered</t>
  </si>
  <si>
    <t>dependencies</t>
  </si>
  <si>
    <t>ofgenerating</t>
  </si>
  <si>
    <t>generallyheld</t>
  </si>
  <si>
    <t>formaltheory</t>
  </si>
  <si>
    <t>asadequate</t>
  </si>
  <si>
    <t>yoursubjective</t>
  </si>
  <si>
    <t>thirtyfiveamos</t>
  </si>
  <si>
    <t>thirtytwo</t>
  </si>
  <si>
    <t>wasaround</t>
  </si>
  <si>
    <t>usethem</t>
  </si>
  <si>
    <t>believethat</t>
  </si>
  <si>
    <t>preceded</t>
  </si>
  <si>
    <t>numbers”psychological</t>
  </si>
  <si>
    <t>kleinmuntz</t>
  </si>
  <si>
    <t>processing”</t>
  </si>
  <si>
    <t>“conservatism</t>
  </si>
  <si>
    <t>edwards</t>
  </si>
  <si>
    <t>ofrepresentativeness”</t>
  </si>
  <si>
    <t>orpsychological</t>
  </si>
  <si>
    <t>usuallyemployed</t>
  </si>
  <si>
    <t>makingjudgments</t>
  </si>
  <si>
    <t>biasessummarythis</t>
  </si>
  <si>
    <t>alpe</t>
  </si>
  <si>
    <t>ofpsychology</t>
  </si>
  <si>
    <t>decision”</t>
  </si>
  <si>
    <t>inertial</t>
  </si>
  <si>
    <t>haran</t>
  </si>
  <si>
    <t>chesnick</t>
  </si>
  <si>
    <t>events”organizational</t>
  </si>
  <si>
    <t>barhillel</t>
  </si>
  <si>
    <t>injudgment”</t>
  </si>
  <si>
    <t>approaches</t>
  </si>
  <si>
    <t>“comparison</t>
  </si>
  <si>
    <t>psychodiagnosticsigns”</t>
  </si>
  <si>
    <t>obstacle</t>
  </si>
  <si>
    <t>chapman“illusory</t>
  </si>
  <si>
    <t>theinvariance</t>
  </si>
  <si>
    <t>eventsof</t>
  </si>
  <si>
    <t>induceoverweighting</t>
  </si>
  <si>
    <t>psychophysicsof</t>
  </si>
  <si>
    <t>riskless</t>
  </si>
  <si>
    <t>psychophysicaldeterminants</t>
  </si>
  <si>
    <t>clumsy</t>
  </si>
  <si>
    <t>likelyhave</t>
  </si>
  <si>
    <t>andkahneman</t>
  </si>
  <si>
    <t>probability”</t>
  </si>
  <si>
    <t>analysis”</t>
  </si>
  <si>
    <t>“theassessment</t>
  </si>
  <si>
    <t>winkler</t>
  </si>
  <si>
    <t>psychologica</t>
  </si>
  <si>
    <t>alsoblessed</t>
  </si>
  <si>
    <t>charismatic</t>
  </si>
  <si>
    <t>voluble</t>
  </si>
  <si>
    <t>personthey</t>
  </si>
  <si>
    <t>timemany</t>
  </si>
  <si>
    <t>spaacta</t>
  </si>
  <si>
    <t>addresses</t>
  </si>
  <si>
    <t>andpsychology</t>
  </si>
  <si>
    <t>sociology</t>
  </si>
  <si>
    <t>mathematics</t>
  </si>
  <si>
    <t>unknowingly</t>
  </si>
  <si>
    <t>timeknowingly</t>
  </si>
  <si>
    <t>prose—people</t>
  </si>
  <si>
    <t>discussedmaking</t>
  </si>
  <si>
    <t>stronglyassociated</t>
  </si>
  <si>
    <t>costor</t>
  </si>
  <si>
    <t>anoption</t>
  </si>
  <si>
    <t>someanomalies</t>
  </si>
  <si>
    <t>organize</t>
  </si>
  <si>
    <t>pickpocket</t>
  </si>
  <si>
    <t>amonetary</t>
  </si>
  <si>
    <t>choicebetween</t>
  </si>
  <si>
    <t>toillustrate</t>
  </si>
  <si>
    <t>generallyaverse</t>
  </si>
  <si>
    <t>weregiven</t>
  </si>
  <si>
    <t>betraced</t>
  </si>
  <si>
    <t>itshypotheses</t>
  </si>
  <si>
    <t>derives</t>
  </si>
  <si>
    <t>missingwhen</t>
  </si>
  <si>
    <t>vwe</t>
  </si>
  <si>
    <t>paradigmatic</t>
  </si>
  <si>
    <t>risklesschoices</t>
  </si>
  <si>
    <t>choiceanalyses</t>
  </si>
  <si>
    <t>characterizes</t>
  </si>
  <si>
    <t>descriptiveconsiderations</t>
  </si>
  <si>
    <t>anddescriptive</t>
  </si>
  <si>
    <t>psychophysicalmeasurements</t>
  </si>
  <si>
    <t>introspection</t>
  </si>
  <si>
    <t>theorykahneman</t>
  </si>
  <si>
    <t>acentral</t>
  </si>
  <si>
    <t>subjectivegains</t>
  </si>
  <si>
    <t>theutilities</t>
  </si>
  <si>
    <t>crowdedstreets</t>
  </si>
  <si>
    <t>withinthis</t>
  </si>
  <si>
    <t>eachoutcome</t>
  </si>
  <si>
    <t>gambleis</t>
  </si>
  <si>
    <t>seekingbernoulli</t>
  </si>
  <si>
    <t>orequal</t>
  </si>
  <si>
    <t>sureoutcome</t>
  </si>
  <si>
    <t>thesure</t>
  </si>
  <si>
    <t>exploring</t>
  </si>
  <si>
    <t>sentenceafter</t>
  </si>
  <si>
    <t>kochenberger</t>
  </si>
  <si>
    <t>investigatorsfishburn</t>
  </si>
  <si>
    <t>seekingin</t>
  </si>
  <si>
    <t>lossthis</t>
  </si>
  <si>
    <t>largemajority</t>
  </si>
  <si>
    <t>probabilitiesof</t>
  </si>
  <si>
    <t>indeedrisk</t>
  </si>
  <si>
    <t>convexity</t>
  </si>
  <si>
    <t>riskaversion</t>
  </si>
  <si>
    <t>typedisplayed</t>
  </si>
  <si>
    <t>pieced</t>
  </si>
  <si>
    <t>thedifference</t>
  </si>
  <si>
    <t>thesize</t>
  </si>
  <si>
    <t>concave</t>
  </si>
  <si>
    <t>transitivityif</t>
  </si>
  <si>
    <t>thepreferences</t>
  </si>
  <si>
    <t>severalqualitative</t>
  </si>
  <si>
    <t>pioneeringwork</t>
  </si>
  <si>
    <t>unacceptableto</t>
  </si>
  <si>
    <t>normatively</t>
  </si>
  <si>
    <t>valuefunction</t>
  </si>
  <si>
    <t>beentitled</t>
  </si>
  <si>
    <t>lossesthese</t>
  </si>
  <si>
    <t>eraker</t>
  </si>
  <si>
    <t>ashours</t>
  </si>
  <si>
    <t>nonmonetary</t>
  </si>
  <si>
    <t>notread</t>
  </si>
  <si>
    <t>hussein</t>
  </si>
  <si>
    <t>did—so</t>
  </si>
  <si>
    <t>research—indeed</t>
  </si>
  <si>
    <t>treasuries</t>
  </si>
  <si>
    <t>thedepartment</t>
  </si>
  <si>
    <t>schoemaker</t>
  </si>
  <si>
    <t>diseasehave</t>
  </si>
  <si>
    <t>theoutbreak</t>
  </si>
  <si>
    <t>parenthesesproblem</t>
  </si>
  <si>
    <t>thepercentage</t>
  </si>
  <si>
    <t>denoted</t>
  </si>
  <si>
    <t>thetotal</t>
  </si>
  <si>
    <t>thatincorporate</t>
  </si>
  <si>
    <t>person’sextreme</t>
  </si>
  <si>
    <t>outcome—whetheranother</t>
  </si>
  <si>
    <t>beframed</t>
  </si>
  <si>
    <t>outcomesrisky</t>
  </si>
  <si>
    <t>satisfiedframing</t>
  </si>
  <si>
    <t>aseem</t>
  </si>
  <si>
    <t>ispreferred</t>
  </si>
  <si>
    <t>cand</t>
  </si>
  <si>
    <t>aretypically</t>
  </si>
  <si>
    <t>withina</t>
  </si>
  <si>
    <t>noteliminated</t>
  </si>
  <si>
    <t>commonamong</t>
  </si>
  <si>
    <t>pervasive</t>
  </si>
  <si>
    <t>gambleoption</t>
  </si>
  <si>
    <t>theseterms</t>
  </si>
  <si>
    <t>areundistinguishable</t>
  </si>
  <si>
    <t>verify</t>
  </si>
  <si>
    <t>livesit</t>
  </si>
  <si>
    <t>toll</t>
  </si>
  <si>
    <t>astate</t>
  </si>
  <si>
    <t>favorthe</t>
  </si>
  <si>
    <t>nopeople</t>
  </si>
  <si>
    <t>followsif</t>
  </si>
  <si>
    <t>estimatesof</t>
  </si>
  <si>
    <t>gamblesthat</t>
  </si>
  <si>
    <t>cce</t>
  </si>
  <si>
    <t>cd</t>
  </si>
  <si>
    <t>seekingchoice</t>
  </si>
  <si>
    <t>subjectsmade</t>
  </si>
  <si>
    <t>betweene</t>
  </si>
  <si>
    <t>choiceproblem</t>
  </si>
  <si>
    <t>thedominance</t>
  </si>
  <si>
    <t>computational</t>
  </si>
  <si>
    <t>framingeffects</t>
  </si>
  <si>
    <t>giveconsistent</t>
  </si>
  <si>
    <t>the“lives</t>
  </si>
  <si>
    <t>pickpocketcaused</t>
  </si>
  <si>
    <t>berisk</t>
  </si>
  <si>
    <t>rereading</t>
  </si>
  <si>
    <t>diseaseunder</t>
  </si>
  <si>
    <t>todiseases</t>
  </si>
  <si>
    <t>healthpolicy</t>
  </si>
  <si>
    <t>lifeshould</t>
  </si>
  <si>
    <t>wemore</t>
  </si>
  <si>
    <t>unfeasible</t>
  </si>
  <si>
    <t>psychologically</t>
  </si>
  <si>
    <t>normativelyessential</t>
  </si>
  <si>
    <t>decisionsthe</t>
  </si>
  <si>
    <t>concurrent</t>
  </si>
  <si>
    <t>dominancein</t>
  </si>
  <si>
    <t>toframing</t>
  </si>
  <si>
    <t>tooption</t>
  </si>
  <si>
    <t>preciselyoption</t>
  </si>
  <si>
    <t>therejected</t>
  </si>
  <si>
    <t>playbecause</t>
  </si>
  <si>
    <t>barring</t>
  </si>
  <si>
    <t>nowimagine</t>
  </si>
  <si>
    <t>zeroimagine</t>
  </si>
  <si>
    <t>consultpsychophysical</t>
  </si>
  <si>
    <t>itsprobability</t>
  </si>
  <si>
    <t>obtainedby</t>
  </si>
  <si>
    <t>ruleaccording</t>
  </si>
  <si>
    <t>bernoullian</t>
  </si>
  <si>
    <t>chancesour</t>
  </si>
  <si>
    <t>frameinvariance</t>
  </si>
  <si>
    <t>inapplicableto</t>
  </si>
  <si>
    <t>beengenerally</t>
  </si>
  <si>
    <t>juxtaposed</t>
  </si>
  <si>
    <t>andcrowds</t>
  </si>
  <si>
    <t>therestaurant</t>
  </si>
  <si>
    <t>studyanother</t>
  </si>
  <si>
    <t>chan</t>
  </si>
  <si>
    <t>preferc</t>
  </si>
  <si>
    <t>preferproblem</t>
  </si>
  <si>
    <t>ie</t>
  </si>
  <si>
    <t>evokemany</t>
  </si>
  <si>
    <t>withoutwinning</t>
  </si>
  <si>
    <t>twostage</t>
  </si>
  <si>
    <t>associativecoherence</t>
  </si>
  <si>
    <t>correspondinginvariance</t>
  </si>
  <si>
    <t>functionin</t>
  </si>
  <si>
    <t>wasactually</t>
  </si>
  <si>
    <t>optionsfigure</t>
  </si>
  <si>
    <t>forpreferences</t>
  </si>
  <si>
    <t>nextinvestigate</t>
  </si>
  <si>
    <t>aendpoints</t>
  </si>
  <si>
    <t>occurson</t>
  </si>
  <si>
    <t>inferphysical</t>
  </si>
  <si>
    <t>offer“for</t>
  </si>
  <si>
    <t>forth</t>
  </si>
  <si>
    <t>youhesitate</t>
  </si>
  <si>
    <t>topurchase</t>
  </si>
  <si>
    <t>undecided</t>
  </si>
  <si>
    <t>certaina</t>
  </si>
  <si>
    <t>pseudocertainty</t>
  </si>
  <si>
    <t>phenomenonthe</t>
  </si>
  <si>
    <t>withevents</t>
  </si>
  <si>
    <t>clearmajority</t>
  </si>
  <si>
    <t>outcomeshowever</t>
  </si>
  <si>
    <t>andprospect</t>
  </si>
  <si>
    <t>toce</t>
  </si>
  <si>
    <t>ce</t>
  </si>
  <si>
    <t>checkup</t>
  </si>
  <si>
    <t>secondprobabilistic</t>
  </si>
  <si>
    <t>latteris</t>
  </si>
  <si>
    <t>theassociation</t>
  </si>
  <si>
    <t>probabilisticinsurance</t>
  </si>
  <si>
    <t>classical</t>
  </si>
  <si>
    <t>centuries</t>
  </si>
  <si>
    <t>reasonsfirst</t>
  </si>
  <si>
    <t>premiumthe</t>
  </si>
  <si>
    <t>reducingthe</t>
  </si>
  <si>
    <t>isconsiderably</t>
  </si>
  <si>
    <t>unattractive</t>
  </si>
  <si>
    <t>overturned</t>
  </si>
  <si>
    <t>findsuch</t>
  </si>
  <si>
    <t>priceyou</t>
  </si>
  <si>
    <t>soxand</t>
  </si>
  <si>
    <t>bookin</t>
  </si>
  <si>
    <t>mcneil</t>
  </si>
  <si>
    <t>orlosses</t>
  </si>
  <si>
    <t>givenin</t>
  </si>
  <si>
    <t>seekingevidently</t>
  </si>
  <si>
    <t>lost”induced</t>
  </si>
  <si>
    <t>formulationeffect</t>
  </si>
  <si>
    <t>ofinvariance</t>
  </si>
  <si>
    <t>fullso</t>
  </si>
  <si>
    <t>policythat</t>
  </si>
  <si>
    <t>manipulated</t>
  </si>
  <si>
    <t>eliminating</t>
  </si>
  <si>
    <t>hazardwithout</t>
  </si>
  <si>
    <t>alarmsystem</t>
  </si>
  <si>
    <t>burglar</t>
  </si>
  <si>
    <t>manipulate</t>
  </si>
  <si>
    <t>anyonebeing</t>
  </si>
  <si>
    <t>fortuitously</t>
  </si>
  <si>
    <t>andcontingencies</t>
  </si>
  <si>
    <t>orsuppressing</t>
  </si>
  <si>
    <t>distorting</t>
  </si>
  <si>
    <t>influencethe</t>
  </si>
  <si>
    <t>advisor</t>
  </si>
  <si>
    <t>presidential</t>
  </si>
  <si>
    <t>survivala</t>
  </si>
  <si>
    <t>lessattractive</t>
  </si>
  <si>
    <t>duringtreatment</t>
  </si>
  <si>
    <t>orsurvival</t>
  </si>
  <si>
    <t>markedlywhen</t>
  </si>
  <si>
    <t>therapies</t>
  </si>
  <si>
    <t>andpatients</t>
  </si>
  <si>
    <t>betweenmultiattribute</t>
  </si>
  <si>
    <t>tradesour</t>
  </si>
  <si>
    <t>formtransactions</t>
  </si>
  <si>
    <t>themortality</t>
  </si>
  <si>
    <t>recoding</t>
  </si>
  <si>
    <t>silently</t>
  </si>
  <si>
    <t>performsthese</t>
  </si>
  <si>
    <t>belgian</t>
  </si>
  <si>
    <t>toclark</t>
  </si>
  <si>
    <t>normalbecause</t>
  </si>
  <si>
    <t>designating</t>
  </si>
  <si>
    <t>byimplicitly</t>
  </si>
  <si>
    <t>surchargethe</t>
  </si>
  <si>
    <t>creditpurchases</t>
  </si>
  <si>
    <t>cardindustry</t>
  </si>
  <si>
    <t>lobbyists</t>
  </si>
  <si>
    <t>aversionour</t>
  </si>
  <si>
    <t>onthese</t>
  </si>
  <si>
    <t>formoverall</t>
  </si>
  <si>
    <t>notconstrain</t>
  </si>
  <si>
    <t>physical—separability</t>
  </si>
  <si>
    <t>psychological—but</t>
  </si>
  <si>
    <t>ofits</t>
  </si>
  <si>
    <t>thusan</t>
  </si>
  <si>
    <t>itsadvantages</t>
  </si>
  <si>
    <t>multiattributereference</t>
  </si>
  <si>
    <t>thedisadvantages</t>
  </si>
  <si>
    <t>optiotal</t>
  </si>
  <si>
    <t>cset</t>
  </si>
  <si>
    <t>setsup</t>
  </si>
  <si>
    <t>multiattribute</t>
  </si>
  <si>
    <t>iasked</t>
  </si>
  <si>
    <t>recentdecades</t>
  </si>
  <si>
    <t>tradewe</t>
  </si>
  <si>
    <t>expenses</t>
  </si>
  <si>
    <t>topicalaccount</t>
  </si>
  <si>
    <t>onlywith</t>
  </si>
  <si>
    <t>forcalculator</t>
  </si>
  <si>
    <t>transactionsproblem</t>
  </si>
  <si>
    <t>extension</t>
  </si>
  <si>
    <t>thatgovern</t>
  </si>
  <si>
    <t>introduces</t>
  </si>
  <si>
    <t>examplesof</t>
  </si>
  <si>
    <t>thisprocess</t>
  </si>
  <si>
    <t>stimulatingwork</t>
  </si>
  <si>
    <t>areso</t>
  </si>
  <si>
    <t>oftencauseoriginsthis</t>
  </si>
  <si>
    <t>suggestan</t>
  </si>
  <si>
    <t>owes</t>
  </si>
  <si>
    <t>theprices</t>
  </si>
  <si>
    <t>thisprediction</t>
  </si>
  <si>
    <t>thecalculator</t>
  </si>
  <si>
    <t>theconcavity</t>
  </si>
  <si>
    <t>basiclevelcategories</t>
  </si>
  <si>
    <t>forms”</t>
  </si>
  <si>
    <t>“good</t>
  </si>
  <si>
    <t>roleanalogous</t>
  </si>
  <si>
    <t>termsof</t>
  </si>
  <si>
    <t>wesuggest</t>
  </si>
  <si>
    <t>respectto</t>
  </si>
  <si>
    <t>expensesthe</t>
  </si>
  <si>
    <t>monthly</t>
  </si>
  <si>
    <t>beevaluated</t>
  </si>
  <si>
    <t>beincluded</t>
  </si>
  <si>
    <t>topicalorganizationproblem</t>
  </si>
  <si>
    <t>posting</t>
  </si>
  <si>
    <t>accountingthe</t>
  </si>
  <si>
    <t>differentinvariance</t>
  </si>
  <si>
    <t>confirmedby</t>
  </si>
  <si>
    <t>accountthe</t>
  </si>
  <si>
    <t>minimaland</t>
  </si>
  <si>
    <t>organizationof</t>
  </si>
  <si>
    <t>cthinchsupports</t>
  </si>
  <si>
    <t>todrive</t>
  </si>
  <si>
    <t>respondentswho</t>
  </si>
  <si>
    <t>proportions</t>
  </si>
  <si>
    <t>priceof</t>
  </si>
  <si>
    <t>aristocratic</t>
  </si>
  <si>
    <t>wasgiven</t>
  </si>
  <si>
    <t>interchanged</t>
  </si>
  <si>
    <t>posted</t>
  </si>
  <si>
    <t>thecash</t>
  </si>
  <si>
    <t>thatmany</t>
  </si>
  <si>
    <t>playbuying</t>
  </si>
  <si>
    <t>mentalaccounts</t>
  </si>
  <si>
    <t>ofcash</t>
  </si>
  <si>
    <t>unwilling</t>
  </si>
  <si>
    <t>intriguingwhy</t>
  </si>
  <si>
    <t>playyes</t>
  </si>
  <si>
    <t>billwould</t>
  </si>
  <si>
    <t>youdiscover</t>
  </si>
  <si>
    <t>playwhere</t>
  </si>
  <si>
    <t>ticketyes</t>
  </si>
  <si>
    <t>recoveredwould</t>
  </si>
  <si>
    <t>thetheater</t>
  </si>
  <si>
    <t>playand</t>
  </si>
  <si>
    <t>andsecondary</t>
  </si>
  <si>
    <t>device</t>
  </si>
  <si>
    <t>framings</t>
  </si>
  <si>
    <t>ofalternative</t>
  </si>
  <si>
    <t>associativelycoherent</t>
  </si>
  <si>
    <t>recommend</t>
  </si>
  <si>
    <t>exerted</t>
  </si>
  <si>
    <t>consumerdiscovers</t>
  </si>
  <si>
    <t>marred</t>
  </si>
  <si>
    <t>thesatisfaction</t>
  </si>
  <si>
    <t>otherhand</t>
  </si>
  <si>
    <t>thenthe</t>
  </si>
  <si>
    <t>touch—brings</t>
  </si>
  <si>
    <t>selfsatisfaction</t>
  </si>
  <si>
    <t>frustration</t>
  </si>
  <si>
    <t>ofsame</t>
  </si>
  <si>
    <t>wereassigned</t>
  </si>
  <si>
    <t>onerespect</t>
  </si>
  <si>
    <t>obtainimagine</t>
  </si>
  <si>
    <t>endowmentwhen</t>
  </si>
  <si>
    <t>thereluctance</t>
  </si>
  <si>
    <t>“endowment</t>
  </si>
  <si>
    <t>statusquothaler</t>
  </si>
  <si>
    <t>thangains</t>
  </si>
  <si>
    <t>allattributes</t>
  </si>
  <si>
    <t>defines</t>
  </si>
  <si>
    <t>unidimensional</t>
  </si>
  <si>
    <t>disadvantageous</t>
  </si>
  <si>
    <t>respects</t>
  </si>
  <si>
    <t>advantageous</t>
  </si>
  <si>
    <t>costsmany</t>
  </si>
  <si>
    <t>choiceslosses</t>
  </si>
  <si>
    <t>foregonealternatives</t>
  </si>
  <si>
    <t>envy</t>
  </si>
  <si>
    <t>protectionagainst</t>
  </si>
  <si>
    <t>instability</t>
  </si>
  <si>
    <t>staywhere</t>
  </si>
  <si>
    <t>anddisadvantages</t>
  </si>
  <si>
    <t>theirnew</t>
  </si>
  <si>
    <t>areseparated</t>
  </si>
  <si>
    <t>circumstance</t>
  </si>
  <si>
    <t>equallyattractive</t>
  </si>
  <si>
    <t>twohedonically</t>
  </si>
  <si>
    <t>advantagein</t>
  </si>
  <si>
    <t>conditionslooms</t>
  </si>
  <si>
    <t>mostsubjects</t>
  </si>
  <si>
    <t>mouthwashover</t>
  </si>
  <si>
    <t>economicschoemaker</t>
  </si>
  <si>
    <t>aslosses</t>
  </si>
  <si>
    <t>toevaluation</t>
  </si>
  <si>
    <t>canceled</t>
  </si>
  <si>
    <t>credits</t>
  </si>
  <si>
    <t>debits</t>
  </si>
  <si>
    <t>thebalance</t>
  </si>
  <si>
    <t>revenues</t>
  </si>
  <si>
    <t>addscosts</t>
  </si>
  <si>
    <t>andmoney</t>
  </si>
  <si>
    <t>suppliers</t>
  </si>
  <si>
    <t>playa</t>
  </si>
  <si>
    <t>consequent</t>
  </si>
  <si>
    <t>endowmentsloss</t>
  </si>
  <si>
    <t>others’</t>
  </si>
  <si>
    <t>amongthem</t>
  </si>
  <si>
    <t>therespondents</t>
  </si>
  <si>
    <t>problevely</t>
  </si>
  <si>
    <t>coffler</t>
  </si>
  <si>
    <t>objecti</t>
  </si>
  <si>
    <t>wasreversed</t>
  </si>
  <si>
    <t>filler</t>
  </si>
  <si>
    <t>wereseparated</t>
  </si>
  <si>
    <t>winnothinga</t>
  </si>
  <si>
    <t>thatoffers</t>
  </si>
  <si>
    <t>illustratedby</t>
  </si>
  <si>
    <t>costswe</t>
  </si>
  <si>
    <t>twoproblems</t>
  </si>
  <si>
    <t>modal</t>
  </si>
  <si>
    <t>ofprotection</t>
  </si>
  <si>
    <t>anuncompensated</t>
  </si>
  <si>
    <t>correspondence</t>
  </si>
  <si>
    <t>withperfect</t>
  </si>
  <si>
    <t>idealized</t>
  </si>
  <si>
    <t>oraversiveness</t>
  </si>
  <si>
    <t>thecontribution</t>
  </si>
  <si>
    <t>oranguish</t>
  </si>
  <si>
    <t>lossesa</t>
  </si>
  <si>
    <t>lossthe</t>
  </si>
  <si>
    <t>moreacceptable</t>
  </si>
  <si>
    <t>offraming</t>
  </si>
  <si>
    <t>costloss</t>
  </si>
  <si>
    <t>inconsequentialmanipulation</t>
  </si>
  <si>
    <t>seemingly</t>
  </si>
  <si>
    <t>effectiveness</t>
  </si>
  <si>
    <t>equivalentlottery</t>
  </si>
  <si>
    <t>brickman</t>
  </si>
  <si>
    <t>dependent</t>
  </si>
  <si>
    <t>alsocritically</t>
  </si>
  <si>
    <t>anemployee</t>
  </si>
  <si>
    <t>floating</t>
  </si>
  <si>
    <t>isalso</t>
  </si>
  <si>
    <t>hedonicreference</t>
  </si>
  <si>
    <t>oraspiration</t>
  </si>
  <si>
    <t>ofhedonic</t>
  </si>
  <si>
    <t>thatrelate</t>
  </si>
  <si>
    <t>therehas</t>
  </si>
  <si>
    <t>ofoutcomesin</t>
  </si>
  <si>
    <t>affectdecisions</t>
  </si>
  <si>
    <t>thataffect</t>
  </si>
  <si>
    <t>todiscuss</t>
  </si>
  <si>
    <t>andeventually</t>
  </si>
  <si>
    <t>toidentify</t>
  </si>
  <si>
    <t>truemore</t>
  </si>
  <si>
    <t>nochoice</t>
  </si>
  <si>
    <t>betweenexperience</t>
  </si>
  <si>
    <t>reidelbernoulli</t>
  </si>
  <si>
    <t>hingham</t>
  </si>
  <si>
    <t>utilityhypotheses</t>
  </si>
  <si>
    <t>hagen</t>
  </si>
  <si>
    <t>itreferencesallais</t>
  </si>
  <si>
    <t>molds</t>
  </si>
  <si>
    <t>anticipatesexperience</t>
  </si>
  <si>
    <t>canprobably</t>
  </si>
  <si>
    <t>actualexpenditure</t>
  </si>
  <si>
    <t>hedonicexperience</t>
  </si>
  <si>
    <t>shortlived</t>
  </si>
  <si>
    <t>radicalhypothesis</t>
  </si>
  <si>
    <t>treadmill</t>
  </si>
  <si>
    <t>andcampbell’s</t>
  </si>
  <si>
    <t>flukes</t>
  </si>
  <si>
    <t>outcomes”</t>
  </si>
  <si>
    <t>patients’preferences</t>
  </si>
  <si>
    <t>“assessment</t>
  </si>
  <si>
    <t>harcourterakar</t>
  </si>
  <si>
    <t>languagenew</t>
  </si>
  <si>
    <t>appley</t>
  </si>
  <si>
    <t>asymposium</t>
  </si>
  <si>
    <t>society”</t>
  </si>
  <si>
    <t>relativismand</t>
  </si>
  <si>
    <t>optionthe</t>
  </si>
  <si>
    <t>campbell</t>
  </si>
  <si>
    <t>econometrica</t>
  </si>
  <si>
    <t>objectiveobserver</t>
  </si>
  <si>
    <t>notalways</t>
  </si>
  <si>
    <t>confidencewe</t>
  </si>
  <si>
    <t>“exposition</t>
  </si>
  <si>
    <t>andcompensation</t>
  </si>
  <si>
    <t>“willingness</t>
  </si>
  <si>
    <t>sinden</t>
  </si>
  <si>
    <t>aistsky</t>
  </si>
  <si>
    <t>tver</t>
  </si>
  <si>
    <t>slovicand</t>
  </si>
  <si>
    <t>underuncertainty</t>
  </si>
  <si>
    <t>wallstenhillsdale</t>
  </si>
  <si>
    <t>cognitiveprocesses</t>
  </si>
  <si>
    <t>values”</t>
  </si>
  <si>
    <t>labile</t>
  </si>
  <si>
    <t>“knowingwhat</t>
  </si>
  <si>
    <t>zeckhauser</t>
  </si>
  <si>
    <t>choicebehavior”</t>
  </si>
  <si>
    <t>aspiration</t>
  </si>
  <si>
    <t>“translationof</t>
  </si>
  <si>
    <t>newengland</t>
  </si>
  <si>
    <t>therapies”</t>
  </si>
  <si>
    <t>theelicitation</t>
  </si>
  <si>
    <t>jr</t>
  </si>
  <si>
    <t>theengineering</t>
  </si>
  <si>
    <t>“bounded</t>
  </si>
  <si>
    <t>value”</t>
  </si>
  <si>
    <t>disparity</t>
  </si>
  <si>
    <t>anunexpected</t>
  </si>
  <si>
    <t>edited</t>
  </si>
  <si>
    <t>griffinchoices</t>
  </si>
  <si>
    <t>judgmentedited</t>
  </si>
  <si>
    <t>universitypressheuristics</t>
  </si>
  <si>
    <t>gamesand</t>
  </si>
  <si>
    <t>decisionsand</t>
  </si>
  <si>
    <t>“responsewiley</t>
  </si>
  <si>
    <t>electionthe</t>
  </si>
  <si>
    <t>“anexperimental</t>
  </si>
  <si>
    <t>pjh</t>
  </si>
  <si>
    <t>mcgrawhillschoemaker</t>
  </si>
  <si>
    <t>businessdecisions</t>
  </si>
  <si>
    <t>yorkwileyschlaifer</t>
  </si>
  <si>
    <t>markets”</t>
  </si>
  <si>
    <t>percent</t>
  </si>
  <si>
    <t>allowourselves</t>
  </si>
  <si>
    <t>navigate</t>
  </si>
  <si>
    <t>normallyappropriate</t>
  </si>
  <si>
    <t>understandwhen</t>
  </si>
  <si>
    <t>toanticipate</t>
  </si>
  <si>
    <t>effect—makes</t>
  </si>
  <si>
    <t>bias—the</t>
  </si>
  <si>
    <t>“pricedifferences</t>
  </si>
  <si>
    <t>projectand</t>
  </si>
  <si>
    <t>urged</t>
  </si>
  <si>
    <t>church—but</t>
  </si>
  <si>
    <t>bookhappen</t>
  </si>
  <si>
    <t>notlisting</t>
  </si>
  <si>
    <t>apologize</t>
  </si>
  <si>
    <t>editorial</t>
  </si>
  <si>
    <t>effortwith</t>
  </si>
  <si>
    <t>tverskyattention</t>
  </si>
  <si>
    <t>biasesedited</t>
  </si>
  <si>
    <t>schwartzjudgment</t>
  </si>
  <si>
    <t>psychologyedited</t>
  </si>
  <si>
    <t>tverskywellbeing</t>
  </si>
  <si>
    <t>hassin</t>
  </si>
  <si>
    <t>trustedfriend</t>
  </si>
  <si>
    <t>assistancethroughout</t>
  </si>
  <si>
    <t>himmelstein</t>
  </si>
  <si>
    <t>precinct</t>
  </si>
  <si>
    <t>intochapter</t>
  </si>
  <si>
    <t>transcripts</t>
  </si>
  <si>
    <t>lewin</t>
  </si>
  <si>
    <t>roger</t>
  </si>
  <si>
    <t>suggesteddot</t>
  </si>
  <si>
    <t>erudition</t>
  </si>
  <si>
    <t>enviable</t>
  </si>
  <si>
    <t>hiseditorial</t>
  </si>
  <si>
    <t>monthsproviding</t>
  </si>
  <si>
    <t>hectic</t>
  </si>
  <si>
    <t>rallied</t>
  </si>
  <si>
    <t>shoham</t>
  </si>
  <si>
    <t>daughterlenore</t>
  </si>
  <si>
    <t>collaboration—i</t>
  </si>
  <si>
    <t>bookbetter</t>
  </si>
  <si>
    <t>giroux</t>
  </si>
  <si>
    <t>straus</t>
  </si>
  <si>
    <t>farrar</t>
  </si>
  <si>
    <t>chinski</t>
  </si>
  <si>
    <t>oferic</t>
  </si>
  <si>
    <t>indispensable</t>
  </si>
  <si>
    <t>mostneeded</t>
  </si>
  <si>
    <t>waiter’s</t>
  </si>
  <si>
    <t>beenour</t>
  </si>
  <si>
    <t>wordsnegative</t>
  </si>
  <si>
    <t>whichreferred</t>
  </si>
  <si>
    <t>scienceshillsdale</t>
  </si>
  <si>
    <t>choicesjacob</t>
  </si>
  <si>
    <t>criticizedpsychologists</t>
  </si>
  <si>
    <t>patienceprone</t>
  </si>
  <si>
    <t>wisdomand</t>
  </si>
  <si>
    <t>lot—i</t>
  </si>
  <si>
    <t>dida</t>
  </si>
  <si>
    <t>treisman</t>
  </si>
  <si>
    <t>anne</t>
  </si>
  <si>
    <t>sections</t>
  </si>
  <si>
    <t>of”</t>
  </si>
  <si>
    <t>the“speaking</t>
  </si>
  <si>
    <t>fuzzyprocessing”</t>
  </si>
  <si>
    <t>tolerance</t>
  </si>
  <si>
    <t>riskeffects</t>
  </si>
  <si>
    <t>“physician</t>
  </si>
  <si>
    <t>lloyd</t>
  </si>
  <si>
    <t>farrell</t>
  </si>
  <si>
    <t>freyna</t>
  </si>
  <si>
    <t>valerie</t>
  </si>
  <si>
    <t>psychologicalreview</t>
  </si>
  <si>
    <t>illusions”</t>
  </si>
  <si>
    <t>seecausality</t>
  </si>
  <si>
    <t>andpsychology”</t>
  </si>
  <si>
    <t>“personal</t>
  </si>
  <si>
    <t>disappear”</t>
  </si>
  <si>
    <t>cognitiveillusions</t>
  </si>
  <si>
    <t>richervocabulary</t>
  </si>
  <si>
    <t>availabilityof</t>
  </si>
  <si>
    <t>audiencewill</t>
  </si>
  <si>
    <t>speakerbounds</t>
  </si>
  <si>
    <t>frompolitical</t>
  </si>
  <si>
    <t>inventions</t>
  </si>
  <si>
    <t>namedstudied</t>
  </si>
  <si>
    <t>vaseby</t>
  </si>
  <si>
    <t>inintertemporal</t>
  </si>
  <si>
    <t>discounting</t>
  </si>
  <si>
    <t>“asymmetric</t>
  </si>
  <si>
    <t>billiardball</t>
  </si>
  <si>
    <t>oftenbut</t>
  </si>
  <si>
    <t>“ease</t>
  </si>
  <si>
    <t>anchoringandadjustment</t>
  </si>
  <si>
    <t>jonathanevans</t>
  </si>
  <si>
    <t>pioneers</t>
  </si>
  <si>
    <t>socialcognition”</t>
  </si>
  <si>
    <t>evans“dualprocessing</t>
  </si>
  <si>
    <t>beyondnew</t>
  </si>
  <si>
    <t>frankish</t>
  </si>
  <si>
    <t>evansand</t>
  </si>
  <si>
    <t>storyoffered</t>
  </si>
  <si>
    <t>friendwithout</t>
  </si>
  <si>
    <t>paulslovic</t>
  </si>
  <si>
    <t>inmotion</t>
  </si>
  <si>
    <t>situation…recognition”</t>
  </si>
  <si>
    <t>psychology“the</t>
  </si>
  <si>
    <t>pioneer</t>
  </si>
  <si>
    <t>inparticular</t>
  </si>
  <si>
    <t>myriad</t>
  </si>
  <si>
    <t>recur</t>
  </si>
  <si>
    <t>makesystematic</t>
  </si>
  <si>
    <t>informedgossip</t>
  </si>
  <si>
    <t>hewon</t>
  </si>
  <si>
    <t>quiteproperly</t>
  </si>
  <si>
    <t>homunculi</t>
  </si>
  <si>
    <t>bradford</t>
  </si>
  <si>
    <t>willcambridge</t>
  </si>
  <si>
    <t>wegner</t>
  </si>
  <si>
    <t>sometimesillusory</t>
  </si>
  <si>
    <t>rationalitydebate”</t>
  </si>
  <si>
    <t>“individual</t>
  </si>
  <si>
    <t>amongevents</t>
  </si>
  <si>
    <t>westthat</t>
  </si>
  <si>
    <t>writings</t>
  </si>
  <si>
    <t>theterms</t>
  </si>
  <si>
    <t>borrow</t>
  </si>
  <si>
    <t>sloman</t>
  </si>
  <si>
    <t>steven</t>
  </si>
  <si>
    <t>otherpsychologists</t>
  </si>
  <si>
    <t>ofgeneral</t>
  </si>
  <si>
    <t>generalresources</t>
  </si>
  <si>
    <t>attentionand</t>
  </si>
  <si>
    <t>websitewwwprincetonedukahnemandocsattentionandeffortattentionhiqualitypdfthe</t>
  </si>
  <si>
    <t>download</t>
  </si>
  <si>
    <t>myattention</t>
  </si>
  <si>
    <t>effortattention</t>
  </si>
  <si>
    <t>firefly</t>
  </si>
  <si>
    <t>user’s</t>
  </si>
  <si>
    <t>bully</t>
  </si>
  <si>
    <t>forward”</t>
  </si>
  <si>
    <t>memorylooking</t>
  </si>
  <si>
    <t>terrified</t>
  </si>
  <si>
    <t>derisionspace</t>
  </si>
  <si>
    <t>evie</t>
  </si>
  <si>
    <t>generalpurpose</t>
  </si>
  <si>
    <t>experimentalevidence</t>
  </si>
  <si>
    <t>inergonomics</t>
  </si>
  <si>
    <t>work”</t>
  </si>
  <si>
    <t>andeventrelated</t>
  </si>
  <si>
    <t>pupillometric</t>
  </si>
  <si>
    <t>neuroimaging</t>
  </si>
  <si>
    <t>workload</t>
  </si>
  <si>
    <t>al“neuroindices</t>
  </si>
  <si>
    <t>memory”psychological</t>
  </si>
  <si>
    <t>capacitytheory</t>
  </si>
  <si>
    <t>carpenter</t>
  </si>
  <si>
    <t>bullying</t>
  </si>
  <si>
    <t>largetriangle</t>
  </si>
  <si>
    <t>brainresearch</t>
  </si>
  <si>
    <t>anyeffect</t>
  </si>
  <si>
    <t>aperture</t>
  </si>
  <si>
    <t>lettersdirectly</t>
  </si>
  <si>
    <t>deficit</t>
  </si>
  <si>
    <t>“perceptual</t>
  </si>
  <si>
    <t>irwinpollack</t>
  </si>
  <si>
    <t>flashing</t>
  </si>
  <si>
    <t>experimentalpsychology</t>
  </si>
  <si>
    <t>viewers</t>
  </si>
  <si>
    <t>andskin</t>
  </si>
  <si>
    <t>schematicview</t>
  </si>
  <si>
    <t>evidenceheart</t>
  </si>
  <si>
    <t>imaging</t>
  </si>
  <si>
    <t>resource”psychological</t>
  </si>
  <si>
    <t>domaingeneral</t>
  </si>
  <si>
    <t>vergauweet</t>
  </si>
  <si>
    <t>gevins“neurophysiological</t>
  </si>
  <si>
    <t>mcevoy</t>
  </si>
  <si>
    <t>tasksstudies</t>
  </si>
  <si>
    <t>createdminute</t>
  </si>
  <si>
    <t>verydifferent</t>
  </si>
  <si>
    <t>tomultitask</t>
  </si>
  <si>
    <t>competitionfor</t>
  </si>
  <si>
    <t>interference</t>
  </si>
  <si>
    <t>haveattempted</t>
  </si>
  <si>
    <t>twovisual</t>
  </si>
  <si>
    <t>brother</t>
  </si>
  <si>
    <t>physicallyimpossible</t>
  </si>
  <si>
    <t>subjectsmuch</t>
  </si>
  <si>
    <t>detectionresults</t>
  </si>
  <si>
    <t>acuity</t>
  </si>
  <si>
    <t>costs”</t>
  </si>
  <si>
    <t>registration</t>
  </si>
  <si>
    <t>cortexcognitive</t>
  </si>
  <si>
    <t>“prefrontal</t>
  </si>
  <si>
    <t>botvinick</t>
  </si>
  <si>
    <t>mcguire</t>
  </si>
  <si>
    <t>fewwhose</t>
  </si>
  <si>
    <t>cerebral</t>
  </si>
  <si>
    <t>andpractice”</t>
  </si>
  <si>
    <t>toworking</t>
  </si>
  <si>
    <t>cortical</t>
  </si>
  <si>
    <t>eeg</t>
  </si>
  <si>
    <t>“highresolution</t>
  </si>
  <si>
    <t>gevinset</t>
  </si>
  <si>
    <t>skillacquisition”</t>
  </si>
  <si>
    <t>memorytests</t>
  </si>
  <si>
    <t>incognitive</t>
  </si>
  <si>
    <t>switching”</t>
  </si>
  <si>
    <t>monsell</t>
  </si>
  <si>
    <t>intelligence”</t>
  </si>
  <si>
    <t>arerobust</t>
  </si>
  <si>
    <t>ofpsychological</t>
  </si>
  <si>
    <t>integration</t>
  </si>
  <si>
    <t>networks</t>
  </si>
  <si>
    <t>rothbart“research</t>
  </si>
  <si>
    <t>posner</t>
  </si>
  <si>
    <t>effects”cognitive</t>
  </si>
  <si>
    <t>stroop</t>
  </si>
  <si>
    <t>laeng</t>
  </si>
  <si>
    <t>bruno</t>
  </si>
  <si>
    <t>training”</t>
  </si>
  <si>
    <t>selectiveattention</t>
  </si>
  <si>
    <t>gopher</t>
  </si>
  <si>
    <t>ofapplied</t>
  </si>
  <si>
    <t>accidents”</t>
  </si>
  <si>
    <t>“relation</t>
  </si>
  <si>
    <t>michaellotan</t>
  </si>
  <si>
    <t>benishai</t>
  </si>
  <si>
    <t>rachel</t>
  </si>
  <si>
    <t>pilots</t>
  </si>
  <si>
    <t>generalintelligence”</t>
  </si>
  <si>
    <t>engle</t>
  </si>
  <si>
    <t>andrandall</t>
  </si>
  <si>
    <t>kane</t>
  </si>
  <si>
    <t>conway</t>
  </si>
  <si>
    <t>elisavetaslessareva</t>
  </si>
  <si>
    <t>environmentprovides</t>
  </si>
  <si>
    <t>metaanalysis”</t>
  </si>
  <si>
    <t>thestrength</t>
  </si>
  <si>
    <t>“ego</t>
  </si>
  <si>
    <t>hagger</t>
  </si>
  <si>
    <t>inexertion</t>
  </si>
  <si>
    <t>“heart</t>
  </si>
  <si>
    <t>fedorikhin</t>
  </si>
  <si>
    <t>shiv</t>
  </si>
  <si>
    <t>baba</t>
  </si>
  <si>
    <t>tooth</t>
  </si>
  <si>
    <t>ofoptimal</t>
  </si>
  <si>
    <t>controller“optimal</t>
  </si>
  <si>
    <t>diagnostician</t>
  </si>
  <si>
    <t>adeeper</t>
  </si>
  <si>
    <t>illnesslearning</t>
  </si>
  <si>
    <t>mitigate</t>
  </si>
  <si>
    <t>demonstratethat</t>
  </si>
  <si>
    <t>interventions</t>
  </si>
  <si>
    <t>andconsequences</t>
  </si>
  <si>
    <t>humanfactors</t>
  </si>
  <si>
    <t>limitedenergy</t>
  </si>
  <si>
    <t>relies</t>
  </si>
  <si>
    <t>selfcontrol”</t>
  </si>
  <si>
    <t>ofwillpower</t>
  </si>
  <si>
    <t>physiology</t>
  </si>
  <si>
    <t>ametaphor”</t>
  </si>
  <si>
    <t>relieson</t>
  </si>
  <si>
    <t>croppingup</t>
  </si>
  <si>
    <t>patterns”</t>
  </si>
  <si>
    <t>“selfcontrolas</t>
  </si>
  <si>
    <t>tice</t>
  </si>
  <si>
    <t>dianne</t>
  </si>
  <si>
    <t>limitedresources”</t>
  </si>
  <si>
    <t>“mechanisms</t>
  </si>
  <si>
    <t>al“training</t>
  </si>
  <si>
    <t>rocenca</t>
  </si>
  <si>
    <t>rued</t>
  </si>
  <si>
    <t>rosario</t>
  </si>
  <si>
    <t>thereflective</t>
  </si>
  <si>
    <t>socialcognition”call</t>
  </si>
  <si>
    <t>“dualprocessing</t>
  </si>
  <si>
    <t>biasevans</t>
  </si>
  <si>
    <t>oftendisbelief</t>
  </si>
  <si>
    <t>“cognitive</t>
  </si>
  <si>
    <t>“extraneous</t>
  </si>
  <si>
    <t>lioraavnaimpesso</t>
  </si>
  <si>
    <t>levav</t>
  </si>
  <si>
    <t>danziger</t>
  </si>
  <si>
    <t>shai</t>
  </si>
  <si>
    <t>source”depletion</t>
  </si>
  <si>
    <t>dilates</t>
  </si>
  <si>
    <t>cognitivesciences</t>
  </si>
  <si>
    <t>kahneman“associative</t>
  </si>
  <si>
    <t>morewedge</t>
  </si>
  <si>
    <t>carey</t>
  </si>
  <si>
    <t>machineassociative</t>
  </si>
  <si>
    <t>mouthwashwhen</t>
  </si>
  <si>
    <t>heuristicsandbiases</t>
  </si>
  <si>
    <t>apredictor</t>
  </si>
  <si>
    <t>toplak</t>
  </si>
  <si>
    <t>maggie</t>
  </si>
  <si>
    <t>ofexecutive</t>
  </si>
  <si>
    <t>genetic</t>
  </si>
  <si>
    <t>maturation</t>
  </si>
  <si>
    <t>andstereotype</t>
  </si>
  <si>
    <t>burrows“automaticity</t>
  </si>
  <si>
    <t>lara</t>
  </si>
  <si>
    <t>individualpropensities</t>
  </si>
  <si>
    <t>bargh</t>
  </si>
  <si>
    <t>instantly”</t>
  </si>
  <si>
    <t>effective“finds</t>
  </si>
  <si>
    <t>enablesubsequent</t>
  </si>
  <si>
    <t>liquid</t>
  </si>
  <si>
    <t>pump</t>
  </si>
  <si>
    <t>pumpthe</t>
  </si>
  <si>
    <t>emotion”</t>
  </si>
  <si>
    <t>“embodying</t>
  </si>
  <si>
    <t>niedenthal</t>
  </si>
  <si>
    <t>paula</t>
  </si>
  <si>
    <t>effortthink</t>
  </si>
  <si>
    <t>worldview”</t>
  </si>
  <si>
    <t>bolster</t>
  </si>
  <si>
    <t>tothose</t>
  </si>
  <si>
    <t>salience</t>
  </si>
  <si>
    <t>terrormanagement</t>
  </si>
  <si>
    <t>“evidence</t>
  </si>
  <si>
    <t>greenberg</t>
  </si>
  <si>
    <t>jeff</t>
  </si>
  <si>
    <t>money”</t>
  </si>
  <si>
    <t>vote”</t>
  </si>
  <si>
    <t>sciencethey</t>
  </si>
  <si>
    <t>movements”</t>
  </si>
  <si>
    <t>stereotypic</t>
  </si>
  <si>
    <t>thinkingstereotype</t>
  </si>
  <si>
    <t>“doing</t>
  </si>
  <si>
    <t>andspecific</t>
  </si>
  <si>
    <t>moralpurity</t>
  </si>
  <si>
    <t>embodiment</t>
  </si>
  <si>
    <t>dirty</t>
  </si>
  <si>
    <t>“dirtyhands</t>
  </si>
  <si>
    <t>spike</t>
  </si>
  <si>
    <t>mouthwash</t>
  </si>
  <si>
    <t>cleansing”</t>
  </si>
  <si>
    <t>“washingaway</t>
  </si>
  <si>
    <t>liljenquist</t>
  </si>
  <si>
    <t>katie</t>
  </si>
  <si>
    <t>zhong</t>
  </si>
  <si>
    <t>chenbo</t>
  </si>
  <si>
    <t>influencewe</t>
  </si>
  <si>
    <t>gy“lady</t>
  </si>
  <si>
    <t>unconscious”</t>
  </si>
  <si>
    <t>an“adaptive</t>
  </si>
  <si>
    <t>belknap</t>
  </si>
  <si>
    <t>ourselvescambridge</t>
  </si>
  <si>
    <t>wilson’s</t>
  </si>
  <si>
    <t>realworldsetting”</t>
  </si>
  <si>
    <t>readyand</t>
  </si>
  <si>
    <t>notexperience</t>
  </si>
  <si>
    <t>gilbertroberts</t>
  </si>
  <si>
    <t>autism</t>
  </si>
  <si>
    <t>bateson</t>
  </si>
  <si>
    <t>melissa</t>
  </si>
  <si>
    <t>transgression”psychological</t>
  </si>
  <si>
    <t>modality</t>
  </si>
  <si>
    <t>isspecific</t>
  </si>
  <si>
    <t>credibility</t>
  </si>
  <si>
    <t>ofbehavioural</t>
  </si>
  <si>
    <t>remember”</t>
  </si>
  <si>
    <t>thérèsekerr</t>
  </si>
  <si>
    <t>armour</t>
  </si>
  <si>
    <t>victoria</t>
  </si>
  <si>
    <t>begg</t>
  </si>
  <si>
    <t>irresistible</t>
  </si>
  <si>
    <t>chicken”</t>
  </si>
  <si>
    <t>familiar“body</t>
  </si>
  <si>
    <t>greetedas</t>
  </si>
  <si>
    <t>nation”personality</t>
  </si>
  <si>
    <t>metacognitive</t>
  </si>
  <si>
    <t>oppenheimer“uniting</t>
  </si>
  <si>
    <t>fluencydiverse</t>
  </si>
  <si>
    <t>ease“easy”</t>
  </si>
  <si>
    <t>anuj</t>
  </si>
  <si>
    <t>reasrhypsychological</t>
  </si>
  <si>
    <t>conjointly</t>
  </si>
  <si>
    <t>feather</t>
  </si>
  <si>
    <t>tofighbakhsh“birds</t>
  </si>
  <si>
    <t>jessica</t>
  </si>
  <si>
    <t>glone</t>
  </si>
  <si>
    <t>mc</t>
  </si>
  <si>
    <t>needlessly”</t>
  </si>
  <si>
    <t>longwords</t>
  </si>
  <si>
    <t>necessity</t>
  </si>
  <si>
    <t>ofintention</t>
  </si>
  <si>
    <t>eruditevernacular</t>
  </si>
  <si>
    <t>“consequences</t>
  </si>
  <si>
    <t>thatprocessing</t>
  </si>
  <si>
    <t>psychophysiological</t>
  </si>
  <si>
    <t>atease</t>
  </si>
  <si>
    <t>cacioppo</t>
  </si>
  <si>
    <t>winkielman</t>
  </si>
  <si>
    <t>piotr</t>
  </si>
  <si>
    <t>explosive</t>
  </si>
  <si>
    <t>reasoning”</t>
  </si>
  <si>
    <t>metacognitivedifficulty</t>
  </si>
  <si>
    <t>muchinteraction</t>
  </si>
  <si>
    <t>personeither</t>
  </si>
  <si>
    <t>rebecca</t>
  </si>
  <si>
    <t>oppenheimernicholas</t>
  </si>
  <si>
    <t>weighting”</t>
  </si>
  <si>
    <t>oppenheimer“easy</t>
  </si>
  <si>
    <t>“lie”</t>
  </si>
  <si>
    <t>itssymptoms</t>
  </si>
  <si>
    <t>binds</t>
  </si>
  <si>
    <t>actionparticipants</t>
  </si>
  <si>
    <t>oflabels</t>
  </si>
  <si>
    <t>shah</t>
  </si>
  <si>
    <t>“mere</t>
  </si>
  <si>
    <t>stability”</t>
  </si>
  <si>
    <t>consequences…social</t>
  </si>
  <si>
    <t>name”</t>
  </si>
  <si>
    <t>“arosecom</t>
  </si>
  <si>
    <t>rau</t>
  </si>
  <si>
    <t>raghavendra</t>
  </si>
  <si>
    <t>dimitrov</t>
  </si>
  <si>
    <t>orlin</t>
  </si>
  <si>
    <t>cooper</t>
  </si>
  <si>
    <t>fluency”</t>
  </si>
  <si>
    <t>“predictingshortterm</t>
  </si>
  <si>
    <t>toan</t>
  </si>
  <si>
    <t>watching”</t>
  </si>
  <si>
    <t>facilitation</t>
  </si>
  <si>
    <t>whowill</t>
  </si>
  <si>
    <t>thesubject</t>
  </si>
  <si>
    <t>excludes</t>
  </si>
  <si>
    <t>coherence”</t>
  </si>
  <si>
    <t>physicalcausality</t>
  </si>
  <si>
    <t>judgmentsof</t>
  </si>
  <si>
    <t>“emotionand</t>
  </si>
  <si>
    <t>willed</t>
  </si>
  <si>
    <t>julius</t>
  </si>
  <si>
    <t>freely</t>
  </si>
  <si>
    <t>chasingthe</t>
  </si>
  <si>
    <t>annette</t>
  </si>
  <si>
    <t>tocatch</t>
  </si>
  <si>
    <t>subliminal”</t>
  </si>
  <si>
    <t>gateway</t>
  </si>
  <si>
    <t>exposurea</t>
  </si>
  <si>
    <t>thrive</t>
  </si>
  <si>
    <t>positiveemotions</t>
  </si>
  <si>
    <t>embrace</t>
  </si>
  <si>
    <t>groundbreakingresearch</t>
  </si>
  <si>
    <t>fredrickson</t>
  </si>
  <si>
    <t>intuition”form</t>
  </si>
  <si>
    <t>“emotion</t>
  </si>
  <si>
    <t>learning”</t>
  </si>
  <si>
    <t>ofgrammaticality</t>
  </si>
  <si>
    <t>ectition</t>
  </si>
  <si>
    <t>“thearchitecture</t>
  </si>
  <si>
    <t>foundincrease</t>
  </si>
  <si>
    <t>whetherthere</t>
  </si>
  <si>
    <t>causality”</t>
  </si>
  <si>
    <t>pursuer</t>
  </si>
  <si>
    <t>andvictims</t>
  </si>
  <si>
    <t>religious</t>
  </si>
  <si>
    <t>universality</t>
  </si>
  <si>
    <t>methuen</t>
  </si>
  <si>
    <t>andoverma</t>
  </si>
  <si>
    <t>strack“the</t>
  </si>
  <si>
    <t>research…individuals”</t>
  </si>
  <si>
    <t>musclereactions”</t>
  </si>
  <si>
    <t>semanticcoherence</t>
  </si>
  <si>
    <t>deception”journal</t>
  </si>
  <si>
    <t>andgullible</t>
  </si>
  <si>
    <t>rebekah</t>
  </si>
  <si>
    <t>readiness</t>
  </si>
  <si>
    <t>“unbelieving</t>
  </si>
  <si>
    <t>smalone</t>
  </si>
  <si>
    <t>patrick</t>
  </si>
  <si>
    <t>krull</t>
  </si>
  <si>
    <t>douglas</t>
  </si>
  <si>
    <t>conclusionselegant</t>
  </si>
  <si>
    <t>december</t>
  </si>
  <si>
    <t>accident”</t>
  </si>
  <si>
    <t>ourinborn</t>
  </si>
  <si>
    <t>causality”as</t>
  </si>
  <si>
    <t>infantsperceive</t>
  </si>
  <si>
    <t>behavior”</t>
  </si>
  <si>
    <t>experimentalstudy</t>
  </si>
  <si>
    <t>simmel</t>
  </si>
  <si>
    <t>hometo</t>
  </si>
  <si>
    <t>yearresolutions</t>
  </si>
  <si>
    <t>selfcriticism</t>
  </si>
  <si>
    <t>motive</t>
  </si>
  <si>
    <t>apowerful</t>
  </si>
  <si>
    <t>maryann</t>
  </si>
  <si>
    <t>happenpolitical</t>
  </si>
  <si>
    <t>ofbehavioral</t>
  </si>
  <si>
    <t>evidence”</t>
  </si>
  <si>
    <t>onesided</t>
  </si>
  <si>
    <t>koehler</t>
  </si>
  <si>
    <t>brenner</t>
  </si>
  <si>
    <t>lyle</t>
  </si>
  <si>
    <t>surowiecki</t>
  </si>
  <si>
    <t>ibidwisdom</t>
  </si>
  <si>
    <t>personality”</t>
  </si>
  <si>
    <t>“forming</t>
  </si>
  <si>
    <t>bloomwriting</t>
  </si>
  <si>
    <t>offalse</t>
  </si>
  <si>
    <t>unbelievable</t>
  </si>
  <si>
    <t>kahneman“extensional</t>
  </si>
  <si>
    <t>scienceforthcomingabsence</t>
  </si>
  <si>
    <t>appearance”</t>
  </si>
  <si>
    <t>oncandidates’</t>
  </si>
  <si>
    <t>soulas</t>
  </si>
  <si>
    <t>wantedto</t>
  </si>
  <si>
    <t>lawson</t>
  </si>
  <si>
    <t>chappell</t>
  </si>
  <si>
    <t>lenz</t>
  </si>
  <si>
    <t>gabriel</t>
  </si>
  <si>
    <t>andvoting”</t>
  </si>
  <si>
    <t>appearancebased</t>
  </si>
  <si>
    <t>todorov“elected</t>
  </si>
  <si>
    <t>olivola</t>
  </si>
  <si>
    <t>anticipatedjudgments</t>
  </si>
  <si>
    <t>colleagueswill</t>
  </si>
  <si>
    <t>opinionsof</t>
  </si>
  <si>
    <t>unreflective</t>
  </si>
  <si>
    <t>itsperceptual</t>
  </si>
  <si>
    <t>disembodied</t>
  </si>
  <si>
    <t>ascaused</t>
  </si>
  <si>
    <t>injustice</t>
  </si>
  <si>
    <t>northholland</t>
  </si>
  <si>
    <t>hausmanamsterdam</t>
  </si>
  <si>
    <t>jerry</t>
  </si>
  <si>
    <t>incontingent</t>
  </si>
  <si>
    <t>reliability”</t>
  </si>
  <si>
    <t>contingent</t>
  </si>
  <si>
    <t>resourcedamages</t>
  </si>
  <si>
    <t>temporarilyconcern</t>
  </si>
  <si>
    <t>desvousges</t>
  </si>
  <si>
    <t>immortal</t>
  </si>
  <si>
    <t>inprobability</t>
  </si>
  <si>
    <t>“notso</t>
  </si>
  <si>
    <t>quitereasonably</t>
  </si>
  <si>
    <t>sherecognizes</t>
  </si>
  <si>
    <t>therecognition</t>
  </si>
  <si>
    <t>recognizesone</t>
  </si>
  <si>
    <t>questionrecognition</t>
  </si>
  <si>
    <t>howjournal</t>
  </si>
  <si>
    <t>boo</t>
  </si>
  <si>
    <t>andhoward</t>
  </si>
  <si>
    <t>gildea</t>
  </si>
  <si>
    <t>glucksberg</t>
  </si>
  <si>
    <t>psychology—human</t>
  </si>
  <si>
    <t>monitoring”</t>
  </si>
  <si>
    <t>“orthographic</t>
  </si>
  <si>
    <t>ktanenhaus</t>
  </si>
  <si>
    <t>seidenberg</t>
  </si>
  <si>
    <t>“assimilation</t>
  </si>
  <si>
    <t>mai</t>
  </si>
  <si>
    <t>hanspeter</t>
  </si>
  <si>
    <t>maritalsatisfaction</t>
  </si>
  <si>
    <t>satisfaction”</t>
  </si>
  <si>
    <t>divinity</t>
  </si>
  <si>
    <t>immaterial</t>
  </si>
  <si>
    <t>andefficientlybest</t>
  </si>
  <si>
    <t>moreoften</t>
  </si>
  <si>
    <t>notconsist</t>
  </si>
  <si>
    <t>knownsince</t>
  </si>
  <si>
    <t>fastand</t>
  </si>
  <si>
    <t>brainprocesses</t>
  </si>
  <si>
    <t>heuristic”cognition</t>
  </si>
  <si>
    <t>rethinking</t>
  </si>
  <si>
    <t>nolan</t>
  </si>
  <si>
    <t>religions</t>
  </si>
  <si>
    <t>gelman</t>
  </si>
  <si>
    <t>byandrew</t>
  </si>
  <si>
    <t>kappan</t>
  </si>
  <si>
    <t>delta</t>
  </si>
  <si>
    <t>achievement”phi</t>
  </si>
  <si>
    <t>zwerling“evidence</t>
  </si>
  <si>
    <t>both…without</t>
  </si>
  <si>
    <t>numbers“it</t>
  </si>
  <si>
    <t>selfreports</t>
  </si>
  <si>
    <t>germanyincluded</t>
  </si>
  <si>
    <t>logicanalysis”</t>
  </si>
  <si>
    <t>conversational</t>
  </si>
  <si>
    <t>partwhole</t>
  </si>
  <si>
    <t>difficultwhen</t>
  </si>
  <si>
    <t>twomodes</t>
  </si>
  <si>
    <t>contrasteffects</t>
  </si>
  <si>
    <t>randomsequences”</t>
  </si>
  <si>
    <t>misperception</t>
  </si>
  <si>
    <t>vallone</t>
  </si>
  <si>
    <t>itsapplications</t>
  </si>
  <si>
    <t>conclusiongerman</t>
  </si>
  <si>
    <t>anyinformal</t>
  </si>
  <si>
    <t>foreshadow</t>
  </si>
  <si>
    <t>drewbetween</t>
  </si>
  <si>
    <t>possible”</t>
  </si>
  <si>
    <t>intuitions…whenever</t>
  </si>
  <si>
    <t>review”</t>
  </si>
  <si>
    <t>abnormalsocial</t>
  </si>
  <si>
    <t>jacob</t>
  </si>
  <si>
    <t>tricksnew</t>
  </si>
  <si>
    <t>birte</t>
  </si>
  <si>
    <t>pricerolled</t>
  </si>
  <si>
    <t>souls”</t>
  </si>
  <si>
    <t>property</t>
  </si>
  <si>
    <t>anchoringandadjustmentperspective</t>
  </si>
  <si>
    <t>estate</t>
  </si>
  <si>
    <t>amateurs</t>
  </si>
  <si>
    <t>neale“experts</t>
  </si>
  <si>
    <t>bodiless</t>
  </si>
  <si>
    <t>northcraft</t>
  </si>
  <si>
    <t>gregory</t>
  </si>
  <si>
    <t>ality</t>
  </si>
  <si>
    <t>pantion</t>
  </si>
  <si>
    <t>kahneman“measures</t>
  </si>
  <si>
    <t>jacowitz</t>
  </si>
  <si>
    <t>karen</t>
  </si>
  <si>
    <t>caps</t>
  </si>
  <si>
    <t>babcock“damage</t>
  </si>
  <si>
    <t>pogarsky</t>
  </si>
  <si>
    <t>greg</t>
  </si>
  <si>
    <t>negotiatorfocus”</t>
  </si>
  <si>
    <t>perspectivetaking</t>
  </si>
  <si>
    <t>mussweiler“first</t>
  </si>
  <si>
    <t>soulless</t>
  </si>
  <si>
    <t>decisions”journal</t>
  </si>
  <si>
    <t>hoch“an</t>
  </si>
  <si>
    <t>kent</t>
  </si>
  <si>
    <t>wansink</t>
  </si>
  <si>
    <t>anchorson</t>
  </si>
  <si>
    <t>criminal</t>
  </si>
  <si>
    <t>strack“playing</t>
  </si>
  <si>
    <t>enrich</t>
  </si>
  <si>
    <t>andlabel</t>
  </si>
  <si>
    <t>envision</t>
  </si>
  <si>
    <t>gossipbecause</t>
  </si>
  <si>
    <t>englich</t>
  </si>
  <si>
    <t>schwarz“constructing</t>
  </si>
  <si>
    <t>rotliman</t>
  </si>
  <si>
    <t>review”personality</t>
  </si>
  <si>
    <t>peoplerely</t>
  </si>
  <si>
    <t>pham</t>
  </si>
  <si>
    <t>availabilityrainer</t>
  </si>
  <si>
    <t>judicature</t>
  </si>
  <si>
    <t>byheuristiccognitive</t>
  </si>
  <si>
    <t>“judging</t>
  </si>
  <si>
    <t>wistrich</t>
  </si>
  <si>
    <t>itpossible</t>
  </si>
  <si>
    <t>chrisguthrie</t>
  </si>
  <si>
    <t>impasse”</t>
  </si>
  <si>
    <t>shopping</t>
  </si>
  <si>
    <t>pricejudgments</t>
  </si>
  <si>
    <t>“memorybased</t>
  </si>
  <si>
    <t>ofir</t>
  </si>
  <si>
    <t>chezy</t>
  </si>
  <si>
    <t>europeanjournal</t>
  </si>
  <si>
    <t>experiences”</t>
  </si>
  <si>
    <t>easeofretrieval</t>
  </si>
  <si>
    <t>bless“depression</t>
  </si>
  <si>
    <t>mechanical</t>
  </si>
  <si>
    <t>ruder</t>
  </si>
  <si>
    <t>markus</t>
  </si>
  <si>
    <t>accessibility</t>
  </si>
  <si>
    <t>bless“relying</t>
  </si>
  <si>
    <t>agents—itis</t>
  </si>
  <si>
    <t>theuse</t>
  </si>
  <si>
    <t>retrieval”gilovich</t>
  </si>
  <si>
    <t>subjectiveexperiences</t>
  </si>
  <si>
    <t>guinote</t>
  </si>
  <si>
    <t>ana</t>
  </si>
  <si>
    <t>weick</t>
  </si>
  <si>
    <t>mario</t>
  </si>
  <si>
    <t>are…powerful</t>
  </si>
  <si>
    <t>triangles</t>
  </si>
  <si>
    <t>theimpact</t>
  </si>
  <si>
    <t>futureaffective</t>
  </si>
  <si>
    <t>keller</t>
  </si>
  <si>
    <t>johannes</t>
  </si>
  <si>
    <t>inself</t>
  </si>
  <si>
    <t>“use</t>
  </si>
  <si>
    <t>caruso</t>
  </si>
  <si>
    <t>ofretailing</t>
  </si>
  <si>
    <t>andscience”</t>
  </si>
  <si>
    <t>“trust</t>
  </si>
  <si>
    <t>heider’s</t>
  </si>
  <si>
    <t>riskassessmentbattlefield”</t>
  </si>
  <si>
    <t>surveying</t>
  </si>
  <si>
    <t>“trustemotion</t>
  </si>
  <si>
    <t>rationality”</t>
  </si>
  <si>
    <t>reasonrisk</t>
  </si>
  <si>
    <t>asanalysis</t>
  </si>
  <si>
    <t>wethink</t>
  </si>
  <si>
    <t>fictions</t>
  </si>
  <si>
    <t>ellen</t>
  </si>
  <si>
    <t>finucane</t>
  </si>
  <si>
    <t>slovicmelissa</t>
  </si>
  <si>
    <t>biasesnew</t>
  </si>
  <si>
    <t>griffin</t>
  </si>
  <si>
    <t>regulation”</t>
  </si>
  <si>
    <t>“availabilitycascades</t>
  </si>
  <si>
    <t>vaearthscan</t>
  </si>
  <si>
    <t>sterling</t>
  </si>
  <si>
    <t>exist”</t>
  </si>
  <si>
    <t>judgment”psychological</t>
  </si>
  <si>
    <t>institutionist</t>
  </si>
  <si>
    <t>itsrational</t>
  </si>
  <si>
    <t>question“wags</t>
  </si>
  <si>
    <t>expertsmight</t>
  </si>
  <si>
    <t>largestbenefits</t>
  </si>
  <si>
    <t>ns</t>
  </si>
  <si>
    <t>andbenefits</t>
  </si>
  <si>
    <t>wherecompetitive</t>
  </si>
  <si>
    <t>notalternative</t>
  </si>
  <si>
    <t>substances</t>
  </si>
  <si>
    <t>oddsthe</t>
  </si>
  <si>
    <t>posteriorodds</t>
  </si>
  <si>
    <t>simplest</t>
  </si>
  <si>
    <t>intuition”bayes’s</t>
  </si>
  <si>
    <t>irrelevant’</t>
  </si>
  <si>
    <t>contextualrelevance</t>
  </si>
  <si>
    <t>ratesrepresentativeness</t>
  </si>
  <si>
    <t>“base</t>
  </si>
  <si>
    <t>nothe</t>
  </si>
  <si>
    <t>broadcast</t>
  </si>
  <si>
    <t>thecbs</t>
  </si>
  <si>
    <t>thealar</t>
  </si>
  <si>
    <t>growers</t>
  </si>
  <si>
    <t>testified</t>
  </si>
  <si>
    <t>machinethat</t>
  </si>
  <si>
    <t>responsecompensation</t>
  </si>
  <si>
    <t>bluedivided</t>
  </si>
  <si>
    <t>oddsare</t>
  </si>
  <si>
    <t>probabilityjudgment”</t>
  </si>
  <si>
    <t>“extensionalversus</t>
  </si>
  <si>
    <t>posteriorprobability</t>
  </si>
  <si>
    <t>odes</t>
  </si>
  <si>
    <t>acomputer</t>
  </si>
  <si>
    <t>alikelihood</t>
  </si>
  <si>
    <t>oddsthat</t>
  </si>
  <si>
    <t>risen</t>
  </si>
  <si>
    <t>thedisease</t>
  </si>
  <si>
    <t>frightening</t>
  </si>
  <si>
    <t>positivetesting</t>
  </si>
  <si>
    <t>diseasewill</t>
  </si>
  <si>
    <t>testingactually</t>
  </si>
  <si>
    <t>seriousdisease</t>
  </si>
  <si>
    <t>“bystanderintervention</t>
  </si>
  <si>
    <t>latane</t>
  </si>
  <si>
    <t>bibb</t>
  </si>
  <si>
    <t>darley</t>
  </si>
  <si>
    <t>borgida“attribution</t>
  </si>
  <si>
    <t>hillsdale</t>
  </si>
  <si>
    <t>fishbein</t>
  </si>
  <si>
    <t>morris</t>
  </si>
  <si>
    <t>schemas</t>
  </si>
  <si>
    <t>kahneman“causal</t>
  </si>
  <si>
    <t>blueis</t>
  </si>
  <si>
    <t>computeprobability</t>
  </si>
  <si>
    <t>cabis</t>
  </si>
  <si>
    <t>ratioof</t>
  </si>
  <si>
    <t>isgreen</t>
  </si>
  <si>
    <t>jencksthat</t>
  </si>
  <si>
    <t>sociologist</t>
  </si>
  <si>
    <t>theindexincome</t>
  </si>
  <si>
    <t>subtracting</t>
  </si>
  <si>
    <t>astandard</t>
  </si>
  <si>
    <t>transform</t>
  </si>
  <si>
    <t>“big</t>
  </si>
  <si>
    <t>hopkins</t>
  </si>
  <si>
    <t>johns</t>
  </si>
  <si>
    <t>baltimore</t>
  </si>
  <si>
    <t>biometry</t>
  </si>
  <si>
    <t>heredity</t>
  </si>
  <si>
    <t>galtonpioneer</t>
  </si>
  <si>
    <t>bulmer</t>
  </si>
  <si>
    <t>meanhelp</t>
  </si>
  <si>
    <t>responsibility”</t>
  </si>
  <si>
    <t>norton</t>
  </si>
  <si>
    <t>unfairgame</t>
  </si>
  <si>
    <t>significantthrowing</t>
  </si>
  <si>
    <t>understandingnarrative</t>
  </si>
  <si>
    <t>todifferent</t>
  </si>
  <si>
    <t>leastsquarescriterion</t>
  </si>
  <si>
    <t>thesquared</t>
  </si>
  <si>
    <t>optimalsolution</t>
  </si>
  <si>
    <t>predictionsfar</t>
  </si>
  <si>
    <t>mostdangerous</t>
  </si>
  <si>
    <t>deviationconfusing</t>
  </si>
  <si>
    <t>removingthe</t>
  </si>
  <si>
    <t>scores—that</t>
  </si>
  <si>
    <t>measuredin</t>
  </si>
  <si>
    <t>correlationcorrelation</t>
  </si>
  <si>
    <t>incomemeasured</t>
  </si>
  <si>
    <t>dots”</t>
  </si>
  <si>
    <t>“espionage</t>
  </si>
  <si>
    <t>ashes</t>
  </si>
  <si>
    <t>legacy</t>
  </si>
  <si>
    <t>timweiner</t>
  </si>
  <si>
    <t>yorker</t>
  </si>
  <si>
    <t>tenet”</t>
  </si>
  <si>
    <t>washingtonwoodward</t>
  </si>
  <si>
    <t>“letter</t>
  </si>
  <si>
    <t>goldberg</t>
  </si>
  <si>
    <t>lawreview</t>
  </si>
  <si>
    <t>positivepsychological</t>
  </si>
  <si>
    <t>humanbehavior</t>
  </si>
  <si>
    <t>societiesnot</t>
  </si>
  <si>
    <t>ante</t>
  </si>
  <si>
    <t>ex</t>
  </si>
  <si>
    <t>indebted</t>
  </si>
  <si>
    <t>find…”</t>
  </si>
  <si>
    <t>countries”</t>
  </si>
  <si>
    <t>practicesacross</t>
  </si>
  <si>
    <t>reenen</t>
  </si>
  <si>
    <t>dictatorial</t>
  </si>
  <si>
    <t>andjohn</t>
  </si>
  <si>
    <t>nick</t>
  </si>
  <si>
    <t>policies”quarterly</t>
  </si>
  <si>
    <t>“managing</t>
  </si>
  <si>
    <t>antoinetteschoar</t>
  </si>
  <si>
    <t>bertrand</t>
  </si>
  <si>
    <t>marianne</t>
  </si>
  <si>
    <t>organizationalbehavior</t>
  </si>
  <si>
    <t>neglectedsocial</t>
  </si>
  <si>
    <t>“accountability</t>
  </si>
  <si>
    <t>shekar</t>
  </si>
  <si>
    <t>iqbal</t>
  </si>
  <si>
    <t>zahid</t>
  </si>
  <si>
    <t>deceive</t>
  </si>
  <si>
    <t>delusions</t>
  </si>
  <si>
    <t>otherbusiness</t>
  </si>
  <si>
    <t>effect…and</t>
  </si>
  <si>
    <t>phil</t>
  </si>
  <si>
    <t>wallstreet</t>
  </si>
  <si>
    <t>bestbusiness</t>
  </si>
  <si>
    <t>inversionrates</t>
  </si>
  <si>
    <t>thatcorrelations</t>
  </si>
  <si>
    <t>steiger’s</t>
  </si>
  <si>
    <t>ofvanderbilt</t>
  </si>
  <si>
    <t>steiger</t>
  </si>
  <si>
    <t>recruitmentof</t>
  </si>
  <si>
    <t>ofappreciation</t>
  </si>
  <si>
    <t>workingpaper</t>
  </si>
  <si>
    <t>despised</t>
  </si>
  <si>
    <t>“stocks</t>
  </si>
  <si>
    <t>meirstatman</t>
  </si>
  <si>
    <t>doubtthat</t>
  </si>
  <si>
    <t>anginer</t>
  </si>
  <si>
    <t>deniz</t>
  </si>
  <si>
    <t>effect“most</t>
  </si>
  <si>
    <t>lenlatweig</t>
  </si>
  <si>
    <t>rosenz</t>
  </si>
  <si>
    <t>stockreturns”</t>
  </si>
  <si>
    <t>insider</t>
  </si>
  <si>
    <t>“aninvestigation</t>
  </si>
  <si>
    <t>shetty</t>
  </si>
  <si>
    <t>drivenmainly</t>
  </si>
  <si>
    <t>“personal”</t>
  </si>
  <si>
    <t>incompensation</t>
  </si>
  <si>
    <t>optionsat</t>
  </si>
  <si>
    <t>stake</t>
  </si>
  <si>
    <t>ceojumps</t>
  </si>
  <si>
    <t>anytime</t>
  </si>
  <si>
    <t>guy”</t>
  </si>
  <si>
    <t>newbosses</t>
  </si>
  <si>
    <t>meanwhilehis</t>
  </si>
  <si>
    <t>firm’s</t>
  </si>
  <si>
    <t>incoming</t>
  </si>
  <si>
    <t>fromcompanies</t>
  </si>
  <si>
    <t>recruiting</t>
  </si>
  <si>
    <t>outsiders</t>
  </si>
  <si>
    <t>riskadjusted</t>
  </si>
  <si>
    <t>primeobedience</t>
  </si>
  <si>
    <t>othersconstantly</t>
  </si>
  <si>
    <t>“thepersistence</t>
  </si>
  <si>
    <t>titman</t>
  </si>
  <si>
    <t>sheridan</t>
  </si>
  <si>
    <t>grinblatt</t>
  </si>
  <si>
    <t>odeanwiley</t>
  </si>
  <si>
    <t>investors”</t>
  </si>
  <si>
    <t>ishazardous</t>
  </si>
  <si>
    <t>withcertain</t>
  </si>
  <si>
    <t>intentionallytversky</t>
  </si>
  <si>
    <t>validitythis</t>
  </si>
  <si>
    <t>communicationdecember</t>
  </si>
  <si>
    <t>chateau</t>
  </si>
  <si>
    <t>auction</t>
  </si>
  <si>
    <t>mydisturbing</t>
  </si>
  <si>
    <t>“causes</t>
  </si>
  <si>
    <t>controversy”</t>
  </si>
  <si>
    <t>formulas“there</t>
  </si>
  <si>
    <t>princetonprinceton</t>
  </si>
  <si>
    <t>judgment̶</t>
  </si>
  <si>
    <t>expertpolitical</t>
  </si>
  <si>
    <t>hyperspecialization”</t>
  </si>
  <si>
    <t>portfolios”</t>
  </si>
  <si>
    <t>causalstory</t>
  </si>
  <si>
    <t>reinterpretation</t>
  </si>
  <si>
    <t>“efficiency</t>
  </si>
  <si>
    <t>etal</t>
  </si>
  <si>
    <t>acolleague’s</t>
  </si>
  <si>
    <t>company’s</t>
  </si>
  <si>
    <t>reactions”“she</t>
  </si>
  <si>
    <t>mutualfund</t>
  </si>
  <si>
    <t>surewe</t>
  </si>
  <si>
    <t>accountingresearch</t>
  </si>
  <si>
    <t>functions”</t>
  </si>
  <si>
    <t>audit</t>
  </si>
  <si>
    <t>judgmentin</t>
  </si>
  <si>
    <t>auditor</t>
  </si>
  <si>
    <t>“independent</t>
  </si>
  <si>
    <t>utilization</t>
  </si>
  <si>
    <t>configuralcue</t>
  </si>
  <si>
    <t>analysisofvariance</t>
  </si>
  <si>
    <t>grorer</t>
  </si>
  <si>
    <t>hoffman</t>
  </si>
  <si>
    <t>anaverage</t>
  </si>
  <si>
    <t>fetched</t>
  </si>
  <si>
    <t>latour</t>
  </si>
  <si>
    <t>normal”“when</t>
  </si>
  <si>
    <t>neededfor</t>
  </si>
  <si>
    <t>anesthesiology</t>
  </si>
  <si>
    <t>apgarscore</t>
  </si>
  <si>
    <t>finster</t>
  </si>
  <si>
    <t>mieczyslaw</t>
  </si>
  <si>
    <t>analgesia</t>
  </si>
  <si>
    <t>anesthesia</t>
  </si>
  <si>
    <t>researches</t>
  </si>
  <si>
    <t>infant”</t>
  </si>
  <si>
    <t>sciencepredictions”</t>
  </si>
  <si>
    <t>dawes“the</t>
  </si>
  <si>
    <t>dana</t>
  </si>
  <si>
    <t>greek</t>
  </si>
  <si>
    <t>leadingexperts</t>
  </si>
  <si>
    <t>world’s</t>
  </si>
  <si>
    <t>angeles</t>
  </si>
  <si>
    <t>museum</t>
  </si>
  <si>
    <t>getty</t>
  </si>
  <si>
    <t>powerkouros</t>
  </si>
  <si>
    <t>effects”articulated</t>
  </si>
  <si>
    <t>frequencyrepresentations</t>
  </si>
  <si>
    <t>ofmine</t>
  </si>
  <si>
    <t>arbiter</t>
  </si>
  <si>
    <t>cemoderated</t>
  </si>
  <si>
    <t>moreimportant</t>
  </si>
  <si>
    <t>natural’</t>
  </si>
  <si>
    <t>metropolitan</t>
  </si>
  <si>
    <t>getthings</t>
  </si>
  <si>
    <t>“demystifying</t>
  </si>
  <si>
    <t>knows”</t>
  </si>
  <si>
    <t>havenyale</t>
  </si>
  <si>
    <t>perils</t>
  </si>
  <si>
    <t>powers</t>
  </si>
  <si>
    <t>myers</t>
  </si>
  <si>
    <t>recognition”</t>
  </si>
  <si>
    <t>could“nothing</t>
  </si>
  <si>
    <t>forgery</t>
  </si>
  <si>
    <t>immediatelysay</t>
  </si>
  <si>
    <t>hunch</t>
  </si>
  <si>
    <t>repulsion”—a</t>
  </si>
  <si>
    <t>“intuitive</t>
  </si>
  <si>
    <t>whatone</t>
  </si>
  <si>
    <t>stridingboy—that</t>
  </si>
  <si>
    <t>kouros—a</t>
  </si>
  <si>
    <t>strategies</t>
  </si>
  <si>
    <t>rosshuman</t>
  </si>
  <si>
    <t>executives’decisions”</t>
  </si>
  <si>
    <t>“delusions</t>
  </si>
  <si>
    <t>danlovallo</t>
  </si>
  <si>
    <t>taking”management</t>
  </si>
  <si>
    <t>“timidchoices</t>
  </si>
  <si>
    <t>mindvery</t>
  </si>
  <si>
    <t>and“outsider</t>
  </si>
  <si>
    <t>applicant</t>
  </si>
  <si>
    <t>“insider</t>
  </si>
  <si>
    <t>misunderstoodnumerous</t>
  </si>
  <si>
    <t>viewinside</t>
  </si>
  <si>
    <t>moonwalking</t>
  </si>
  <si>
    <t>foer</t>
  </si>
  <si>
    <t>intuitionwhat</t>
  </si>
  <si>
    <t>cost”</t>
  </si>
  <si>
    <t>“thesunk</t>
  </si>
  <si>
    <t>carmyllie</t>
  </si>
  <si>
    <t>fraser</t>
  </si>
  <si>
    <t>lord</t>
  </si>
  <si>
    <t>hon</t>
  </si>
  <si>
    <t>rt</t>
  </si>
  <si>
    <t>parliament</t>
  </si>
  <si>
    <t>procedures”</t>
  </si>
  <si>
    <t>“intuitiveprediction</t>
  </si>
  <si>
    <t>yorkmariner</t>
  </si>
  <si>
    <t>ihow</t>
  </si>
  <si>
    <t>fo</t>
  </si>
  <si>
    <t>causes“when</t>
  </si>
  <si>
    <t>bullyspeaking</t>
  </si>
  <si>
    <t>judgmentenglewood</t>
  </si>
  <si>
    <t>snowdon</t>
  </si>
  <si>
    <t>twins”</t>
  </si>
  <si>
    <t>isreally</t>
  </si>
  <si>
    <t>andselfrated</t>
  </si>
  <si>
    <t>andenvironmental</t>
  </si>
  <si>
    <t>“genetic</t>
  </si>
  <si>
    <t>mosing</t>
  </si>
  <si>
    <t>miriam</t>
  </si>
  <si>
    <t>capitalismyou</t>
  </si>
  <si>
    <t>animals”psychological</t>
  </si>
  <si>
    <t>andconcorde</t>
  </si>
  <si>
    <t>ayton</t>
  </si>
  <si>
    <t>doubtfigure</t>
  </si>
  <si>
    <t>hal</t>
  </si>
  <si>
    <t>midlevel</t>
  </si>
  <si>
    <t>sanguine</t>
  </si>
  <si>
    <t>robinson“optimism</t>
  </si>
  <si>
    <t>puri</t>
  </si>
  <si>
    <t>manju</t>
  </si>
  <si>
    <t>gene”</t>
  </si>
  <si>
    <t>serotonintransporter</t>
  </si>
  <si>
    <t>ashwin“looking</t>
  </si>
  <si>
    <t>chris</t>
  </si>
  <si>
    <t>ridgewell</t>
  </si>
  <si>
    <t>anna</t>
  </si>
  <si>
    <t>prevented</t>
  </si>
  <si>
    <t>bantam</t>
  </si>
  <si>
    <t>meaningfullives</t>
  </si>
  <si>
    <t>studyteaches</t>
  </si>
  <si>
    <t>nun</t>
  </si>
  <si>
    <t>activity”</t>
  </si>
  <si>
    <t>nascent</t>
  </si>
  <si>
    <t>investigationof</t>
  </si>
  <si>
    <t>justin</t>
  </si>
  <si>
    <t>cassar</t>
  </si>
  <si>
    <t>gavin</t>
  </si>
  <si>
    <t>theirconfidence</t>
  </si>
  <si>
    <t>venturing</t>
  </si>
  <si>
    <t>decisionmaking”journal</t>
  </si>
  <si>
    <t>strategic</t>
  </si>
  <si>
    <t>largeorganizations</t>
  </si>
  <si>
    <t>“differences</t>
  </si>
  <si>
    <t>bbarney</t>
  </si>
  <si>
    <t>busenitz</t>
  </si>
  <si>
    <t>lowell</t>
  </si>
  <si>
    <t>tate</t>
  </si>
  <si>
    <t>areprobable</t>
  </si>
  <si>
    <t>moreinformation</t>
  </si>
  <si>
    <t>isunfamiliar</t>
  </si>
  <si>
    <t>mergers”</t>
  </si>
  <si>
    <t>popular“valuedestroying</t>
  </si>
  <si>
    <t>suchanalyses</t>
  </si>
  <si>
    <t>andacquisitions</t>
  </si>
  <si>
    <t>corporatetakeovers”</t>
  </si>
  <si>
    <t>gilovich“do</t>
  </si>
  <si>
    <t>eleanor</t>
  </si>
  <si>
    <t>loving”</t>
  </si>
  <si>
    <t>orskewness</t>
  </si>
  <si>
    <t>toindependent</t>
  </si>
  <si>
    <t>astebro</t>
  </si>
  <si>
    <t>ebay</t>
  </si>
  <si>
    <t>optimism”</t>
  </si>
  <si>
    <t>tounderstanding</t>
  </si>
  <si>
    <t>modeling</t>
  </si>
  <si>
    <t>egocentrism</t>
  </si>
  <si>
    <t>judicious</t>
  </si>
  <si>
    <t>excessiveor</t>
  </si>
  <si>
    <t>stalkfleet</t>
  </si>
  <si>
    <t>prose</t>
  </si>
  <si>
    <t>windschitl</t>
  </si>
  <si>
    <t>ceos”</t>
  </si>
  <si>
    <t>tate“superstar</t>
  </si>
  <si>
    <t>management”</t>
  </si>
  <si>
    <t>reaction”journal</t>
  </si>
  <si>
    <t>market’s</t>
  </si>
  <si>
    <t>“whomakes</t>
  </si>
  <si>
    <t>introductionenglewood</t>
  </si>
  <si>
    <t>coombs</t>
  </si>
  <si>
    <t>clyde</t>
  </si>
  <si>
    <t>errorsmathematical</t>
  </si>
  <si>
    <t>sloan</t>
  </si>
  <si>
    <t>overconfidence”</t>
  </si>
  <si>
    <t>schoemaker“managing</t>
  </si>
  <si>
    <t>russo</t>
  </si>
  <si>
    <t>forecasts”royal</t>
  </si>
  <si>
    <t>andbold</t>
  </si>
  <si>
    <t>“timid</t>
  </si>
  <si>
    <t>shouldbackground</t>
  </si>
  <si>
    <t>pm</t>
  </si>
  <si>
    <t>biddersthe</t>
  </si>
  <si>
    <t>hopeto</t>
  </si>
  <si>
    <t>thecosts</t>
  </si>
  <si>
    <t>framesacknowledgmentsnotesindexwatercooler</t>
  </si>
  <si>
    <t>underuncertaintyappendix</t>
  </si>
  <si>
    <t>lifeconclusionsappendix</t>
  </si>
  <si>
    <t>theirauctions</t>
  </si>
  <si>
    <t>highgdp</t>
  </si>
  <si>
    <t>turnsout</t>
  </si>
  <si>
    <t>logarithm</t>
  </si>
  <si>
    <t>usedthe</t>
  </si>
  <si>
    <t>ofresidents</t>
  </si>
  <si>
    <t>itoffers</t>
  </si>
  <si>
    <t>andeconomists</t>
  </si>
  <si>
    <t>fechnerdrew</t>
  </si>
  <si>
    <t>heinrich</t>
  </si>
  <si>
    <t>physiologist</t>
  </si>
  <si>
    <t>resolvedcurrent</t>
  </si>
  <si>
    <t>manydimensions</t>
  </si>
  <si>
    <t>drawingwhich</t>
  </si>
  <si>
    <t>personalized</t>
  </si>
  <si>
    <t>certificate</t>
  </si>
  <si>
    <t>nobellaureate</t>
  </si>
  <si>
    <t>emblem</t>
  </si>
  <si>
    <t>psychophysicsthe</t>
  </si>
  <si>
    <t>itsidentity</t>
  </si>
  <si>
    <t>andrepeal</t>
  </si>
  <si>
    <t>showsheads</t>
  </si>
  <si>
    <t>agame</t>
  </si>
  <si>
    <t>paraphrased</t>
  </si>
  <si>
    <t>bernoulliasked</t>
  </si>
  <si>
    <t>alike“st</t>
  </si>
  <si>
    <t>ofsatisfaction</t>
  </si>
  <si>
    <t>countriesand</t>
  </si>
  <si>
    <t>moresatisfied</t>
  </si>
  <si>
    <t>definitive</t>
  </si>
  <si>
    <t>pastmathematical</t>
  </si>
  <si>
    <t>colleague’s</t>
  </si>
  <si>
    <t>changein</t>
  </si>
  <si>
    <t>implausibility</t>
  </si>
  <si>
    <t>discussedthe</t>
  </si>
  <si>
    <t>malkiel</t>
  </si>
  <si>
    <t>selectively</t>
  </si>
  <si>
    <t>atrader</t>
  </si>
  <si>
    <t>sokolhessner</t>
  </si>
  <si>
    <t>“theboundaries</t>
  </si>
  <si>
    <t>eachelement</t>
  </si>
  <si>
    <t>nathan</t>
  </si>
  <si>
    <t>rendition</t>
  </si>
  <si>
    <t>astylized</t>
  </si>
  <si>
    <t>decisionmakers’</t>
  </si>
  <si>
    <t>psychology—general</t>
  </si>
  <si>
    <t>“emotionbased</t>
  </si>
  <si>
    <t>schwartz</t>
  </si>
  <si>
    <t>amellers</t>
  </si>
  <si>
    <t>ofconsequences”</t>
  </si>
  <si>
    <t>“choice</t>
  </si>
  <si>
    <t>ofnumbers</t>
  </si>
  <si>
    <t>sugden</t>
  </si>
  <si>
    <t>loomes</t>
  </si>
  <si>
    <t>graham</t>
  </si>
  <si>
    <t>advantagerejects</t>
  </si>
  <si>
    <t>appeals</t>
  </si>
  <si>
    <t>compellingthan</t>
  </si>
  <si>
    <t>mueller</t>
  </si>
  <si>
    <t>andreas</t>
  </si>
  <si>
    <t>indifferencecurves”</t>
  </si>
  <si>
    <t>nonreversibility</t>
  </si>
  <si>
    <t>“preferences</t>
  </si>
  <si>
    <t>kinks</t>
  </si>
  <si>
    <t>model”</t>
  </si>
  <si>
    <t>inriskless</t>
  </si>
  <si>
    <t>kink</t>
  </si>
  <si>
    <t>effectwhat</t>
  </si>
  <si>
    <t>ational</t>
  </si>
  <si>
    <t>choice”organiz</t>
  </si>
  <si>
    <t>resolution</t>
  </si>
  <si>
    <t>ritov“probability</t>
  </si>
  <si>
    <t>toknow</t>
  </si>
  <si>
    <t>al“loss</t>
  </si>
  <si>
    <t>kermer</t>
  </si>
  <si>
    <t>theseanticipations</t>
  </si>
  <si>
    <t>milken</t>
  </si>
  <si>
    <t>aneconomist</t>
  </si>
  <si>
    <t>“supply</t>
  </si>
  <si>
    <t>isread</t>
  </si>
  <si>
    <t>beshort</t>
  </si>
  <si>
    <t>technically</t>
  </si>
  <si>
    <t>january</t>
  </si>
  <si>
    <t>universityindustrial</t>
  </si>
  <si>
    <t>data”</t>
  </si>
  <si>
    <t>longitudinal</t>
  </si>
  <si>
    <t>highfrequency</t>
  </si>
  <si>
    <t>searchand</t>
  </si>
  <si>
    <t>“job</t>
  </si>
  <si>
    <t>correlatesand</t>
  </si>
  <si>
    <t>“anticipatory</t>
  </si>
  <si>
    <t>greer</t>
  </si>
  <si>
    <t>cvethem</t>
  </si>
  <si>
    <t>anutson</t>
  </si>
  <si>
    <t>neuron</t>
  </si>
  <si>
    <t>prthe</t>
  </si>
  <si>
    <t>iom</t>
  </si>
  <si>
    <t>doesbrain</t>
  </si>
  <si>
    <t>bytrading</t>
  </si>
  <si>
    <t>theline</t>
  </si>
  <si>
    <t>thefront</t>
  </si>
  <si>
    <t>randomlyallocate</t>
  </si>
  <si>
    <t>areordered</t>
  </si>
  <si>
    <t>lossaversion”half</t>
  </si>
  <si>
    <t>error”</t>
  </si>
  <si>
    <t>experienceeliminate</t>
  </si>
  <si>
    <t>“does</t>
  </si>
  <si>
    <t>market”quarterly</t>
  </si>
  <si>
    <t>housing</t>
  </si>
  <si>
    <t>mayer“loss</t>
  </si>
  <si>
    <t>genesove</t>
  </si>
  <si>
    <t>levy</t>
  </si>
  <si>
    <t>moshe</t>
  </si>
  <si>
    <t>individualdecisionmaking”</t>
  </si>
  <si>
    <t>methodology</t>
  </si>
  <si>
    <t>obtainedin</t>
  </si>
  <si>
    <t>“in</t>
  </si>
  <si>
    <t>years”yielded</t>
  </si>
  <si>
    <t>on“international</t>
  </si>
  <si>
    <t>royalsociety</t>
  </si>
  <si>
    <t>questionpart</t>
  </si>
  <si>
    <t>eventspart</t>
  </si>
  <si>
    <t>capitalismpart</t>
  </si>
  <si>
    <t>bothdisplays</t>
  </si>
  <si>
    <t>philosophical</t>
  </si>
  <si>
    <t>thatall</t>
  </si>
  <si>
    <t>anoutcome</t>
  </si>
  <si>
    <t>preference”</t>
  </si>
  <si>
    <t>“fundamental</t>
  </si>
  <si>
    <t>showthat</t>
  </si>
  <si>
    <t>valuations”</t>
  </si>
  <si>
    <t>eliciting</t>
  </si>
  <si>
    <t>experimentalprocedures</t>
  </si>
  <si>
    <t>effect’</t>
  </si>
  <si>
    <t>pay–willingness</t>
  </si>
  <si>
    <t>kathrynzeiler</t>
  </si>
  <si>
    <t>curves”</t>
  </si>
  <si>
    <t>nonreversible</t>
  </si>
  <si>
    <t>andevidence</t>
  </si>
  <si>
    <t>anomalies”</t>
  </si>
  <si>
    <t>zeiler’s</t>
  </si>
  <si>
    <t>experimenters’theory</t>
  </si>
  <si>
    <t>considerappropriate</t>
  </si>
  <si>
    <t>communicates</t>
  </si>
  <si>
    <t>psychologistswould</t>
  </si>
  <si>
    <t>viewtheir</t>
  </si>
  <si>
    <t>valuesas</t>
  </si>
  <si>
    <t>bothbuyers</t>
  </si>
  <si>
    <t>roles</t>
  </si>
  <si>
    <t>elaboratetraining</t>
  </si>
  <si>
    <t>originalexperiments</t>
  </si>
  <si>
    <t>whattheir</t>
  </si>
  <si>
    <t>misconception</t>
  </si>
  <si>
    <t>whoshow</t>
  </si>
  <si>
    <t>chairswhile</t>
  </si>
  <si>
    <t>cultures</t>
  </si>
  <si>
    <t>amygdalaresponsivity</t>
  </si>
  <si>
    <t>“human</t>
  </si>
  <si>
    <t>whalen</t>
  </si>
  <si>
    <t>eventsheartbeat</t>
  </si>
  <si>
    <t>collaboration”</t>
  </si>
  <si>
    <t>anadversarial</t>
  </si>
  <si>
    <t>“testing</t>
  </si>
  <si>
    <t>ianbateman</t>
  </si>
  <si>
    <t>goodnovemsky</t>
  </si>
  <si>
    <t>onpurchases</t>
  </si>
  <si>
    <t>uk</t>
  </si>
  <si>
    <t>exchangein</t>
  </si>
  <si>
    <t>tsch’s</t>
  </si>
  <si>
    <t>ers</t>
  </si>
  <si>
    <t>kne</t>
  </si>
  <si>
    <t>expressions</t>
  </si>
  <si>
    <t>“facial</t>
  </si>
  <si>
    <t>underpinnings</t>
  </si>
  <si>
    <t>themysterious</t>
  </si>
  <si>
    <t>ledoux</t>
  </si>
  <si>
    <t>lossaversion”</t>
  </si>
  <si>
    <t>“amygdala</t>
  </si>
  <si>
    <t>adolphs</t>
  </si>
  <si>
    <t>camererand</t>
  </si>
  <si>
    <t>martino</t>
  </si>
  <si>
    <t>benedetto</t>
  </si>
  <si>
    <t>lesions</t>
  </si>
  <si>
    <t>surrounds</t>
  </si>
  <si>
    <t>questionedhenry</t>
  </si>
  <si>
    <t>citycabdrivers</t>
  </si>
  <si>
    <t>“labor</t>
  </si>
  <si>
    <t>georgeloewenstein</t>
  </si>
  <si>
    <t>babcock</t>
  </si>
  <si>
    <t>wrongraindrenched</t>
  </si>
  <si>
    <t>“right</t>
  </si>
  <si>
    <t>berkum</t>
  </si>
  <si>
    <t>jos</t>
  </si>
  <si>
    <t>thecrowd</t>
  </si>
  <si>
    <t>“finding</t>
  </si>
  <si>
    <t>ranald</t>
  </si>
  <si>
    <t>culturethat</t>
  </si>
  <si>
    <t>christine</t>
  </si>
  <si>
    <t>out”</t>
  </si>
  <si>
    <t>efficiently”</t>
  </si>
  <si>
    <t>contest”</t>
  </si>
  <si>
    <t>pointsanchors</t>
  </si>
  <si>
    <t>“reference</t>
  </si>
  <si>
    <t>profound—her</t>
  </si>
  <si>
    <t>randomized</t>
  </si>
  <si>
    <t>wages</t>
  </si>
  <si>
    <t>goette</t>
  </si>
  <si>
    <t>andlorenz</t>
  </si>
  <si>
    <t>readersher</t>
  </si>
  <si>
    <t>ofgoals</t>
  </si>
  <si>
    <t>zurich</t>
  </si>
  <si>
    <t>messengers</t>
  </si>
  <si>
    <t>bicycle</t>
  </si>
  <si>
    <t>nber</t>
  </si>
  <si>
    <t>drivers”</t>
  </si>
  <si>
    <t>farber</t>
  </si>
  <si>
    <t>marketthe</t>
  </si>
  <si>
    <t>zehnder</t>
  </si>
  <si>
    <t>christian</t>
  </si>
  <si>
    <t>lorenzgoette</t>
  </si>
  <si>
    <t>market”</t>
  </si>
  <si>
    <t>profitseeking</t>
  </si>
  <si>
    <t>“fairness</t>
  </si>
  <si>
    <t>lknetsch</t>
  </si>
  <si>
    <t>pointsand</t>
  </si>
  <si>
    <t>zamir</t>
  </si>
  <si>
    <t>byeyal</t>
  </si>
  <si>
    <t>associates</t>
  </si>
  <si>
    <t>sinauer</t>
  </si>
  <si>
    <t>sunderland</t>
  </si>
  <si>
    <t>evolutionaryapproach</t>
  </si>
  <si>
    <t>alcock</t>
  </si>
  <si>
    <t>preferredsorely</t>
  </si>
  <si>
    <t>byadding</t>
  </si>
  <si>
    <t>lefthandoption</t>
  </si>
  <si>
    <t>simplerand</t>
  </si>
  <si>
    <t>allaisparadoxes</t>
  </si>
  <si>
    <t>topuzzle</t>
  </si>
  <si>
    <t>ofgambles</t>
  </si>
  <si>
    <t>“dutch</t>
  </si>
  <si>
    <t>antagonism”</t>
  </si>
  <si>
    <t>andcustomer</t>
  </si>
  <si>
    <t>stickiness</t>
  </si>
  <si>
    <t>“price</t>
  </si>
  <si>
    <t>simester</t>
  </si>
  <si>
    <t>anderson</t>
  </si>
  <si>
    <t>concerns”</t>
  </si>
  <si>
    <t>wesley</t>
  </si>
  <si>
    <t>viscusi</t>
  </si>
  <si>
    <t>kip</t>
  </si>
  <si>
    <t>probabilities”</t>
  </si>
  <si>
    <t>isnonlinear</t>
  </si>
  <si>
    <t>fcamerer</t>
  </si>
  <si>
    <t>zhao</t>
  </si>
  <si>
    <t>krajbich</t>
  </si>
  <si>
    <t>hsu</t>
  </si>
  <si>
    <t>ming</t>
  </si>
  <si>
    <t>similarestimated</t>
  </si>
  <si>
    <t>gainsestimates</t>
  </si>
  <si>
    <t>personalconversation</t>
  </si>
  <si>
    <t>“allais’s</t>
  </si>
  <si>
    <t>littleattention</t>
  </si>
  <si>
    <t>arrowrecently</t>
  </si>
  <si>
    <t>khsee</t>
  </si>
  <si>
    <t>mawish</t>
  </si>
  <si>
    <t>analysisintroductory</t>
  </si>
  <si>
    <t>raiffa</t>
  </si>
  <si>
    <t>indiscussing</t>
  </si>
  <si>
    <t>speculativerisks</t>
  </si>
  <si>
    <t>“attitudes</t>
  </si>
  <si>
    <t>restrained</t>
  </si>
  <si>
    <t>predictionnot</t>
  </si>
  <si>
    <t>riskobserved</t>
  </si>
  <si>
    <t>ofaccidents</t>
  </si>
  <si>
    <t>utilitypeople</t>
  </si>
  <si>
    <t>rand</t>
  </si>
  <si>
    <t>valuations</t>
  </si>
  <si>
    <t>joelhuber</t>
  </si>
  <si>
    <t>magat</t>
  </si>
  <si>
    <t>complement</t>
  </si>
  <si>
    <t>judgedprobabilities</t>
  </si>
  <si>
    <t>noon”</t>
  </si>
  <si>
    <t>bangkok</t>
  </si>
  <si>
    <t>thetemperature</t>
  </si>
  <si>
    <t>itscomplement</t>
  </si>
  <si>
    <t>probabilityand</t>
  </si>
  <si>
    <t>“strength</t>
  </si>
  <si>
    <t>heuristic”amos’s</t>
  </si>
  <si>
    <t>slovicfinucane</t>
  </si>
  <si>
    <t>descartes’</t>
  </si>
  <si>
    <t>damasio</t>
  </si>
  <si>
    <t>“probabilityneglect</t>
  </si>
  <si>
    <t>ibid</t>
  </si>
  <si>
    <t>welch</t>
  </si>
  <si>
    <t>ned</t>
  </si>
  <si>
    <t>events”</t>
  </si>
  <si>
    <t>judgmentand</t>
  </si>
  <si>
    <t>“information</t>
  </si>
  <si>
    <t>hadar</t>
  </si>
  <si>
    <t>liat</t>
  </si>
  <si>
    <t>conceptualsystems”</t>
  </si>
  <si>
    <t>“cognitiveexperientialselftheory</t>
  </si>
  <si>
    <t>kirkpatrick</t>
  </si>
  <si>
    <t>epsteinand</t>
  </si>
  <si>
    <t>simulation”</t>
  </si>
  <si>
    <t>acoincidence</t>
  </si>
  <si>
    <t>turnbull</t>
  </si>
  <si>
    <t>bydale</t>
  </si>
  <si>
    <t>describesuperficial</t>
  </si>
  <si>
    <t>weightsfor</t>
  </si>
  <si>
    <t>cumulative</t>
  </si>
  <si>
    <t>“thepsychology</t>
  </si>
  <si>
    <t>blumer</t>
  </si>
  <si>
    <t>unpleasantexperience</t>
  </si>
  <si>
    <t>theseason</t>
  </si>
  <si>
    <t>theirtickets</t>
  </si>
  <si>
    <t>scoredrive</t>
  </si>
  <si>
    <t>joenonconomic</t>
  </si>
  <si>
    <t>thephenomenon”</t>
  </si>
  <si>
    <t>myopic</t>
  </si>
  <si>
    <t>“myopicprospect</t>
  </si>
  <si>
    <t>langer</t>
  </si>
  <si>
    <t>bcthe</t>
  </si>
  <si>
    <t>toboth</t>
  </si>
  <si>
    <t>twocombinations</t>
  </si>
  <si>
    <t>policiesinferior</t>
  </si>
  <si>
    <t>erev</t>
  </si>
  <si>
    <t>doctor</t>
  </si>
  <si>
    <t>hisindigestion</t>
  </si>
  <si>
    <t>parsnips</t>
  </si>
  <si>
    <t>stomach</t>
  </si>
  <si>
    <t>ulceratedcondition</t>
  </si>
  <si>
    <t>laudably</t>
  </si>
  <si>
    <t>hartand</t>
  </si>
  <si>
    <t>wasinspired</t>
  </si>
  <si>
    <t>hitchhiker</t>
  </si>
  <si>
    <t>unreasonable</t>
  </si>
  <si>
    <t>theory”habitually</t>
  </si>
  <si>
    <t>statman</t>
  </si>
  <si>
    <t>meir</t>
  </si>
  <si>
    <t>shefrin</t>
  </si>
  <si>
    <t>hersh</t>
  </si>
  <si>
    <t>costs”the</t>
  </si>
  <si>
    <t>elation</t>
  </si>
  <si>
    <t>landman</t>
  </si>
  <si>
    <t>janet</t>
  </si>
  <si>
    <t>yorkcambridge</t>
  </si>
  <si>
    <t>andbiases</t>
  </si>
  <si>
    <t>“thesimulation</t>
  </si>
  <si>
    <t>yorkoxford</t>
  </si>
  <si>
    <t>tony</t>
  </si>
  <si>
    <t>hart</t>
  </si>
  <si>
    <t>blameherbert</t>
  </si>
  <si>
    <t>counterfactualsdifferent</t>
  </si>
  <si>
    <t>personalnorm</t>
  </si>
  <si>
    <t>areclosely</t>
  </si>
  <si>
    <t>occasion”</t>
  </si>
  <si>
    <t>causeand</t>
  </si>
  <si>
    <t>ulcerated</t>
  </si>
  <si>
    <t>“framing</t>
  </si>
  <si>
    <t>spitzer</t>
  </si>
  <si>
    <t>mccafferydaniel</t>
  </si>
  <si>
    <t>ofnottingham</t>
  </si>
  <si>
    <t>olsondecision</t>
  </si>
  <si>
    <t>roese</t>
  </si>
  <si>
    <t>neal</t>
  </si>
  <si>
    <t>ofcounterfactual</t>
  </si>
  <si>
    <t>kickingyourself”</t>
  </si>
  <si>
    <t>superstition</t>
  </si>
  <si>
    <t>taylor“counterfactual</t>
  </si>
  <si>
    <t>judgmentof</t>
  </si>
  <si>
    <t>gleicher</t>
  </si>
  <si>
    <t>negativeoutcomes”</t>
  </si>
  <si>
    <t>exhibits</t>
  </si>
  <si>
    <t>actionand</t>
  </si>
  <si>
    <t>normtheory”</t>
  </si>
  <si>
    <t>mcfarland“counterfactual</t>
  </si>
  <si>
    <t>reversalsin</t>
  </si>
  <si>
    <t>regret”</t>
  </si>
  <si>
    <t>misprediction</t>
  </si>
  <si>
    <t>backward</t>
  </si>
  <si>
    <t>forwardto</t>
  </si>
  <si>
    <t>fearbeyond</t>
  </si>
  <si>
    <t>counterfactuals”journal</t>
  </si>
  <si>
    <t>forbidden</t>
  </si>
  <si>
    <t>unthinkabletaboo</t>
  </si>
  <si>
    <t>andorganization</t>
  </si>
  <si>
    <t>positivetheory</t>
  </si>
  <si>
    <t>requiresmaintaining</t>
  </si>
  <si>
    <t>suffering”</t>
  </si>
  <si>
    <t>cognitiveperspectives</t>
  </si>
  <si>
    <t>isis</t>
  </si>
  <si>
    <t>measurementin</t>
  </si>
  <si>
    <t>ofphysical</t>
  </si>
  <si>
    <t>alternativesconscious</t>
  </si>
  <si>
    <t>theconstruction</t>
  </si>
  <si>
    <t>made”</t>
  </si>
  <si>
    <t>phenomenon”</t>
  </si>
  <si>
    <t>“economic</t>
  </si>
  <si>
    <t>administrativelichtenstein</t>
  </si>
  <si>
    <t>alternatives”</t>
  </si>
  <si>
    <t>decisionsjudging</t>
  </si>
  <si>
    <t>“reversals</t>
  </si>
  <si>
    <t>sally</t>
  </si>
  <si>
    <t>trackof</t>
  </si>
  <si>
    <t>bazerman</t>
  </si>
  <si>
    <t>currentinterpretation</t>
  </si>
  <si>
    <t>johnson</t>
  </si>
  <si>
    <t>illusion”science</t>
  </si>
  <si>
    <t>ofmisleading</t>
  </si>
  <si>
    <t>choice”science</t>
  </si>
  <si>
    <t>realityunjustified</t>
  </si>
  <si>
    <t>stanfordlaw</t>
  </si>
  <si>
    <t>“predictably</t>
  </si>
  <si>
    <t>mindand</t>
  </si>
  <si>
    <t>recordkeeping”</t>
  </si>
  <si>
    <t>evaluability”“requisite</t>
  </si>
  <si>
    <t>“attribute</t>
  </si>
  <si>
    <t>headlinemethod”</t>
  </si>
  <si>
    <t>ofstated</t>
  </si>
  <si>
    <t>“determinants</t>
  </si>
  <si>
    <t>yieldthe</t>
  </si>
  <si>
    <t>emotionalappeal</t>
  </si>
  <si>
    <t>utility”quarterly</t>
  </si>
  <si>
    <t>explorations</t>
  </si>
  <si>
    <t>“back</t>
  </si>
  <si>
    <t>sarin</t>
  </si>
  <si>
    <t>andrakesh</t>
  </si>
  <si>
    <t>wakker</t>
  </si>
  <si>
    <t>yorkkelley</t>
  </si>
  <si>
    <t>psychics</t>
  </si>
  <si>
    <t>edgeworth</t>
  </si>
  <si>
    <t>denote”</t>
  </si>
  <si>
    <t>utility’</t>
  </si>
  <si>
    <t>irving</t>
  </si>
  <si>
    <t>selves“wantability”</t>
  </si>
  <si>
    <t>lives”</t>
  </si>
  <si>
    <t>defaults</t>
  </si>
  <si>
    <t>danielgoldstein</t>
  </si>
  <si>
    <t>“contiguity</t>
  </si>
  <si>
    <t>mowrer</t>
  </si>
  <si>
    <t>orval</t>
  </si>
  <si>
    <t>end”</t>
  </si>
  <si>
    <t>toless</t>
  </si>
  <si>
    <t>aschreiber</t>
  </si>
  <si>
    <t>frederickson</t>
  </si>
  <si>
    <t>procedures”pain</t>
  </si>
  <si>
    <t>invasive</t>
  </si>
  <si>
    <t>minimally</t>
  </si>
  <si>
    <t>realtimeand</t>
  </si>
  <si>
    <t>“patients’</t>
  </si>
  <si>
    <t>future”</t>
  </si>
  <si>
    <t>choicewas</t>
  </si>
  <si>
    <t>momentbasedapproach”</t>
  </si>
  <si>
    <t>kahneman“experienced</t>
  </si>
  <si>
    <t>frequentlyis</t>
  </si>
  <si>
    <t>wellbeinglife</t>
  </si>
  <si>
    <t>considerablyhappier</t>
  </si>
  <si>
    <t>regarded</t>
  </si>
  <si>
    <t>thke</t>
  </si>
  <si>
    <t>miserablyfor</t>
  </si>
  <si>
    <t>foundsimilar</t>
  </si>
  <si>
    <t>ofexperiments</t>
  </si>
  <si>
    <t>deaneffect”</t>
  </si>
  <si>
    <t>“end</t>
  </si>
  <si>
    <t>oishi</t>
  </si>
  <si>
    <t>ofshigehiro</t>
  </si>
  <si>
    <t>abruptness</t>
  </si>
  <si>
    <t>proximity</t>
  </si>
  <si>
    <t>conditioned</t>
  </si>
  <si>
    <t>vsdrivereduction</t>
  </si>
  <si>
    <t>“income</t>
  </si>
  <si>
    <t>theextraordinarily</t>
  </si>
  <si>
    <t>worldhave</t>
  </si>
  <si>
    <t>considerpossible</t>
  </si>
  <si>
    <t>thelanguage</t>
  </si>
  <si>
    <t>“theworst</t>
  </si>
  <si>
    <t>therespondent</t>
  </si>
  <si>
    <t>selfanchoring</t>
  </si>
  <si>
    <t>cantril</t>
  </si>
  <si>
    <t>thegallup</t>
  </si>
  <si>
    <t>andexperienced</t>
  </si>
  <si>
    <t>wouldyou</t>
  </si>
  <si>
    <t>“taken</t>
  </si>
  <si>
    <t>accessibilitymodel</t>
  </si>
  <si>
    <t>clore</t>
  </si>
  <si>
    <t>gerald</t>
  </si>
  <si>
    <t>robinsonand</t>
  </si>
  <si>
    <t>“relive”</t>
  </si>
  <si>
    <t>documentedthat</t>
  </si>
  <si>
    <t>indications</t>
  </si>
  <si>
    <t>wellbeing”</t>
  </si>
  <si>
    <t>krueger“developments</t>
  </si>
  <si>
    <t>method”science</t>
  </si>
  <si>
    <t>forcharacterizing</t>
  </si>
  <si>
    <t>onspend</t>
  </si>
  <si>
    <t>innovative</t>
  </si>
  <si>
    <t>forhis</t>
  </si>
  <si>
    <t>poll”journal</t>
  </si>
  <si>
    <t>healthand</t>
  </si>
  <si>
    <t>buffer</t>
  </si>
  <si>
    <t>financialresources</t>
  </si>
  <si>
    <t>“health</t>
  </si>
  <si>
    <t>yourabcs</t>
  </si>
  <si>
    <t>kabeto</t>
  </si>
  <si>
    <t>mohammedu</t>
  </si>
  <si>
    <t>langa</t>
  </si>
  <si>
    <t>wellbeing”proceedings</t>
  </si>
  <si>
    <t>deaton“high</t>
  </si>
  <si>
    <t>wellbeingmore</t>
  </si>
  <si>
    <t>severalsenior</t>
  </si>
  <si>
    <t>happy”psychological</t>
  </si>
  <si>
    <t>idllbeing</t>
  </si>
  <si>
    <t>wellbeingchicago</t>
  </si>
  <si>
    <t>selfreport”</t>
  </si>
  <si>
    <t>gbowen</t>
  </si>
  <si>
    <t>inkahneman</t>
  </si>
  <si>
    <t>implications”</t>
  </si>
  <si>
    <t>wellbeingjudgmental</t>
  </si>
  <si>
    <t>“reports</t>
  </si>
  <si>
    <t>notablynorbert</t>
  </si>
  <si>
    <t>verlag</t>
  </si>
  <si>
    <t>heidelbergspringer</t>
  </si>
  <si>
    <t>life”</t>
  </si>
  <si>
    <t>moods</t>
  </si>
  <si>
    <t>thesis</t>
  </si>
  <si>
    <t>doctoral</t>
  </si>
  <si>
    <t>bynorbert</t>
  </si>
  <si>
    <t>andcommunication”questionnaire</t>
  </si>
  <si>
    <t>prediction”philosophical</t>
  </si>
  <si>
    <t>disability”psychological</t>
  </si>
  <si>
    <t>trichardson</t>
  </si>
  <si>
    <t>astin</t>
  </si>
  <si>
    <t>financially”</t>
  </si>
  <si>
    <t>how”</t>
  </si>
  <si>
    <t>“financial</t>
  </si>
  <si>
    <t>nickerson</t>
  </si>
  <si>
    <t>carol</t>
  </si>
  <si>
    <t>bok’s</t>
  </si>
  <si>
    <t>ofbowen</t>
  </si>
  <si>
    <t>universityadmissions</t>
  </si>
  <si>
    <t>longtermconsequences</t>
  </si>
  <si>
    <t>river</t>
  </si>
  <si>
    <t>curtis</t>
  </si>
  <si>
    <t>“global</t>
  </si>
  <si>
    <t>normalcommutes</t>
  </si>
  <si>
    <t>joyridesbut</t>
  </si>
  <si>
    <t>theirenjoyment</t>
  </si>
  <si>
    <t>owners’</t>
  </si>
  <si>
    <t>bookvalue</t>
  </si>
  <si>
    <t>governamong</t>
  </si>
  <si>
    <t>interpretationwhen</t>
  </si>
  <si>
    <t>wasidenticalhow</t>
  </si>
  <si>
    <t>midwestallowing</t>
  </si>
  <si>
    <t>danielmuch</t>
  </si>
  <si>
    <t>highereducation</t>
  </si>
  <si>
    <t>angelesgraduate</t>
  </si>
  <si>
    <t>onrouncil</t>
  </si>
  <si>
    <t>institutional</t>
  </si>
  <si>
    <t>freshman</t>
  </si>
  <si>
    <t>irrevocable</t>
  </si>
  <si>
    <t>silver“coping</t>
  </si>
  <si>
    <t>roxane</t>
  </si>
  <si>
    <t>wortman</t>
  </si>
  <si>
    <t>camille</t>
  </si>
  <si>
    <t>moments”think</t>
  </si>
  <si>
    <t>detailin</t>
  </si>
  <si>
    <t>pp</t>
  </si>
  <si>
    <t>newbury</t>
  </si>
  <si>
    <t>eventsresearch</t>
  </si>
  <si>
    <t>diary</t>
  </si>
  <si>
    <t>calendar</t>
  </si>
  <si>
    <t>fstafford</t>
  </si>
  <si>
    <t>alwin</t>
  </si>
  <si>
    <t>belli</t>
  </si>
  <si>
    <t>andepisodic</t>
  </si>
  <si>
    <t>lucusulrich</t>
  </si>
  <si>
    <t>wellbeingprinceton</t>
  </si>
  <si>
    <t>whatgovernment</t>
  </si>
  <si>
    <t>implicationsother</t>
  </si>
  <si>
    <t>scientistswho</t>
  </si>
  <si>
    <t>forecasting”</t>
  </si>
  <si>
    <t>“miswantingsome</t>
  </si>
  <si>
    <t>miswanting</t>
  </si>
  <si>
    <t>policy”</t>
  </si>
  <si>
    <t>currentpatients”</t>
  </si>
  <si>
    <t>“misrememberingcolostomies</t>
  </si>
  <si>
    <t>masterlecture</t>
  </si>
  <si>
    <t>catastrophespsychology</t>
  </si>
  <si>
    <t>crises</t>
  </si>
  <si>
    <t>cataclysms</t>
  </si>
  <si>
    <t>ariely</t>
  </si>
  <si>
    <t>onmeasures</t>
  </si>
  <si>
    <t>measuringsubjective</t>
  </si>
  <si>
    <t>metcalfe</t>
  </si>
  <si>
    <t>dolan</t>
  </si>
  <si>
    <t>socialprogress</t>
  </si>
  <si>
    <t>thecommission</t>
  </si>
  <si>
    <t>fitoussi</t>
  </si>
  <si>
    <t>jeanpaul</t>
  </si>
  <si>
    <t>sen</t>
  </si>
  <si>
    <t>amartya</t>
  </si>
  <si>
    <t>stiglitz</t>
  </si>
  <si>
    <t>edmeasuring</t>
  </si>
  <si>
    <t>policynew</t>
  </si>
  <si>
    <t>helliwell</t>
  </si>
  <si>
    <t>schmimmack</t>
  </si>
  <si>
    <t>sibony</t>
  </si>
  <si>
    <t>oliver</t>
  </si>
  <si>
    <t>lovalloand</t>
  </si>
  <si>
    <t>proposedthat</t>
  </si>
  <si>
    <t>yaleuniversity</t>
  </si>
  <si>
    <t>haven</t>
  </si>
  <si>
    <t>improvingdecisions</t>
  </si>
  <si>
    <t>addiction”</t>
  </si>
  <si>
    <t>theoryof</t>
  </si>
  <si>
    <t>murphy</t>
  </si>
  <si>
    <t>kevin</t>
  </si>
  <si>
    <t>termaccept</t>
  </si>
  <si>
    <t>butwe</t>
  </si>
  <si>
    <t>ourdecisions</t>
  </si>
  <si>
    <t>haspresented</t>
  </si>
  <si>
    <t>effectrandom</t>
  </si>
  <si>
    <t>indexanchors</t>
  </si>
  <si>
    <t>reviewamygdalaanchoring</t>
  </si>
  <si>
    <t>ofamerican</t>
  </si>
  <si>
    <t>mauricealqaedaambiguity</t>
  </si>
  <si>
    <t>regressionallais</t>
  </si>
  <si>
    <t>scarealgorithms</t>
  </si>
  <si>
    <t>icekalar</t>
  </si>
  <si>
    <t>crashesajzen</t>
  </si>
  <si>
    <t>forecastingairplane</t>
  </si>
  <si>
    <t>andaffective</t>
  </si>
  <si>
    <t>insufficientaffect</t>
  </si>
  <si>
    <t>taskadjustment</t>
  </si>
  <si>
    <t>belowadaptation</t>
  </si>
  <si>
    <t>thatappear</t>
  </si>
  <si>
    <t>decision…”harvard</t>
  </si>
  <si>
    <t>assessmentavailability</t>
  </si>
  <si>
    <t>spinoza</t>
  </si>
  <si>
    <t>biasesexpectations</t>
  </si>
  <si>
    <t>ideasavailability</t>
  </si>
  <si>
    <t>redauthoritarian</t>
  </si>
  <si>
    <t>kahnemanauerbach</t>
  </si>
  <si>
    <t>theattention</t>
  </si>
  <si>
    <t>thomasatlantic</t>
  </si>
  <si>
    <t>deathåstebro</t>
  </si>
  <si>
    <t>andestimates</t>
  </si>
  <si>
    <t>andcausality</t>
  </si>
  <si>
    <t>andassociative</t>
  </si>
  <si>
    <t>allthere</t>
  </si>
  <si>
    <t>cont</t>
  </si>
  <si>
    <t>facesanomaliesand</t>
  </si>
  <si>
    <t>abusesofanesthesiologistsangry</t>
  </si>
  <si>
    <t>isaiahbernoulli</t>
  </si>
  <si>
    <t>jeremyberlin</t>
  </si>
  <si>
    <t>shlomobentham</t>
  </si>
  <si>
    <t>ofbenartzi</t>
  </si>
  <si>
    <t>kahnemanbeliefs</t>
  </si>
  <si>
    <t>team“belief</t>
  </si>
  <si>
    <t>economicsbehavioral</t>
  </si>
  <si>
    <t>experimentbehavioral</t>
  </si>
  <si>
    <t>predictionsbase</t>
  </si>
  <si>
    <t>cardsbaseline</t>
  </si>
  <si>
    <t>johnbaseballbaseball</t>
  </si>
  <si>
    <t>bradbargh</t>
  </si>
  <si>
    <t>problembarber</t>
  </si>
  <si>
    <t>betweenbanksbank</t>
  </si>
  <si>
    <t>entrepreneursbad</t>
  </si>
  <si>
    <t>cascadesavailability</t>
  </si>
  <si>
    <t>johnbrokenleg</t>
  </si>
  <si>
    <t>framingbrockman</t>
  </si>
  <si>
    <t>societybroad</t>
  </si>
  <si>
    <t>probabilitiesbritish</t>
  </si>
  <si>
    <t>sugarin</t>
  </si>
  <si>
    <t>andselling</t>
  </si>
  <si>
    <t>benbrain</t>
  </si>
  <si>
    <t>odeanbradlee</t>
  </si>
  <si>
    <t>eugene“boys</t>
  </si>
  <si>
    <t>björnborgida</t>
  </si>
  <si>
    <t>gladwellborg</t>
  </si>
  <si>
    <t>talebblameblink</t>
  </si>
  <si>
    <t>messengersblack</t>
  </si>
  <si>
    <t>ruthbicycle</t>
  </si>
  <si>
    <t>nicholasbeyth</t>
  </si>
  <si>
    <t>danielbernouilli</t>
  </si>
  <si>
    <t>effectcfoschabris</t>
  </si>
  <si>
    <t>optimisticcertainty</t>
  </si>
  <si>
    <t>statisticsceos</t>
  </si>
  <si>
    <t>stereotypescauses</t>
  </si>
  <si>
    <t>situationscausal</t>
  </si>
  <si>
    <t>andcausal</t>
  </si>
  <si>
    <t>regressioneffects</t>
  </si>
  <si>
    <t>ratescausal</t>
  </si>
  <si>
    <t>boxcategoriescausal</t>
  </si>
  <si>
    <t>fromcash</t>
  </si>
  <si>
    <t>economyand</t>
  </si>
  <si>
    <t>brakes</t>
  </si>
  <si>
    <t>porrascars</t>
  </si>
  <si>
    <t>collins</t>
  </si>
  <si>
    <t>forecastsbuilt</t>
  </si>
  <si>
    <t>rulebudget</t>
  </si>
  <si>
    <t>coherencecohn</t>
  </si>
  <si>
    <t>davidcoherence</t>
  </si>
  <si>
    <t>straincohen</t>
  </si>
  <si>
    <t>crtcognitive</t>
  </si>
  <si>
    <t>ofvaliditycognitive</t>
  </si>
  <si>
    <t>andrewstockpicking</t>
  </si>
  <si>
    <t>andtverskyciaclark</t>
  </si>
  <si>
    <t>assessment“choices</t>
  </si>
  <si>
    <t>seventeenthcentury</t>
  </si>
  <si>
    <t>architecturechoices</t>
  </si>
  <si>
    <t>schellingchoice</t>
  </si>
  <si>
    <t>withchinachoice</t>
  </si>
  <si>
    <t>gawandechesschildren</t>
  </si>
  <si>
    <t>mindchecklist</t>
  </si>
  <si>
    <t>ofchanging</t>
  </si>
  <si>
    <t>christopherchance</t>
  </si>
  <si>
    <t>vernacular</t>
  </si>
  <si>
    <t>erudite</t>
  </si>
  <si>
    <t>of“consequences</t>
  </si>
  <si>
    <t>fallacyconjunctive</t>
  </si>
  <si>
    <t>biasconjunction</t>
  </si>
  <si>
    <t>andconfirmation</t>
  </si>
  <si>
    <t>kleinconfidence</t>
  </si>
  <si>
    <t>disagree”kahneman</t>
  </si>
  <si>
    <t>languageconcentrationcogndiv</t>
  </si>
  <si>
    <t>neglectcomplex</t>
  </si>
  <si>
    <t>ofcompetition</t>
  </si>
  <si>
    <t>patientscompetence</t>
  </si>
  <si>
    <t>jimcolonoscopiescolostomy</t>
  </si>
  <si>
    <t>experimentcollins</t>
  </si>
  <si>
    <t>experimentcoldhand</t>
  </si>
  <si>
    <t>beruriacoincidencecoinonthemachine</t>
  </si>
  <si>
    <t>errorsdefault</t>
  </si>
  <si>
    <t>probabilitiesanddecorrelated</t>
  </si>
  <si>
    <t>utilitydecision</t>
  </si>
  <si>
    <t>riskassessmentdecision</t>
  </si>
  <si>
    <t>tracedto</t>
  </si>
  <si>
    <t>inoptimistic</t>
  </si>
  <si>
    <t>globalimpressions</t>
  </si>
  <si>
    <t>vividnessin</t>
  </si>
  <si>
    <t>angusdecisions</t>
  </si>
  <si>
    <t>remindersofdeaton</t>
  </si>
  <si>
    <t>drmdeath</t>
  </si>
  <si>
    <t>robynday</t>
  </si>
  <si>
    <t>questiondawes</t>
  </si>
  <si>
    <t>antoniodating</t>
  </si>
  <si>
    <t>needlessly”oppenheimerdamasio</t>
  </si>
  <si>
    <t>ofnecessity</t>
  </si>
  <si>
    <t>learningemotions</t>
  </si>
  <si>
    <t>shocksemotional</t>
  </si>
  <si>
    <t>depletionelectricityelectric</t>
  </si>
  <si>
    <t>selfcontrolego</t>
  </si>
  <si>
    <t>setseffort</t>
  </si>
  <si>
    <t>franciseducationeffectiveness</t>
  </si>
  <si>
    <t>humansedgeedgeworth</t>
  </si>
  <si>
    <t>inecons</t>
  </si>
  <si>
    <t>ofneuroeconomics</t>
  </si>
  <si>
    <t>threatsearthquakeseatingebayeconometricaeconomics</t>
  </si>
  <si>
    <t>problemdisclosuresdisease</t>
  </si>
  <si>
    <t>problemdinnerware</t>
  </si>
  <si>
    <t>eddie</t>
  </si>
  <si>
    <t>problemdiener</t>
  </si>
  <si>
    <t>neglectdepressiondetroitmichigan</t>
  </si>
  <si>
    <t>optionsdenominator</t>
  </si>
  <si>
    <t>canwe</t>
  </si>
  <si>
    <t>skillexpert</t>
  </si>
  <si>
    <t>inexpertise</t>
  </si>
  <si>
    <t>ofoverconfidence</t>
  </si>
  <si>
    <t>wellbeingexpert</t>
  </si>
  <si>
    <t>samplingexperiencing</t>
  </si>
  <si>
    <t>utilityexperience</t>
  </si>
  <si>
    <t>theoryexperienced</t>
  </si>
  <si>
    <t>principleexpectationsexpected</t>
  </si>
  <si>
    <t>controlexpectation</t>
  </si>
  <si>
    <t>andexecutive</t>
  </si>
  <si>
    <t>andemployers</t>
  </si>
  <si>
    <t>vividoutcomes</t>
  </si>
  <si>
    <t>paraplegicsand</t>
  </si>
  <si>
    <t>moodheuristic</t>
  </si>
  <si>
    <t>heuristicavailability</t>
  </si>
  <si>
    <t>regressionformulation</t>
  </si>
  <si>
    <t>forinterviews</t>
  </si>
  <si>
    <t>companyformulas</t>
  </si>
  <si>
    <t>gameford</t>
  </si>
  <si>
    <t>forecastsfootball</t>
  </si>
  <si>
    <t>illusionfontsforecasts</t>
  </si>
  <si>
    <t>gustavfocusfocusing</t>
  </si>
  <si>
    <t>thinkingfatiguefearfechner</t>
  </si>
  <si>
    <t>heuristicfast</t>
  </si>
  <si>
    <t>larsonfast</t>
  </si>
  <si>
    <t>sunkcostfamiliarityfar</t>
  </si>
  <si>
    <t>readingfairnessfallacies</t>
  </si>
  <si>
    <t>inface</t>
  </si>
  <si>
    <t>dilation</t>
  </si>
  <si>
    <t>spilleyes</t>
  </si>
  <si>
    <t>tetlockexxon</t>
  </si>
  <si>
    <t>miltonfrowning</t>
  </si>
  <si>
    <t>brunofriedman</t>
  </si>
  <si>
    <t>representationfrey</t>
  </si>
  <si>
    <t>friedmanfrequency</t>
  </si>
  <si>
    <t>davidfreedomfree</t>
  </si>
  <si>
    <t>shanefreedman</t>
  </si>
  <si>
    <t>problemfrederick</t>
  </si>
  <si>
    <t>survivalmortalityexperiment</t>
  </si>
  <si>
    <t>organdonation</t>
  </si>
  <si>
    <t>keeplose</t>
  </si>
  <si>
    <t>fueleconomy</t>
  </si>
  <si>
    <t>childexemption</t>
  </si>
  <si>
    <t>seymourframes</t>
  </si>
  <si>
    <t>craigfox</t>
  </si>
  <si>
    <t>casesfox</t>
  </si>
  <si>
    <t>effectsfortunefourfold</t>
  </si>
  <si>
    <t>essaysgrether</t>
  </si>
  <si>
    <t>gpasgrading</t>
  </si>
  <si>
    <t>jaygrades</t>
  </si>
  <si>
    <t>johngould</t>
  </si>
  <si>
    <t>experimentgossipgottman</t>
  </si>
  <si>
    <t>betweengooglegorilla</t>
  </si>
  <si>
    <t>warmingglucosegoalsgolfgood</t>
  </si>
  <si>
    <t>malcolmglobal</t>
  </si>
  <si>
    <t>tomgladwell</t>
  </si>
  <si>
    <t>danielgilovich</t>
  </si>
  <si>
    <t>gerdgilbert</t>
  </si>
  <si>
    <t>loisgigerenzer</t>
  </si>
  <si>
    <t>panelgesturesgibbs</t>
  </si>
  <si>
    <t>socioeconomic</t>
  </si>
  <si>
    <t>yannisgerman</t>
  </si>
  <si>
    <t>representativenessandgeorgellis</t>
  </si>
  <si>
    <t>adolfhogarth</t>
  </si>
  <si>
    <t>questionhitler</t>
  </si>
  <si>
    <t>eventshitchhiker</t>
  </si>
  <si>
    <t>andhistorical</t>
  </si>
  <si>
    <t>teamhindsight</t>
  </si>
  <si>
    <t>ofhigh</t>
  </si>
  <si>
    <t>eckhardheuristic</t>
  </si>
  <si>
    <t>ralphhess</t>
  </si>
  <si>
    <t>experimenthertwig</t>
  </si>
  <si>
    <t>fritzhelping</t>
  </si>
  <si>
    <t>rosenzweighedonimeterheider</t>
  </si>
  <si>
    <t>effecthalo</t>
  </si>
  <si>
    <t>jonathanhalo</t>
  </si>
  <si>
    <t>chrishaidt</t>
  </si>
  <si>
    <t>joiningguthrie</t>
  </si>
  <si>
    <t>davidgroup</t>
  </si>
  <si>
    <t>programinvestments</t>
  </si>
  <si>
    <t>ofinventor’s</t>
  </si>
  <si>
    <t>asrecognition</t>
  </si>
  <si>
    <t>judgmentssee</t>
  </si>
  <si>
    <t>gratificationincongruityindependent</t>
  </si>
  <si>
    <t>effectillusions</t>
  </si>
  <si>
    <t>testingideomotor</t>
  </si>
  <si>
    <t>davidhungerhypotheses</t>
  </si>
  <si>
    <t>econshume</t>
  </si>
  <si>
    <t>hypothesishumans</t>
  </si>
  <si>
    <t>christopherhubris</t>
  </si>
  <si>
    <t>pólyahsee</t>
  </si>
  <si>
    <t>gilberthow</t>
  </si>
  <si>
    <t>believe”</t>
  </si>
  <si>
    <t>box“how</t>
  </si>
  <si>
    <t>robinhonesty</t>
  </si>
  <si>
    <t>prototypes</t>
  </si>
  <si>
    <t>seepredictions</t>
  </si>
  <si>
    <t>intuitionintensity</t>
  </si>
  <si>
    <t>bazermanjudgments</t>
  </si>
  <si>
    <t>heuristicsjudgment</t>
  </si>
  <si>
    <t>vsjudgment</t>
  </si>
  <si>
    <t>christopherjoint</t>
  </si>
  <si>
    <t>larryjencks</t>
  </si>
  <si>
    <t>carrolljacoby</t>
  </si>
  <si>
    <t>education“jabberwocky”</t>
  </si>
  <si>
    <t>ministry</t>
  </si>
  <si>
    <t>inleaderless</t>
  </si>
  <si>
    <t>believe”in</t>
  </si>
  <si>
    <t>bombings</t>
  </si>
  <si>
    <t>simonsirrationalityisrael</t>
  </si>
  <si>
    <t>andinvisible</t>
  </si>
  <si>
    <t>doubtlaziness</t>
  </si>
  <si>
    <t>numberslaw</t>
  </si>
  <si>
    <t>garylaw</t>
  </si>
  <si>
    <t>richardlarson</t>
  </si>
  <si>
    <t>simplelarrick</t>
  </si>
  <si>
    <t>effectlanguage</t>
  </si>
  <si>
    <t>negotiationslady</t>
  </si>
  <si>
    <t>timurlabor</t>
  </si>
  <si>
    <t>howardkuran</t>
  </si>
  <si>
    <t>alankunreuther</t>
  </si>
  <si>
    <t>iskouroskrueger</t>
  </si>
  <si>
    <t>inwysiati</t>
  </si>
  <si>
    <t>problemjumping</t>
  </si>
  <si>
    <t>kahnemanjulie</t>
  </si>
  <si>
    <t>making“judgment</t>
  </si>
  <si>
    <t>ofcomplex</t>
  </si>
  <si>
    <t>litigationmao</t>
  </si>
  <si>
    <t>ulrikemalpractice</t>
  </si>
  <si>
    <t>burtonmalmendier</t>
  </si>
  <si>
    <t>problemmalkiel</t>
  </si>
  <si>
    <t>aboutlinda</t>
  </si>
  <si>
    <t>sarahlife</t>
  </si>
  <si>
    <t>policieslichtenstein</t>
  </si>
  <si>
    <t>michaellibertarian</t>
  </si>
  <si>
    <t>patternlewis</t>
  </si>
  <si>
    <t>timelessismore</t>
  </si>
  <si>
    <t>inleisure</t>
  </si>
  <si>
    <t>patternand</t>
  </si>
  <si>
    <t>robynlegal</t>
  </si>
  <si>
    <t>googleleboeuf</t>
  </si>
  <si>
    <t>challengeleadership</t>
  </si>
  <si>
    <t>richardleaderless</t>
  </si>
  <si>
    <t>availabilityduration</t>
  </si>
  <si>
    <t>paulmeetingsmemory</t>
  </si>
  <si>
    <t>sarnoffmeehl</t>
  </si>
  <si>
    <t>inmednick</t>
  </si>
  <si>
    <t>unusualtreatments</t>
  </si>
  <si>
    <t>litigationoverconfidence</t>
  </si>
  <si>
    <t>problemmedicine</t>
  </si>
  <si>
    <t>admissionsmedical</t>
  </si>
  <si>
    <t>andmedical</t>
  </si>
  <si>
    <t>cathymedia</t>
  </si>
  <si>
    <t>tomcfarland</t>
  </si>
  <si>
    <t>andcoombsmatter</t>
  </si>
  <si>
    <t>andmathematical</t>
  </si>
  <si>
    <t>harrymarriage</t>
  </si>
  <si>
    <t>historyuotemarkowitz</t>
  </si>
  <si>
    <t>zedongmarch</t>
  </si>
  <si>
    <t>thomasmutual</t>
  </si>
  <si>
    <t>regressionmussweiler</t>
  </si>
  <si>
    <t>illusionmultiple</t>
  </si>
  <si>
    <t>sendhilmüllerlyer</t>
  </si>
  <si>
    <t>experimentsmullainathan</t>
  </si>
  <si>
    <t>sollmug</t>
  </si>
  <si>
    <t>the”</t>
  </si>
  <si>
    <t>illusionmotivationmovies“mpg</t>
  </si>
  <si>
    <t>oskarmoses</t>
  </si>
  <si>
    <t>lewismood</t>
  </si>
  <si>
    <t>ofmoneyball</t>
  </si>
  <si>
    <t>shotgunaccounts</t>
  </si>
  <si>
    <t>energymental</t>
  </si>
  <si>
    <t>accountsmental</t>
  </si>
  <si>
    <t>vacationsmental</t>
  </si>
  <si>
    <t>ofand</t>
  </si>
  <si>
    <t>instituteorgan</t>
  </si>
  <si>
    <t>andoregon</t>
  </si>
  <si>
    <t>entrepreneursoverconfidence</t>
  </si>
  <si>
    <t>andoptimistic</t>
  </si>
  <si>
    <t>experienceoptimism</t>
  </si>
  <si>
    <t>dannyoptimal</t>
  </si>
  <si>
    <t>evidenceoppenheimer</t>
  </si>
  <si>
    <t>richardonesided</t>
  </si>
  <si>
    <t>richardnixon</t>
  </si>
  <si>
    <t>thenew</t>
  </si>
  <si>
    <t>dominancenegotiationsneuroeconomicsnew</t>
  </si>
  <si>
    <t>ndmnegativity</t>
  </si>
  <si>
    <t>effectnaturalistic</t>
  </si>
  <si>
    <t>fallacynarrow</t>
  </si>
  <si>
    <t>peoplenarrative</t>
  </si>
  <si>
    <t>fundsnames</t>
  </si>
  <si>
    <t>principlepredictability</t>
  </si>
  <si>
    <t>stresspovertyprecautionary</t>
  </si>
  <si>
    <t>andposttraumatic</t>
  </si>
  <si>
    <t>andpossibility</t>
  </si>
  <si>
    <t>messagesphysicians</t>
  </si>
  <si>
    <t>rulepersuasive</t>
  </si>
  <si>
    <t>ivanpeakend</t>
  </si>
  <si>
    <t>seekingpavlov</t>
  </si>
  <si>
    <t>andpastnesspattern</t>
  </si>
  <si>
    <t>biasand</t>
  </si>
  <si>
    <t>ratsparaplegicsparolepast</t>
  </si>
  <si>
    <t>memoryof</t>
  </si>
  <si>
    <t>colonoscopiesand</t>
  </si>
  <si>
    <t>viewoupain</t>
  </si>
  <si>
    <t>biasoutside</t>
  </si>
  <si>
    <t>donationorganizationsoutcome</t>
  </si>
  <si>
    <t>ofplausibility</t>
  </si>
  <si>
    <t>intuitionlessismore</t>
  </si>
  <si>
    <t>disciplining</t>
  </si>
  <si>
    <t>andsee</t>
  </si>
  <si>
    <t>universityprobability</t>
  </si>
  <si>
    <t>policiespriming</t>
  </si>
  <si>
    <t>languagepricing</t>
  </si>
  <si>
    <t>wordpremortempretentiousness</t>
  </si>
  <si>
    <t>unjustpremonition</t>
  </si>
  <si>
    <t>alsoprobabilitypreference</t>
  </si>
  <si>
    <t>planningfallacy</t>
  </si>
  <si>
    <t>moderatingoptimistic</t>
  </si>
  <si>
    <t>lowvalidityenvironments</t>
  </si>
  <si>
    <t>offormulas</t>
  </si>
  <si>
    <t>statisticaldisciplining</t>
  </si>
  <si>
    <t>topredictions</t>
  </si>
  <si>
    <t>walkdown</t>
  </si>
  <si>
    <t>projectsrandomness</t>
  </si>
  <si>
    <t>skilledrail</t>
  </si>
  <si>
    <t>matthewradiologistsrafters</t>
  </si>
  <si>
    <t>substitutionrabin</t>
  </si>
  <si>
    <t>experimentsquestions</t>
  </si>
  <si>
    <t>dilationquestionnaire</t>
  </si>
  <si>
    <t>selfadministeredpupil</t>
  </si>
  <si>
    <t>altruistic</t>
  </si>
  <si>
    <t>charmpsychophysicspsychotherapistspundits</t>
  </si>
  <si>
    <t>teachingpsychopathic</t>
  </si>
  <si>
    <t>forecastspsychology</t>
  </si>
  <si>
    <t>alsopredictions</t>
  </si>
  <si>
    <t>representativenesssimilarity</t>
  </si>
  <si>
    <t>seerare</t>
  </si>
  <si>
    <t>priorinsensitivity</t>
  </si>
  <si>
    <t>forhealth</t>
  </si>
  <si>
    <t>condoleezzarisk</t>
  </si>
  <si>
    <t>selfadministeredrice</t>
  </si>
  <si>
    <t>unjustrewards</t>
  </si>
  <si>
    <t>instancesreversals</t>
  </si>
  <si>
    <t>predictionsresilienceresponsibilityretrievability</t>
  </si>
  <si>
    <t>inresemblance</t>
  </si>
  <si>
    <t>problemresearch</t>
  </si>
  <si>
    <t>modelof</t>
  </si>
  <si>
    <t>primingrecognitionrecognitionprimed</t>
  </si>
  <si>
    <t>ronaldreciprocal</t>
  </si>
  <si>
    <t>stanovichratsreagan</t>
  </si>
  <si>
    <t>modelrationalityrationality</t>
  </si>
  <si>
    <t>andrationalagent</t>
  </si>
  <si>
    <t>malkielrare</t>
  </si>
  <si>
    <t>jimmiesave</t>
  </si>
  <si>
    <t>donaldsavage</t>
  </si>
  <si>
    <t>philiprumsfeld</t>
  </si>
  <si>
    <t>institutionrozin</t>
  </si>
  <si>
    <t>shellroyal</t>
  </si>
  <si>
    <t>philiproyal</t>
  </si>
  <si>
    <t>richardrosenzweig</t>
  </si>
  <si>
    <t>dawesrosett</t>
  </si>
  <si>
    <t>makingthe”</t>
  </si>
  <si>
    <t>seeking“robust</t>
  </si>
  <si>
    <t>aversionrisk</t>
  </si>
  <si>
    <t>gamblesrisk</t>
  </si>
  <si>
    <t>technologiesterrorism</t>
  </si>
  <si>
    <t>probabilityneglect</t>
  </si>
  <si>
    <t>policiesfor</t>
  </si>
  <si>
    <t>governingloss</t>
  </si>
  <si>
    <t>herbertsimons</t>
  </si>
  <si>
    <t>maryannsimon</t>
  </si>
  <si>
    <t>judgmentssimmel</t>
  </si>
  <si>
    <t>eldarsimilarity</t>
  </si>
  <si>
    <t>rememberingsetsshafir</t>
  </si>
  <si>
    <t>martinselves</t>
  </si>
  <si>
    <t>parliamentselfcontrolselfcriticismseligman</t>
  </si>
  <si>
    <t>inscottish</t>
  </si>
  <si>
    <t>controversiesscientific</t>
  </si>
  <si>
    <t>americanscientific</t>
  </si>
  <si>
    <t>mauricesciencescientific</t>
  </si>
  <si>
    <t>norbertschweitzer</t>
  </si>
  <si>
    <t>sizeschwarz</t>
  </si>
  <si>
    <t>davidschool</t>
  </si>
  <si>
    <t>thomasschkade</t>
  </si>
  <si>
    <t>tomorrowschelling</t>
  </si>
  <si>
    <t>largenumbers</t>
  </si>
  <si>
    <t>sampleextreme</t>
  </si>
  <si>
    <t>overdoubt</t>
  </si>
  <si>
    <t>keithstatistics</t>
  </si>
  <si>
    <t>universitystanovich</t>
  </si>
  <si>
    <t>spstanford</t>
  </si>
  <si>
    <t>josephstandard</t>
  </si>
  <si>
    <t>illustratedstalin</t>
  </si>
  <si>
    <t>baruchsports</t>
  </si>
  <si>
    <t>paulspinoza</t>
  </si>
  <si>
    <t>stockpickingslovic</t>
  </si>
  <si>
    <t>inillusions</t>
  </si>
  <si>
    <t>eventskills</t>
  </si>
  <si>
    <t>vsski</t>
  </si>
  <si>
    <t>jsingle</t>
  </si>
  <si>
    <t>danielsimpson</t>
  </si>
  <si>
    <t>merylstrength</t>
  </si>
  <si>
    <t>wilsonstreep</t>
  </si>
  <si>
    <t>ofstrangers</t>
  </si>
  <si>
    <t>fritzstrangers</t>
  </si>
  <si>
    <t>paradoxstrack</t>
  </si>
  <si>
    <t>lifest</t>
  </si>
  <si>
    <t>arthurstories</t>
  </si>
  <si>
    <t>insiderstone</t>
  </si>
  <si>
    <t>portfoliosstock</t>
  </si>
  <si>
    <t>pickingstock</t>
  </si>
  <si>
    <t>marketstock</t>
  </si>
  <si>
    <t>librarianstock</t>
  </si>
  <si>
    <t>professionssteve</t>
  </si>
  <si>
    <t>hstereotypes</t>
  </si>
  <si>
    <t>defendingsteiger</t>
  </si>
  <si>
    <t>probabilitystatus</t>
  </si>
  <si>
    <t>heuristictickets</t>
  </si>
  <si>
    <t>lewisthreats</t>
  </si>
  <si>
    <t>traderthomas</t>
  </si>
  <si>
    <t>blindnesstherapiststhinking</t>
  </si>
  <si>
    <t>richardtheoryinduced</t>
  </si>
  <si>
    <t>philipthaler</t>
  </si>
  <si>
    <t>georgeterrorismtetlock</t>
  </si>
  <si>
    <t>andtemperamenttemptationtenet</t>
  </si>
  <si>
    <t>geoffreytaxes</t>
  </si>
  <si>
    <t>switchingtate</t>
  </si>
  <si>
    <t>setstask</t>
  </si>
  <si>
    <t>nassimtalenttask</t>
  </si>
  <si>
    <t>oftaleb</t>
  </si>
  <si>
    <t>experimentsymbolssystem</t>
  </si>
  <si>
    <t>ofsurvivalmortality</t>
  </si>
  <si>
    <t>islandvenn</t>
  </si>
  <si>
    <t>robertvalue</t>
  </si>
  <si>
    <t>ofvallone</t>
  </si>
  <si>
    <t>invacationsvaccinesvalidity</t>
  </si>
  <si>
    <t>andprobabilities</t>
  </si>
  <si>
    <t>ofutility</t>
  </si>
  <si>
    <t>meanings</t>
  </si>
  <si>
    <t>injectionpuzzle</t>
  </si>
  <si>
    <t>unknownsutility</t>
  </si>
  <si>
    <t>oregonunlikely</t>
  </si>
  <si>
    <t>minnesotauniversity</t>
  </si>
  <si>
    <t>michiganuniversity</t>
  </si>
  <si>
    <t>chicagouniversity</t>
  </si>
  <si>
    <t>berkeleyuniversity</t>
  </si>
  <si>
    <t>alexuniversity</t>
  </si>
  <si>
    <t>pressuretodorov</t>
  </si>
  <si>
    <t>olympicswisdom</t>
  </si>
  <si>
    <t>tournamentwinewinter</t>
  </si>
  <si>
    <t>timothywimbledon</t>
  </si>
  <si>
    <t>environmentswilson</t>
  </si>
  <si>
    <t>fortune“wicked”</t>
  </si>
  <si>
    <t>andwheel</t>
  </si>
  <si>
    <t>performanceand</t>
  </si>
  <si>
    <t>professorial</t>
  </si>
  <si>
    <t>johnvotingteam</t>
  </si>
  <si>
    <t>wordvon</t>
  </si>
  <si>
    <t>kathleenvomit</t>
  </si>
  <si>
    <t>pretentiousvohs</t>
  </si>
  <si>
    <t>probabilitiesvocabulary</t>
  </si>
  <si>
    <t>compensationvividness</t>
  </si>
  <si>
    <t>capitalistsvictim</t>
  </si>
  <si>
    <t>diagramsventure</t>
  </si>
  <si>
    <t>heuristicsand</t>
  </si>
  <si>
    <t>“judgment</t>
  </si>
  <si>
    <t>ofbeing</t>
  </si>
  <si>
    <t>texrays</t>
  </si>
  <si>
    <t>stumblingto</t>
  </si>
  <si>
    <t>byroger</t>
  </si>
  <si>
    <t>versionswoes</t>
  </si>
  <si>
    <t>intononrhyming</t>
  </si>
  <si>
    <t>proverbs</t>
  </si>
  <si>
    <t>redressedother</t>
  </si>
  <si>
    <t>confirmthe</t>
  </si>
  <si>
    <t>oaksa</t>
  </si>
  <si>
    <t>whichdemands</t>
  </si>
  <si>
    <t>foeslittle</t>
  </si>
  <si>
    <t>commercials</t>
  </si>
  <si>
    <t>aswoes</t>
  </si>
  <si>
    <t>courtesy</t>
  </si>
  <si>
    <t>ekman</t>
  </si>
  <si>
    <t>reportedmessages</t>
  </si>
  <si>
    <t>nonsensegilbert</t>
  </si>
  <si>
    <t>wargrateful</t>
  </si>
  <si>
    <t>problemyom</t>
  </si>
  <si>
    <t>jingyale</t>
  </si>
  <si>
    <t>isxraysxu</t>
  </si>
  <si>
    <t>iiworrywysiati</t>
  </si>
  <si>
    <t>cupworld</t>
  </si>
  <si>
    <t>emotionallyloadedworld</t>
  </si>
  <si>
    <t>tigerwords</t>
  </si>
  <si>
    <t>evidencewoods</t>
  </si>
  <si>
    <t>vol</t>
  </si>
  <si>
    <t>linksbetween</t>
  </si>
  <si>
    <t>predictionspart</t>
  </si>
  <si>
    <t>associationgrateful</t>
  </si>
  <si>
    <t>montgomery</t>
  </si>
  <si>
    <t>angles</t>
  </si>
  <si>
    <t>lofty</t>
  </si>
  <si>
    <t>cabins</t>
  </si>
  <si>
    <t>greenwich</t>
  </si>
  <si>
    <t>detached</t>
  </si>
  <si>
    <t>recounting</t>
  </si>
  <si>
    <t>oflosing</t>
  </si>
  <si>
    <t>hisjourney</t>
  </si>
  <si>
    <t>thevehicle</t>
  </si>
  <si>
    <t>oftwenty</t>
  </si>
  <si>
    <t>undergoes</t>
  </si>
  <si>
    <t>hopes</t>
  </si>
  <si>
    <t>veered</t>
  </si>
  <si>
    <t>longthe</t>
  </si>
  <si>
    <t>included”</t>
  </si>
  <si>
    <t>pearls</t>
  </si>
  <si>
    <t>fellow”</t>
  </si>
  <si>
    <t>yokohamato</t>
  </si>
  <si>
    <t>generalinchief</t>
  </si>
  <si>
    <t>hea</t>
  </si>
  <si>
    <t>sixbarrelled</t>
  </si>
  <si>
    <t>strangely</t>
  </si>
  <si>
    <t>welldressed</t>
  </si>
  <si>
    <t>dailytelegraph</t>
  </si>
  <si>
    <t>mikado’s</t>
  </si>
  <si>
    <t>customhouse</t>
  </si>
  <si>
    <t>kali</t>
  </si>
  <si>
    <t>riskof</t>
  </si>
  <si>
    <t>foggthe</t>
  </si>
  <si>
    <t>propitious</t>
  </si>
  <si>
    <t>jib</t>
  </si>
  <si>
    <t>sectaries</t>
  </si>
  <si>
    <t>stained</t>
  </si>
  <si>
    <t>me”he</t>
  </si>
  <si>
    <t>thenoise</t>
  </si>
  <si>
    <t>jungles</t>
  </si>
  <si>
    <t>marvellous</t>
  </si>
  <si>
    <t>ere</t>
  </si>
  <si>
    <t>proceeding</t>
  </si>
  <si>
    <t>thelower</t>
  </si>
  <si>
    <t>londonthe</t>
  </si>
  <si>
    <t>terminus</t>
  </si>
  <si>
    <t>furled</t>
  </si>
  <si>
    <t>thither</t>
  </si>
  <si>
    <t>bungalows</t>
  </si>
  <si>
    <t>fromsingapore</t>
  </si>
  <si>
    <t>uninhabited</t>
  </si>
  <si>
    <t>presentiment</t>
  </si>
  <si>
    <t>chords</t>
  </si>
  <si>
    <t>thesledge</t>
  </si>
  <si>
    <t>fertile</t>
  </si>
  <si>
    <t>supposing</t>
  </si>
  <si>
    <t>“has</t>
  </si>
  <si>
    <t>thousand”</t>
  </si>
  <si>
    <t>marks</t>
  </si>
  <si>
    <t>overturning</t>
  </si>
  <si>
    <t>crack</t>
  </si>
  <si>
    <t>shouts</t>
  </si>
  <si>
    <t>hurrahs</t>
  </si>
  <si>
    <t>commanding</t>
  </si>
  <si>
    <t>iowa</t>
  </si>
  <si>
    <t>toilets</t>
  </si>
  <si>
    <t>crowned</t>
  </si>
  <si>
    <t>junction</t>
  </si>
  <si>
    <t>lisse</t>
  </si>
  <si>
    <t>plum</t>
  </si>
  <si>
    <t>ornament</t>
  </si>
  <si>
    <t>nextday</t>
  </si>
  <si>
    <t>francis”</t>
  </si>
  <si>
    <t>streams</t>
  </si>
  <si>
    <t>travellingblanket</t>
  </si>
  <si>
    <t>bysteamer</t>
  </si>
  <si>
    <t>cenis</t>
  </si>
  <si>
    <t>residence</t>
  </si>
  <si>
    <t>broker</t>
  </si>
  <si>
    <t>suspecting</t>
  </si>
  <si>
    <t>welltodo</t>
  </si>
  <si>
    <t>thepossession</t>
  </si>
  <si>
    <t>ponies</t>
  </si>
  <si>
    <t>fromtime</t>
  </si>
  <si>
    <t>acrobatic</t>
  </si>
  <si>
    <t>eccentricity</t>
  </si>
  <si>
    <t>hisdesign</t>
  </si>
  <si>
    <t>ventureacross</t>
  </si>
  <si>
    <t>fabulous</t>
  </si>
  <si>
    <t>cunard</t>
  </si>
  <si>
    <t>jersey</t>
  </si>
  <si>
    <t>ploughed</t>
  </si>
  <si>
    <t>speedily</t>
  </si>
  <si>
    <t>“i’ll</t>
  </si>
  <si>
    <t>secures</t>
  </si>
  <si>
    <t>designs</t>
  </si>
  <si>
    <t>expended</t>
  </si>
  <si>
    <t>admirable</t>
  </si>
  <si>
    <t>calculating</t>
  </si>
  <si>
    <t>terrestrial</t>
  </si>
  <si>
    <t>slacken</t>
  </si>
  <si>
    <t>babelmandeb</t>
  </si>
  <si>
    <t>circumference</t>
  </si>
  <si>
    <t>“great</t>
  </si>
  <si>
    <t>pyramid”</t>
  </si>
  <si>
    <t>mont</t>
  </si>
  <si>
    <t>rothal</t>
  </si>
  <si>
    <t>vault</t>
  </si>
  <si>
    <t>hip</t>
  </si>
  <si>
    <t>flags</t>
  </si>
  <si>
    <t>hetook</t>
  </si>
  <si>
    <t>passepartoutsaid</t>
  </si>
  <si>
    <t>acompany</t>
  </si>
  <si>
    <t>varicoloured</t>
  </si>
  <si>
    <t>crestfallen</t>
  </si>
  <si>
    <t>breathlessly</t>
  </si>
  <si>
    <t>impassible</t>
  </si>
  <si>
    <t>ofmr</t>
  </si>
  <si>
    <t>meansof</t>
  </si>
  <si>
    <t>screech</t>
  </si>
  <si>
    <t>offence</t>
  </si>
  <si>
    <t>stay”</t>
  </si>
  <si>
    <t>stuart”</t>
  </si>
  <si>
    <t>gothic</t>
  </si>
  <si>
    <t>accosted</t>
  </si>
  <si>
    <t>club”</t>
  </si>
  <si>
    <t>flanaganthe</t>
  </si>
  <si>
    <t>handing</t>
  </si>
  <si>
    <t>ample</t>
  </si>
  <si>
    <t>fixwas</t>
  </si>
  <si>
    <t>anold</t>
  </si>
  <si>
    <t>aids</t>
  </si>
  <si>
    <t>uselessness</t>
  </si>
  <si>
    <t>demonstrates</t>
  </si>
  <si>
    <t>freight</t>
  </si>
  <si>
    <t>passepartoutinstructions</t>
  </si>
  <si>
    <t>togetherin</t>
  </si>
  <si>
    <t>rejoin</t>
  </si>
  <si>
    <t>brigadiergeneral</t>
  </si>
  <si>
    <t>thecarnatic</t>
  </si>
  <si>
    <t>embark</t>
  </si>
  <si>
    <t>assisted</t>
  </si>
  <si>
    <t>erected</t>
  </si>
  <si>
    <t>abundantly</t>
  </si>
  <si>
    <t>ornamentation</t>
  </si>
  <si>
    <t>harmony</t>
  </si>
  <si>
    <t>amiable</t>
  </si>
  <si>
    <t>goat</t>
  </si>
  <si>
    <t>tore</t>
  </si>
  <si>
    <t>thesacred</t>
  </si>
  <si>
    <t>once”</t>
  </si>
  <si>
    <t>mitres</t>
  </si>
  <si>
    <t>lastfound</t>
  </si>
  <si>
    <t>boisterous</t>
  </si>
  <si>
    <t>themost</t>
  </si>
  <si>
    <t>bombay”“and</t>
  </si>
  <si>
    <t>quota</t>
  </si>
  <si>
    <t>ceremonies</t>
  </si>
  <si>
    <t>astounds</t>
  </si>
  <si>
    <t>vessel’s</t>
  </si>
  <si>
    <t>bankbills</t>
  </si>
  <si>
    <t>foggit</t>
  </si>
  <si>
    <t>thehonourable</t>
  </si>
  <si>
    <t>processions</t>
  </si>
  <si>
    <t>towhom</t>
  </si>
  <si>
    <t>valet</t>
  </si>
  <si>
    <t>merry</t>
  </si>
  <si>
    <t>again“i</t>
  </si>
  <si>
    <t>revived</t>
  </si>
  <si>
    <t>carnival</t>
  </si>
  <si>
    <t>swear</t>
  </si>
  <si>
    <t>ale</t>
  </si>
  <si>
    <t>notdoubt</t>
  </si>
  <si>
    <t>await</t>
  </si>
  <si>
    <t>exhibition</t>
  </si>
  <si>
    <t>imperturbable</t>
  </si>
  <si>
    <t>poop</t>
  </si>
  <si>
    <t>falsescent</t>
  </si>
  <si>
    <t>cherished</t>
  </si>
  <si>
    <t>stern</t>
  </si>
  <si>
    <t>fiftyfivethousand</t>
  </si>
  <si>
    <t>stealing</t>
  </si>
  <si>
    <t>noisily</t>
  </si>
  <si>
    <t>theamericans</t>
  </si>
  <si>
    <t>partner</t>
  </si>
  <si>
    <t>roofs</t>
  </si>
  <si>
    <t>housesand</t>
  </si>
  <si>
    <t>tocontinue</t>
  </si>
  <si>
    <t>“by</t>
  </si>
  <si>
    <t>toldhim</t>
  </si>
  <si>
    <t>smokers</t>
  </si>
  <si>
    <t>timeto</t>
  </si>
  <si>
    <t>palatable</t>
  </si>
  <si>
    <t>official</t>
  </si>
  <si>
    <t>beforenine</t>
  </si>
  <si>
    <t>sighted</t>
  </si>
  <si>
    <t>thelandlord</t>
  </si>
  <si>
    <t>cared</t>
  </si>
  <si>
    <t>irish</t>
  </si>
  <si>
    <t>hulk</t>
  </si>
  <si>
    <t>canscarcely</t>
  </si>
  <si>
    <t>mew</t>
  </si>
  <si>
    <t>fixing</t>
  </si>
  <si>
    <t>ply</t>
  </si>
  <si>
    <t>inpalanquins</t>
  </si>
  <si>
    <t>inhabitants</t>
  </si>
  <si>
    <t>parsees</t>
  </si>
  <si>
    <t>patronage</t>
  </si>
  <si>
    <t>repose</t>
  </si>
  <si>
    <t>sosimple</t>
  </si>
  <si>
    <t>younger</t>
  </si>
  <si>
    <t>theexercises</t>
  </si>
  <si>
    <t>rajahs</t>
  </si>
  <si>
    <t>governorgeneral</t>
  </si>
  <si>
    <t>hasa</t>
  </si>
  <si>
    <t>gladto</t>
  </si>
  <si>
    <t>enteredthe</t>
  </si>
  <si>
    <t>dublin</t>
  </si>
  <si>
    <t>mails</t>
  </si>
  <si>
    <t>milesto</t>
  </si>
  <si>
    <t>thechinese</t>
  </si>
  <si>
    <t>madras</t>
  </si>
  <si>
    <t>foothold</t>
  </si>
  <si>
    <t>dresses</t>
  </si>
  <si>
    <t>performances</t>
  </si>
  <si>
    <t>gymnasts</t>
  </si>
  <si>
    <t>acrobats</t>
  </si>
  <si>
    <t>jugglers</t>
  </si>
  <si>
    <t>batulcar’s</t>
  </si>
  <si>
    <t>appointed</t>
  </si>
  <si>
    <t>touraround</t>
  </si>
  <si>
    <t>worldin</t>
  </si>
  <si>
    <t>aouda”</t>
  </si>
  <si>
    <t>woman“dear</t>
  </si>
  <si>
    <t>and—”“dear</t>
  </si>
  <si>
    <t>havegone</t>
  </si>
  <si>
    <t>again”“pardon</t>
  </si>
  <si>
    <t>questionyou</t>
  </si>
  <si>
    <t>you”“mr</t>
  </si>
  <si>
    <t>agreeable</t>
  </si>
  <si>
    <t>asever</t>
  </si>
  <si>
    <t>regularitythat</t>
  </si>
  <si>
    <t>thegas</t>
  </si>
  <si>
    <t>hededucted</t>
  </si>
  <si>
    <t>grudge</t>
  </si>
  <si>
    <t>thirtythirdrubber</t>
  </si>
  <si>
    <t>ofbombayphileas</t>
  </si>
  <si>
    <t>hauled</t>
  </si>
  <si>
    <t>intoview</t>
  </si>
  <si>
    <t>adorn</t>
  </si>
  <si>
    <t>therows</t>
  </si>
  <si>
    <t>hills</t>
  </si>
  <si>
    <t>arange</t>
  </si>
  <si>
    <t>whathad</t>
  </si>
  <si>
    <t>whatthen</t>
  </si>
  <si>
    <t>qualities</t>
  </si>
  <si>
    <t>hismarvellous</t>
  </si>
  <si>
    <t>sledges</t>
  </si>
  <si>
    <t>tradingvessels</t>
  </si>
  <si>
    <t>thesouth</t>
  </si>
  <si>
    <t>apex</t>
  </si>
  <si>
    <t>ofland</t>
  </si>
  <si>
    <t>shoeseverybody</t>
  </si>
  <si>
    <t>xin</t>
  </si>
  <si>
    <t>gainschapter</t>
  </si>
  <si>
    <t>twodays</t>
  </si>
  <si>
    <t>shearrived</t>
  </si>
  <si>
    <t>victorythe</t>
  </si>
  <si>
    <t>concludedthis</t>
  </si>
  <si>
    <t>governors</t>
  </si>
  <si>
    <t>stationed</t>
  </si>
  <si>
    <t>despoticdominion</t>
  </si>
  <si>
    <t>onsunday</t>
  </si>
  <si>
    <t>chancehad</t>
  </si>
  <si>
    <t>congenial</t>
  </si>
  <si>
    <t>tripwas</t>
  </si>
  <si>
    <t>steamerrolled</t>
  </si>
  <si>
    <t>thenorthwest</t>
  </si>
  <si>
    <t>reachbombay</t>
  </si>
  <si>
    <t>ofsouls</t>
  </si>
  <si>
    <t>spreadunequally</t>
  </si>
  <si>
    <t>fourteenhundred</t>
  </si>
  <si>
    <t>embraces</t>
  </si>
  <si>
    <t>withwonder</t>
  </si>
  <si>
    <t>annexed</t>
  </si>
  <si>
    <t>sepoyinsurrection</t>
  </si>
  <si>
    <t>standsthe</t>
  </si>
  <si>
    <t>allpowerful</t>
  </si>
  <si>
    <t>eastindia</t>
  </si>
  <si>
    <t>theinterior</t>
  </si>
  <si>
    <t>frombritish</t>
  </si>
  <si>
    <t>ofinhabitants</t>
  </si>
  <si>
    <t>offrom</t>
  </si>
  <si>
    <t>embracesseven</t>
  </si>
  <si>
    <t>agrabut</t>
  </si>
  <si>
    <t>lieutenantgovernorat</t>
  </si>
  <si>
    <t>atmadras</t>
  </si>
  <si>
    <t>subordinatescivil</t>
  </si>
  <si>
    <t>paidand</t>
  </si>
  <si>
    <t>chiefs</t>
  </si>
  <si>
    <t>provincepurchasing</t>
  </si>
  <si>
    <t>sixtyeight</t>
  </si>
  <si>
    <t>theroadstead</t>
  </si>
  <si>
    <t>somethingnew”</t>
  </si>
  <si>
    <t>nomeans</t>
  </si>
  <si>
    <t>curious”</t>
  </si>
  <si>
    <t>solomon“very</t>
  </si>
  <si>
    <t>yearsafter</t>
  </si>
  <si>
    <t>cisterns</t>
  </si>
  <si>
    <t>thegibraltar</t>
  </si>
  <si>
    <t>fortifications</t>
  </si>
  <si>
    <t>arabs</t>
  </si>
  <si>
    <t>jews</t>
  </si>
  <si>
    <t>somalisbanyans</t>
  </si>
  <si>
    <t>customsauntered</t>
  </si>
  <si>
    <t>hisformer</t>
  </si>
  <si>
    <t>themthe</t>
  </si>
  <si>
    <t>unobserved</t>
  </si>
  <si>
    <t>horseback</t>
  </si>
  <si>
    <t>oldcumbrous</t>
  </si>
  <si>
    <t>dailychangingformerly</t>
  </si>
  <si>
    <t>directlyunder</t>
  </si>
  <si>
    <t>possessions</t>
  </si>
  <si>
    <t>nowpassed</t>
  </si>
  <si>
    <t>goesover</t>
  </si>
  <si>
    <t>tannah</t>
  </si>
  <si>
    <t>throughsalcette</t>
  </si>
  <si>
    <t>follows—leaving</t>
  </si>
  <si>
    <t>peninsularrailway</t>
  </si>
  <si>
    <t>athirdthe</t>
  </si>
  <si>
    <t>thedeflections</t>
  </si>
  <si>
    <t>fliesis</t>
  </si>
  <si>
    <t>indiathe</t>
  </si>
  <si>
    <t>routetraverses</t>
  </si>
  <si>
    <t>branchlines</t>
  </si>
  <si>
    <t>indus</t>
  </si>
  <si>
    <t>unwieldy</t>
  </si>
  <si>
    <t>comprisethe</t>
  </si>
  <si>
    <t>departsfrom</t>
  </si>
  <si>
    <t>thenceeastwardly</t>
  </si>
  <si>
    <t>ascends</t>
  </si>
  <si>
    <t>hoursmr</t>
  </si>
  <si>
    <t>programmebesides</t>
  </si>
  <si>
    <t>delayas</t>
  </si>
  <si>
    <t>tonthe</t>
  </si>
  <si>
    <t>sterlinga</t>
  </si>
  <si>
    <t>territoryof</t>
  </si>
  <si>
    <t>skirts</t>
  </si>
  <si>
    <t>burhampoor</t>
  </si>
  <si>
    <t>northeastas</t>
  </si>
  <si>
    <t>ghauts</t>
  </si>
  <si>
    <t>itssplendid</t>
  </si>
  <si>
    <t>bombay—its</t>
  </si>
  <si>
    <t>wonders</t>
  </si>
  <si>
    <t>officeas</t>
  </si>
  <si>
    <t>anastronomical</t>
  </si>
  <si>
    <t>urgedit</t>
  </si>
  <si>
    <t>errands</t>
  </si>
  <si>
    <t>partnersleft</t>
  </si>
  <si>
    <t>bidding</t>
  </si>
  <si>
    <t>forcalcuttamr</t>
  </si>
  <si>
    <t>calcuttathe</t>
  </si>
  <si>
    <t>itsterminus</t>
  </si>
  <si>
    <t>chandernagor</t>
  </si>
  <si>
    <t>byburdivan</t>
  </si>
  <si>
    <t>southeastward</t>
  </si>
  <si>
    <t>armenian</t>
  </si>
  <si>
    <t>peninsularcompany</t>
  </si>
  <si>
    <t>mines</t>
  </si>
  <si>
    <t>suchdistances</t>
  </si>
  <si>
    <t>fuelling</t>
  </si>
  <si>
    <t>coalthis</t>
  </si>
  <si>
    <t>atsteamer</t>
  </si>
  <si>
    <t>tears”</t>
  </si>
  <si>
    <t>inarabic</t>
  </si>
  <si>
    <t>mosquessynagogues</t>
  </si>
  <si>
    <t>bazaars</t>
  </si>
  <si>
    <t>forts</t>
  </si>
  <si>
    <t>officephileas</t>
  </si>
  <si>
    <t>transacted</t>
  </si>
  <si>
    <t>ofsalcettehaving</t>
  </si>
  <si>
    <t>grottoes</t>
  </si>
  <si>
    <t>kanherian</t>
  </si>
  <si>
    <t>architecture</t>
  </si>
  <si>
    <t>ofbuddhist</t>
  </si>
  <si>
    <t>hypogeaconcealed</t>
  </si>
  <si>
    <t>elephanta</t>
  </si>
  <si>
    <t>themasterpieces</t>
  </si>
  <si>
    <t>deign</t>
  </si>
  <si>
    <t>astraw</t>
  </si>
  <si>
    <t>towers—he</t>
  </si>
  <si>
    <t>polygonal</t>
  </si>
  <si>
    <t>onmalabar</t>
  </si>
  <si>
    <t>rang</t>
  </si>
  <si>
    <t>itsspiced</t>
  </si>
  <si>
    <t>dismantled</t>
  </si>
  <si>
    <t>thatwith</t>
  </si>
  <si>
    <t>wasravished</t>
  </si>
  <si>
    <t>coffeefields</t>
  </si>
  <si>
    <t>mountainsbeyond</t>
  </si>
  <si>
    <t>whereondatetrees</t>
  </si>
  <si>
    <t>himselfmr</t>
  </si>
  <si>
    <t>prided</t>
  </si>
  <si>
    <t>“nativerabbit”</t>
  </si>
  <si>
    <t>giblet</t>
  </si>
  <si>
    <t>heordered</t>
  </si>
  <si>
    <t>mocha</t>
  </si>
  <si>
    <t>rapidlyon</t>
  </si>
  <si>
    <t>fellowsmeanwhile</t>
  </si>
  <si>
    <t>pronouncing</t>
  </si>
  <si>
    <t>alacritymentally</t>
  </si>
  <si>
    <t>whichpassepartout</t>
  </si>
  <si>
    <t>barroom</t>
  </si>
  <si>
    <t>whiskey</t>
  </si>
  <si>
    <t>killed”“mew</t>
  </si>
  <si>
    <t>jungles”“and</t>
  </si>
  <si>
    <t>“rabbit</t>
  </si>
  <si>
    <t>lord”</t>
  </si>
  <si>
    <t>sir”“yes</t>
  </si>
  <si>
    <t>eyesupon</t>
  </si>
  <si>
    <t>thedirector</t>
  </si>
  <si>
    <t>sorelydisappointed</t>
  </si>
  <si>
    <t>indeedthere</t>
  </si>
  <si>
    <t>hadarrived</t>
  </si>
  <si>
    <t>thesupposed</t>
  </si>
  <si>
    <t>businessat</t>
  </si>
  <si>
    <t>firstdestination</t>
  </si>
  <si>
    <t>fixhad</t>
  </si>
  <si>
    <t>well”after</t>
  </si>
  <si>
    <t>lord”“perhaps</t>
  </si>
  <si>
    <t>time”“for</t>
  </si>
  <si>
    <t>sacredanimals</t>
  </si>
  <si>
    <t>rememberthis</t>
  </si>
  <si>
    <t>landlord</t>
  </si>
  <si>
    <t>you—”“be</t>
  </si>
  <si>
    <t>fain</t>
  </si>
  <si>
    <t>insist</t>
  </si>
  <si>
    <t>chatting</t>
  </si>
  <si>
    <t>thehabit</t>
  </si>
  <si>
    <t>out”after</t>
  </si>
  <si>
    <t>halfacrown</t>
  </si>
  <si>
    <t>mission”“faith</t>
  </si>
  <si>
    <t>errand—perhaps</t>
  </si>
  <si>
    <t>pretendedtour</t>
  </si>
  <si>
    <t>curiosity”“do</t>
  </si>
  <si>
    <t>couldlegally</t>
  </si>
  <si>
    <t>nationalities—europeanspersians</t>
  </si>
  <si>
    <t>wherecrowds</t>
  </si>
  <si>
    <t>promenade</t>
  </si>
  <si>
    <t>shoeshe</t>
  </si>
  <si>
    <t>eightydayshaving</t>
  </si>
  <si>
    <t>forcinghim</t>
  </si>
  <si>
    <t>reallyin</t>
  </si>
  <si>
    <t>askhimself</t>
  </si>
  <si>
    <t>andparis</t>
  </si>
  <si>
    <t>oncethat</t>
  </si>
  <si>
    <t>arrivepassepartout</t>
  </si>
  <si>
    <t>thewarrant</t>
  </si>
  <si>
    <t>importantdocument</t>
  </si>
  <si>
    <t>toresign</t>
  </si>
  <si>
    <t>armenians—were</t>
  </si>
  <si>
    <t>andlongrobed</t>
  </si>
  <si>
    <t>bonnets</t>
  </si>
  <si>
    <t>turbanssindis</t>
  </si>
  <si>
    <t>banyans</t>
  </si>
  <si>
    <t>deck”“never</t>
  </si>
  <si>
    <t>air”“but</t>
  </si>
  <si>
    <t>it’sthe</t>
  </si>
  <si>
    <t>ogre</t>
  </si>
  <si>
    <t>world“quite</t>
  </si>
  <si>
    <t>ceaseat</t>
  </si>
  <si>
    <t>gymnastics</t>
  </si>
  <si>
    <t>eightydays</t>
  </si>
  <si>
    <t>steameragain</t>
  </si>
  <si>
    <t>steamerupon</t>
  </si>
  <si>
    <t>looped</t>
  </si>
  <si>
    <t>rosecolouredgauze</t>
  </si>
  <si>
    <t>dancinggirls</t>
  </si>
  <si>
    <t>ofreligious</t>
  </si>
  <si>
    <t>celebrating</t>
  </si>
  <si>
    <t>bombay—were</t>
  </si>
  <si>
    <t>richestnative</t>
  </si>
  <si>
    <t>austereof</t>
  </si>
  <si>
    <t>civilized</t>
  </si>
  <si>
    <t>ofzoroaster—the</t>
  </si>
  <si>
    <t>sect</t>
  </si>
  <si>
    <t>descendants</t>
  </si>
  <si>
    <t>oftambourines</t>
  </si>
  <si>
    <t>clanging</t>
  </si>
  <si>
    <t>viols</t>
  </si>
  <si>
    <t>modesty</t>
  </si>
  <si>
    <t>soundsense</t>
  </si>
  <si>
    <t>sights”“i</t>
  </si>
  <si>
    <t>haveample</t>
  </si>
  <si>
    <t>fakirspagodas</t>
  </si>
  <si>
    <t>mosques</t>
  </si>
  <si>
    <t>india”“oh</t>
  </si>
  <si>
    <t>cautiously“a</t>
  </si>
  <si>
    <t>india”“why—yes”</t>
  </si>
  <si>
    <t>peninsularcompany”“then</t>
  </si>
  <si>
    <t>airily</t>
  </si>
  <si>
    <t>bound”“like</t>
  </si>
  <si>
    <t>charmedto</t>
  </si>
  <si>
    <t>monsieur—”“fix”“monsieur</t>
  </si>
  <si>
    <t>englishman—”“just</t>
  </si>
  <si>
    <t>suez”“ah</t>
  </si>
  <si>
    <t>volunteered</t>
  </si>
  <si>
    <t>sokindly</t>
  </si>
  <si>
    <t>personwith</t>
  </si>
  <si>
    <t>mistaken”</t>
  </si>
  <si>
    <t>curiositydrew</t>
  </si>
  <si>
    <t>imaginableunhappily</t>
  </si>
  <si>
    <t>greenestbooby</t>
  </si>
  <si>
    <t>gapingmouth</t>
  </si>
  <si>
    <t>watchedthese</t>
  </si>
  <si>
    <t>needless</t>
  </si>
  <si>
    <t>tourist</t>
  </si>
  <si>
    <t>religionspassepartout</t>
  </si>
  <si>
    <t>britishgovernment</t>
  </si>
  <si>
    <t>itmay</t>
  </si>
  <si>
    <t>mustnot</t>
  </si>
  <si>
    <t>toenter</t>
  </si>
  <si>
    <t>christians</t>
  </si>
  <si>
    <t>interiorhe</t>
  </si>
  <si>
    <t>hilland</t>
  </si>
  <si>
    <t>espy</t>
  </si>
  <si>
    <t>before”“several</t>
  </si>
  <si>
    <t>bombay”“that’s</t>
  </si>
  <si>
    <t>quays“if</t>
  </si>
  <si>
    <t>obligingperson</t>
  </si>
  <si>
    <t>whim</t>
  </si>
  <si>
    <t>delusion</t>
  </si>
  <si>
    <t>consoled</t>
  </si>
  <si>
    <t>welllodged</t>
  </si>
  <si>
    <t>herather</t>
  </si>
  <si>
    <t>seasicknessand</t>
  </si>
  <si>
    <t>silenceas</t>
  </si>
  <si>
    <t>hiseyes</t>
  </si>
  <si>
    <t>brahmin</t>
  </si>
  <si>
    <t>thesplendid</t>
  </si>
  <si>
    <t>parishat</t>
  </si>
  <si>
    <t>decimus</t>
  </si>
  <si>
    <t>rev</t>
  </si>
  <si>
    <t>goa</t>
  </si>
  <si>
    <t>hispost</t>
  </si>
  <si>
    <t>taxcollector</t>
  </si>
  <si>
    <t>enthusiasticin</t>
  </si>
  <si>
    <t>indefatigably</t>
  </si>
  <si>
    <t>hisfists</t>
  </si>
  <si>
    <t>longgowned</t>
  </si>
  <si>
    <t>inknocking</t>
  </si>
  <si>
    <t>agilefrenchman</t>
  </si>
  <si>
    <t>exclamations</t>
  </si>
  <si>
    <t>andbegan</t>
  </si>
  <si>
    <t>enragedpriests</t>
  </si>
  <si>
    <t>flagging</t>
  </si>
  <si>
    <t>again”</t>
  </si>
  <si>
    <t>mrfogg“i</t>
  </si>
  <si>
    <t>butfix</t>
  </si>
  <si>
    <t>notobserve</t>
  </si>
  <si>
    <t>robberto</t>
  </si>
  <si>
    <t>sawthat</t>
  </si>
  <si>
    <t>stationfix</t>
  </si>
  <si>
    <t>ofshirts</t>
  </si>
  <si>
    <t>squabble</t>
  </si>
  <si>
    <t>hatlessshoeless</t>
  </si>
  <si>
    <t>thestreetsat</t>
  </si>
  <si>
    <t>priest</t>
  </si>
  <si>
    <t>soonescaped</t>
  </si>
  <si>
    <t>brigade</t>
  </si>
  <si>
    <t>arabic</t>
  </si>
  <si>
    <t>andbetrayed</t>
  </si>
  <si>
    <t>itsborders</t>
  </si>
  <si>
    <t>historic</t>
  </si>
  <si>
    <t>playedwhist</t>
  </si>
  <si>
    <t>pitching</t>
  </si>
  <si>
    <t>persistentrolling</t>
  </si>
  <si>
    <t>fourhearty</t>
  </si>
  <si>
    <t>eccentricpersonage</t>
  </si>
  <si>
    <t>gods</t>
  </si>
  <si>
    <t>propitiatingthe</t>
  </si>
  <si>
    <t>navigators</t>
  </si>
  <si>
    <t>historians</t>
  </si>
  <si>
    <t>ideastruck</t>
  </si>
  <si>
    <t>passepartoutquite</t>
  </si>
  <si>
    <t>samecarriage</t>
  </si>
  <si>
    <t>calledthem</t>
  </si>
  <si>
    <t>indigo</t>
  </si>
  <si>
    <t>andopium</t>
  </si>
  <si>
    <t>passengerswere</t>
  </si>
  <si>
    <t>punctually</t>
  </si>
  <si>
    <t>xiin</t>
  </si>
  <si>
    <t>nightchapter</t>
  </si>
  <si>
    <t>man”just</t>
  </si>
  <si>
    <t>beencommitted</t>
  </si>
  <si>
    <t>plan“no</t>
  </si>
  <si>
    <t>theold</t>
  </si>
  <si>
    <t>briefvisits</t>
  </si>
  <si>
    <t>revolt</t>
  </si>
  <si>
    <t>lastsepoy</t>
  </si>
  <si>
    <t>scenesof</t>
  </si>
  <si>
    <t>chronometers</t>
  </si>
  <si>
    <t>theship’s</t>
  </si>
  <si>
    <t>unvarying</t>
  </si>
  <si>
    <t>reformclub</t>
  </si>
  <si>
    <t>outwardsignalways</t>
  </si>
  <si>
    <t>possibilities</t>
  </si>
  <si>
    <t>corps</t>
  </si>
  <si>
    <t>aseat</t>
  </si>
  <si>
    <t>herspeed</t>
  </si>
  <si>
    <t>chancein</t>
  </si>
  <si>
    <t>billows—every</t>
  </si>
  <si>
    <t>raging</t>
  </si>
  <si>
    <t>disorderly</t>
  </si>
  <si>
    <t>wasphileas</t>
  </si>
  <si>
    <t>windor</t>
  </si>
  <si>
    <t>unretarded</t>
  </si>
  <si>
    <t>butonly</t>
  </si>
  <si>
    <t>indiaand</t>
  </si>
  <si>
    <t>familiaras</t>
  </si>
  <si>
    <t>rubbers—and</t>
  </si>
  <si>
    <t>cardsand</t>
  </si>
  <si>
    <t>hadfor</t>
  </si>
  <si>
    <t>companion—although</t>
  </si>
  <si>
    <t>histravelling</t>
  </si>
  <si>
    <t>oddity</t>
  </si>
  <si>
    <t>satisfactionsir</t>
  </si>
  <si>
    <t>uselessdemonstration</t>
  </si>
  <si>
    <t>londonand</t>
  </si>
  <si>
    <t>rationalmechanics</t>
  </si>
  <si>
    <t>orbitaround</t>
  </si>
  <si>
    <t>traversing</t>
  </si>
  <si>
    <t>inquireinto</t>
  </si>
  <si>
    <t>wascomparable</t>
  </si>
  <si>
    <t>ceasedyet</t>
  </si>
  <si>
    <t>pianos</t>
  </si>
  <si>
    <t>belowthe</t>
  </si>
  <si>
    <t>fearfully</t>
  </si>
  <si>
    <t>hullrolled</t>
  </si>
  <si>
    <t>gulfs</t>
  </si>
  <si>
    <t>boisterouslike</t>
  </si>
  <si>
    <t>confessthat</t>
  </si>
  <si>
    <t>ofnature</t>
  </si>
  <si>
    <t>andwhether</t>
  </si>
  <si>
    <t>ahuman</t>
  </si>
  <si>
    <t>basalt</t>
  </si>
  <si>
    <t>pauwell</t>
  </si>
  <si>
    <t>pounah</t>
  </si>
  <si>
    <t>bykandallah</t>
  </si>
  <si>
    <t>southeastern</t>
  </si>
  <si>
    <t>branchline</t>
  </si>
  <si>
    <t>callyan</t>
  </si>
  <si>
    <t>opencountry</t>
  </si>
  <si>
    <t>salcette</t>
  </si>
  <si>
    <t>theviaducts</t>
  </si>
  <si>
    <t>elsean</t>
  </si>
  <si>
    <t>commonsense</t>
  </si>
  <si>
    <t>thewager</t>
  </si>
  <si>
    <t>circumstancesunder</t>
  </si>
  <si>
    <t>sciencesphileas</t>
  </si>
  <si>
    <t>lostyou</t>
  </si>
  <si>
    <t>metwith</t>
  </si>
  <si>
    <t>“some</t>
  </si>
  <si>
    <t>conversationobserved</t>
  </si>
  <si>
    <t>caprice</t>
  </si>
  <si>
    <t>gamesbut</t>
  </si>
  <si>
    <t>withmusic</t>
  </si>
  <si>
    <t>whiled</t>
  </si>
  <si>
    <t>scrupulously</t>
  </si>
  <si>
    <t>supper</t>
  </si>
  <si>
    <t>lunch</t>
  </si>
  <si>
    <t>tablesat</t>
  </si>
  <si>
    <t>fare</t>
  </si>
  <si>
    <t>verdant</t>
  </si>
  <si>
    <t>theirsummits</t>
  </si>
  <si>
    <t>bases</t>
  </si>
  <si>
    <t>indiansshould</t>
  </si>
  <si>
    <t>takesparticular</t>
  </si>
  <si>
    <t>“thegovernment</t>
  </si>
  <si>
    <t>comfortablywrapped</t>
  </si>
  <si>
    <t>pagoda”</t>
  </si>
  <si>
    <t>fellow’sadventure</t>
  </si>
  <si>
    <t>obstacles”“but</t>
  </si>
  <si>
    <t>theleast”</t>
  </si>
  <si>
    <t>deranged</t>
  </si>
  <si>
    <t>side”“such</t>
  </si>
  <si>
    <t>kandallah</t>
  </si>
  <si>
    <t>thesemountains</t>
  </si>
  <si>
    <t>francis”“because</t>
  </si>
  <si>
    <t>wager”“how</t>
  </si>
  <si>
    <t>punishedand</t>
  </si>
  <si>
    <t>condemned</t>
  </si>
  <si>
    <t>caught—”“very</t>
  </si>
  <si>
    <t>hospitableefforts</t>
  </si>
  <si>
    <t>ofrich</t>
  </si>
  <si>
    <t>ofdivision</t>
  </si>
  <si>
    <t>brigadiers</t>
  </si>
  <si>
    <t>thesublieutenants</t>
  </si>
  <si>
    <t>governmenthas</t>
  </si>
  <si>
    <t>troopsand</t>
  </si>
  <si>
    <t>limpid</t>
  </si>
  <si>
    <t>bynumerous</t>
  </si>
  <si>
    <t>theminarets</t>
  </si>
  <si>
    <t>thekhandeish</t>
  </si>
  <si>
    <t>sepoy</t>
  </si>
  <si>
    <t>militaryofficers</t>
  </si>
  <si>
    <t>peninsulaamong</t>
  </si>
  <si>
    <t>nearestroute</t>
  </si>
  <si>
    <t>forbombay</t>
  </si>
  <si>
    <t>india—some</t>
  </si>
  <si>
    <t>wellcultivated</t>
  </si>
  <si>
    <t>nassik</t>
  </si>
  <si>
    <t>trainleft</t>
  </si>
  <si>
    <t>master”the</t>
  </si>
  <si>
    <t>coffeenutmeg</t>
  </si>
  <si>
    <t>withenglish</t>
  </si>
  <si>
    <t>trainthe</t>
  </si>
  <si>
    <t>destinationconsiderably</t>
  </si>
  <si>
    <t>seemedlikely</t>
  </si>
  <si>
    <t>exertions</t>
  </si>
  <si>
    <t>mongoliathanks</t>
  </si>
  <si>
    <t>andthirtyeight</t>
  </si>
  <si>
    <t>preciselythirteen</t>
  </si>
  <si>
    <t>oceanprove</t>
  </si>
  <si>
    <t>ixin</t>
  </si>
  <si>
    <t>godaverypassepartout</t>
  </si>
  <si>
    <t>tributariesof</t>
  </si>
  <si>
    <t>viharis</t>
  </si>
  <si>
    <t>redseachapter</t>
  </si>
  <si>
    <t>notablesteamer</t>
  </si>
  <si>
    <t>boardthe</t>
  </si>
  <si>
    <t>laterfound</t>
  </si>
  <si>
    <t>haveseen</t>
  </si>
  <si>
    <t>thetelegraph</t>
  </si>
  <si>
    <t>careless</t>
  </si>
  <si>
    <t>shoulder”having</t>
  </si>
  <si>
    <t>palmtrees</t>
  </si>
  <si>
    <t>spirals</t>
  </si>
  <si>
    <t>steamcurled</t>
  </si>
  <si>
    <t>plantations</t>
  </si>
  <si>
    <t>clove</t>
  </si>
  <si>
    <t>bedespatched</t>
  </si>
  <si>
    <t>do”“send</t>
  </si>
  <si>
    <t>whollyagainst</t>
  </si>
  <si>
    <t>“appearances</t>
  </si>
  <si>
    <t>short”</t>
  </si>
  <si>
    <t>passepartout“in</t>
  </si>
  <si>
    <t>fled</t>
  </si>
  <si>
    <t>horizonwith</t>
  </si>
  <si>
    <t>extending</t>
  </si>
  <si>
    <t>tracts</t>
  </si>
  <si>
    <t>architecturethen</t>
  </si>
  <si>
    <t>exhaustless</t>
  </si>
  <si>
    <t>enrichedby</t>
  </si>
  <si>
    <t>monasteries</t>
  </si>
  <si>
    <t>ofabandoned</t>
  </si>
  <si>
    <t>thuggeechief</t>
  </si>
  <si>
    <t>feringhea</t>
  </si>
  <si>
    <t>thereabouts</t>
  </si>
  <si>
    <t>nizam</t>
  </si>
  <si>
    <t>kingdomof</t>
  </si>
  <si>
    <t>provinces</t>
  </si>
  <si>
    <t>thechief</t>
  </si>
  <si>
    <t>aurengzeb</t>
  </si>
  <si>
    <t>famousaurungabad</t>
  </si>
  <si>
    <t>roseellora</t>
  </si>
  <si>
    <t>withblood</t>
  </si>
  <si>
    <t>malligaum</t>
  </si>
  <si>
    <t>crossedbeyond</t>
  </si>
  <si>
    <t>pensiveeyes</t>
  </si>
  <si>
    <t>englishground</t>
  </si>
  <si>
    <t>stillexist</t>
  </si>
  <si>
    <t>thuggees</t>
  </si>
  <si>
    <t>ingreatly</t>
  </si>
  <si>
    <t>inevery</t>
  </si>
  <si>
    <t>corpses</t>
  </si>
  <si>
    <t>bloodthere</t>
  </si>
  <si>
    <t>inhonour</t>
  </si>
  <si>
    <t>strangled</t>
  </si>
  <si>
    <t>ruffiansunited</t>
  </si>
  <si>
    <t>sway</t>
  </si>
  <si>
    <t>stranglers</t>
  </si>
  <si>
    <t>ahasty</t>
  </si>
  <si>
    <t>incase</t>
  </si>
  <si>
    <t>evidentvanity</t>
  </si>
  <si>
    <t>indianslippers</t>
  </si>
  <si>
    <t>suez”“why</t>
  </si>
  <si>
    <t>visathat</t>
  </si>
  <si>
    <t>mistaken”“why</t>
  </si>
  <si>
    <t>mistaken”“i</t>
  </si>
  <si>
    <t>fix“but</t>
  </si>
  <si>
    <t>track”“we’ll</t>
  </si>
  <si>
    <t>“andcounts</t>
  </si>
  <si>
    <t>days”“then</t>
  </si>
  <si>
    <t>burhampoorwhere</t>
  </si>
  <si>
    <t>ritesat</t>
  </si>
  <si>
    <t>moretook</t>
  </si>
  <si>
    <t>naturereturned</t>
  </si>
  <si>
    <t>vagabond</t>
  </si>
  <si>
    <t>plainlywhirling</t>
  </si>
  <si>
    <t>thattheir</t>
  </si>
  <si>
    <t>entertained</t>
  </si>
  <si>
    <t>reverieup</t>
  </si>
  <si>
    <t>suratpassepartout</t>
  </si>
  <si>
    <t>cambray</t>
  </si>
  <si>
    <t>emptiesinto</t>
  </si>
  <si>
    <t>tapty</t>
  </si>
  <si>
    <t>skirtingfor</t>
  </si>
  <si>
    <t>assurghur</t>
  </si>
  <si>
    <t>recognizedhimself</t>
  </si>
  <si>
    <t>andaccidents</t>
  </si>
  <si>
    <t>designatedperiod</t>
  </si>
  <si>
    <t>thenecessity</t>
  </si>
  <si>
    <t>havespotted</t>
  </si>
  <si>
    <t>equanimity“consul”</t>
  </si>
  <si>
    <t>fullyconvinced</t>
  </si>
  <si>
    <t>steamerand</t>
  </si>
  <si>
    <t>recommending</t>
  </si>
  <si>
    <t>hispurchases</t>
  </si>
  <si>
    <t>nowreached</t>
  </si>
  <si>
    <t>cogitating</t>
  </si>
  <si>
    <t>butwas</t>
  </si>
  <si>
    <t>master’sproject</t>
  </si>
  <si>
    <t>railwaythe</t>
  </si>
  <si>
    <t>rateof</t>
  </si>
  <si>
    <t>ignorantthat</t>
  </si>
  <si>
    <t>bribed</t>
  </si>
  <si>
    <t>nothaving</t>
  </si>
  <si>
    <t>blaming</t>
  </si>
  <si>
    <t>sluggishness</t>
  </si>
  <si>
    <t>itof</t>
  </si>
  <si>
    <t>accusing</t>
  </si>
  <si>
    <t>overuttering</t>
  </si>
  <si>
    <t>morerestless</t>
  </si>
  <si>
    <t>coolheaded</t>
  </si>
  <si>
    <t>beingmuch</t>
  </si>
  <si>
    <t>unpardonable</t>
  </si>
  <si>
    <t>andtrembled</t>
  </si>
  <si>
    <t>famoustimepiece</t>
  </si>
  <si>
    <t>watchhe</t>
  </si>
  <si>
    <t>towardsevening</t>
  </si>
  <si>
    <t>khandeish</t>
  </si>
  <si>
    <t>troubleabout</t>
  </si>
  <si>
    <t>journey—”did</t>
  </si>
  <si>
    <t>willunderstand</t>
  </si>
  <si>
    <t>calculatedmonsieur</t>
  </si>
  <si>
    <t>burning—at</t>
  </si>
  <si>
    <t>isat</t>
  </si>
  <si>
    <t>burner”“my</t>
  </si>
  <si>
    <t>burner”“what</t>
  </si>
  <si>
    <t>me—my</t>
  </si>
  <si>
    <t>mountainswhich</t>
  </si>
  <si>
    <t>sutpour</t>
  </si>
  <si>
    <t>aglade</t>
  </si>
  <si>
    <t>innocentdelusion</t>
  </si>
  <si>
    <t>alterhis</t>
  </si>
  <si>
    <t>eachdegree</t>
  </si>
  <si>
    <t>andtherefore</t>
  </si>
  <si>
    <t>wasconstantly</t>
  </si>
  <si>
    <t>watchshould</t>
  </si>
  <si>
    <t>insisting</t>
  </si>
  <si>
    <t>passepartout’stime</t>
  </si>
  <si>
    <t>wasat</t>
  </si>
  <si>
    <t>westward</t>
  </si>
  <si>
    <t>seventyseven</t>
  </si>
  <si>
    <t>meridianwhich</t>
  </si>
  <si>
    <t>“passengers</t>
  </si>
  <si>
    <t>you—there’s</t>
  </si>
  <si>
    <t>deuce</t>
  </si>
  <si>
    <t>asia”“certainly”“the</t>
  </si>
  <si>
    <t>bombay”“india”“in</t>
  </si>
  <si>
    <t>sea”“and</t>
  </si>
  <si>
    <t>days’</t>
  </si>
  <si>
    <t>passepartout“pretty</t>
  </si>
  <si>
    <t>bombay“is</t>
  </si>
  <si>
    <t>reallygoing</t>
  </si>
  <si>
    <t>feltsure</t>
  </si>
  <si>
    <t>conductorpassing</t>
  </si>
  <si>
    <t>workmen’s</t>
  </si>
  <si>
    <t>wereseveral</t>
  </si>
  <si>
    <t>francis“at</t>
  </si>
  <si>
    <t>theconductor“where</t>
  </si>
  <si>
    <t>foggcalmly</t>
  </si>
  <si>
    <t>on”the</t>
  </si>
  <si>
    <t>francis“i</t>
  </si>
  <si>
    <t>mean”</t>
  </si>
  <si>
    <t>railway”“what</t>
  </si>
  <si>
    <t>speedilyreturned</t>
  </si>
  <si>
    <t>meridian—jmpassepartout</t>
  </si>
  <si>
    <t>longitudebetween</t>
  </si>
  <si>
    <t>beenat</t>
  </si>
  <si>
    <t>fourhours</t>
  </si>
  <si>
    <t>edition</t>
  </si>
  <si>
    <t>haltin</t>
  </si>
  <si>
    <t>outhere”phileas</t>
  </si>
  <si>
    <t>wasmysterious</t>
  </si>
  <si>
    <t>riches</t>
  </si>
  <si>
    <t>richthough</t>
  </si>
  <si>
    <t>masterwho</t>
  </si>
  <si>
    <t>fixin</t>
  </si>
  <si>
    <t>bet—all</t>
  </si>
  <si>
    <t>foolhardy</t>
  </si>
  <si>
    <t>thepretext</t>
  </si>
  <si>
    <t>finished”“no</t>
  </si>
  <si>
    <t>finished”“what</t>
  </si>
  <si>
    <t>here”“certainly</t>
  </si>
  <si>
    <t>kholby”“do</t>
  </si>
  <si>
    <t>hamlet</t>
  </si>
  <si>
    <t>eagerness</t>
  </si>
  <si>
    <t>bymr</t>
  </si>
  <si>
    <t>suspiciousand</t>
  </si>
  <si>
    <t>leftlondon”the</t>
  </si>
  <si>
    <t>time”“why</t>
  </si>
  <si>
    <t>inadvance</t>
  </si>
  <si>
    <t>themoney</t>
  </si>
  <si>
    <t>forthemselves</t>
  </si>
  <si>
    <t>passengersknow</t>
  </si>
  <si>
    <t>warm“no</t>
  </si>
  <si>
    <t>calcutta”retorted</t>
  </si>
  <si>
    <t>weremistaken”“yet</t>
  </si>
  <si>
    <t>railwaythroughout”“what</t>
  </si>
  <si>
    <t>again”“but</t>
  </si>
  <si>
    <t>watcheswhich</t>
  </si>
  <si>
    <t>atermination</t>
  </si>
  <si>
    <t>responseit</t>
  </si>
  <si>
    <t>intime”there</t>
  </si>
  <si>
    <t>noonon</t>
  </si>
  <si>
    <t>tosacrifice</t>
  </si>
  <si>
    <t>otherwould</t>
  </si>
  <si>
    <t>way—”“not</t>
  </si>
  <si>
    <t>foreseen”“what</t>
  </si>
  <si>
    <t>disadvantage”“no</t>
  </si>
  <si>
    <t>toallahabad”“mr</t>
  </si>
  <si>
    <t>youplease</t>
  </si>
  <si>
    <t>master“sir</t>
  </si>
  <si>
    <t>allahabad”sir</t>
  </si>
  <si>
    <t>afoot”</t>
  </si>
  <si>
    <t>foundanything“i</t>
  </si>
  <si>
    <t>thevillage</t>
  </si>
  <si>
    <t>whatnotmr</t>
  </si>
  <si>
    <t>perambulating</t>
  </si>
  <si>
    <t>lookedlike</t>
  </si>
  <si>
    <t>waggons</t>
  </si>
  <si>
    <t>provide—fourwheeledpalkigharis</t>
  </si>
  <si>
    <t>suchvehicles</t>
  </si>
  <si>
    <t>thisinterruption</t>
  </si>
  <si>
    <t>beenpremature</t>
  </si>
  <si>
    <t>elephant”</t>
  </si>
  <si>
    <t>here”“let’s</t>
  </si>
  <si>
    <t>indianwho</t>
  </si>
  <si>
    <t>conveyance”“what”“an</t>
  </si>
  <si>
    <t>inbrandnew</t>
  </si>
  <si>
    <t>rich”“no</t>
  </si>
  <si>
    <t>was”“is</t>
  </si>
  <si>
    <t>he”“i</t>
  </si>
  <si>
    <t>wind”“ah</t>
  </si>
  <si>
    <t>becommon</t>
  </si>
  <si>
    <t>butbetween</t>
  </si>
  <si>
    <t>fix“yes</t>
  </si>
  <si>
    <t>world”“round</t>
  </si>
  <si>
    <t>frailindian</t>
  </si>
  <si>
    <t>awry</t>
  </si>
  <si>
    <t>enclosure</t>
  </si>
  <si>
    <t>conductedthem</t>
  </si>
  <si>
    <t>anindian</t>
  </si>
  <si>
    <t>going”“always</t>
  </si>
  <si>
    <t>off”“but</t>
  </si>
  <si>
    <t>fixresumed</t>
  </si>
  <si>
    <t>defiant</t>
  </si>
  <si>
    <t>fobwith</t>
  </si>
  <si>
    <t>then”and</t>
  </si>
  <si>
    <t>sun”“so</t>
  </si>
  <si>
    <t>palings</t>
  </si>
  <si>
    <t>enclosedwithin</t>
  </si>
  <si>
    <t>kiouni—this</t>
  </si>
  <si>
    <t>naturalgentleness</t>
  </si>
  <si>
    <t>notgone</t>
  </si>
  <si>
    <t>formr</t>
  </si>
  <si>
    <t>whotrain</t>
  </si>
  <si>
    <t>ferocity</t>
  </si>
  <si>
    <t>threemonths</t>
  </si>
  <si>
    <t>irritating</t>
  </si>
  <si>
    <t>begunalready</t>
  </si>
  <si>
    <t>warlikepurposes</t>
  </si>
  <si>
    <t>reared</t>
  </si>
  <si>
    <t>ownerhad</t>
  </si>
  <si>
    <t>males</t>
  </si>
  <si>
    <t>arebecoming</t>
  </si>
  <si>
    <t>never”“well</t>
  </si>
  <si>
    <t>country”“i</t>
  </si>
  <si>
    <t>toregulate</t>
  </si>
  <si>
    <t>timewhich</t>
  </si>
  <si>
    <t>you”“i</t>
  </si>
  <si>
    <t>greatgrandfather</t>
  </si>
  <si>
    <t>comedown</t>
  </si>
  <si>
    <t>slow”“my</t>
  </si>
  <si>
    <t>ten”“your</t>
  </si>
  <si>
    <t>anyother</t>
  </si>
  <si>
    <t>beast—coulddoubtless</t>
  </si>
  <si>
    <t>reachallahabad</t>
  </si>
  <si>
    <t>onefor</t>
  </si>
  <si>
    <t>alluring</t>
  </si>
  <si>
    <t>indiandeclined</t>
  </si>
  <si>
    <t>refusedpassepartout</t>
  </si>
  <si>
    <t>twentypounds</t>
  </si>
  <si>
    <t>hourfor</t>
  </si>
  <si>
    <t>foggpersisted</t>
  </si>
  <si>
    <t>pointblank</t>
  </si>
  <si>
    <t>theindian</t>
  </si>
  <si>
    <t>themare</t>
  </si>
  <si>
    <t>forcircus</t>
  </si>
  <si>
    <t>refusedsir</t>
  </si>
  <si>
    <t>offereda</t>
  </si>
  <si>
    <t>heexclaimed</t>
  </si>
  <si>
    <t>“twelve”</t>
  </si>
  <si>
    <t>o’clock”passepartout</t>
  </si>
  <si>
    <t>steamer”“you</t>
  </si>
  <si>
    <t>along“above</t>
  </si>
  <si>
    <t>chattingvolubly</t>
  </si>
  <si>
    <t>kind”and</t>
  </si>
  <si>
    <t>youwant”“really</t>
  </si>
  <si>
    <t>thenproposed</t>
  </si>
  <si>
    <t>flurried</t>
  </si>
  <si>
    <t>sterlingphileas</t>
  </si>
  <si>
    <t>wascomparatively</t>
  </si>
  <si>
    <t>elephant”it</t>
  </si>
  <si>
    <t>“foran</t>
  </si>
  <si>
    <t>heaven”</t>
  </si>
  <si>
    <t>yielded“what</t>
  </si>
  <si>
    <t>suspenseat</t>
  </si>
  <si>
    <t>wasfairly</t>
  </si>
  <si>
    <t>rubicund</t>
  </si>
  <si>
    <t>firsttwelve</t>
  </si>
  <si>
    <t>avarice</t>
  </si>
  <si>
    <t>glisteningwith</t>
  </si>
  <si>
    <t>valuereturning</t>
  </si>
  <si>
    <t>stakethat</t>
  </si>
  <si>
    <t>actingrashly</t>
  </si>
  <si>
    <t>beggedhim</t>
  </si>
  <si>
    <t>thenhe</t>
  </si>
  <si>
    <t>vitals</t>
  </si>
  <si>
    <t>deprive</t>
  </si>
  <si>
    <t>proceedingthat</t>
  </si>
  <si>
    <t>extracted</t>
  </si>
  <si>
    <t>banknoteswhich</t>
  </si>
  <si>
    <t>howdahsphileas</t>
  </si>
  <si>
    <t>curiouslyuncomfortable</t>
  </si>
  <si>
    <t>flanks</t>
  </si>
  <si>
    <t>ofsaddlecloth</t>
  </si>
  <si>
    <t>anaccomplished</t>
  </si>
  <si>
    <t>sogenerous</t>
  </si>
  <si>
    <t>services</t>
  </si>
  <si>
    <t>faceoffered</t>
  </si>
  <si>
    <t>gotastride</t>
  </si>
  <si>
    <t>provisionswere</t>
  </si>
  <si>
    <t>morewould</t>
  </si>
  <si>
    <t>gratefully</t>
  </si>
  <si>
    <t>thebrigadier</t>
  </si>
  <si>
    <t>carpetbag”“i</t>
  </si>
  <si>
    <t>buysome</t>
  </si>
  <si>
    <t>elysées”“you</t>
  </si>
  <si>
    <t>champs</t>
  </si>
  <si>
    <t>circus</t>
  </si>
  <si>
    <t>chaise</t>
  </si>
  <si>
    <t>père</t>
  </si>
  <si>
    <t>acar</t>
  </si>
  <si>
    <t>ensuedin</t>
  </si>
  <si>
    <t>xiiin</t>
  </si>
  <si>
    <t>cutchapter</t>
  </si>
  <si>
    <t>lyons</t>
  </si>
  <si>
    <t>sevenand</t>
  </si>
  <si>
    <t>monsieuri</t>
  </si>
  <si>
    <t>“just</t>
  </si>
  <si>
    <t>africa”</t>
  </si>
  <si>
    <t>egypt”“and</t>
  </si>
  <si>
    <t>egypt”“certainly</t>
  </si>
  <si>
    <t>suez”“yes”“in</t>
  </si>
  <si>
    <t>journeyingin</t>
  </si>
  <si>
    <t>thedense</t>
  </si>
  <si>
    <t>perchedhimself</t>
  </si>
  <si>
    <t>saddlecloth</t>
  </si>
  <si>
    <t>thediscomfort</t>
  </si>
  <si>
    <t>spurredon</t>
  </si>
  <si>
    <t>werehorribly</t>
  </si>
  <si>
    <t>theneck</t>
  </si>
  <si>
    <t>forestphileas</t>
  </si>
  <si>
    <t>bystriking</t>
  </si>
  <si>
    <t>pathsin</t>
  </si>
  <si>
    <t>coursethe</t>
  </si>
  <si>
    <t>vindhia</t>
  </si>
  <si>
    <t>turningsof</t>
  </si>
  <si>
    <t>shorten</t>
  </si>
  <si>
    <t>alonghe</t>
  </si>
  <si>
    <t>trod</t>
  </si>
  <si>
    <t>concussion</t>
  </si>
  <si>
    <t>andreceived</t>
  </si>
  <si>
    <t>right”“and</t>
  </si>
  <si>
    <t>passepartout“thanks</t>
  </si>
  <si>
    <t>visaed”“ah</t>
  </si>
  <si>
    <t>anything“well</t>
  </si>
  <si>
    <t>lounging</t>
  </si>
  <si>
    <t>beast’s</t>
  </si>
  <si>
    <t>forpassepartout</t>
  </si>
  <si>
    <t>andscarcely</t>
  </si>
  <si>
    <t>phlegm</t>
  </si>
  <si>
    <t>afterquenching</t>
  </si>
  <si>
    <t>andgave</t>
  </si>
  <si>
    <t>trotafter</t>
  </si>
  <si>
    <t>whoreceived</t>
  </si>
  <si>
    <t>kiouni’s</t>
  </si>
  <si>
    <t>inserted</t>
  </si>
  <si>
    <t>sugarout</t>
  </si>
  <si>
    <t>springboard</t>
  </si>
  <si>
    <t>vaultedlike</t>
  </si>
  <si>
    <t>rump</t>
  </si>
  <si>
    <t>fellowbounced</t>
  </si>
  <si>
    <t>bitten</t>
  </si>
  <si>
    <t>wouldotherwise</t>
  </si>
  <si>
    <t>adviceto</t>
  </si>
  <si>
    <t>accordance</t>
  </si>
  <si>
    <t>bothdescended</t>
  </si>
  <si>
    <t>neithersir</t>
  </si>
  <si>
    <t>prudentfix</t>
  </si>
  <si>
    <t>moreperhaps</t>
  </si>
  <si>
    <t>viiiin</t>
  </si>
  <si>
    <t>domesticschapter</t>
  </si>
  <si>
    <t>thoseenglishmen</t>
  </si>
  <si>
    <t>inspecting</t>
  </si>
  <si>
    <t>norlost</t>
  </si>
  <si>
    <t>arrivalat</t>
  </si>
  <si>
    <t>advanceof</t>
  </si>
  <si>
    <t>todevouring</t>
  </si>
  <si>
    <t>blocksof</t>
  </si>
  <si>
    <t>sown</t>
  </si>
  <si>
    <t>dotted</t>
  </si>
  <si>
    <t>dryplains</t>
  </si>
  <si>
    <t>dwarfpalms</t>
  </si>
  <si>
    <t>datesand</t>
  </si>
  <si>
    <t>copses</t>
  </si>
  <si>
    <t>breakfastat</t>
  </si>
  <si>
    <t>aboutpreparing</t>
  </si>
  <si>
    <t>iron”</t>
  </si>
  <si>
    <t>forged</t>
  </si>
  <si>
    <t>kiouni“of</t>
  </si>
  <si>
    <t>admiringly</t>
  </si>
  <si>
    <t>iron”exclaimed</t>
  </si>
  <si>
    <t>ofrajahs</t>
  </si>
  <si>
    <t>dominionover</t>
  </si>
  <si>
    <t>recordthus</t>
  </si>
  <si>
    <t>losssuffered</t>
  </si>
  <si>
    <t>decemberand</t>
  </si>
  <si>
    <t>andlondon—from</t>
  </si>
  <si>
    <t>singaporehong</t>
  </si>
  <si>
    <t>principalpoint—paris</t>
  </si>
  <si>
    <t>arrivals</t>
  </si>
  <si>
    <t>faiththe</t>
  </si>
  <si>
    <t>populationhardened</t>
  </si>
  <si>
    <t>fanatical</t>
  </si>
  <si>
    <t>littlefrequented</t>
  </si>
  <si>
    <t>syenite</t>
  </si>
  <si>
    <t>contortions</t>
  </si>
  <si>
    <t>eventhe</t>
  </si>
  <si>
    <t>muchas</t>
  </si>
  <si>
    <t>intocolumns</t>
  </si>
  <si>
    <t>inscribed</t>
  </si>
  <si>
    <t>ahalf”these</t>
  </si>
  <si>
    <t>am“total</t>
  </si>
  <si>
    <t>pm“sailed</t>
  </si>
  <si>
    <t>am“arrived</t>
  </si>
  <si>
    <t>am“reached</t>
  </si>
  <si>
    <t>motions</t>
  </si>
  <si>
    <t>angryand</t>
  </si>
  <si>
    <t>severaltimes</t>
  </si>
  <si>
    <t>fastnesses</t>
  </si>
  <si>
    <t>theirinaccessible</t>
  </si>
  <si>
    <t>himpassepartout</t>
  </si>
  <si>
    <t>someconsideration</t>
  </si>
  <si>
    <t>estimable</t>
  </si>
  <si>
    <t>orset</t>
  </si>
  <si>
    <t>ruinously</t>
  </si>
  <si>
    <t>himwould</t>
  </si>
  <si>
    <t>transporting</t>
  </si>
  <si>
    <t>himon</t>
  </si>
  <si>
    <t>thoughttroubled</t>
  </si>
  <si>
    <t>gaiety</t>
  </si>
  <si>
    <t>laughterin</t>
  </si>
  <si>
    <t>convulsed</t>
  </si>
  <si>
    <t>andgrimaces</t>
  </si>
  <si>
    <t>allahabadthe</t>
  </si>
  <si>
    <t>stillseparated</t>
  </si>
  <si>
    <t>nearlytwentyfive</t>
  </si>
  <si>
    <t>followingmemoranda—“left</t>
  </si>
  <si>
    <t>wentoff</t>
  </si>
  <si>
    <t>consulaterepaired</t>
  </si>
  <si>
    <t>consul”fix</t>
  </si>
  <si>
    <t>littlewhile</t>
  </si>
  <si>
    <t>byeight</t>
  </si>
  <si>
    <t>cease</t>
  </si>
  <si>
    <t>muchembarrassed</t>
  </si>
  <si>
    <t>andchatterings</t>
  </si>
  <si>
    <t>panthers</t>
  </si>
  <si>
    <t>growls</t>
  </si>
  <si>
    <t>theslumberers</t>
  </si>
  <si>
    <t>largetree</t>
  </si>
  <si>
    <t>bolstering</t>
  </si>
  <si>
    <t>whoslept</t>
  </si>
  <si>
    <t>snores</t>
  </si>
  <si>
    <t>placeto</t>
  </si>
  <si>
    <t>disconnected</t>
  </si>
  <si>
    <t>conversationbeginning</t>
  </si>
  <si>
    <t>ravenously</t>
  </si>
  <si>
    <t>forsupper</t>
  </si>
  <si>
    <t>verygrateful</t>
  </si>
  <si>
    <t>thebungalow</t>
  </si>
  <si>
    <t>theoccupants</t>
  </si>
  <si>
    <t>servantseems</t>
  </si>
  <si>
    <t>descriptions—”“i’ll</t>
  </si>
  <si>
    <t>received”“i</t>
  </si>
  <si>
    <t>byfeature</t>
  </si>
  <si>
    <t>thinkconsul</t>
  </si>
  <si>
    <t>consul“possibly</t>
  </si>
  <si>
    <t>man”replied</t>
  </si>
  <si>
    <t>detective“well</t>
  </si>
  <si>
    <t>queried</t>
  </si>
  <si>
    <t>hisservant“well”</t>
  </si>
  <si>
    <t>formidablebeasts</t>
  </si>
  <si>
    <t>depressions</t>
  </si>
  <si>
    <t>countrywhich</t>
  </si>
  <si>
    <t>avoidedinhabited</t>
  </si>
  <si>
    <t>thecani</t>
  </si>
  <si>
    <t>kallenger</t>
  </si>
  <si>
    <t>andtowards</t>
  </si>
  <si>
    <t>rapidgait</t>
  </si>
  <si>
    <t>resuming</t>
  </si>
  <si>
    <t>savedsince</t>
  </si>
  <si>
    <t>rowthe</t>
  </si>
  <si>
    <t>slumbered</t>
  </si>
  <si>
    <t>beforeas</t>
  </si>
  <si>
    <t>waswrapped</t>
  </si>
  <si>
    <t>clump</t>
  </si>
  <si>
    <t>greatriver</t>
  </si>
  <si>
    <t>thecustomary</t>
  </si>
  <si>
    <t>passportafter</t>
  </si>
  <si>
    <t>sir”the</t>
  </si>
  <si>
    <t>suez”“very</t>
  </si>
  <si>
    <t>toprove</t>
  </si>
  <si>
    <t>required”“i</t>
  </si>
  <si>
    <t>bombay”“very</t>
  </si>
  <si>
    <t>going—”“to</t>
  </si>
  <si>
    <t>thethick</t>
  </si>
  <si>
    <t>listeningattentively</t>
  </si>
  <si>
    <t>officer”</t>
  </si>
  <si>
    <t>hishead“i</t>
  </si>
  <si>
    <t>o’clock“what’s</t>
  </si>
  <si>
    <t>stoppedit</t>
  </si>
  <si>
    <t>becomingrestless</t>
  </si>
  <si>
    <t>beingsuccessfully</t>
  </si>
  <si>
    <t>unpleasantencounters</t>
  </si>
  <si>
    <t>whichextended</t>
  </si>
  <si>
    <t>appreciatedat</t>
  </si>
  <si>
    <t>partaken</t>
  </si>
  <si>
    <t>wasamply</t>
  </si>
  <si>
    <t>succulent</t>
  </si>
  <si>
    <t>theground</t>
  </si>
  <si>
    <t>foggpatiently</t>
  </si>
  <si>
    <t>brassinstruments</t>
  </si>
  <si>
    <t>london”“yes”“and</t>
  </si>
  <si>
    <t>passepartout”“you</t>
  </si>
  <si>
    <t>servant”“he</t>
  </si>
  <si>
    <t>am”“and</t>
  </si>
  <si>
    <t>passport“i</t>
  </si>
  <si>
    <t>afterreading</t>
  </si>
  <si>
    <t>room“you</t>
  </si>
  <si>
    <t>eyesfrom</t>
  </si>
  <si>
    <t>whilstfix</t>
  </si>
  <si>
    <t>seemedlike</t>
  </si>
  <si>
    <t>branchesthe</t>
  </si>
  <si>
    <t>heheld</t>
  </si>
  <si>
    <t>athicket</t>
  </si>
  <si>
    <t>therequest</t>
  </si>
  <si>
    <t>quaythe</t>
  </si>
  <si>
    <t>aknock</t>
  </si>
  <si>
    <t>cannot—”the</t>
  </si>
  <si>
    <t>london”“ah</t>
  </si>
  <si>
    <t>warrantto</t>
  </si>
  <si>
    <t>torefuse”“still</t>
  </si>
  <si>
    <t>genuine</t>
  </si>
  <si>
    <t>unloosed</t>
  </si>
  <si>
    <t>possible”the</t>
  </si>
  <si>
    <t>saying—“a</t>
  </si>
  <si>
    <t>thethicket</t>
  </si>
  <si>
    <t>visathe</t>
  </si>
  <si>
    <t>rogues</t>
  </si>
  <si>
    <t>honestfolks</t>
  </si>
  <si>
    <t>annoying</t>
  </si>
  <si>
    <t>visaed”“yes</t>
  </si>
  <si>
    <t>willcome”“to</t>
  </si>
  <si>
    <t>countersigned”“if</t>
  </si>
  <si>
    <t>andbesides</t>
  </si>
  <si>
    <t>discordant</t>
  </si>
  <si>
    <t>concealedthe</t>
  </si>
  <si>
    <t>werewholly</t>
  </si>
  <si>
    <t>withoutperceiving</t>
  </si>
  <si>
    <t>evidentlythought</t>
  </si>
  <si>
    <t>moment’snotice</t>
  </si>
  <si>
    <t>bestride</t>
  </si>
  <si>
    <t>spokes</t>
  </si>
  <si>
    <t>behindthem</t>
  </si>
  <si>
    <t>regularintervals</t>
  </si>
  <si>
    <t>psalm</t>
  </si>
  <si>
    <t>childrenwho</t>
  </si>
  <si>
    <t>lacerobes</t>
  </si>
  <si>
    <t>thepriests</t>
  </si>
  <si>
    <t>wereeasily</t>
  </si>
  <si>
    <t>soonappeared</t>
  </si>
  <si>
    <t>thetambourines</t>
  </si>
  <si>
    <t>droning</t>
  </si>
  <si>
    <t>drewnearer</t>
  </si>
  <si>
    <t>passport”“why</t>
  </si>
  <si>
    <t>aprostrate</t>
  </si>
  <si>
    <t>betel</t>
  </si>
  <si>
    <t>tinted</t>
  </si>
  <si>
    <t>andlips</t>
  </si>
  <si>
    <t>dishevelled</t>
  </si>
  <si>
    <t>haggard</t>
  </si>
  <si>
    <t>redwith</t>
  </si>
  <si>
    <t>coloured</t>
  </si>
  <si>
    <t>ahideous</t>
  </si>
  <si>
    <t>caparisoned</t>
  </si>
  <si>
    <t>richly</t>
  </si>
  <si>
    <t>carwhich</t>
  </si>
  <si>
    <t>entwined</t>
  </si>
  <si>
    <t>whichrepresented</t>
  </si>
  <si>
    <t>andcovered</t>
  </si>
  <si>
    <t>ochre</t>
  </si>
  <si>
    <t>striped</t>
  </si>
  <si>
    <t>wildado</t>
  </si>
  <si>
    <t>silencea</t>
  </si>
  <si>
    <t>never”the</t>
  </si>
  <si>
    <t>hag</t>
  </si>
  <si>
    <t>love—that</t>
  </si>
  <si>
    <t>“butof</t>
  </si>
  <si>
    <t>perhaps”</t>
  </si>
  <si>
    <t>death”“of</t>
  </si>
  <si>
    <t>“thegoddess</t>
  </si>
  <si>
    <t>giantsir</t>
  </si>
  <si>
    <t>headless</t>
  </si>
  <si>
    <t>robberdoesn’t</t>
  </si>
  <si>
    <t>here—that</t>
  </si>
  <si>
    <t>rascal’s</t>
  </si>
  <si>
    <t>sorryto</t>
  </si>
  <si>
    <t>passport“well</t>
  </si>
  <si>
    <t>concerningthe</t>
  </si>
  <si>
    <t>themongolia”</t>
  </si>
  <si>
    <t>strongreasons</t>
  </si>
  <si>
    <t>preamble</t>
  </si>
  <si>
    <t>official“consul”</t>
  </si>
  <si>
    <t>onceadmitted</t>
  </si>
  <si>
    <t>madehis</t>
  </si>
  <si>
    <t>detectivesthe</t>
  </si>
  <si>
    <t>uselessnessof</t>
  </si>
  <si>
    <t>andrings</t>
  </si>
  <si>
    <t>earrings</t>
  </si>
  <si>
    <t>bracelets</t>
  </si>
  <si>
    <t>gems—with</t>
  </si>
  <si>
    <t>jewels</t>
  </si>
  <si>
    <t>loadeddown</t>
  </si>
  <si>
    <t>headand</t>
  </si>
  <si>
    <t>followedthis</t>
  </si>
  <si>
    <t>faltered</t>
  </si>
  <si>
    <t>appareland</t>
  </si>
  <si>
    <t>oriental</t>
  </si>
  <si>
    <t>sumptuousness</t>
  </si>
  <si>
    <t>somebrahmins</t>
  </si>
  <si>
    <t>juggernaut</t>
  </si>
  <si>
    <t>stillthrow</t>
  </si>
  <si>
    <t>drop—stupid</t>
  </si>
  <si>
    <t>rajahwearing</t>
  </si>
  <si>
    <t>habiliments</t>
  </si>
  <si>
    <t>arrayed</t>
  </si>
  <si>
    <t>gorgeously</t>
  </si>
  <si>
    <t>oldman</t>
  </si>
  <si>
    <t>andbearing</t>
  </si>
  <si>
    <t>pistols</t>
  </si>
  <si>
    <t>damascened</t>
  </si>
  <si>
    <t>waists</t>
  </si>
  <si>
    <t>sabreshung</t>
  </si>
  <si>
    <t>aviolent</t>
  </si>
  <si>
    <t>formthe</t>
  </si>
  <si>
    <t>muslin</t>
  </si>
  <si>
    <t>identity”“oh</t>
  </si>
  <si>
    <t>toestablish</t>
  </si>
  <si>
    <t>sadcountenance</t>
  </si>
  <si>
    <t>processionsir</t>
  </si>
  <si>
    <t>instrumentsthese</t>
  </si>
  <si>
    <t>fakirswhose</t>
  </si>
  <si>
    <t>rearguard</t>
  </si>
  <si>
    <t>princenext</t>
  </si>
  <si>
    <t>withdiamonds</t>
  </si>
  <si>
    <t>sewed</t>
  </si>
  <si>
    <t>cashmere</t>
  </si>
  <si>
    <t>tissue</t>
  </si>
  <si>
    <t>robeof</t>
  </si>
  <si>
    <t>embroidered</t>
  </si>
  <si>
    <t>lastranks</t>
  </si>
  <si>
    <t>suttee”the</t>
  </si>
  <si>
    <t>viiwhich</t>
  </si>
  <si>
    <t>thesteamerchapter</t>
  </si>
  <si>
    <t>disturbed”the</t>
  </si>
  <si>
    <t>muchpleased</t>
  </si>
  <si>
    <t>off“i’ll</t>
  </si>
  <si>
    <t>pointingto</t>
  </si>
  <si>
    <t>square”</t>
  </si>
  <si>
    <t>consulate”“there</t>
  </si>
  <si>
    <t>indispensable”“and</t>
  </si>
  <si>
    <t>necessary”“quite</t>
  </si>
  <si>
    <t>“anindependent</t>
  </si>
  <si>
    <t>husband”</t>
  </si>
  <si>
    <t>fogg“is</t>
  </si>
  <si>
    <t>corpse”</t>
  </si>
  <si>
    <t>indignation“and</t>
  </si>
  <si>
    <t>notrepress</t>
  </si>
  <si>
    <t>scoundrels”</t>
  </si>
  <si>
    <t>day”“oh</t>
  </si>
  <si>
    <t>sacrificebut</t>
  </si>
  <si>
    <t>suttee”</t>
  </si>
  <si>
    <t>asuttee’”“a</t>
  </si>
  <si>
    <t>againphileas</t>
  </si>
  <si>
    <t>songsgradually</t>
  </si>
  <si>
    <t>barbarous</t>
  </si>
  <si>
    <t>is—”“he</t>
  </si>
  <si>
    <t>master’s”“and</t>
  </si>
  <si>
    <t>he“no</t>
  </si>
  <si>
    <t>passport”</t>
  </si>
  <si>
    <t>yard“is</t>
  </si>
  <si>
    <t>scotland</t>
  </si>
  <si>
    <t>thepassport</t>
  </si>
  <si>
    <t>ofsurprise</t>
  </si>
  <si>
    <t>bearer</t>
  </si>
  <si>
    <t>readthe</t>
  </si>
  <si>
    <t>fixinstinctively</t>
  </si>
  <si>
    <t>voicebetraying</t>
  </si>
  <si>
    <t>bundelcund”“is</t>
  </si>
  <si>
    <t>alive”“yes”</t>
  </si>
  <si>
    <t>sametime</t>
  </si>
  <si>
    <t>politelyasked</t>
  </si>
  <si>
    <t>theimportunate</t>
  </si>
  <si>
    <t>presently</t>
  </si>
  <si>
    <t>eachface</t>
  </si>
  <si>
    <t>quayfix</t>
  </si>
  <si>
    <t>partdisembarked</t>
  </si>
  <si>
    <t>wretch”</t>
  </si>
  <si>
    <t>pillage”“the</t>
  </si>
  <si>
    <t>ofincessant</t>
  </si>
  <si>
    <t>thesesavage</t>
  </si>
  <si>
    <t>ofindia”</t>
  </si>
  <si>
    <t>them”“these</t>
  </si>
  <si>
    <t>customsstill</t>
  </si>
  <si>
    <t>scan</t>
  </si>
  <si>
    <t>ofpassengers</t>
  </si>
  <si>
    <t>sheanchored</t>
  </si>
  <si>
    <t>alongbetween</t>
  </si>
  <si>
    <t>meetthe</t>
  </si>
  <si>
    <t>allowance</t>
  </si>
  <si>
    <t>shaveoff</t>
  </si>
  <si>
    <t>beobliged</t>
  </si>
  <si>
    <t>conceive</t>
  </si>
  <si>
    <t>shewere</t>
  </si>
  <si>
    <t>“burned</t>
  </si>
  <si>
    <t>widow</t>
  </si>
  <si>
    <t>wasliving</t>
  </si>
  <si>
    <t>quayand</t>
  </si>
  <si>
    <t>asuccession</t>
  </si>
  <si>
    <t>theatlantic</t>
  </si>
  <si>
    <t>newworld</t>
  </si>
  <si>
    <t>reallyvoluntary</t>
  </si>
  <si>
    <t>religiousfanaticism</t>
  </si>
  <si>
    <t>poorcreatures</t>
  </si>
  <si>
    <t>dogthe</t>
  </si>
  <si>
    <t>scurvy</t>
  </si>
  <si>
    <t>uncleancreature</t>
  </si>
  <si>
    <t>her”“to</t>
  </si>
  <si>
    <t>opium”“but</t>
  </si>
  <si>
    <t>fumesof</t>
  </si>
  <si>
    <t>francis“that</t>
  </si>
  <si>
    <t>resistance”</t>
  </si>
  <si>
    <t>makingany</t>
  </si>
  <si>
    <t>bundelcund”“but</t>
  </si>
  <si>
    <t>know”“everybody</t>
  </si>
  <si>
    <t>one”“how</t>
  </si>
  <si>
    <t>purpose”while</t>
  </si>
  <si>
    <t>herselfdevoted</t>
  </si>
  <si>
    <t>tookrefuge</t>
  </si>
  <si>
    <t>thegovernor</t>
  </si>
  <si>
    <t>proofthat</t>
  </si>
  <si>
    <t>xiiiin</t>
  </si>
  <si>
    <t>time”chapter</t>
  </si>
  <si>
    <t>heart”“sometimes”</t>
  </si>
  <si>
    <t>tothat”“why</t>
  </si>
  <si>
    <t>woman”“save</t>
  </si>
  <si>
    <t>said“suppose</t>
  </si>
  <si>
    <t>foggstopped</t>
  </si>
  <si>
    <t>andleaped</t>
  </si>
  <si>
    <t>thicket</t>
  </si>
  <si>
    <t>dawn”the</t>
  </si>
  <si>
    <t>place—”“tomorrow</t>
  </si>
  <si>
    <t>there”“and</t>
  </si>
  <si>
    <t>willpass</t>
  </si>
  <si>
    <t>allyas</t>
  </si>
  <si>
    <t>anenthusiastic</t>
  </si>
  <si>
    <t>ifhe</t>
  </si>
  <si>
    <t>apresentiment</t>
  </si>
  <si>
    <t>officefix</t>
  </si>
  <si>
    <t>forthought</t>
  </si>
  <si>
    <t>else”this</t>
  </si>
  <si>
    <t>betterconcealed</t>
  </si>
  <si>
    <t>exceptionallyshrewd</t>
  </si>
  <si>
    <t>soil”“unless”</t>
  </si>
  <si>
    <t>frenchcolonies</t>
  </si>
  <si>
    <t>perhapsimpracticable</t>
  </si>
  <si>
    <t>bravethe</t>
  </si>
  <si>
    <t>aretaken”“that</t>
  </si>
  <si>
    <t>tortures</t>
  </si>
  <si>
    <t>onlythat</t>
  </si>
  <si>
    <t>fogg“however”</t>
  </si>
  <si>
    <t>will”“excellent”</t>
  </si>
  <si>
    <t>him“officer”</t>
  </si>
  <si>
    <t>frankly</t>
  </si>
  <si>
    <t>neutralitysir</t>
  </si>
  <si>
    <t>hisassistance</t>
  </si>
  <si>
    <t>adoptwould</t>
  </si>
  <si>
    <t>foggthere</t>
  </si>
  <si>
    <t>tolove</t>
  </si>
  <si>
    <t>icy</t>
  </si>
  <si>
    <t>heperceived</t>
  </si>
  <si>
    <t>parseerace</t>
  </si>
  <si>
    <t>anywhere”“good”</t>
  </si>
  <si>
    <t>bombay”“without</t>
  </si>
  <si>
    <t>supply”“and</t>
  </si>
  <si>
    <t>thirteenhundred</t>
  </si>
  <si>
    <t>suez”“four</t>
  </si>
  <si>
    <t>companion“how</t>
  </si>
  <si>
    <t>struck“she</t>
  </si>
  <si>
    <t>portclock</t>
  </si>
  <si>
    <t>guidethe</t>
  </si>
  <si>
    <t>acting”“i</t>
  </si>
  <si>
    <t>mustwait</t>
  </si>
  <si>
    <t>foreseen”</t>
  </si>
  <si>
    <t>come”</t>
  </si>
  <si>
    <t>ten“the</t>
  </si>
  <si>
    <t>glanceit</t>
  </si>
  <si>
    <t>tohabit</t>
  </si>
  <si>
    <t>seaas</t>
  </si>
  <si>
    <t>thered</t>
  </si>
  <si>
    <t>discernible</t>
  </si>
  <si>
    <t>galleys</t>
  </si>
  <si>
    <t>thefantastic</t>
  </si>
  <si>
    <t>retakenand</t>
  </si>
  <si>
    <t>wasmarried</t>
  </si>
  <si>
    <t>orphan</t>
  </si>
  <si>
    <t>aneuropean</t>
  </si>
  <si>
    <t>offishingsmacks</t>
  </si>
  <si>
    <t>roadstead</t>
  </si>
  <si>
    <t>thousandyards</t>
  </si>
  <si>
    <t>jetty</t>
  </si>
  <si>
    <t>rays</t>
  </si>
  <si>
    <t>slightlychilly</t>
  </si>
  <si>
    <t>distinctlythen</t>
  </si>
  <si>
    <t>groans</t>
  </si>
  <si>
    <t>werewell</t>
  </si>
  <si>
    <t>copsesome</t>
  </si>
  <si>
    <t>halted</t>
  </si>
  <si>
    <t>aspossible</t>
  </si>
  <si>
    <t>parsee’s</t>
  </si>
  <si>
    <t>escapethe</t>
  </si>
  <si>
    <t>liquidopium</t>
  </si>
  <si>
    <t>ofplunging</t>
  </si>
  <si>
    <t>ceasing</t>
  </si>
  <si>
    <t>thefakirs</t>
  </si>
  <si>
    <t>reconnaissance</t>
  </si>
  <si>
    <t>heras</t>
  </si>
  <si>
    <t>nohuman</t>
  </si>
  <si>
    <t>atbreak</t>
  </si>
  <si>
    <t>indianswas</t>
  </si>
  <si>
    <t>couldthey</t>
  </si>
  <si>
    <t>victimthe</t>
  </si>
  <si>
    <t>coasting</t>
  </si>
  <si>
    <t>deepening</t>
  </si>
  <si>
    <t>thetrees</t>
  </si>
  <si>
    <t>burnedwith</t>
  </si>
  <si>
    <t>whichlay</t>
  </si>
  <si>
    <t>rosintorches</t>
  </si>
  <si>
    <t>wereimmediately</t>
  </si>
  <si>
    <t>bustled</t>
  </si>
  <si>
    <t>shipbrokersporters</t>
  </si>
  <si>
    <t>moreanimated</t>
  </si>
  <si>
    <t>selfconceitlittle</t>
  </si>
  <si>
    <t>tinge</t>
  </si>
  <si>
    <t>art”mr</t>
  </si>
  <si>
    <t>thebanks</t>
  </si>
  <si>
    <t>itselfthe</t>
  </si>
  <si>
    <t>slipbetween</t>
  </si>
  <si>
    <t>pillajiloomed</t>
  </si>
  <si>
    <t>andchildren</t>
  </si>
  <si>
    <t>strewn</t>
  </si>
  <si>
    <t>battlefield</t>
  </si>
  <si>
    <t>itseemed</t>
  </si>
  <si>
    <t>bygroups</t>
  </si>
  <si>
    <t>gladewhich</t>
  </si>
  <si>
    <t>borders</t>
  </si>
  <si>
    <t>thebranchessoon</t>
  </si>
  <si>
    <t>murmuring</t>
  </si>
  <si>
    <t>onlybroken</t>
  </si>
  <si>
    <t>brushfollowed</t>
  </si>
  <si>
    <t>guidehe</t>
  </si>
  <si>
    <t>away“come”</t>
  </si>
  <si>
    <t>dusk</t>
  </si>
  <si>
    <t>probablythe</t>
  </si>
  <si>
    <t>nolight</t>
  </si>
  <si>
    <t>countenances</t>
  </si>
  <si>
    <t>unmask</t>
  </si>
  <si>
    <t>artistic</t>
  </si>
  <si>
    <t>offhandthe</t>
  </si>
  <si>
    <t>haverascally</t>
  </si>
  <si>
    <t>folks</t>
  </si>
  <si>
    <t>“greatrobbers</t>
  </si>
  <si>
    <t>dogmatically</t>
  </si>
  <si>
    <t>man”“consul”</t>
  </si>
  <si>
    <t>thedoors</t>
  </si>
  <si>
    <t>yieldingto</t>
  </si>
  <si>
    <t>placeamong</t>
  </si>
  <si>
    <t>pagodathey</t>
  </si>
  <si>
    <t>adim</t>
  </si>
  <si>
    <t>glare</t>
  </si>
  <si>
    <t>leftthem</t>
  </si>
  <si>
    <t>parseethey</t>
  </si>
  <si>
    <t>sleep”“it</t>
  </si>
  <si>
    <t>theseguards</t>
  </si>
  <si>
    <t>brigadier</t>
  </si>
  <si>
    <t>colloquy“it</t>
  </si>
  <si>
    <t>thatdirection</t>
  </si>
  <si>
    <t>franciscromarty</t>
  </si>
  <si>
    <t>ledhis</t>
  </si>
  <si>
    <t>toforce</t>
  </si>
  <si>
    <t>withinthe</t>
  </si>
  <si>
    <t>doorafter</t>
  </si>
  <si>
    <t>fromeasy</t>
  </si>
  <si>
    <t>talkingand</t>
  </si>
  <si>
    <t>shillings”“mr</t>
  </si>
  <si>
    <t>hungfor</t>
  </si>
  <si>
    <t>nowadays</t>
  </si>
  <si>
    <t>contemptible</t>
  </si>
  <si>
    <t>aregetting</t>
  </si>
  <si>
    <t>burglars</t>
  </si>
  <si>
    <t>windfalls</t>
  </si>
  <si>
    <t>robbery”“a</t>
  </si>
  <si>
    <t>assiduously</t>
  </si>
  <si>
    <t>werewatching</t>
  </si>
  <si>
    <t>becarried</t>
  </si>
  <si>
    <t>sideand</t>
  </si>
  <si>
    <t>easilythey</t>
  </si>
  <si>
    <t>penetratedwith</t>
  </si>
  <si>
    <t>wallswere</t>
  </si>
  <si>
    <t>pocketknives</t>
  </si>
  <si>
    <t>inthem</t>
  </si>
  <si>
    <t>darknessit</t>
  </si>
  <si>
    <t>deepened</t>
  </si>
  <si>
    <t>scarcelyleft</t>
  </si>
  <si>
    <t>wane</t>
  </si>
  <si>
    <t>doorsthe</t>
  </si>
  <si>
    <t>noguard</t>
  </si>
  <si>
    <t>halfpasttwelve</t>
  </si>
  <si>
    <t>thepagoda</t>
  </si>
  <si>
    <t>theothers</t>
  </si>
  <si>
    <t>commonprudence</t>
  </si>
  <si>
    <t>hadthey</t>
  </si>
  <si>
    <t>fingers”“i</t>
  </si>
  <si>
    <t>i’llanswer</t>
  </si>
  <si>
    <t>combineshearing</t>
  </si>
  <si>
    <t>fellowsconsul</t>
  </si>
  <si>
    <t>replyingfrom</t>
  </si>
  <si>
    <t>onrapidly</t>
  </si>
  <si>
    <t>soas</t>
  </si>
  <si>
    <t>bricks</t>
  </si>
  <si>
    <t>loosen</t>
  </si>
  <si>
    <t>francisshook</t>
  </si>
  <si>
    <t>mongolia”“a</t>
  </si>
  <si>
    <t>yourman</t>
  </si>
  <si>
    <t>patiencemr</t>
  </si>
  <si>
    <t>mailsthere</t>
  </si>
  <si>
    <t>brindisi”“directly</t>
  </si>
  <si>
    <t>ofspeed”“does</t>
  </si>
  <si>
    <t>surpriseit</t>
  </si>
  <si>
    <t>installedthemselves</t>
  </si>
  <si>
    <t>nowappeared</t>
  </si>
  <si>
    <t>attemptwithout</t>
  </si>
  <si>
    <t>byphileas</t>
  </si>
  <si>
    <t>herexecutionersthis</t>
  </si>
  <si>
    <t>verymoment</t>
  </si>
  <si>
    <t>heplanning</t>
  </si>
  <si>
    <t>eyeswhat</t>
  </si>
  <si>
    <t>moment”sir</t>
  </si>
  <si>
    <t>and—”“the</t>
  </si>
  <si>
    <t>daylight</t>
  </si>
  <si>
    <t>noon”“but</t>
  </si>
  <si>
    <t>guide“stop”</t>
  </si>
  <si>
    <t>sirfrancis“nothing</t>
  </si>
  <si>
    <t>emotion“we</t>
  </si>
  <si>
    <t>waitedwithout</t>
  </si>
  <si>
    <t>gnashed</t>
  </si>
  <si>
    <t>resolving</t>
  </si>
  <si>
    <t>groupsmeanwhile</t>
  </si>
  <si>
    <t>thesleeping</t>
  </si>
  <si>
    <t>glade</t>
  </si>
  <si>
    <t>company’sregulations</t>
  </si>
  <si>
    <t>beenin</t>
  </si>
  <si>
    <t>noaccount</t>
  </si>
  <si>
    <t>bespokenyesterday</t>
  </si>
  <si>
    <t>time”“no</t>
  </si>
  <si>
    <t>time“that</t>
  </si>
  <si>
    <t>consul”</t>
  </si>
  <si>
    <t>steamermongolia“so</t>
  </si>
  <si>
    <t>feverishimpatience</t>
  </si>
  <si>
    <t>thatfogg</t>
  </si>
  <si>
    <t>lowestbranches</t>
  </si>
  <si>
    <t>suppleness</t>
  </si>
  <si>
    <t>heslipped</t>
  </si>
  <si>
    <t>sots”</t>
  </si>
  <si>
    <t>evidentlyinspired</t>
  </si>
  <si>
    <t>thepolice</t>
  </si>
  <si>
    <t>thecriminal</t>
  </si>
  <si>
    <t>suspiciouscharacters</t>
  </si>
  <si>
    <t>washis</t>
  </si>
  <si>
    <t>beendespatched</t>
  </si>
  <si>
    <t>chance—perhaps</t>
  </si>
  <si>
    <t>folly”and</t>
  </si>
  <si>
    <t>brainhe</t>
  </si>
  <si>
    <t>firmlylodged</t>
  </si>
  <si>
    <t>throbbed</t>
  </si>
  <si>
    <t>francis’</t>
  </si>
  <si>
    <t>executionersir</t>
  </si>
  <si>
    <t>ofintoxication</t>
  </si>
  <si>
    <t>pagodaswung</t>
  </si>
  <si>
    <t>arosethe</t>
  </si>
  <si>
    <t>becameanimated</t>
  </si>
  <si>
    <t>slumbering</t>
  </si>
  <si>
    <t>lightthis</t>
  </si>
  <si>
    <t>nowannounced</t>
  </si>
  <si>
    <t>shades</t>
  </si>
  <si>
    <t>fireat</t>
  </si>
  <si>
    <t>torch</t>
  </si>
  <si>
    <t>outbeside</t>
  </si>
  <si>
    <t>senseless</t>
  </si>
  <si>
    <t>semiobscurity</t>
  </si>
  <si>
    <t>theyreached</t>
  </si>
  <si>
    <t>rearranks</t>
  </si>
  <si>
    <t>religiouscriesphileas</t>
  </si>
  <si>
    <t>escorted</t>
  </si>
  <si>
    <t>passedamong</t>
  </si>
  <si>
    <t>againfallen</t>
  </si>
  <si>
    <t>momentthe</t>
  </si>
  <si>
    <t>convulsively</t>
  </si>
  <si>
    <t>terrorstricken</t>
  </si>
  <si>
    <t>prostrated</t>
  </si>
  <si>
    <t>terrorarose</t>
  </si>
  <si>
    <t>asidewhen</t>
  </si>
  <si>
    <t>pacing</t>
  </si>
  <si>
    <t>impatiencenervously</t>
  </si>
  <si>
    <t>unmistakable</t>
  </si>
  <si>
    <t>manifesting</t>
  </si>
  <si>
    <t>wasjust</t>
  </si>
  <si>
    <t>twitching</t>
  </si>
  <si>
    <t>eyebrows</t>
  </si>
  <si>
    <t>fromunder</t>
  </si>
  <si>
    <t>anervous</t>
  </si>
  <si>
    <t>slightbuilt</t>
  </si>
  <si>
    <t>“let</t>
  </si>
  <si>
    <t>resuscitated</t>
  </si>
  <si>
    <t>stupefiedthe</t>
  </si>
  <si>
    <t>doubtscarcely</t>
  </si>
  <si>
    <t>vigorousarms</t>
  </si>
  <si>
    <t>inanimate</t>
  </si>
  <si>
    <t>prodigythe</t>
  </si>
  <si>
    <t>instantterror</t>
  </si>
  <si>
    <t>appearancefakirs</t>
  </si>
  <si>
    <t>ghostly</t>
  </si>
  <si>
    <t>smokewhich</t>
  </si>
  <si>
    <t>anddescended</t>
  </si>
  <si>
    <t>spectre</t>
  </si>
  <si>
    <t>asudden</t>
  </si>
  <si>
    <t>arapid</t>
  </si>
  <si>
    <t>terrora</t>
  </si>
  <si>
    <t>happyaudacity</t>
  </si>
  <si>
    <t>fromdeath</t>
  </si>
  <si>
    <t>abridged</t>
  </si>
  <si>
    <t>cape</t>
  </si>
  <si>
    <t>toindia</t>
  </si>
  <si>
    <t>greatcanal</t>
  </si>
  <si>
    <t>officewindow</t>
  </si>
  <si>
    <t>ofstephenson</t>
  </si>
  <si>
    <t>unfavourable</t>
  </si>
  <si>
    <t>prophecies</t>
  </si>
  <si>
    <t>stilloverhanging</t>
  </si>
  <si>
    <t>profiting</t>
  </si>
  <si>
    <t>thepyre</t>
  </si>
  <si>
    <t>off”it</t>
  </si>
  <si>
    <t>gaily</t>
  </si>
  <si>
    <t>withoutever</t>
  </si>
  <si>
    <t>lengthof</t>
  </si>
  <si>
    <t>xivin</t>
  </si>
  <si>
    <t>arrowschapter</t>
  </si>
  <si>
    <t>bullets</t>
  </si>
  <si>
    <t>themselvesbeyond</t>
  </si>
  <si>
    <t>fugitives</t>
  </si>
  <si>
    <t>volleyafter</t>
  </si>
  <si>
    <t>hastenedinto</t>
  </si>
  <si>
    <t>terrorperceived</t>
  </si>
  <si>
    <t>theburning</t>
  </si>
  <si>
    <t>discoveredthe</t>
  </si>
  <si>
    <t>whizzedthrough</t>
  </si>
  <si>
    <t>hadonly</t>
  </si>
  <si>
    <t>thecredit</t>
  </si>
  <si>
    <t>highcommendation</t>
  </si>
  <si>
    <t>done”</t>
  </si>
  <si>
    <t>fastgrowing</t>
  </si>
  <si>
    <t>lesseps</t>
  </si>
  <si>
    <t>village—now</t>
  </si>
  <si>
    <t>weresojourning</t>
  </si>
  <si>
    <t>wharvesamong</t>
  </si>
  <si>
    <t>bombaytwo</t>
  </si>
  <si>
    <t>nineand</t>
  </si>
  <si>
    <t>fellow’s</t>
  </si>
  <si>
    <t>sirfrancis</t>
  </si>
  <si>
    <t>fasteststeamers</t>
  </si>
  <si>
    <t>andbombay</t>
  </si>
  <si>
    <t>plied</t>
  </si>
  <si>
    <t>dueat</t>
  </si>
  <si>
    <t>eighthundred</t>
  </si>
  <si>
    <t>andoriental</t>
  </si>
  <si>
    <t>waspassing</t>
  </si>
  <si>
    <t>indianwoman</t>
  </si>
  <si>
    <t>venerable</t>
  </si>
  <si>
    <t>womana</t>
  </si>
  <si>
    <t>exsergeant</t>
  </si>
  <si>
    <t>exgymnast</t>
  </si>
  <si>
    <t>thinkthat</t>
  </si>
  <si>
    <t>“queer”</t>
  </si>
  <si>
    <t>werescattered</t>
  </si>
  <si>
    <t>executioners</t>
  </si>
  <si>
    <t>fallagain</t>
  </si>
  <si>
    <t>thatshould</t>
  </si>
  <si>
    <t>theintoxication</t>
  </si>
  <si>
    <t>offsir</t>
  </si>
  <si>
    <t>thedrowsiness</t>
  </si>
  <si>
    <t>brandy</t>
  </si>
  <si>
    <t>prostration</t>
  </si>
  <si>
    <t>avast</t>
  </si>
  <si>
    <t>darksomeforest</t>
  </si>
  <si>
    <t>howdahsthe</t>
  </si>
  <si>
    <t>wasreposing</t>
  </si>
  <si>
    <t>wouldenable</t>
  </si>
  <si>
    <t>asfollows—the</t>
  </si>
  <si>
    <t>impatiencethe</t>
  </si>
  <si>
    <t>betraysa</t>
  </si>
  <si>
    <t>viin</t>
  </si>
  <si>
    <t>trackchapter</t>
  </si>
  <si>
    <t>detectivesand</t>
  </si>
  <si>
    <t>elude</t>
  </si>
  <si>
    <t>wagerhe</t>
  </si>
  <si>
    <t>inundertaking</t>
  </si>
  <si>
    <t>solitaryways</t>
  </si>
  <si>
    <t>thematterthe</t>
  </si>
  <si>
    <t>everphileas</t>
  </si>
  <si>
    <t>quitting</t>
  </si>
  <si>
    <t>orcalcutta</t>
  </si>
  <si>
    <t>recover</t>
  </si>
  <si>
    <t>inheaven</t>
  </si>
  <si>
    <t>ramayana</t>
  </si>
  <si>
    <t>theganges</t>
  </si>
  <si>
    <t>whichattract</t>
  </si>
  <si>
    <t>jumna</t>
  </si>
  <si>
    <t>venerated</t>
  </si>
  <si>
    <t>god”</t>
  </si>
  <si>
    <t>“city</t>
  </si>
  <si>
    <t>himselfin</t>
  </si>
  <si>
    <t>unlimitedcredit</t>
  </si>
  <si>
    <t>shawland</t>
  </si>
  <si>
    <t>withpurchasing</t>
  </si>
  <si>
    <t>waitingrooms</t>
  </si>
  <si>
    <t>atnoon</t>
  </si>
  <si>
    <t>hoursphileas</t>
  </si>
  <si>
    <t>inregent</t>
  </si>
  <si>
    <t>vainlooked</t>
  </si>
  <si>
    <t>itscommerce</t>
  </si>
  <si>
    <t>anoble</t>
  </si>
  <si>
    <t>minutelyexamined</t>
  </si>
  <si>
    <t>photograph</t>
  </si>
  <si>
    <t>thepolished</t>
  </si>
  <si>
    <t>instantaneous</t>
  </si>
  <si>
    <t>detectivethe</t>
  </si>
  <si>
    <t>bombayfix</t>
  </si>
  <si>
    <t>purchasesto</t>
  </si>
  <si>
    <t>earthpassepartout</t>
  </si>
  <si>
    <t>brahma’s</t>
  </si>
  <si>
    <t>uddaul</t>
  </si>
  <si>
    <t>ucaf</t>
  </si>
  <si>
    <t>poetking</t>
  </si>
  <si>
    <t>expressionwhen</t>
  </si>
  <si>
    <t>softindian</t>
  </si>
  <si>
    <t>hadsubjected</t>
  </si>
  <si>
    <t>triumphantly</t>
  </si>
  <si>
    <t>seventyfivepounds</t>
  </si>
  <si>
    <t>otterskinpelisse</t>
  </si>
  <si>
    <t>mantle</t>
  </si>
  <si>
    <t>scotch</t>
  </si>
  <si>
    <t>purchaseda</t>
  </si>
  <si>
    <t>jewwho</t>
  </si>
  <si>
    <t>crusty</t>
  </si>
  <si>
    <t>ebony</t>
  </si>
  <si>
    <t>freshness</t>
  </si>
  <si>
    <t>glow</t>
  </si>
  <si>
    <t>brilliantin</t>
  </si>
  <si>
    <t>contour</t>
  </si>
  <si>
    <t>theharmonious</t>
  </si>
  <si>
    <t>encircle</t>
  </si>
  <si>
    <t>tresses</t>
  </si>
  <si>
    <t>thus—“her</t>
  </si>
  <si>
    <t>ahmehnagara</t>
  </si>
  <si>
    <t>thecharms</t>
  </si>
  <si>
    <t>celebrates</t>
  </si>
  <si>
    <t>celestiallight</t>
  </si>
  <si>
    <t>purest</t>
  </si>
  <si>
    <t>lashes</t>
  </si>
  <si>
    <t>beneathher</t>
  </si>
  <si>
    <t>foggsend</t>
  </si>
  <si>
    <t>scotlandyard</t>
  </si>
  <si>
    <t>londonrowan</t>
  </si>
  <si>
    <t>hands—suez</t>
  </si>
  <si>
    <t>atnine</t>
  </si>
  <si>
    <t>anypricethe</t>
  </si>
  <si>
    <t>backers</t>
  </si>
  <si>
    <t>kama</t>
  </si>
  <si>
    <t>charm</t>
  </si>
  <si>
    <t>formand</t>
  </si>
  <si>
    <t>ceylon</t>
  </si>
  <si>
    <t>pearlsof</t>
  </si>
  <si>
    <t>brilliancy</t>
  </si>
  <si>
    <t>lotusbud</t>
  </si>
  <si>
    <t>vermilion</t>
  </si>
  <si>
    <t>formedears</t>
  </si>
  <si>
    <t>delicately</t>
  </si>
  <si>
    <t>halfenveloped</t>
  </si>
  <si>
    <t>apassionflower’s</t>
  </si>
  <si>
    <t>dewdrops</t>
  </si>
  <si>
    <t>andwhite</t>
  </si>
  <si>
    <t>blackpupils</t>
  </si>
  <si>
    <t>himalaya</t>
  </si>
  <si>
    <t>bosom</t>
  </si>
  <si>
    <t>rounded</t>
  </si>
  <si>
    <t>aroundsets</t>
  </si>
  <si>
    <t>clasp</t>
  </si>
  <si>
    <t>anincident</t>
  </si>
  <si>
    <t>fiftyand</t>
  </si>
  <si>
    <t>everybodywas</t>
  </si>
  <si>
    <t>englishman”the</t>
  </si>
  <si>
    <t>thingis</t>
  </si>
  <si>
    <t>replying</t>
  </si>
  <si>
    <t>pointedout</t>
  </si>
  <si>
    <t>hernarrow</t>
  </si>
  <si>
    <t>golconda</t>
  </si>
  <si>
    <t>purity</t>
  </si>
  <si>
    <t>englishwith</t>
  </si>
  <si>
    <t>acceptation</t>
  </si>
  <si>
    <t>poeticalrhapsody</t>
  </si>
  <si>
    <t>sculptor”it</t>
  </si>
  <si>
    <t>vicvarcarma</t>
  </si>
  <si>
    <t>godlikehand</t>
  </si>
  <si>
    <t>modelled</t>
  </si>
  <si>
    <t>sheseems</t>
  </si>
  <si>
    <t>folds</t>
  </si>
  <si>
    <t>astonishedpassepartout</t>
  </si>
  <si>
    <t>farthing</t>
  </si>
  <si>
    <t>thefolly</t>
  </si>
  <si>
    <t>yearsand</t>
  </si>
  <si>
    <t>fortuneto</t>
  </si>
  <si>
    <t>lordwho</t>
  </si>
  <si>
    <t>advocate</t>
  </si>
  <si>
    <t>paralytic</t>
  </si>
  <si>
    <t>hundredlord</t>
  </si>
  <si>
    <t>nobodywould</t>
  </si>
  <si>
    <t>bypackages</t>
  </si>
  <si>
    <t>herbringing</t>
  </si>
  <si>
    <t>insaying</t>
  </si>
  <si>
    <t>“take</t>
  </si>
  <si>
    <t>debtor”“good”</t>
  </si>
  <si>
    <t>stillbe</t>
  </si>
  <si>
    <t>guide”</t>
  </si>
  <si>
    <t>he“take</t>
  </si>
  <si>
    <t>fortune”</t>
  </si>
  <si>
    <t>glistened“your</t>
  </si>
  <si>
    <t>yours”the</t>
  </si>
  <si>
    <t>notfor</t>
  </si>
  <si>
    <t>beenserviceable</t>
  </si>
  <si>
    <t>question“parsee”</t>
  </si>
  <si>
    <t>dearly</t>
  </si>
  <si>
    <t>disposed</t>
  </si>
  <si>
    <t>vengeancekiouni</t>
  </si>
  <si>
    <t>theadventure</t>
  </si>
  <si>
    <t>alarmedcaressed</t>
  </si>
  <si>
    <t>ashigh</t>
  </si>
  <si>
    <t>claspingpassepartout</t>
  </si>
  <si>
    <t>declined</t>
  </si>
  <si>
    <t>tosubside</t>
  </si>
  <si>
    <t>thegeographical</t>
  </si>
  <si>
    <t>donein</t>
  </si>
  <si>
    <t>wereoffered</t>
  </si>
  <si>
    <t>’change</t>
  </si>
  <si>
    <t>madetheir</t>
  </si>
  <si>
    <t>here”the</t>
  </si>
  <si>
    <t>“herekiouni</t>
  </si>
  <si>
    <t>lumps</t>
  </si>
  <si>
    <t>beast”</t>
  </si>
  <si>
    <t>friendkiouni</t>
  </si>
  <si>
    <t>keptrepeating</t>
  </si>
  <si>
    <t>ideamr</t>
  </si>
  <si>
    <t>happysequel</t>
  </si>
  <si>
    <t>nothesitated</t>
  </si>
  <si>
    <t>passeddwelling</t>
  </si>
  <si>
    <t>littleliquor</t>
  </si>
  <si>
    <t>hercompanions</t>
  </si>
  <si>
    <t>habilimentsand</t>
  </si>
  <si>
    <t>thiscarriage</t>
  </si>
  <si>
    <t>hersenses</t>
  </si>
  <si>
    <t>hoursduring</t>
  </si>
  <si>
    <t>thegroundsoon</t>
  </si>
  <si>
    <t>affairwas</t>
  </si>
  <si>
    <t>tohong</t>
  </si>
  <si>
    <t>aouda’smind</t>
  </si>
  <si>
    <t>terrorphileas</t>
  </si>
  <si>
    <t>shuddered</t>
  </si>
  <si>
    <t>stillmenaced</t>
  </si>
  <si>
    <t>thescene</t>
  </si>
  <si>
    <t>strayed</t>
  </si>
  <si>
    <t>gratitudebetter</t>
  </si>
  <si>
    <t>withtears</t>
  </si>
  <si>
    <t>deliverers</t>
  </si>
  <si>
    <t>pathetically</t>
  </si>
  <si>
    <t>telling”aouda</t>
  </si>
  <si>
    <t>anenglish</t>
  </si>
  <si>
    <t>gratefullyaccepted</t>
  </si>
  <si>
    <t>up—an</t>
  </si>
  <si>
    <t>hushed</t>
  </si>
  <si>
    <t>booksas</t>
  </si>
  <si>
    <t>oragainst</t>
  </si>
  <si>
    <t>gamblers</t>
  </si>
  <si>
    <t>bettingmen</t>
  </si>
  <si>
    <t>touristeverybody</t>
  </si>
  <si>
    <t>therash</t>
  </si>
  <si>
    <t>orientalists</t>
  </si>
  <si>
    <t>oftoday</t>
  </si>
  <si>
    <t>copiedinto</t>
  </si>
  <si>
    <t>vainthis</t>
  </si>
  <si>
    <t>wouldirrevocably</t>
  </si>
  <si>
    <t>communicationshould</t>
  </si>
  <si>
    <t>fatally</t>
  </si>
  <si>
    <t>delaywould</t>
  </si>
  <si>
    <t>oncesuspended</t>
  </si>
  <si>
    <t>mahomet’s</t>
  </si>
  <si>
    <t>casi</t>
  </si>
  <si>
    <t>theancient</t>
  </si>
  <si>
    <t>coastat</t>
  </si>
  <si>
    <t>comethat</t>
  </si>
  <si>
    <t>wishinghim</t>
  </si>
  <si>
    <t>adieu</t>
  </si>
  <si>
    <t>bade</t>
  </si>
  <si>
    <t>milesnorthward</t>
  </si>
  <si>
    <t>encamped</t>
  </si>
  <si>
    <t>rejoining</t>
  </si>
  <si>
    <t>thetroops</t>
  </si>
  <si>
    <t>cromarty’s</t>
  </si>
  <si>
    <t>itbenares</t>
  </si>
  <si>
    <t>desolation</t>
  </si>
  <si>
    <t>unpoetically</t>
  </si>
  <si>
    <t>standsquite</t>
  </si>
  <si>
    <t>athens</t>
  </si>
  <si>
    <t>peopled</t>
  </si>
  <si>
    <t>barley</t>
  </si>
  <si>
    <t>itsfields</t>
  </si>
  <si>
    <t>verdure</t>
  </si>
  <si>
    <t>diversifiedlandscape</t>
  </si>
  <si>
    <t>glimpses</t>
  </si>
  <si>
    <t>whilealong</t>
  </si>
  <si>
    <t>generalthe</t>
  </si>
  <si>
    <t>receiveda</t>
  </si>
  <si>
    <t>francisbetrayed</t>
  </si>
  <si>
    <t>ofaouda</t>
  </si>
  <si>
    <t>parting</t>
  </si>
  <si>
    <t>fashionmr</t>
  </si>
  <si>
    <t>andchilly</t>
  </si>
  <si>
    <t>sacredriver</t>
  </si>
  <si>
    <t>bathing</t>
  </si>
  <si>
    <t>thicklyleavedforests</t>
  </si>
  <si>
    <t>steamersto</t>
  </si>
  <si>
    <t>thewinds</t>
  </si>
  <si>
    <t>himselfwhen</t>
  </si>
  <si>
    <t>notall</t>
  </si>
  <si>
    <t>snow—were</t>
  </si>
  <si>
    <t>blocking</t>
  </si>
  <si>
    <t>linecollisions</t>
  </si>
  <si>
    <t>accidentsto</t>
  </si>
  <si>
    <t>alligators</t>
  </si>
  <si>
    <t>withgreen</t>
  </si>
  <si>
    <t>legislators</t>
  </si>
  <si>
    <t>thesupreme</t>
  </si>
  <si>
    <t>brahma</t>
  </si>
  <si>
    <t>impersonation</t>
  </si>
  <si>
    <t>shivathe</t>
  </si>
  <si>
    <t>solar</t>
  </si>
  <si>
    <t>vishnu</t>
  </si>
  <si>
    <t>deities</t>
  </si>
  <si>
    <t>ofbuddhism</t>
  </si>
  <si>
    <t>foes</t>
  </si>
  <si>
    <t>bitterest</t>
  </si>
  <si>
    <t>fervent</t>
  </si>
  <si>
    <t>ablutionsthese</t>
  </si>
  <si>
    <t>pious</t>
  </si>
  <si>
    <t>strongholdof</t>
  </si>
  <si>
    <t>southwestward</t>
  </si>
  <si>
    <t>chupenie</t>
  </si>
  <si>
    <t>discern</t>
  </si>
  <si>
    <t>fitfully</t>
  </si>
  <si>
    <t>savewhen</t>
  </si>
  <si>
    <t>itsbordersthe</t>
  </si>
  <si>
    <t>turtlesswarming</t>
  </si>
  <si>
    <t>float</t>
  </si>
  <si>
    <t>gulls</t>
  </si>
  <si>
    <t>gangesfrightening</t>
  </si>
  <si>
    <t>scudding</t>
  </si>
  <si>
    <t>withsteamers</t>
  </si>
  <si>
    <t>anglicized</t>
  </si>
  <si>
    <t>thesedivinities</t>
  </si>
  <si>
    <t>patna</t>
  </si>
  <si>
    <t>buxar</t>
  </si>
  <si>
    <t>fortified</t>
  </si>
  <si>
    <t>beyondmisgiving</t>
  </si>
  <si>
    <t>relativelymoderate</t>
  </si>
  <si>
    <t>distances</t>
  </si>
  <si>
    <t>designatedhours</t>
  </si>
  <si>
    <t>reckon</t>
  </si>
  <si>
    <t>mightperhaps</t>
  </si>
  <si>
    <t>miraculousagreement</t>
  </si>
  <si>
    <t>leftbank</t>
  </si>
  <si>
    <t>cornwallis</t>
  </si>
  <si>
    <t>rosewaterfactories</t>
  </si>
  <si>
    <t>ghazipur</t>
  </si>
  <si>
    <t>whichfled</t>
  </si>
  <si>
    <t>bears</t>
  </si>
  <si>
    <t>heavenwardnight</t>
  </si>
  <si>
    <t>andhigh</t>
  </si>
  <si>
    <t>factories</t>
  </si>
  <si>
    <t>edgetool</t>
  </si>
  <si>
    <t>foundries</t>
  </si>
  <si>
    <t>orbirmingham</t>
  </si>
  <si>
    <t>manchester</t>
  </si>
  <si>
    <t>thaneuropean</t>
  </si>
  <si>
    <t>monghir</t>
  </si>
  <si>
    <t>theprincipal</t>
  </si>
  <si>
    <t>tradingplace</t>
  </si>
  <si>
    <t>manufacturing</t>
  </si>
  <si>
    <t>everyobstacle</t>
  </si>
  <si>
    <t>enterpriseeverything</t>
  </si>
  <si>
    <t>theutter</t>
  </si>
  <si>
    <t>treatedthe</t>
  </si>
  <si>
    <t>geographical</t>
  </si>
  <si>
    <t>pass”at</t>
  </si>
  <si>
    <t>strangerthings</t>
  </si>
  <si>
    <t>chandernagorwhere</t>
  </si>
  <si>
    <t>hugly</t>
  </si>
  <si>
    <t>capitalburdwan</t>
  </si>
  <si>
    <t>murshedabad</t>
  </si>
  <si>
    <t>gour</t>
  </si>
  <si>
    <t>bengalgolconda</t>
  </si>
  <si>
    <t>groundjust</t>
  </si>
  <si>
    <t>unwillingto</t>
  </si>
  <si>
    <t>getaouda</t>
  </si>
  <si>
    <t>hisfair</t>
  </si>
  <si>
    <t>jumpingout</t>
  </si>
  <si>
    <t>disgorgessome</t>
  </si>
  <si>
    <t>xvin</t>
  </si>
  <si>
    <t>themchapter</t>
  </si>
  <si>
    <t>actualarrival</t>
  </si>
  <si>
    <t>himaccording</t>
  </si>
  <si>
    <t>thepacket</t>
  </si>
  <si>
    <t>thedarknesscalcutta</t>
  </si>
  <si>
    <t>hiscountry’s</t>
  </si>
  <si>
    <t>me”mr</t>
  </si>
  <si>
    <t>passepartout“yes”“be</t>
  </si>
  <si>
    <t>policemanpointing</t>
  </si>
  <si>
    <t>aphotograph</t>
  </si>
  <si>
    <t>copied</t>
  </si>
  <si>
    <t>illustratedlondon</t>
  </si>
  <si>
    <t>hiscause</t>
  </si>
  <si>
    <t>espoused</t>
  </si>
  <si>
    <t>gentler</t>
  </si>
  <si>
    <t>somerash</t>
  </si>
  <si>
    <t>he”“is</t>
  </si>
  <si>
    <t>firstpassed</t>
  </si>
  <si>
    <t>whichelapsed</t>
  </si>
  <si>
    <t>drivenaway</t>
  </si>
  <si>
    <t>twohorses</t>
  </si>
  <si>
    <t>fourwheeled</t>
  </si>
  <si>
    <t>apalkighari</t>
  </si>
  <si>
    <t>policemanmr</t>
  </si>
  <si>
    <t>may”</t>
  </si>
  <si>
    <t>he“she</t>
  </si>
  <si>
    <t>us”</t>
  </si>
  <si>
    <t>obey“may</t>
  </si>
  <si>
    <t>tapped</t>
  </si>
  <si>
    <t>matterbut</t>
  </si>
  <si>
    <t>anenglishman</t>
  </si>
  <si>
    <t>policemanwas</t>
  </si>
  <si>
    <t>forththe</t>
  </si>
  <si>
    <t>passingback</t>
  </si>
  <si>
    <t>equipages</t>
  </si>
  <si>
    <t>horsemen</t>
  </si>
  <si>
    <t>elegantlydressed</t>
  </si>
  <si>
    <t>withmasts</t>
  </si>
  <si>
    <t>cocoanuttrees</t>
  </si>
  <si>
    <t>shaded</t>
  </si>
  <si>
    <t>mansions</t>
  </si>
  <si>
    <t>brightbrick</t>
  </si>
  <si>
    <t>“european</t>
  </si>
  <si>
    <t>squalid</t>
  </si>
  <si>
    <t>itsmiserable</t>
  </si>
  <si>
    <t>“black</t>
  </si>
  <si>
    <t>savedme”phileas</t>
  </si>
  <si>
    <t>myaccount</t>
  </si>
  <si>
    <t>“sir</t>
  </si>
  <si>
    <t>chairaouda</t>
  </si>
  <si>
    <t>passepartoutfalling</t>
  </si>
  <si>
    <t>prisoners”</t>
  </si>
  <si>
    <t>door“why</t>
  </si>
  <si>
    <t>eight”he</t>
  </si>
  <si>
    <t>appearbefore</t>
  </si>
  <si>
    <t>called—to</t>
  </si>
  <si>
    <t>prisoners—forso</t>
  </si>
  <si>
    <t>privatemansion</t>
  </si>
  <si>
    <t>housewhich</t>
  </si>
  <si>
    <t>modestlooking</t>
  </si>
  <si>
    <t>venturewere</t>
  </si>
  <si>
    <t>passionate</t>
  </si>
  <si>
    <t>proposerarticles</t>
  </si>
  <si>
    <t>hisreform</t>
  </si>
  <si>
    <t>blamed</t>
  </si>
  <si>
    <t>lunatic</t>
  </si>
  <si>
    <t>suttee</t>
  </si>
  <si>
    <t>preventing</t>
  </si>
  <si>
    <t>arrestedfor</t>
  </si>
  <si>
    <t>theapartmentmr</t>
  </si>
  <si>
    <t>crowdof</t>
  </si>
  <si>
    <t>courtroom</t>
  </si>
  <si>
    <t>adjoining</t>
  </si>
  <si>
    <t>requesting</t>
  </si>
  <si>
    <t>policemanappeared</t>
  </si>
  <si>
    <t>meansreassuredat</t>
  </si>
  <si>
    <t>beforenoon</t>
  </si>
  <si>
    <t>nothelp</t>
  </si>
  <si>
    <t>masterplacidlyit</t>
  </si>
  <si>
    <t>passepartoutnervously“we</t>
  </si>
  <si>
    <t>kong“but</t>
  </si>
  <si>
    <t>abandonaouda</t>
  </si>
  <si>
    <t>somemistake</t>
  </si>
  <si>
    <t>darepresent</t>
  </si>
  <si>
    <t>wisesentence</t>
  </si>
  <si>
    <t>oysterpuff</t>
  </si>
  <si>
    <t>mine”“my</t>
  </si>
  <si>
    <t>worship”</t>
  </si>
  <si>
    <t>wig”“no</t>
  </si>
  <si>
    <t>“heh</t>
  </si>
  <si>
    <t>head“the</t>
  </si>
  <si>
    <t>hurriedly</t>
  </si>
  <si>
    <t>nail</t>
  </si>
  <si>
    <t>wigwhich</t>
  </si>
  <si>
    <t>followedby</t>
  </si>
  <si>
    <t>clerkimmediately</t>
  </si>
  <si>
    <t>magistrate</t>
  </si>
  <si>
    <t>abench</t>
  </si>
  <si>
    <t>informed”“i</t>
  </si>
  <si>
    <t>passepartoutimpatiently“you</t>
  </si>
  <si>
    <t>accused”</t>
  </si>
  <si>
    <t>bombay”“but</t>
  </si>
  <si>
    <t>forprisoners</t>
  </si>
  <si>
    <t>passepartout“good”</t>
  </si>
  <si>
    <t>fogg“passepartout”“present”</t>
  </si>
  <si>
    <t>oysterpuff“i</t>
  </si>
  <si>
    <t>obadiah“phileas</t>
  </si>
  <si>
    <t>rapidity“the</t>
  </si>
  <si>
    <t>withterrible</t>
  </si>
  <si>
    <t>theface</t>
  </si>
  <si>
    <t>exchangedpassepartout</t>
  </si>
  <si>
    <t>wigs</t>
  </si>
  <si>
    <t>wig”the</t>
  </si>
  <si>
    <t>all”“very</t>
  </si>
  <si>
    <t>supportedhim</t>
  </si>
  <si>
    <t>hesitatingly</t>
  </si>
  <si>
    <t>asmadness</t>
  </si>
  <si>
    <t>scouted</t>
  </si>
  <si>
    <t>standardmorning</t>
  </si>
  <si>
    <t>excepttheoretically</t>
  </si>
  <si>
    <t>theydeclared</t>
  </si>
  <si>
    <t>anddeclared</t>
  </si>
  <si>
    <t>illtreated”“not</t>
  </si>
  <si>
    <t>right—”“have</t>
  </si>
  <si>
    <t>pillaji”the</t>
  </si>
  <si>
    <t>intheir</t>
  </si>
  <si>
    <t>it”“i</t>
  </si>
  <si>
    <t>it”“you</t>
  </si>
  <si>
    <t>“andi</t>
  </si>
  <si>
    <t>judge“yes</t>
  </si>
  <si>
    <t>charge”</t>
  </si>
  <si>
    <t>religion“you</t>
  </si>
  <si>
    <t>consecrated</t>
  </si>
  <si>
    <t>wereaccused</t>
  </si>
  <si>
    <t>ofsacrilege</t>
  </si>
  <si>
    <t>lady”the</t>
  </si>
  <si>
    <t>rogueswho</t>
  </si>
  <si>
    <t>entered“that’s</t>
  </si>
  <si>
    <t>threeindian</t>
  </si>
  <si>
    <t>in”a</t>
  </si>
  <si>
    <t>desk“my</t>
  </si>
  <si>
    <t>him”whereupon</t>
  </si>
  <si>
    <t>thedesecrator’s</t>
  </si>
  <si>
    <t>proof”</t>
  </si>
  <si>
    <t>pillajibut</t>
  </si>
  <si>
    <t>passepartout“certainly</t>
  </si>
  <si>
    <t>itself”“bombay”</t>
  </si>
  <si>
    <t>inbombay</t>
  </si>
  <si>
    <t>“burn</t>
  </si>
  <si>
    <t>victim”</t>
  </si>
  <si>
    <t>stupefied“what</t>
  </si>
  <si>
    <t>priestswere</t>
  </si>
  <si>
    <t>victim”the</t>
  </si>
  <si>
    <t>said“yes”</t>
  </si>
  <si>
    <t>tounderstand</t>
  </si>
  <si>
    <t>sumin</t>
  </si>
  <si>
    <t>misdemeanour</t>
  </si>
  <si>
    <t>withthis</t>
  </si>
  <si>
    <t>dealt</t>
  </si>
  <si>
    <t>hillknowing</t>
  </si>
  <si>
    <t>departurefor</t>
  </si>
  <si>
    <t>delaying</t>
  </si>
  <si>
    <t>escapade</t>
  </si>
  <si>
    <t>whichpassepartout’s</t>
  </si>
  <si>
    <t>imaginedfix</t>
  </si>
  <si>
    <t>nowdetained</t>
  </si>
  <si>
    <t>quiteforgotten</t>
  </si>
  <si>
    <t>surprisepermitting</t>
  </si>
  <si>
    <t>beenalready</t>
  </si>
  <si>
    <t>magistrates</t>
  </si>
  <si>
    <t>beforemr</t>
  </si>
  <si>
    <t>youngwidow</t>
  </si>
  <si>
    <t>nexttrain</t>
  </si>
  <si>
    <t>disputed</t>
  </si>
  <si>
    <t>wastalked</t>
  </si>
  <si>
    <t>“tour</t>
  </si>
  <si>
    <t>papersthroughout</t>
  </si>
  <si>
    <t>conversationto</t>
  </si>
  <si>
    <t>recall“the</t>
  </si>
  <si>
    <t>giventhe</t>
  </si>
  <si>
    <t>passepartout’srash</t>
  </si>
  <si>
    <t>suezjudge</t>
  </si>
  <si>
    <t>easilyunderstood</t>
  </si>
  <si>
    <t>preoccupied</t>
  </si>
  <si>
    <t>obadiahhad</t>
  </si>
  <si>
    <t>partycame</t>
  </si>
  <si>
    <t>explainhe</t>
  </si>
  <si>
    <t>stationwith</t>
  </si>
  <si>
    <t>southernprovinces</t>
  </si>
  <si>
    <t>stoppedsomewhere</t>
  </si>
  <si>
    <t>theyarrive</t>
  </si>
  <si>
    <t>constable“and</t>
  </si>
  <si>
    <t>sum“silence”</t>
  </si>
  <si>
    <t>largeness</t>
  </si>
  <si>
    <t>pounds”“three</t>
  </si>
  <si>
    <t>imprisonmentfor</t>
  </si>
  <si>
    <t>ofoctober</t>
  </si>
  <si>
    <t>peopleand</t>
  </si>
  <si>
    <t>sternly</t>
  </si>
  <si>
    <t>lawprotects</t>
  </si>
  <si>
    <t>coldly“inasmuch”</t>
  </si>
  <si>
    <t>judge“admitted”</t>
  </si>
  <si>
    <t>admitted”</t>
  </si>
  <si>
    <t>week’s</t>
  </si>
  <si>
    <t>icondemn</t>
  </si>
  <si>
    <t>connivance</t>
  </si>
  <si>
    <t>thewest</t>
  </si>
  <si>
    <t>’changephileas</t>
  </si>
  <si>
    <t>moneyed</t>
  </si>
  <si>
    <t>unknownto</t>
  </si>
  <si>
    <t>vin</t>
  </si>
  <si>
    <t>expense”chapter</t>
  </si>
  <si>
    <t>burn—at</t>
  </si>
  <si>
    <t>“itwill</t>
  </si>
  <si>
    <t>coolly</t>
  </si>
  <si>
    <t>notproved</t>
  </si>
  <si>
    <t>inasmuch”</t>
  </si>
  <si>
    <t>announce</t>
  </si>
  <si>
    <t>composurewhen</t>
  </si>
  <si>
    <t>judgefix’s</t>
  </si>
  <si>
    <t>bail”“you</t>
  </si>
  <si>
    <t>callingthe</t>
  </si>
  <si>
    <t>eyebrowswhile</t>
  </si>
  <si>
    <t>lift</t>
  </si>
  <si>
    <t>selfcomposed</t>
  </si>
  <si>
    <t>pagodaphileas</t>
  </si>
  <si>
    <t>intothat</t>
  </si>
  <si>
    <t>stupefiedthis</t>
  </si>
  <si>
    <t>pounds”fix</t>
  </si>
  <si>
    <t>fineof</t>
  </si>
  <si>
    <t>restored</t>
  </si>
  <si>
    <t>desk“this</t>
  </si>
  <si>
    <t>byhim</t>
  </si>
  <si>
    <t>ofbankbills</t>
  </si>
  <si>
    <t>room”“very</t>
  </si>
  <si>
    <t>forgot—”“what”“to</t>
  </si>
  <si>
    <t>hurry—i—i</t>
  </si>
  <si>
    <t>fogg“alas</t>
  </si>
  <si>
    <t>despair“what’s</t>
  </si>
  <si>
    <t>sydenhampassepartout</t>
  </si>
  <si>
    <t>enormoustreasurejust</t>
  </si>
  <si>
    <t>stupefactionclung</t>
  </si>
  <si>
    <t>openhis</t>
  </si>
  <si>
    <t>pounds“i</t>
  </si>
  <si>
    <t>foreach</t>
  </si>
  <si>
    <t>jail</t>
  </si>
  <si>
    <t>outhis</t>
  </si>
  <si>
    <t>nourishedhopes</t>
  </si>
  <si>
    <t>departedfollowed</t>
  </si>
  <si>
    <t>feet”mr</t>
  </si>
  <si>
    <t>apiecebesides</t>
  </si>
  <si>
    <t>“more</t>
  </si>
  <si>
    <t>angrily“ah</t>
  </si>
  <si>
    <t>criedpassepartout</t>
  </si>
  <si>
    <t>servant“but</t>
  </si>
  <si>
    <t>bail”“come”</t>
  </si>
  <si>
    <t>liberatedon</t>
  </si>
  <si>
    <t>“meanwhile</t>
  </si>
  <si>
    <t>prison”</t>
  </si>
  <si>
    <t>releasefrom</t>
  </si>
  <si>
    <t>“twothousand</t>
  </si>
  <si>
    <t>disappointment“the</t>
  </si>
  <si>
    <t>stamped</t>
  </si>
  <si>
    <t>boatfor</t>
  </si>
  <si>
    <t>snugly</t>
  </si>
  <si>
    <t>fallingphileas</t>
  </si>
  <si>
    <t>slowlyglided</t>
  </si>
  <si>
    <t>afirstclass</t>
  </si>
  <si>
    <t>gentlemen”phileas</t>
  </si>
  <si>
    <t>stuart“in</t>
  </si>
  <si>
    <t>eleveno’clock</t>
  </si>
  <si>
    <t>masthead</t>
  </si>
  <si>
    <t>harbourits</t>
  </si>
  <si>
    <t>quaysthe</t>
  </si>
  <si>
    <t>orientalcompany’s</t>
  </si>
  <si>
    <t>rangoon—one</t>
  </si>
  <si>
    <t>understandin</t>
  </si>
  <si>
    <t>xviin</t>
  </si>
  <si>
    <t>rapidlydiminishingchapter</t>
  </si>
  <si>
    <t>recoveredfrom</t>
  </si>
  <si>
    <t>andfines</t>
  </si>
  <si>
    <t>bails</t>
  </si>
  <si>
    <t>bribes</t>
  </si>
  <si>
    <t>travellingexpenses</t>
  </si>
  <si>
    <t>thisconjecture</t>
  </si>
  <si>
    <t>exhausted”the</t>
  </si>
  <si>
    <t>ratehe</t>
  </si>
  <si>
    <t>i’llfollow</t>
  </si>
  <si>
    <t>prodigal</t>
  </si>
  <si>
    <t>foggcould</t>
  </si>
  <si>
    <t>ascomfortably</t>
  </si>
  <si>
    <t>wellfitted</t>
  </si>
  <si>
    <t>londonagain”</t>
  </si>
  <si>
    <t>ofhonour”“you</t>
  </si>
  <si>
    <t>saidralph</t>
  </si>
  <si>
    <t>upon”“oh</t>
  </si>
  <si>
    <t>journeyagreed</t>
  </si>
  <si>
    <t>enginesof</t>
  </si>
  <si>
    <t>seventeen</t>
  </si>
  <si>
    <t>weighingabout</t>
  </si>
  <si>
    <t>japaneseseas—was</t>
  </si>
  <si>
    <t>plying</t>
  </si>
  <si>
    <t>politeness</t>
  </si>
  <si>
    <t>strictest</t>
  </si>
  <si>
    <t>muchto</t>
  </si>
  <si>
    <t>hevisited</t>
  </si>
  <si>
    <t>watchthat</t>
  </si>
  <si>
    <t>theslightest</t>
  </si>
  <si>
    <t>coldness</t>
  </si>
  <si>
    <t>leastwith</t>
  </si>
  <si>
    <t>thephlegmatic</t>
  </si>
  <si>
    <t>gaveevidence</t>
  </si>
  <si>
    <t>becamebetter</t>
  </si>
  <si>
    <t>pleaseduring</t>
  </si>
  <si>
    <t>occupying</t>
  </si>
  <si>
    <t>owedphileas</t>
  </si>
  <si>
    <t>wagerwhich</t>
  </si>
  <si>
    <t>master’seccentricity</t>
  </si>
  <si>
    <t>himthough</t>
  </si>
  <si>
    <t>reform“well</t>
  </si>
  <si>
    <t>trainwhen</t>
  </si>
  <si>
    <t>speedilypurchased</t>
  </si>
  <si>
    <t>firstclass</t>
  </si>
  <si>
    <t>hearttwo</t>
  </si>
  <si>
    <t>moist</t>
  </si>
  <si>
    <t>forthis</t>
  </si>
  <si>
    <t>anautomaton</t>
  </si>
  <si>
    <t>jametsee</t>
  </si>
  <si>
    <t>onpassepartout</t>
  </si>
  <si>
    <t>mygood</t>
  </si>
  <si>
    <t>beggar</t>
  </si>
  <si>
    <t>wonat</t>
  </si>
  <si>
    <t>almsmr</t>
  </si>
  <si>
    <t>mournfullyasked</t>
  </si>
  <si>
    <t>shouldersshrouded</t>
  </si>
  <si>
    <t>tattered</t>
  </si>
  <si>
    <t>fortunes</t>
  </si>
  <si>
    <t>hertouching</t>
  </si>
  <si>
    <t>gratitudeaouda</t>
  </si>
  <si>
    <t>medium</t>
  </si>
  <si>
    <t>exalting</t>
  </si>
  <si>
    <t>abovethe</t>
  </si>
  <si>
    <t>looming</t>
  </si>
  <si>
    <t>saddlepeak</t>
  </si>
  <si>
    <t>theysoon</t>
  </si>
  <si>
    <t>prosperouslyamid</t>
  </si>
  <si>
    <t>lakethe</t>
  </si>
  <si>
    <t>intractable</t>
  </si>
  <si>
    <t>himalaya”</t>
  </si>
  <si>
    <t>greateyes</t>
  </si>
  <si>
    <t>word—arranged</t>
  </si>
  <si>
    <t>mathematically—he</t>
  </si>
  <si>
    <t>anxietiesand</t>
  </si>
  <si>
    <t>baronet</t>
  </si>
  <si>
    <t>jeejeebhoy</t>
  </si>
  <si>
    <t>theforeground</t>
  </si>
  <si>
    <t>treelike</t>
  </si>
  <si>
    <t>mimosa</t>
  </si>
  <si>
    <t>teakwoodof</t>
  </si>
  <si>
    <t>arecs</t>
  </si>
  <si>
    <t>themwas</t>
  </si>
  <si>
    <t>steamed</t>
  </si>
  <si>
    <t>theirappearancethe</t>
  </si>
  <si>
    <t>cannibals</t>
  </si>
  <si>
    <t>asserted</t>
  </si>
  <si>
    <t>butare</t>
  </si>
  <si>
    <t>lowest</t>
  </si>
  <si>
    <t>papuans</t>
  </si>
  <si>
    <t>thesavage</t>
  </si>
  <si>
    <t>shores</t>
  </si>
  <si>
    <t>empirethe</t>
  </si>
  <si>
    <t>luxurious</t>
  </si>
  <si>
    <t>nestsfurnish</t>
  </si>
  <si>
    <t>swallows</t>
  </si>
  <si>
    <t>bonnetfrom</t>
  </si>
  <si>
    <t>mud</t>
  </si>
  <si>
    <t>feetsmeared</t>
  </si>
  <si>
    <t>beggarwoman</t>
  </si>
  <si>
    <t>apoor</t>
  </si>
  <si>
    <t>afterpaying</t>
  </si>
  <si>
    <t>passepartoutjumped</t>
  </si>
  <si>
    <t>coastsswarmed</t>
  </si>
  <si>
    <t>themountains</t>
  </si>
  <si>
    <t>bypassepartout</t>
  </si>
  <si>
    <t>toembark</t>
  </si>
  <si>
    <t>charing</t>
  </si>
  <si>
    <t>caband</t>
  </si>
  <si>
    <t>wasdoublelocked</t>
  </si>
  <si>
    <t>streetdoor</t>
  </si>
  <si>
    <t>downmaster</t>
  </si>
  <si>
    <t>weighed</t>
  </si>
  <si>
    <t>twentythousand</t>
  </si>
  <si>
    <t>it”passepartout</t>
  </si>
  <si>
    <t>fromcountry</t>
  </si>
  <si>
    <t>unluckily</t>
  </si>
  <si>
    <t>seaswhat</t>
  </si>
  <si>
    <t>approachedthe</t>
  </si>
  <si>
    <t>wassoon</t>
  </si>
  <si>
    <t>americaoffered</t>
  </si>
  <si>
    <t>groundon</t>
  </si>
  <si>
    <t>probablyescape</t>
  </si>
  <si>
    <t>arrestmust</t>
  </si>
  <si>
    <t>centeredon</t>
  </si>
  <si>
    <t>beseenall</t>
  </si>
  <si>
    <t>torenew</t>
  </si>
  <si>
    <t>himstill</t>
  </si>
  <si>
    <t>awaking</t>
  </si>
  <si>
    <t>boardwithout</t>
  </si>
  <si>
    <t>hehoped</t>
  </si>
  <si>
    <t>forwarded</t>
  </si>
  <si>
    <t>shouldarrive</t>
  </si>
  <si>
    <t>avail</t>
  </si>
  <si>
    <t>poundsin</t>
  </si>
  <si>
    <t>passepartout“take</t>
  </si>
  <si>
    <t>carpetbag”</t>
  </si>
  <si>
    <t>are”“good</t>
  </si>
  <si>
    <t>cloak”“here</t>
  </si>
  <si>
    <t>mackintosh</t>
  </si>
  <si>
    <t>monsieur”“my</t>
  </si>
  <si>
    <t>he“nothing</t>
  </si>
  <si>
    <t>go“you</t>
  </si>
  <si>
    <t>passwherever</t>
  </si>
  <si>
    <t>intoit</t>
  </si>
  <si>
    <t>policeand</t>
  </si>
  <si>
    <t>couldarrest</t>
  </si>
  <si>
    <t>warrantshould</t>
  </si>
  <si>
    <t>ally</t>
  </si>
  <si>
    <t>himselfimplicated</t>
  </si>
  <si>
    <t>servantenlightened</t>
  </si>
  <si>
    <t>whatkind</t>
  </si>
  <si>
    <t>confidant</t>
  </si>
  <si>
    <t>resource”fix</t>
  </si>
  <si>
    <t>costwhat</t>
  </si>
  <si>
    <t>justicefix</t>
  </si>
  <si>
    <t>toelude</t>
  </si>
  <si>
    <t>delaysand</t>
  </si>
  <si>
    <t>extraditionwarrant</t>
  </si>
  <si>
    <t>evidentlymet</t>
  </si>
  <si>
    <t>reflectionwho</t>
  </si>
  <si>
    <t>andrailways</t>
  </si>
  <si>
    <t>timetables</t>
  </si>
  <si>
    <t>continentalrailway</t>
  </si>
  <si>
    <t>bradshaw’s</t>
  </si>
  <si>
    <t>copy</t>
  </si>
  <si>
    <t>redbound</t>
  </si>
  <si>
    <t>foggmr</t>
  </si>
  <si>
    <t>sore</t>
  </si>
  <si>
    <t>wastherefore</t>
  </si>
  <si>
    <t>frompassepartout</t>
  </si>
  <si>
    <t>yokohamafix</t>
  </si>
  <si>
    <t>getfull</t>
  </si>
  <si>
    <t>effected</t>
  </si>
  <si>
    <t>toanother</t>
  </si>
  <si>
    <t>kongfogg</t>
  </si>
  <si>
    <t>supposedintrigue</t>
  </si>
  <si>
    <t>elopement</t>
  </si>
  <si>
    <t>awicked</t>
  </si>
  <si>
    <t>fairlypuzzled</t>
  </si>
  <si>
    <t>damsel</t>
  </si>
  <si>
    <t>quest</t>
  </si>
  <si>
    <t>interiorpurposely</t>
  </si>
  <si>
    <t>wherehad</t>
  </si>
  <si>
    <t>deckpassepartout</t>
  </si>
  <si>
    <t>singaporefix</t>
  </si>
  <si>
    <t>followingday</t>
  </si>
  <si>
    <t>knownit</t>
  </si>
  <si>
    <t>wardrobes</t>
  </si>
  <si>
    <t>modestcarpetbag</t>
  </si>
  <si>
    <t>hithertoby</t>
  </si>
  <si>
    <t>doubt—but</t>
  </si>
  <si>
    <t>wouldstop</t>
  </si>
  <si>
    <t>chary</t>
  </si>
  <si>
    <t>moreoverbefore</t>
  </si>
  <si>
    <t>wire</t>
  </si>
  <si>
    <t>atelegraphic</t>
  </si>
  <si>
    <t>authoritiesand</t>
  </si>
  <si>
    <t>myberth</t>
  </si>
  <si>
    <t>staying</t>
  </si>
  <si>
    <t>seasickness—i’ve</t>
  </si>
  <si>
    <t>calcutta”“oh</t>
  </si>
  <si>
    <t>sincewe</t>
  </si>
  <si>
    <t>instantperplexed</t>
  </si>
  <si>
    <t>days”“hum”</t>
  </si>
  <si>
    <t>kong—atleast</t>
  </si>
  <si>
    <t>too”“no</t>
  </si>
  <si>
    <t>crony</t>
  </si>
  <si>
    <t>thereally</t>
  </si>
  <si>
    <t>rangoon”“what</t>
  </si>
  <si>
    <t>hereon</t>
  </si>
  <si>
    <t>everyappearance</t>
  </si>
  <si>
    <t>forwardpart</t>
  </si>
  <si>
    <t>theaffair</t>
  </si>
  <si>
    <t>recounted</t>
  </si>
  <si>
    <t>thereupon</t>
  </si>
  <si>
    <t>calais</t>
  </si>
  <si>
    <t>dovergood</t>
  </si>
  <si>
    <t>mastera</t>
  </si>
  <si>
    <t>fordeparture</t>
  </si>
  <si>
    <t>quiet”he</t>
  </si>
  <si>
    <t>muttered“that’s</t>
  </si>
  <si>
    <t>outmounted</t>
  </si>
  <si>
    <t>tocomprehend</t>
  </si>
  <si>
    <t>lady”</t>
  </si>
  <si>
    <t>us”“a</t>
  </si>
  <si>
    <t>younglady</t>
  </si>
  <si>
    <t>timebut</t>
  </si>
  <si>
    <t>thatmysterious</t>
  </si>
  <si>
    <t>morefacts</t>
  </si>
  <si>
    <t>notattempt</t>
  </si>
  <si>
    <t>afterthis</t>
  </si>
  <si>
    <t>voyagefrom</t>
  </si>
  <si>
    <t>xviishowing</t>
  </si>
  <si>
    <t>rangoon”chapter</t>
  </si>
  <si>
    <t>mrpassepartout”“willingly</t>
  </si>
  <si>
    <t>himselfconcealing</t>
  </si>
  <si>
    <t>hongkong”“nothing</t>
  </si>
  <si>
    <t>theprotection</t>
  </si>
  <si>
    <t>europe”“not</t>
  </si>
  <si>
    <t>alistener“but</t>
  </si>
  <si>
    <t>passepartoutrelated</t>
  </si>
  <si>
    <t>lastevents</t>
  </si>
  <si>
    <t>restoration</t>
  </si>
  <si>
    <t>certainlyvery</t>
  </si>
  <si>
    <t>waspursuing</t>
  </si>
  <si>
    <t>whatstrange</t>
  </si>
  <si>
    <t>whistpassepartout</t>
  </si>
  <si>
    <t>haste”passepartout</t>
  </si>
  <si>
    <t>shoesthough</t>
  </si>
  <si>
    <t>stout</t>
  </si>
  <si>
    <t>travellingcloak</t>
  </si>
  <si>
    <t>mymackintosh</t>
  </si>
  <si>
    <t>we’ll</t>
  </si>
  <si>
    <t>twoshirts</t>
  </si>
  <si>
    <t>inveterate</t>
  </si>
  <si>
    <t>companyor</t>
  </si>
  <si>
    <t>usuallyconfined</t>
  </si>
  <si>
    <t>acentury</t>
  </si>
  <si>
    <t>cudgelled</t>
  </si>
  <si>
    <t>steamerpassepartout</t>
  </si>
  <si>
    <t>preserved—that</t>
  </si>
  <si>
    <t>religiously</t>
  </si>
  <si>
    <t>shoes—which</t>
  </si>
  <si>
    <t>hisindian</t>
  </si>
  <si>
    <t>stepwhat</t>
  </si>
  <si>
    <t>hisdestination</t>
  </si>
  <si>
    <t>whodisembarked</t>
  </si>
  <si>
    <t>metat</t>
  </si>
  <si>
    <t>unreasonablefix</t>
  </si>
  <si>
    <t>offix’s</t>
  </si>
  <si>
    <t>everymystery</t>
  </si>
  <si>
    <t>left“we’ll</t>
  </si>
  <si>
    <t>unconsciouslyswaying</t>
  </si>
  <si>
    <t>trunks”</t>
  </si>
  <si>
    <t>lose”“but</t>
  </si>
  <si>
    <t>murmured“in</t>
  </si>
  <si>
    <t>astonishment“round</t>
  </si>
  <si>
    <t>soovercome</t>
  </si>
  <si>
    <t>collapse</t>
  </si>
  <si>
    <t>globebut</t>
  </si>
  <si>
    <t>determinedto</t>
  </si>
  <si>
    <t>mistrust</t>
  </si>
  <si>
    <t>justly</t>
  </si>
  <si>
    <t>dear”passepartout</t>
  </si>
  <si>
    <t>thisshall</t>
  </si>
  <si>
    <t>spying</t>
  </si>
  <si>
    <t>viewthat</t>
  </si>
  <si>
    <t>“he’s</t>
  </si>
  <si>
    <t>shrewdness</t>
  </si>
  <si>
    <t>himselfproud</t>
  </si>
  <si>
    <t>upon“it’s</t>
  </si>
  <si>
    <t>ascertainthat</t>
  </si>
  <si>
    <t>friendsat</t>
  </si>
  <si>
    <t>andcraggy</t>
  </si>
  <si>
    <t>sumatra</t>
  </si>
  <si>
    <t>thepeninsula</t>
  </si>
  <si>
    <t>eyebrowsheld</t>
  </si>
  <si>
    <t>theworld”passepartout</t>
  </si>
  <si>
    <t>home”“yes”</t>
  </si>
  <si>
    <t>master“monsieur</t>
  </si>
  <si>
    <t>faceclearly</t>
  </si>
  <si>
    <t>minutes”a</t>
  </si>
  <si>
    <t>andcalais</t>
  </si>
  <si>
    <t>watch“i</t>
  </si>
  <si>
    <t>suspicionsduring</t>
  </si>
  <si>
    <t>mysteriousallusions</t>
  </si>
  <si>
    <t>chaff</t>
  </si>
  <si>
    <t>forthere</t>
  </si>
  <si>
    <t>errandsthe</t>
  </si>
  <si>
    <t>fix’smanoeuvres</t>
  </si>
  <si>
    <t>perceivedwhile</t>
  </si>
  <si>
    <t>movementfollowed</t>
  </si>
  <si>
    <t>disembarkedfix</t>
  </si>
  <si>
    <t>onshore</t>
  </si>
  <si>
    <t>thenaccompanied</t>
  </si>
  <si>
    <t>herarrival</t>
  </si>
  <si>
    <t>prescribed</t>
  </si>
  <si>
    <t>coalhaving</t>
  </si>
  <si>
    <t>weighedanchor</t>
  </si>
  <si>
    <t>islandfrom</t>
  </si>
  <si>
    <t>intercepted</t>
  </si>
  <si>
    <t>islets</t>
  </si>
  <si>
    <t>theaspect</t>
  </si>
  <si>
    <t>gorgeous</t>
  </si>
  <si>
    <t>fieldssagobushes</t>
  </si>
  <si>
    <t>prickly</t>
  </si>
  <si>
    <t>flowerpepper</t>
  </si>
  <si>
    <t>halfopen</t>
  </si>
  <si>
    <t>cloves</t>
  </si>
  <si>
    <t>whereof</t>
  </si>
  <si>
    <t>clovetrees</t>
  </si>
  <si>
    <t>horses</t>
  </si>
  <si>
    <t>newholland</t>
  </si>
  <si>
    <t>andavenues</t>
  </si>
  <si>
    <t>highways</t>
  </si>
  <si>
    <t>checkered</t>
  </si>
  <si>
    <t>withoutattractions</t>
  </si>
  <si>
    <t>agile</t>
  </si>
  <si>
    <t>perfume</t>
  </si>
  <si>
    <t>fullfoliage</t>
  </si>
  <si>
    <t>showinghis</t>
  </si>
  <si>
    <t>midnight”</t>
  </si>
  <si>
    <t>master“but</t>
  </si>
  <si>
    <t>twice”</t>
  </si>
  <si>
    <t>appearance“i’ve</t>
  </si>
  <si>
    <t>hisvoicepassepartout</t>
  </si>
  <si>
    <t>hour“passepartout”</t>
  </si>
  <si>
    <t>wascalled</t>
  </si>
  <si>
    <t>out“passepartout”passepartout</t>
  </si>
  <si>
    <t>midnightmr</t>
  </si>
  <si>
    <t>nutmegtrees</t>
  </si>
  <si>
    <t>clime</t>
  </si>
  <si>
    <t>goodsized</t>
  </si>
  <si>
    <t>dozenmangoes—a</t>
  </si>
  <si>
    <t>sightpassepartout</t>
  </si>
  <si>
    <t>reembarked</t>
  </si>
  <si>
    <t>o’clockthey</t>
  </si>
  <si>
    <t>charminggardens</t>
  </si>
  <si>
    <t>heavylooking</t>
  </si>
  <si>
    <t>collectionof</t>
  </si>
  <si>
    <t>junglesafter</t>
  </si>
  <si>
    <t>norwere</t>
  </si>
  <si>
    <t>skipped</t>
  </si>
  <si>
    <t>andgrinning</t>
  </si>
  <si>
    <t>beautifullyfurredtigers</t>
  </si>
  <si>
    <t>malaccawith</t>
  </si>
  <si>
    <t>singaporeharbour</t>
  </si>
  <si>
    <t>themat</t>
  </si>
  <si>
    <t>gracefully</t>
  </si>
  <si>
    <t>thankedhim</t>
  </si>
  <si>
    <t>mangoes</t>
  </si>
  <si>
    <t>sensation—was</t>
  </si>
  <si>
    <t>adelicious</t>
  </si>
  <si>
    <t>gourmands</t>
  </si>
  <si>
    <t>affords</t>
  </si>
  <si>
    <t>melting</t>
  </si>
  <si>
    <t>pulp</t>
  </si>
  <si>
    <t>whosewhite</t>
  </si>
  <si>
    <t>colour</t>
  </si>
  <si>
    <t>darkbrown</t>
  </si>
  <si>
    <t>ofindians</t>
  </si>
  <si>
    <t>ofwhom</t>
  </si>
  <si>
    <t>nextfootnote—jmthe</t>
  </si>
  <si>
    <t>ofnovember</t>
  </si>
  <si>
    <t>thisunaccustomed</t>
  </si>
  <si>
    <t>inexactness</t>
  </si>
  <si>
    <t>theprogramme</t>
  </si>
  <si>
    <t>clubpassepartout</t>
  </si>
  <si>
    <t>leaveof</t>
  </si>
  <si>
    <t>servanthaving</t>
  </si>
  <si>
    <t>kongwhich</t>
  </si>
  <si>
    <t>distantsome</t>
  </si>
  <si>
    <t>blewfrom</t>
  </si>
  <si>
    <t>changedwith</t>
  </si>
  <si>
    <t>ivin</t>
  </si>
  <si>
    <t>response“diamonds</t>
  </si>
  <si>
    <t>fordeparture“i</t>
  </si>
  <si>
    <t>suspendthe</t>
  </si>
  <si>
    <t>friendthe</t>
  </si>
  <si>
    <t>underconditions</t>
  </si>
  <si>
    <t>scruples</t>
  </si>
  <si>
    <t>asbecause</t>
  </si>
  <si>
    <t>travellersthe</t>
  </si>
  <si>
    <t>secondclass</t>
  </si>
  <si>
    <t>portuguesemostly</t>
  </si>
  <si>
    <t>malays</t>
  </si>
  <si>
    <t>ceylonese</t>
  </si>
  <si>
    <t>howeverunusual</t>
  </si>
  <si>
    <t>defective</t>
  </si>
  <si>
    <t>owingto</t>
  </si>
  <si>
    <t>seemedmuch</t>
  </si>
  <si>
    <t>sayunattainable</t>
  </si>
  <si>
    <t>expendthe</t>
  </si>
  <si>
    <t>foresaw</t>
  </si>
  <si>
    <t>staked</t>
  </si>
  <si>
    <t>towin</t>
  </si>
  <si>
    <t>stoical</t>
  </si>
  <si>
    <t>foggpreserved</t>
  </si>
  <si>
    <t>cochin</t>
  </si>
  <si>
    <t>anam</t>
  </si>
  <si>
    <t>coasts</t>
  </si>
  <si>
    <t>rapidprogress</t>
  </si>
  <si>
    <t>yokohama”“terribly</t>
  </si>
  <si>
    <t>steamerfor</t>
  </si>
  <si>
    <t>hurry”“mr</t>
  </si>
  <si>
    <t>kong”“a</t>
  </si>
  <si>
    <t>oneday</t>
  </si>
  <si>
    <t>impatience“you</t>
  </si>
  <si>
    <t>hadsomething</t>
  </si>
  <si>
    <t>wasremorselessly</t>
  </si>
  <si>
    <t>allwho</t>
  </si>
  <si>
    <t>blamedthe</t>
  </si>
  <si>
    <t>causewhile</t>
  </si>
  <si>
    <t>unfavourableweather</t>
  </si>
  <si>
    <t>kong”“why”</t>
  </si>
  <si>
    <t>sounfortunate</t>
  </si>
  <si>
    <t>bantering</t>
  </si>
  <si>
    <t>tongue“mr</t>
  </si>
  <si>
    <t>nothold</t>
  </si>
  <si>
    <t>expressedpassepartout</t>
  </si>
  <si>
    <t>purposehe</t>
  </si>
  <si>
    <t>hisknowing</t>
  </si>
  <si>
    <t>himthis</t>
  </si>
  <si>
    <t>winking</t>
  </si>
  <si>
    <t>sly</t>
  </si>
  <si>
    <t>it”“you’re</t>
  </si>
  <si>
    <t>then”“absolutely</t>
  </si>
  <si>
    <t>anxious”“you</t>
  </si>
  <si>
    <t>expense”“oh</t>
  </si>
  <si>
    <t>atmy</t>
  </si>
  <si>
    <t>luckin</t>
  </si>
  <si>
    <t>occupation“yes</t>
  </si>
  <si>
    <t>askinghim</t>
  </si>
  <si>
    <t>chaffing</t>
  </si>
  <si>
    <t>whosecountenance</t>
  </si>
  <si>
    <t>astep”fix</t>
  </si>
  <si>
    <t>chinaamerica</t>
  </si>
  <si>
    <t>thepeninsular</t>
  </si>
  <si>
    <t>perhaps—”“ah</t>
  </si>
  <si>
    <t>don’tknow</t>
  </si>
  <si>
    <t>heplaying</t>
  </si>
  <si>
    <t>suspectedsomehow</t>
  </si>
  <si>
    <t>gavehimself</t>
  </si>
  <si>
    <t>heartilyfix</t>
  </si>
  <si>
    <t>andsigned</t>
  </si>
  <si>
    <t>amount”a</t>
  </si>
  <si>
    <t>rightgentlemen</t>
  </si>
  <si>
    <t>baring’s</t>
  </si>
  <si>
    <t>nameat</t>
  </si>
  <si>
    <t>deposited</t>
  </si>
  <si>
    <t>thetwentyfirst</t>
  </si>
  <si>
    <t>londonin</t>
  </si>
  <si>
    <t>iswednesday</t>
  </si>
  <si>
    <t>passepartoutlaughing</t>
  </si>
  <si>
    <t>orbit</t>
  </si>
  <si>
    <t>passingmethodically</t>
  </si>
  <si>
    <t>majestic</t>
  </si>
  <si>
    <t>robbersuch</t>
  </si>
  <si>
    <t>interestwould</t>
  </si>
  <si>
    <t>englishterritory</t>
  </si>
  <si>
    <t>notfind</t>
  </si>
  <si>
    <t>takenevertheless</t>
  </si>
  <si>
    <t>presenceand</t>
  </si>
  <si>
    <t>thenpersuading</t>
  </si>
  <si>
    <t>thingsover</t>
  </si>
  <si>
    <t>heartbut</t>
  </si>
  <si>
    <t>whichmight</t>
  </si>
  <si>
    <t>tookout</t>
  </si>
  <si>
    <t>stuart“this</t>
  </si>
  <si>
    <t>it”“this</t>
  </si>
  <si>
    <t>other“good”</t>
  </si>
  <si>
    <t>sullivanflanagan</t>
  </si>
  <si>
    <t>messrs</t>
  </si>
  <si>
    <t>astronomers</t>
  </si>
  <si>
    <t>gravitated</t>
  </si>
  <si>
    <t>thelesser</t>
  </si>
  <si>
    <t>engineroom</t>
  </si>
  <si>
    <t>reveriesone</t>
  </si>
  <si>
    <t>inperpetual</t>
  </si>
  <si>
    <t>notrace</t>
  </si>
  <si>
    <t>thisjourney</t>
  </si>
  <si>
    <t>heartless</t>
  </si>
  <si>
    <t>passepartoutwho</t>
  </si>
  <si>
    <t>neptuneit</t>
  </si>
  <si>
    <t>uranuswhich</t>
  </si>
  <si>
    <t>calculate</t>
  </si>
  <si>
    <t>disturbances</t>
  </si>
  <si>
    <t>passepartout’sgreat</t>
  </si>
  <si>
    <t>charms</t>
  </si>
  <si>
    <t>shouldat</t>
  </si>
  <si>
    <t>exclaimed“we</t>
  </si>
  <si>
    <t>charged”</t>
  </si>
  <si>
    <t>accept”</t>
  </si>
  <si>
    <t>youaccept”“we</t>
  </si>
  <si>
    <t>ora</t>
  </si>
  <si>
    <t>ineighty</t>
  </si>
  <si>
    <t>foggsolemnly</t>
  </si>
  <si>
    <t>talkingabout</t>
  </si>
  <si>
    <t>joking”“a</t>
  </si>
  <si>
    <t>jump—mathematically”“you</t>
  </si>
  <si>
    <t>passepartoutindignant“the</t>
  </si>
  <si>
    <t>hissing</t>
  </si>
  <si>
    <t>steamcame</t>
  </si>
  <si>
    <t>again”“i</t>
  </si>
  <si>
    <t>jumpmathematically</t>
  </si>
  <si>
    <t>everything”“but</t>
  </si>
  <si>
    <t>wellused</t>
  </si>
  <si>
    <t>made”“a</t>
  </si>
  <si>
    <t>phileasfogg“but</t>
  </si>
  <si>
    <t>unforeseen</t>
  </si>
  <si>
    <t>delay”“the</t>
  </si>
  <si>
    <t>singleaccidental</t>
  </si>
  <si>
    <t>businessthe</t>
  </si>
  <si>
    <t>fixgo</t>
  </si>
  <si>
    <t>xviiiin</t>
  </si>
  <si>
    <t>faster”chapter</t>
  </si>
  <si>
    <t>hishabitual</t>
  </si>
  <si>
    <t>tempestuous</t>
  </si>
  <si>
    <t>lastedphileas</t>
  </si>
  <si>
    <t>it”“twenty</t>
  </si>
  <si>
    <t>baring’swhich</t>
  </si>
  <si>
    <t>hecontinued</t>
  </si>
  <si>
    <t>it”“all</t>
  </si>
  <si>
    <t>joke”“when</t>
  </si>
  <si>
    <t>thesquall</t>
  </si>
  <si>
    <t>therigging</t>
  </si>
  <si>
    <t>wavesrunning</t>
  </si>
  <si>
    <t>squall</t>
  </si>
  <si>
    <t>novemberthe</t>
  </si>
  <si>
    <t>beforetheir</t>
  </si>
  <si>
    <t>impatientof</t>
  </si>
  <si>
    <t>stormwere</t>
  </si>
  <si>
    <t>“it’sonly</t>
  </si>
  <si>
    <t>it”“calm</t>
  </si>
  <si>
    <t>wagerthe</t>
  </si>
  <si>
    <t>again“well</t>
  </si>
  <si>
    <t>thensuddenly</t>
  </si>
  <si>
    <t>deal”stuart</t>
  </si>
  <si>
    <t>afalse</t>
  </si>
  <si>
    <t>game”“deal</t>
  </si>
  <si>
    <t>annoyance</t>
  </si>
  <si>
    <t>manifestedneither</t>
  </si>
  <si>
    <t>nerve</t>
  </si>
  <si>
    <t>causethe</t>
  </si>
  <si>
    <t>toolate</t>
  </si>
  <si>
    <t>tranquillity</t>
  </si>
  <si>
    <t>servicesteamers</t>
  </si>
  <si>
    <t>nowearth</t>
  </si>
  <si>
    <t>theunpropitious</t>
  </si>
  <si>
    <t>hopefulexultationpassepartout</t>
  </si>
  <si>
    <t>waswrithing</t>
  </si>
  <si>
    <t>inconvenience</t>
  </si>
  <si>
    <t>madeno</t>
  </si>
  <si>
    <t>seasick—he</t>
  </si>
  <si>
    <t>andsqualls</t>
  </si>
  <si>
    <t>gusts</t>
  </si>
  <si>
    <t>allies</t>
  </si>
  <si>
    <t>withhope</t>
  </si>
  <si>
    <t>lightthe</t>
  </si>
  <si>
    <t>firsttime</t>
  </si>
  <si>
    <t>aoudawas</t>
  </si>
  <si>
    <t>tempestlasted</t>
  </si>
  <si>
    <t>violencepassepartout</t>
  </si>
  <si>
    <t>restrainedhimself</t>
  </si>
  <si>
    <t>hadhe</t>
  </si>
  <si>
    <t>fixcarefully</t>
  </si>
  <si>
    <t>lash</t>
  </si>
  <si>
    <t>longedto</t>
  </si>
  <si>
    <t>stormexasperated</t>
  </si>
  <si>
    <t>comepassepartout</t>
  </si>
  <si>
    <t>adversity</t>
  </si>
  <si>
    <t>tospeed</t>
  </si>
  <si>
    <t>railways</t>
  </si>
  <si>
    <t>risingpassepartout</t>
  </si>
  <si>
    <t>withall</t>
  </si>
  <si>
    <t>andsailors</t>
  </si>
  <si>
    <t>“come</t>
  </si>
  <si>
    <t>persistency</t>
  </si>
  <si>
    <t>beannoyed</t>
  </si>
  <si>
    <t>yourexpense”“it’s</t>
  </si>
  <si>
    <t>better”“when”“at</t>
  </si>
  <si>
    <t>days”“yes”“i</t>
  </si>
  <si>
    <t>isimpossible”“quite</t>
  </si>
  <si>
    <t>handwith</t>
  </si>
  <si>
    <t>topreserve</t>
  </si>
  <si>
    <t>steamerhad</t>
  </si>
  <si>
    <t>portof</t>
  </si>
  <si>
    <t>channels</t>
  </si>
  <si>
    <t>thebridge</t>
  </si>
  <si>
    <t>missedthe</t>
  </si>
  <si>
    <t>fiveo’clock</t>
  </si>
  <si>
    <t>signalled</t>
  </si>
  <si>
    <t>regained</t>
  </si>
  <si>
    <t>unfurled</t>
  </si>
  <si>
    <t>southwardand</t>
  </si>
  <si>
    <t>lessened</t>
  </si>
  <si>
    <t>mindon</t>
  </si>
  <si>
    <t>prevail</t>
  </si>
  <si>
    <t>forneither</t>
  </si>
  <si>
    <t>perceptible</t>
  </si>
  <si>
    <t>slyrascal—tried</t>
  </si>
  <si>
    <t>who—the</t>
  </si>
  <si>
    <t>lastmoment</t>
  </si>
  <si>
    <t>go”“heaven</t>
  </si>
  <si>
    <t>days”“it</t>
  </si>
  <si>
    <t>stuart”“i’d</t>
  </si>
  <si>
    <t>butpractically—”“practically</t>
  </si>
  <si>
    <t>theoretically</t>
  </si>
  <si>
    <t>trumps”stuart</t>
  </si>
  <si>
    <t>“two</t>
  </si>
  <si>
    <t>hethrew</t>
  </si>
  <si>
    <t>spark</t>
  </si>
  <si>
    <t>carnatic”“ought</t>
  </si>
  <si>
    <t>fogg“the</t>
  </si>
  <si>
    <t>neck“what</t>
  </si>
  <si>
    <t>totwist</t>
  </si>
  <si>
    <t>embraced</t>
  </si>
  <si>
    <t>astonishmentpassepartout</t>
  </si>
  <si>
    <t>pilot“ah”</t>
  </si>
  <si>
    <t>yokohama“at</t>
  </si>
  <si>
    <t>asteamer</t>
  </si>
  <si>
    <t>tranquilly</t>
  </si>
  <si>
    <t>toapproach</t>
  </si>
  <si>
    <t>bolder</t>
  </si>
  <si>
    <t>passionmr</t>
  </si>
  <si>
    <t>putpassepartout</t>
  </si>
  <si>
    <t>console</t>
  </si>
  <si>
    <t>fellows”the</t>
  </si>
  <si>
    <t>ofgood</t>
  </si>
  <si>
    <t>“pilot</t>
  </si>
  <si>
    <t>exclaiming</t>
  </si>
  <si>
    <t>itheartily</t>
  </si>
  <si>
    <t>pilot’s</t>
  </si>
  <si>
    <t>saloonpassepartout</t>
  </si>
  <si>
    <t>“yesterday”—jm“thank</t>
  </si>
  <si>
    <t>postponed</t>
  </si>
  <si>
    <t>boilers</t>
  </si>
  <si>
    <t>repair</t>
  </si>
  <si>
    <t>notseriously</t>
  </si>
  <si>
    <t>istrue</t>
  </si>
  <si>
    <t>awaitfor</t>
  </si>
  <si>
    <t>herboilers</t>
  </si>
  <si>
    <t>ashorechance</t>
  </si>
  <si>
    <t>kongat</t>
  </si>
  <si>
    <t>ofhong</t>
  </si>
  <si>
    <t>tankas</t>
  </si>
  <si>
    <t>ofjunks</t>
  </si>
  <si>
    <t>flotilla</t>
  </si>
  <si>
    <t>remountedthe</t>
  </si>
  <si>
    <t>greeting</t>
  </si>
  <si>
    <t>hisresponses</t>
  </si>
  <si>
    <t>onreaching</t>
  </si>
  <si>
    <t>reachedyokohama</t>
  </si>
  <si>
    <t>fromhong</t>
  </si>
  <si>
    <t>tourthe</t>
  </si>
  <si>
    <t>passengers”“all</t>
  </si>
  <si>
    <t>scalp</t>
  </si>
  <si>
    <t>theluggagevans</t>
  </si>
  <si>
    <t>pillage</t>
  </si>
  <si>
    <t>“suppose</t>
  </si>
  <si>
    <t>rails”replied</t>
  </si>
  <si>
    <t>hindoos</t>
  </si>
  <si>
    <t>discussion“but</t>
  </si>
  <si>
    <t>remainder</t>
  </si>
  <si>
    <t>imperil</t>
  </si>
  <si>
    <t>toplay</t>
  </si>
  <si>
    <t>continuing</t>
  </si>
  <si>
    <t>on”“all</t>
  </si>
  <si>
    <t>railwayaccidents</t>
  </si>
  <si>
    <t>shipwrecks</t>
  </si>
  <si>
    <t>intoaccount</t>
  </si>
  <si>
    <t>hisexcitement</t>
  </si>
  <si>
    <t>aoudasafely</t>
  </si>
  <si>
    <t>whichto</t>
  </si>
  <si>
    <t>atfive</t>
  </si>
  <si>
    <t>behindhandthirtyfive</t>
  </si>
  <si>
    <t>pacifiche</t>
  </si>
  <si>
    <t>easilyregained</t>
  </si>
  <si>
    <t>hollandthe</t>
  </si>
  <si>
    <t>europe—in</t>
  </si>
  <si>
    <t>immensefortune</t>
  </si>
  <si>
    <t>retiring</t>
  </si>
  <si>
    <t>twoyears</t>
  </si>
  <si>
    <t>apersonage</t>
  </si>
  <si>
    <t>alonemr</t>
  </si>
  <si>
    <t>returnthat</t>
  </si>
  <si>
    <t>heinstructed</t>
  </si>
  <si>
    <t>wantedfor</t>
  </si>
  <si>
    <t>theprevious</t>
  </si>
  <si>
    <t>“go</t>
  </si>
  <si>
    <t>simple”</t>
  </si>
  <si>
    <t>fogg”“it</t>
  </si>
  <si>
    <t>hersweet</t>
  </si>
  <si>
    <t>days“yes</t>
  </si>
  <si>
    <t>”total</t>
  </si>
  <si>
    <t>andrail</t>
  </si>
  <si>
    <t>daysfrom</t>
  </si>
  <si>
    <t>andbrindisi</t>
  </si>
  <si>
    <t>acrossher</t>
  </si>
  <si>
    <t>hollandaouda</t>
  </si>
  <si>
    <t>ado</t>
  </si>
  <si>
    <t>withoutmore</t>
  </si>
  <si>
    <t>hotelbegged</t>
  </si>
  <si>
    <t>orderchapter</t>
  </si>
  <si>
    <t>telegraph—from</t>
  </si>
  <si>
    <t>beenopened</t>
  </si>
  <si>
    <t>andallahabad</t>
  </si>
  <si>
    <t>“onlyeighty</t>
  </si>
  <si>
    <t>fogg“that</t>
  </si>
  <si>
    <t>months—”“in</t>
  </si>
  <si>
    <t>withthem</t>
  </si>
  <si>
    <t>gracious</t>
  </si>
  <si>
    <t>cabins”passepartout</t>
  </si>
  <si>
    <t>passepartout”“monsieur”“go</t>
  </si>
  <si>
    <t>embarrassmy</t>
  </si>
  <si>
    <t>intrude</t>
  </si>
  <si>
    <t>intrude—”“you</t>
  </si>
  <si>
    <t>toeurope”“but</t>
  </si>
  <si>
    <t>goodsfinds</t>
  </si>
  <si>
    <t>beaten</t>
  </si>
  <si>
    <t>konghas</t>
  </si>
  <si>
    <t>theportuguese</t>
  </si>
  <si>
    <t>thecanton</t>
  </si>
  <si>
    <t>anexcellent</t>
  </si>
  <si>
    <t>colonizing</t>
  </si>
  <si>
    <t>nankinafter</t>
  </si>
  <si>
    <t>treaty</t>
  </si>
  <si>
    <t>ithong</t>
  </si>
  <si>
    <t>greatinterest</t>
  </si>
  <si>
    <t>xixin</t>
  </si>
  <si>
    <t>froin</t>
  </si>
  <si>
    <t>groupsof</t>
  </si>
  <si>
    <t>modes</t>
  </si>
  <si>
    <t>curiouspalanquins</t>
  </si>
  <si>
    <t>pocketstowards</t>
  </si>
  <si>
    <t>antipodespassepartout</t>
  </si>
  <si>
    <t>orsurrey</t>
  </si>
  <si>
    <t>streetsgive</t>
  </si>
  <si>
    <t>macadamized</t>
  </si>
  <si>
    <t>cathedral</t>
  </si>
  <si>
    <t>wharvesa</t>
  </si>
  <si>
    <t>depôt</t>
  </si>
  <si>
    <t>menofwarand</t>
  </si>
  <si>
    <t>allnations</t>
  </si>
  <si>
    <t>thevictoria</t>
  </si>
  <si>
    <t>supremacy</t>
  </si>
  <si>
    <t>sobecause</t>
  </si>
  <si>
    <t>strangeway</t>
  </si>
  <si>
    <t>incredulous</t>
  </si>
  <si>
    <t>foggbut</t>
  </si>
  <si>
    <t>easily”“be</t>
  </si>
  <si>
    <t>succeed”“and</t>
  </si>
  <si>
    <t>iswhy</t>
  </si>
  <si>
    <t>betrayedeverywhere</t>
  </si>
  <si>
    <t>bombaycalcutta</t>
  </si>
  <si>
    <t>shaved</t>
  </si>
  <si>
    <t>barber’s</t>
  </si>
  <si>
    <t>itten</t>
  </si>
  <si>
    <t>grownsmaller”“certainly”</t>
  </si>
  <si>
    <t>thread“what</t>
  </si>
  <si>
    <t>stuarttook</t>
  </si>
  <si>
    <t>rubber</t>
  </si>
  <si>
    <t>thenatives</t>
  </si>
  <si>
    <t>floatingparterres</t>
  </si>
  <si>
    <t>flowerboats</t>
  </si>
  <si>
    <t>sempastankas</t>
  </si>
  <si>
    <t>junks</t>
  </si>
  <si>
    <t>gentlemenof</t>
  </si>
  <si>
    <t>“cutsir”</t>
  </si>
  <si>
    <t>enough”“it</t>
  </si>
  <si>
    <t>then”“oh</t>
  </si>
  <si>
    <t>him”“pshaw”“where</t>
  </si>
  <si>
    <t>“nocountry</t>
  </si>
  <si>
    <t>to”</t>
  </si>
  <si>
    <t>bad”</t>
  </si>
  <si>
    <t>anddisappointed“this</t>
  </si>
  <si>
    <t>anddown</t>
  </si>
  <si>
    <t>funnyon</t>
  </si>
  <si>
    <t>thoughtthis</t>
  </si>
  <si>
    <t>imperialcolour</t>
  </si>
  <si>
    <t>agethey</t>
  </si>
  <si>
    <t>theseancient</t>
  </si>
  <si>
    <t>berth”they</t>
  </si>
  <si>
    <t>uscome</t>
  </si>
  <si>
    <t>persuade</t>
  </si>
  <si>
    <t>“iknew</t>
  </si>
  <si>
    <t>teeth“good”</t>
  </si>
  <si>
    <t>america”“yes”</t>
  </si>
  <si>
    <t>youdecided</t>
  </si>
  <si>
    <t>“have</t>
  </si>
  <si>
    <t>him“well</t>
  </si>
  <si>
    <t>wouldescape</t>
  </si>
  <si>
    <t>lastenglish</t>
  </si>
  <si>
    <t>thebad</t>
  </si>
  <si>
    <t>inveigh</t>
  </si>
  <si>
    <t>chagrin</t>
  </si>
  <si>
    <t>know”fix</t>
  </si>
  <si>
    <t>fellow”“well</t>
  </si>
  <si>
    <t>favourof</t>
  </si>
  <si>
    <t>maintain”</t>
  </si>
  <si>
    <t>rubberswhen</t>
  </si>
  <si>
    <t>excepting</t>
  </si>
  <si>
    <t>proceededthe</t>
  </si>
  <si>
    <t>thematter</t>
  </si>
  <si>
    <t>announced“that</t>
  </si>
  <si>
    <t>andnot</t>
  </si>
  <si>
    <t>beencompleted</t>
  </si>
  <si>
    <t>ticketsinformed</t>
  </si>
  <si>
    <t>forfour</t>
  </si>
  <si>
    <t>whisttable</t>
  </si>
  <si>
    <t>placedthemselves</t>
  </si>
  <si>
    <t>stuartwas</t>
  </si>
  <si>
    <t>offeredwould</t>
  </si>
  <si>
    <t>detectiveswas</t>
  </si>
  <si>
    <t>officialsralph</t>
  </si>
  <si>
    <t>thirtycustomers</t>
  </si>
  <si>
    <t>cushionsseveral</t>
  </si>
  <si>
    <t>campbed</t>
  </si>
  <si>
    <t>handsomely</t>
  </si>
  <si>
    <t>foundthemselves</t>
  </si>
  <si>
    <t>whichcaught</t>
  </si>
  <si>
    <t>konghe</t>
  </si>
  <si>
    <t>pounds—thousands</t>
  </si>
  <si>
    <t>millionfour</t>
  </si>
  <si>
    <t>idioticcreatures</t>
  </si>
  <si>
    <t>cadaverous</t>
  </si>
  <si>
    <t>smokinghouse</t>
  </si>
  <si>
    <t>sotsfix</t>
  </si>
  <si>
    <t>bedthe</t>
  </si>
  <si>
    <t>takinghim</t>
  </si>
  <si>
    <t>narcoticwould</t>
  </si>
  <si>
    <t>stuffed</t>
  </si>
  <si>
    <t>andbrandy</t>
  </si>
  <si>
    <t>beer</t>
  </si>
  <si>
    <t>smoker</t>
  </si>
  <si>
    <t>agonies</t>
  </si>
  <si>
    <t>bodilycontortions</t>
  </si>
  <si>
    <t>dispense</t>
  </si>
  <si>
    <t>victimscannot</t>
  </si>
  <si>
    <t>thecelestial</t>
  </si>
  <si>
    <t>issmoked</t>
  </si>
  <si>
    <t>ravages</t>
  </si>
  <si>
    <t>lowerclasses</t>
  </si>
  <si>
    <t>stringent</t>
  </si>
  <si>
    <t>theevil</t>
  </si>
  <si>
    <t>afflict</t>
  </si>
  <si>
    <t>vices</t>
  </si>
  <si>
    <t>despicable</t>
  </si>
  <si>
    <t>timethey</t>
  </si>
  <si>
    <t>especiallyagitated</t>
  </si>
  <si>
    <t>asuccessful</t>
  </si>
  <si>
    <t>affairand</t>
  </si>
  <si>
    <t>hisapprehension</t>
  </si>
  <si>
    <t>hopefulspirits</t>
  </si>
  <si>
    <t>easilyprocured</t>
  </si>
  <si>
    <t>ofreturning</t>
  </si>
  <si>
    <t>dens</t>
  </si>
  <si>
    <t>manyas</t>
  </si>
  <si>
    <t>expressionhe</t>
  </si>
  <si>
    <t>hiscompanion</t>
  </si>
  <si>
    <t>master”passepartout</t>
  </si>
  <si>
    <t>now”“stay</t>
  </si>
  <si>
    <t>“wellwe’ll</t>
  </si>
  <si>
    <t>talk”</t>
  </si>
  <si>
    <t>you”“a</t>
  </si>
  <si>
    <t>moment”“what</t>
  </si>
  <si>
    <t>“wait</t>
  </si>
  <si>
    <t>carnaticfix</t>
  </si>
  <si>
    <t>emptyhowever</t>
  </si>
  <si>
    <t>withclose</t>
  </si>
  <si>
    <t>thefrenchman</t>
  </si>
  <si>
    <t>foggdared—fiftyfive</t>
  </si>
  <si>
    <t>hand“what”</t>
  </si>
  <si>
    <t>hiscompanion’s</t>
  </si>
  <si>
    <t>pounds”“fiftyfive</t>
  </si>
  <si>
    <t>is”“of</t>
  </si>
  <si>
    <t>clearthat</t>
  </si>
  <si>
    <t>uselessexpense”“useless”</t>
  </si>
  <si>
    <t>everything—”“now</t>
  </si>
  <si>
    <t>smiling“then</t>
  </si>
  <si>
    <t>am”“parbleu”</t>
  </si>
  <si>
    <t>andlowering</t>
  </si>
  <si>
    <t>say”fix</t>
  </si>
  <si>
    <t>seat“what</t>
  </si>
  <si>
    <t>open“yes</t>
  </si>
  <si>
    <t>werestanding</t>
  </si>
  <si>
    <t>them”“help</t>
  </si>
  <si>
    <t>payingroom</t>
  </si>
  <si>
    <t>ofpolished</t>
  </si>
  <si>
    <t>professionalband</t>
  </si>
  <si>
    <t>uponthere</t>
  </si>
  <si>
    <t>judicialexamination</t>
  </si>
  <si>
    <t>resumed“fiftyfive</t>
  </si>
  <si>
    <t>hastilyfix</t>
  </si>
  <si>
    <t>instant”</t>
  </si>
  <si>
    <t>bah”fix</t>
  </si>
  <si>
    <t>andgentlemen</t>
  </si>
  <si>
    <t>perceiving</t>
  </si>
  <si>
    <t>forhe</t>
  </si>
  <si>
    <t>doing”“it’s</t>
  </si>
  <si>
    <t>theirpockets”“that’s</t>
  </si>
  <si>
    <t>waylay</t>
  </si>
  <si>
    <t>trickery</t>
  </si>
  <si>
    <t>shameful</t>
  </si>
  <si>
    <t>mean”“i</t>
  </si>
  <si>
    <t>them”“what</t>
  </si>
  <si>
    <t>blushfor</t>
  </si>
  <si>
    <t>hishonour</t>
  </si>
  <si>
    <t>notsatisfied</t>
  </si>
  <si>
    <t>threedays”“why</t>
  </si>
  <si>
    <t>fogg”“he</t>
  </si>
  <si>
    <t>saynothing</t>
  </si>
  <si>
    <t>ifound</t>
  </si>
  <si>
    <t>clubsent</t>
  </si>
  <si>
    <t>himintently“parbleu</t>
  </si>
  <si>
    <t>recovereddetectives</t>
  </si>
  <si>
    <t>cent</t>
  </si>
  <si>
    <t>poundsand</t>
  </si>
  <si>
    <t>proffered</t>
  </si>
  <si>
    <t>portsinspired</t>
  </si>
  <si>
    <t>itfairly”“but</t>
  </si>
  <si>
    <t>honestman</t>
  </si>
  <si>
    <t>passepartout“you</t>
  </si>
  <si>
    <t>puzzled“members</t>
  </si>
  <si>
    <t>detective”“i</t>
  </si>
  <si>
    <t>londonoffice”“you</t>
  </si>
  <si>
    <t>raillery“i</t>
  </si>
  <si>
    <t>club—”“bah”</t>
  </si>
  <si>
    <t>thinkan</t>
  </si>
  <si>
    <t>it“listen</t>
  </si>
  <si>
    <t>anaccomplice</t>
  </si>
  <si>
    <t>suspect“well”</t>
  </si>
  <si>
    <t>sincere</t>
  </si>
  <si>
    <t>dopassepartout’s</t>
  </si>
  <si>
    <t>foreheadhesitating</t>
  </si>
  <si>
    <t>hisglassthe</t>
  </si>
  <si>
    <t>emptying</t>
  </si>
  <si>
    <t>then”“nothing”</t>
  </si>
  <si>
    <t>fogg”“what</t>
  </si>
  <si>
    <t>fortunatelysecured</t>
  </si>
  <si>
    <t>offiftyfive</t>
  </si>
  <si>
    <t>september</t>
  </si>
  <si>
    <t>why”“listen</t>
  </si>
  <si>
    <t>complicity”“but</t>
  </si>
  <si>
    <t>securing</t>
  </si>
  <si>
    <t>dupes</t>
  </si>
  <si>
    <t>doubted“mr</t>
  </si>
  <si>
    <t>genuineness</t>
  </si>
  <si>
    <t>whenfix</t>
  </si>
  <si>
    <t>speechless</t>
  </si>
  <si>
    <t>commission”passepartout</t>
  </si>
  <si>
    <t>effort“see</t>
  </si>
  <si>
    <t>guilty“well</t>
  </si>
  <si>
    <t>thesuspicions</t>
  </si>
  <si>
    <t>presumptionsthere</t>
  </si>
  <si>
    <t>andgenerous</t>
  </si>
  <si>
    <t>saviour</t>
  </si>
  <si>
    <t>accomplice”passepartout</t>
  </si>
  <si>
    <t>mechanically“would</t>
  </si>
  <si>
    <t>man”“yes</t>
  </si>
  <si>
    <t>carryinga</t>
  </si>
  <si>
    <t>abouthim</t>
  </si>
  <si>
    <t>men”“how</t>
  </si>
  <si>
    <t>tablewith</t>
  </si>
  <si>
    <t>nonsense”</t>
  </si>
  <si>
    <t>rewardoffered</t>
  </si>
  <si>
    <t>i—”“i</t>
  </si>
  <si>
    <t>kong—”“i</t>
  </si>
  <si>
    <t>himhere</t>
  </si>
  <si>
    <t>arrestfor</t>
  </si>
  <si>
    <t>liverpoolglasgow</t>
  </si>
  <si>
    <t>wasdiscovered</t>
  </si>
  <si>
    <t>theaccount</t>
  </si>
  <si>
    <t>office”</t>
  </si>
  <si>
    <t>“drawing</t>
  </si>
  <si>
    <t>clockin</t>
  </si>
  <si>
    <t>ponderous</t>
  </si>
  <si>
    <t>beingfound</t>
  </si>
  <si>
    <t>thisplace</t>
  </si>
  <si>
    <t>drink”passepartout</t>
  </si>
  <si>
    <t>usdrink”“yes</t>
  </si>
  <si>
    <t>refuse”“consider</t>
  </si>
  <si>
    <t>refuse”“i</t>
  </si>
  <si>
    <t>bread”“you</t>
  </si>
  <si>
    <t>him—not</t>
  </si>
  <si>
    <t>seenhis</t>
  </si>
  <si>
    <t>deny—i</t>
  </si>
  <si>
    <t>for—which</t>
  </si>
  <si>
    <t>betrue—if</t>
  </si>
  <si>
    <t>“even</t>
  </si>
  <si>
    <t>body“mr</t>
  </si>
  <si>
    <t>fellback</t>
  </si>
  <si>
    <t>england”“never”</t>
  </si>
  <si>
    <t>table“at</t>
  </si>
  <si>
    <t>narcotic</t>
  </si>
  <si>
    <t>heavyunder</t>
  </si>
  <si>
    <t>puffs</t>
  </si>
  <si>
    <t>thingshad</t>
  </si>
  <si>
    <t>somuch</t>
  </si>
  <si>
    <t>cashier</t>
  </si>
  <si>
    <t>itsplace</t>
  </si>
  <si>
    <t>hislips</t>
  </si>
  <si>
    <t>slippedone</t>
  </si>
  <si>
    <t>overcomehim</t>
  </si>
  <si>
    <t>hazardsbe</t>
  </si>
  <si>
    <t>theeffects</t>
  </si>
  <si>
    <t>histask</t>
  </si>
  <si>
    <t>acquitted</t>
  </si>
  <si>
    <t>totravel</t>
  </si>
  <si>
    <t>verywell</t>
  </si>
  <si>
    <t>necessarypurchases</t>
  </si>
  <si>
    <t>aoudaabout</t>
  </si>
  <si>
    <t>opiumhousemr</t>
  </si>
  <si>
    <t>xxin</t>
  </si>
  <si>
    <t>tavernchapter</t>
  </si>
  <si>
    <t>cursedfrenchman”and</t>
  </si>
  <si>
    <t>departureand</t>
  </si>
  <si>
    <t>carnatic’s</t>
  </si>
  <si>
    <t>unconscious“mr</t>
  </si>
  <si>
    <t>last”</t>
  </si>
  <si>
    <t>perusal</t>
  </si>
  <si>
    <t>absorbedhimself</t>
  </si>
  <si>
    <t>englishfashion</t>
  </si>
  <si>
    <t>whichaouda</t>
  </si>
  <si>
    <t>tabled’hôte</t>
  </si>
  <si>
    <t>sumptuously</t>
  </si>
  <si>
    <t>myprogramme”the</t>
  </si>
  <si>
    <t>journey—a</t>
  </si>
  <si>
    <t>generosity—“it</t>
  </si>
  <si>
    <t>byhis</t>
  </si>
  <si>
    <t>theremonstrances</t>
  </si>
  <si>
    <t>serenity</t>
  </si>
  <si>
    <t>vexation</t>
  </si>
  <si>
    <t>notbetraying</t>
  </si>
  <si>
    <t>wastransferred</t>
  </si>
  <si>
    <t>ingot</t>
  </si>
  <si>
    <t>upscrutinized</t>
  </si>
  <si>
    <t>ingotweighing</t>
  </si>
  <si>
    <t>ofenglish</t>
  </si>
  <si>
    <t>himselfabout</t>
  </si>
  <si>
    <t>foryokohama</t>
  </si>
  <si>
    <t>bedtimebut</t>
  </si>
  <si>
    <t>newshad</t>
  </si>
  <si>
    <t>honour—”“pardon</t>
  </si>
  <si>
    <t>yesterday”“i</t>
  </si>
  <si>
    <t>“were</t>
  </si>
  <si>
    <t>addressedmr</t>
  </si>
  <si>
    <t>bowing</t>
  </si>
  <si>
    <t>himattentively</t>
  </si>
  <si>
    <t>more”at</t>
  </si>
  <si>
    <t>merelyremarked</t>
  </si>
  <si>
    <t>ofdisappointment</t>
  </si>
  <si>
    <t>hisdomestic</t>
  </si>
  <si>
    <t>laterstepped</t>
  </si>
  <si>
    <t>wheelbarrow</t>
  </si>
  <si>
    <t>beingbrought</t>
  </si>
  <si>
    <t>beingthen</t>
  </si>
  <si>
    <t>palanquinit</t>
  </si>
  <si>
    <t>takinghis</t>
  </si>
  <si>
    <t>carnatic”“yes</t>
  </si>
  <si>
    <t>“excuseme</t>
  </si>
  <si>
    <t>us”“without</t>
  </si>
  <si>
    <t>comer</t>
  </si>
  <si>
    <t>freelyexposed</t>
  </si>
  <si>
    <t>gratingsto</t>
  </si>
  <si>
    <t>thehonesty</t>
  </si>
  <si>
    <t>reposes</t>
  </si>
  <si>
    <t>carnaticwithout</t>
  </si>
  <si>
    <t>appearancesince</t>
  </si>
  <si>
    <t>withyou”“no”</t>
  </si>
  <si>
    <t>feigning</t>
  </si>
  <si>
    <t>anxiously“what”</t>
  </si>
  <si>
    <t>here”“do</t>
  </si>
  <si>
    <t>theharbour</t>
  </si>
  <si>
    <t>areother</t>
  </si>
  <si>
    <t>placid</t>
  </si>
  <si>
    <t>therepresentative</t>
  </si>
  <si>
    <t>foggdetained</t>
  </si>
  <si>
    <t>week”</t>
  </si>
  <si>
    <t>steamer”as</t>
  </si>
  <si>
    <t>beinggiven</t>
  </si>
  <si>
    <t>inconsistency—jmtwelve</t>
  </si>
  <si>
    <t>towle’stranslation</t>
  </si>
  <si>
    <t>“five</t>
  </si>
  <si>
    <t>carnaticwould</t>
  </si>
  <si>
    <t>“announced”</t>
  </si>
  <si>
    <t>disappointedthe</t>
  </si>
  <si>
    <t>excessively</t>
  </si>
  <si>
    <t>sir”“so</t>
  </si>
  <si>
    <t>thedocks</t>
  </si>
  <si>
    <t>sowell</t>
  </si>
  <si>
    <t>receipt</t>
  </si>
  <si>
    <t>registeringthe</t>
  </si>
  <si>
    <t>functionary</t>
  </si>
  <si>
    <t>tablethat</t>
  </si>
  <si>
    <t>cashier’s</t>
  </si>
  <si>
    <t>apackage</t>
  </si>
  <si>
    <t>hadoccurred</t>
  </si>
  <si>
    <t>affairwhich</t>
  </si>
  <si>
    <t>appearedreally</t>
  </si>
  <si>
    <t>thread</t>
  </si>
  <si>
    <t>fixstupefied</t>
  </si>
  <si>
    <t>stepstoward</t>
  </si>
  <si>
    <t>kong”and</t>
  </si>
  <si>
    <t>fast”“between</t>
  </si>
  <si>
    <t>harbour”“does</t>
  </si>
  <si>
    <t>pilotboat—no</t>
  </si>
  <si>
    <t>gentleman”it</t>
  </si>
  <si>
    <t>robber”“no”“perhaps</t>
  </si>
  <si>
    <t>positively“what</t>
  </si>
  <si>
    <t>sail”“yes</t>
  </si>
  <si>
    <t>boat”“have</t>
  </si>
  <si>
    <t>thewharves“is</t>
  </si>
  <si>
    <t>resortto</t>
  </si>
  <si>
    <t>wascontinuing</t>
  </si>
  <si>
    <t>findvessels</t>
  </si>
  <si>
    <t>avessel</t>
  </si>
  <si>
    <t>charter</t>
  </si>
  <si>
    <t>largesum</t>
  </si>
  <si>
    <t>so”the</t>
  </si>
  <si>
    <t>earnest”“very</t>
  </si>
  <si>
    <t>time”“are</t>
  </si>
  <si>
    <t>additionalreward</t>
  </si>
  <si>
    <t>impossible”“i</t>
  </si>
  <si>
    <t>sanfrancisco”“i</t>
  </si>
  <si>
    <t>joking”“no</t>
  </si>
  <si>
    <t>wideand</t>
  </si>
  <si>
    <t>yokohama”the</t>
  </si>
  <si>
    <t>voyage”“yes</t>
  </si>
  <si>
    <t>voyage”“a</t>
  </si>
  <si>
    <t>seaexcursion”“no</t>
  </si>
  <si>
    <t>her”“yes”“your</t>
  </si>
  <si>
    <t>freely“but”</t>
  </si>
  <si>
    <t>thing”fix</t>
  </si>
  <si>
    <t>hundred”</t>
  </si>
  <si>
    <t>kong”“only</t>
  </si>
  <si>
    <t>sixtymiles</t>
  </si>
  <si>
    <t>notreach</t>
  </si>
  <si>
    <t>riskmyself</t>
  </si>
  <si>
    <t>honour”</t>
  </si>
  <si>
    <t>hands“well</t>
  </si>
  <si>
    <t>shuffling</t>
  </si>
  <si>
    <t>answerthe</t>
  </si>
  <si>
    <t>madam”“not</t>
  </si>
  <si>
    <t>wouldnot</t>
  </si>
  <si>
    <t>mortalsuspensemr</t>
  </si>
  <si>
    <t>advantageas</t>
  </si>
  <si>
    <t>sailwide</t>
  </si>
  <si>
    <t>japanor</t>
  </si>
  <si>
    <t>returnedralph</t>
  </si>
  <si>
    <t>askedstuart“in</t>
  </si>
  <si>
    <t>description”</t>
  </si>
  <si>
    <t>robber’s</t>
  </si>
  <si>
    <t>fingers”“but</t>
  </si>
  <si>
    <t>andhe’ll</t>
  </si>
  <si>
    <t>toall</t>
  </si>
  <si>
    <t>fogg“by</t>
  </si>
  <si>
    <t>all“how”</t>
  </si>
  <si>
    <t>anotherway”fix</t>
  </si>
  <si>
    <t>aboardand</t>
  </si>
  <si>
    <t>go—”“in</t>
  </si>
  <si>
    <t>shanghai”“and</t>
  </si>
  <si>
    <t>ninetysix</t>
  </si>
  <si>
    <t>havetherefore</t>
  </si>
  <si>
    <t>shanghai”“on</t>
  </si>
  <si>
    <t>that”“perfectly”“and</t>
  </si>
  <si>
    <t>shanghai”“you</t>
  </si>
  <si>
    <t>atyokohama</t>
  </si>
  <si>
    <t>franciscosteamer</t>
  </si>
  <si>
    <t>nagasaki”“why</t>
  </si>
  <si>
    <t>americansteamer</t>
  </si>
  <si>
    <t>us“pilot”</t>
  </si>
  <si>
    <t>disappearance“i</t>
  </si>
  <si>
    <t>servant’s</t>
  </si>
  <si>
    <t>muchdisturbed</t>
  </si>
  <si>
    <t>passepartout”</t>
  </si>
  <si>
    <t>putour</t>
  </si>
  <si>
    <t>money”“on</t>
  </si>
  <si>
    <t>thatrobbery”“oh”</t>
  </si>
  <si>
    <t>ralph”</t>
  </si>
  <si>
    <t>favour”“very</t>
  </si>
  <si>
    <t>takeadvantage—”“thanks</t>
  </si>
  <si>
    <t>addedphileas</t>
  </si>
  <si>
    <t>out—”“here</t>
  </si>
  <si>
    <t>earnestmoney”“if</t>
  </si>
  <si>
    <t>tankadere”“would</t>
  </si>
  <si>
    <t>boat”“yes</t>
  </si>
  <si>
    <t>up”“it</t>
  </si>
  <si>
    <t>ironwork</t>
  </si>
  <si>
    <t>galvanized</t>
  </si>
  <si>
    <t>sheathing</t>
  </si>
  <si>
    <t>shiningcopper</t>
  </si>
  <si>
    <t>racing</t>
  </si>
  <si>
    <t>asgracefully</t>
  </si>
  <si>
    <t>fordeparturethe</t>
  </si>
  <si>
    <t>itscrew</t>
  </si>
  <si>
    <t>wharfit</t>
  </si>
  <si>
    <t>formalities</t>
  </si>
  <si>
    <t>searchfor</t>
  </si>
  <si>
    <t>passepartout’sdescription</t>
  </si>
  <si>
    <t>policestation</t>
  </si>
  <si>
    <t>thepilotboat</t>
  </si>
  <si>
    <t>weremr</t>
  </si>
  <si>
    <t>laterseveral</t>
  </si>
  <si>
    <t>finance“well</t>
  </si>
  <si>
    <t>theprinces</t>
  </si>
  <si>
    <t>comprises</t>
  </si>
  <si>
    <t>personages</t>
  </si>
  <si>
    <t>england—all</t>
  </si>
  <si>
    <t>thedirectors</t>
  </si>
  <si>
    <t>bankersthomas</t>
  </si>
  <si>
    <t>shecarried</t>
  </si>
  <si>
    <t>presentable</t>
  </si>
  <si>
    <t>ivory</t>
  </si>
  <si>
    <t>whiteas</t>
  </si>
  <si>
    <t>cabinof</t>
  </si>
  <si>
    <t>theyfound</t>
  </si>
  <si>
    <t>timidphileas</t>
  </si>
  <si>
    <t>selfreliant</t>
  </si>
  <si>
    <t>expressionof</t>
  </si>
  <si>
    <t>sprightly</t>
  </si>
  <si>
    <t>sunburnt</t>
  </si>
  <si>
    <t>orthereabouts</t>
  </si>
  <si>
    <t>mariners</t>
  </si>
  <si>
    <t>hardy</t>
  </si>
  <si>
    <t>thecrew</t>
  </si>
  <si>
    <t>alreadyproved</t>
  </si>
  <si>
    <t>seemedcapable</t>
  </si>
  <si>
    <t>foresail</t>
  </si>
  <si>
    <t>respondingthe</t>
  </si>
  <si>
    <t>saidmr</t>
  </si>
  <si>
    <t>neat“i</t>
  </si>
  <si>
    <t>confined</t>
  </si>
  <si>
    <t>thepall</t>
  </si>
  <si>
    <t>readingroom</t>
  </si>
  <si>
    <t>thedinner</t>
  </si>
  <si>
    <t>beforefour</t>
  </si>
  <si>
    <t>accommodation</t>
  </si>
  <si>
    <t>aswinging</t>
  </si>
  <si>
    <t>centre</t>
  </si>
  <si>
    <t>divan</t>
  </si>
  <si>
    <t>acircular</t>
  </si>
  <si>
    <t>bulged</t>
  </si>
  <si>
    <t>withoutdoubt</t>
  </si>
  <si>
    <t>ensued</t>
  </si>
  <si>
    <t>chanceshould</t>
  </si>
  <si>
    <t>espyingpassepartout</t>
  </si>
  <si>
    <t>apolite</t>
  </si>
  <si>
    <t>“though</t>
  </si>
  <si>
    <t>certain”</t>
  </si>
  <si>
    <t>inprofiting</t>
  </si>
  <si>
    <t>akin</t>
  </si>
  <si>
    <t>acertain</t>
  </si>
  <si>
    <t>tocarry</t>
  </si>
  <si>
    <t>novemberit</t>
  </si>
  <si>
    <t>theequinoxes</t>
  </si>
  <si>
    <t>boisteroussubject</t>
  </si>
  <si>
    <t>seasonof</t>
  </si>
  <si>
    <t>perilousventure</t>
  </si>
  <si>
    <t>poundsthis</t>
  </si>
  <si>
    <t>greatrisk</t>
  </si>
  <si>
    <t>“tankadere”</t>
  </si>
  <si>
    <t>xxiin</t>
  </si>
  <si>
    <t>thewaveschapter</t>
  </si>
  <si>
    <t>briskly</t>
  </si>
  <si>
    <t>brigantineforesail</t>
  </si>
  <si>
    <t>startand</t>
  </si>
  <si>
    <t>theopiumjohn</t>
  </si>
  <si>
    <t>admirably“i</t>
  </si>
  <si>
    <t>byfavourable</t>
  </si>
  <si>
    <t>perusalof</t>
  </si>
  <si>
    <t>anuncut</t>
  </si>
  <si>
    <t>flunkey</t>
  </si>
  <si>
    <t>paintings</t>
  </si>
  <si>
    <t>lavishly</t>
  </si>
  <si>
    <t>capriciouschannels</t>
  </si>
  <si>
    <t>wronglate</t>
  </si>
  <si>
    <t>seagull</t>
  </si>
  <si>
    <t>tankaderewhich</t>
  </si>
  <si>
    <t>reachshanghai</t>
  </si>
  <si>
    <t>attemptsuch</t>
  </si>
  <si>
    <t>sailswhich</t>
  </si>
  <si>
    <t>frail</t>
  </si>
  <si>
    <t>venturedin</t>
  </si>
  <si>
    <t>oceandarkening</t>
  </si>
  <si>
    <t>wasprofoundly</t>
  </si>
  <si>
    <t>aft</t>
  </si>
  <si>
    <t>theswelling</t>
  </si>
  <si>
    <t>apartstanding</t>
  </si>
  <si>
    <t>you”phileas</t>
  </si>
  <si>
    <t>port”“it’s</t>
  </si>
  <si>
    <t>onlyused</t>
  </si>
  <si>
    <t>speed”“trust</t>
  </si>
  <si>
    <t>craftfix</t>
  </si>
  <si>
    <t>thegallant</t>
  </si>
  <si>
    <t>thespeed</t>
  </si>
  <si>
    <t>collisions</t>
  </si>
  <si>
    <t>landwardfor</t>
  </si>
  <si>
    <t>verynecessary</t>
  </si>
  <si>
    <t>heavensthe</t>
  </si>
  <si>
    <t>alreadyovercast</t>
  </si>
  <si>
    <t>quarterand</t>
  </si>
  <si>
    <t>airnight</t>
  </si>
  <si>
    <t>carriedforward</t>
  </si>
  <si>
    <t>stopat</t>
  </si>
  <si>
    <t>thinkingtoo</t>
  </si>
  <si>
    <t>sumptuous</t>
  </si>
  <si>
    <t>hissteps</t>
  </si>
  <si>
    <t>cups</t>
  </si>
  <si>
    <t>washeddown</t>
  </si>
  <si>
    <t>tartand</t>
  </si>
  <si>
    <t>gooseberry</t>
  </si>
  <si>
    <t>fellowtravellers</t>
  </si>
  <si>
    <t>meditationhe</t>
  </si>
  <si>
    <t>theconfidences</t>
  </si>
  <si>
    <t>notwith</t>
  </si>
  <si>
    <t>thankful</t>
  </si>
  <si>
    <t>eventsthere</t>
  </si>
  <si>
    <t>fulfil</t>
  </si>
  <si>
    <t>hisextradition</t>
  </si>
  <si>
    <t>thisman</t>
  </si>
  <si>
    <t>throwingthe</t>
  </si>
  <si>
    <t>hadtraversed</t>
  </si>
  <si>
    <t>villain</t>
  </si>
  <si>
    <t>fromengland</t>
  </si>
  <si>
    <t>thesimplest</t>
  </si>
  <si>
    <t>himimpunity</t>
  </si>
  <si>
    <t>galemr</t>
  </si>
  <si>
    <t>highspeed</t>
  </si>
  <si>
    <t>riggedas</t>
  </si>
  <si>
    <t>aftercarefully</t>
  </si>
  <si>
    <t>reef</t>
  </si>
  <si>
    <t>boarda</t>
  </si>
  <si>
    <t>himthither</t>
  </si>
  <si>
    <t>findhim</t>
  </si>
  <si>
    <t>worthyfellow</t>
  </si>
  <si>
    <t>aouda’sopinion</t>
  </si>
  <si>
    <t>thatby</t>
  </si>
  <si>
    <t>fromevery</t>
  </si>
  <si>
    <t>masterphileas</t>
  </si>
  <si>
    <t>nightat</t>
  </si>
  <si>
    <t>laindown</t>
  </si>
  <si>
    <t>atmidnight</t>
  </si>
  <si>
    <t>rhubarb</t>
  </si>
  <si>
    <t>mushrooms</t>
  </si>
  <si>
    <t>beefgarnished</t>
  </si>
  <si>
    <t>scarlet</t>
  </si>
  <si>
    <t>broiledfish</t>
  </si>
  <si>
    <t>sidedish</t>
  </si>
  <si>
    <t>beenlaid</t>
  </si>
  <si>
    <t>placeat</t>
  </si>
  <si>
    <t>colouring</t>
  </si>
  <si>
    <t>seathe</t>
  </si>
  <si>
    <t>tonnage</t>
  </si>
  <si>
    <t>itssmall</t>
  </si>
  <si>
    <t>fortunatecircumstance</t>
  </si>
  <si>
    <t>land—a</t>
  </si>
  <si>
    <t>lessboisterous</t>
  </si>
  <si>
    <t>theclearings</t>
  </si>
  <si>
    <t>thecoast</t>
  </si>
  <si>
    <t>keptalong</t>
  </si>
  <si>
    <t>thechances</t>
  </si>
  <si>
    <t>hergreatest</t>
  </si>
  <si>
    <t>logindicated</t>
  </si>
  <si>
    <t>theboat</t>
  </si>
  <si>
    <t>scorched</t>
  </si>
  <si>
    <t>“sir”—this</t>
  </si>
  <si>
    <t>atewhen</t>
  </si>
  <si>
    <t>toeat</t>
  </si>
  <si>
    <t>hisprovisions</t>
  </si>
  <si>
    <t>secretchagrin</t>
  </si>
  <si>
    <t>repast</t>
  </si>
  <si>
    <t>beinginvited</t>
  </si>
  <si>
    <t>theroughness</t>
  </si>
  <si>
    <t>upanewmr</t>
  </si>
  <si>
    <t>freshened</t>
  </si>
  <si>
    <t>tookthem</t>
  </si>
  <si>
    <t>infrom</t>
  </si>
  <si>
    <t>subsided</t>
  </si>
  <si>
    <t>progressing</t>
  </si>
  <si>
    <t>daymeanwhile</t>
  </si>
  <si>
    <t>hismouth</t>
  </si>
  <si>
    <t>goingforward</t>
  </si>
  <si>
    <t>expenses”fix</t>
  </si>
  <si>
    <t>enters</t>
  </si>
  <si>
    <t>notadmit</t>
  </si>
  <si>
    <t>insist—”“no</t>
  </si>
  <si>
    <t>fogg“but</t>
  </si>
  <si>
    <t>share—”“let</t>
  </si>
  <si>
    <t>themas</t>
  </si>
  <si>
    <t>expending</t>
  </si>
  <si>
    <t>boatbut</t>
  </si>
  <si>
    <t>“gentleman”—“siryou</t>
  </si>
  <si>
    <t>collaring</t>
  </si>
  <si>
    <t>tocontrol</t>
  </si>
  <si>
    <t>sailwhich</t>
  </si>
  <si>
    <t>tightened</t>
  </si>
  <si>
    <t>gainedthere</t>
  </si>
  <si>
    <t>towork</t>
  </si>
  <si>
    <t>autumn</t>
  </si>
  <si>
    <t>gilded</t>
  </si>
  <si>
    <t>werealready</t>
  </si>
  <si>
    <t>tasteful</t>
  </si>
  <si>
    <t>diningroom</t>
  </si>
  <si>
    <t>herepaired</t>
  </si>
  <si>
    <t>mallwhich</t>
  </si>
  <si>
    <t>edifice</t>
  </si>
  <si>
    <t>timesreached</t>
  </si>
  <si>
    <t>foggthat</t>
  </si>
  <si>
    <t>whichseparate</t>
  </si>
  <si>
    <t>fokien</t>
  </si>
  <si>
    <t>journeythe</t>
  </si>
  <si>
    <t>himsince</t>
  </si>
  <si>
    <t>overtaken</t>
  </si>
  <si>
    <t>misadventure</t>
  </si>
  <si>
    <t>reachyokohama</t>
  </si>
  <si>
    <t>andmr</t>
  </si>
  <si>
    <t>regattaby</t>
  </si>
  <si>
    <t>contesting</t>
  </si>
  <si>
    <t>desperatelyas</t>
  </si>
  <si>
    <t>helm</t>
  </si>
  <si>
    <t>becharged</t>
  </si>
  <si>
    <t>lurch</t>
  </si>
  <si>
    <t>phosphorescent</t>
  </si>
  <si>
    <t>ared</t>
  </si>
  <si>
    <t>surges</t>
  </si>
  <si>
    <t>capriciouslythe</t>
  </si>
  <si>
    <t>mercury</t>
  </si>
  <si>
    <t>announceda</t>
  </si>
  <si>
    <t>deckat</t>
  </si>
  <si>
    <t>chopping</t>
  </si>
  <si>
    <t>countercurrents</t>
  </si>
  <si>
    <t>formedby</t>
  </si>
  <si>
    <t>eddies</t>
  </si>
  <si>
    <t>cancerthe</t>
  </si>
  <si>
    <t>tropic</t>
  </si>
  <si>
    <t>formosa</t>
  </si>
  <si>
    <t>thetyphoon</t>
  </si>
  <si>
    <t>wereconfirmed</t>
  </si>
  <si>
    <t>bunsby’s</t>
  </si>
  <si>
    <t>say”</t>
  </si>
  <si>
    <t>“i’venothing</t>
  </si>
  <si>
    <t>way”</t>
  </si>
  <si>
    <t>usforward”“oh</t>
  </si>
  <si>
    <t>up”“glad</t>
  </si>
  <si>
    <t>quietly“south</t>
  </si>
  <si>
    <t>south”</t>
  </si>
  <si>
    <t>squall”“is</t>
  </si>
  <si>
    <t>course”“well</t>
  </si>
  <si>
    <t>yourhonour”“of</t>
  </si>
  <si>
    <t>lasthe</t>
  </si>
  <si>
    <t>oceanjohn</t>
  </si>
  <si>
    <t>scintillations</t>
  </si>
  <si>
    <t>burstupon</t>
  </si>
  <si>
    <t>equinox</t>
  </si>
  <si>
    <t>seventysix</t>
  </si>
  <si>
    <t>hisleft</t>
  </si>
  <si>
    <t>seventyfive</t>
  </si>
  <si>
    <t>beforehis</t>
  </si>
  <si>
    <t>dearphileas</t>
  </si>
  <si>
    <t>placewhich</t>
  </si>
  <si>
    <t>iiiin</t>
  </si>
  <si>
    <t>amachine”chapter</t>
  </si>
  <si>
    <t>serving</t>
  </si>
  <si>
    <t>luminous</t>
  </si>
  <si>
    <t>havepassed</t>
  </si>
  <si>
    <t>meteorologist</t>
  </si>
  <si>
    <t>tankaderewas</t>
  </si>
  <si>
    <t>themtowards</t>
  </si>
  <si>
    <t>deckthe</t>
  </si>
  <si>
    <t>pleasantneither</t>
  </si>
  <si>
    <t>airand</t>
  </si>
  <si>
    <t>belowbut</t>
  </si>
  <si>
    <t>waitedjohn</t>
  </si>
  <si>
    <t>canvaswas</t>
  </si>
  <si>
    <t>triangular</t>
  </si>
  <si>
    <t>bows</t>
  </si>
  <si>
    <t>wentforward</t>
  </si>
  <si>
    <t>dispensed</t>
  </si>
  <si>
    <t>polemasts</t>
  </si>
  <si>
    <t>allsail</t>
  </si>
  <si>
    <t>violencethe</t>
  </si>
  <si>
    <t>bathed</t>
  </si>
  <si>
    <t>herthe</t>
  </si>
  <si>
    <t>adroit</t>
  </si>
  <si>
    <t>rosebehind</t>
  </si>
  <si>
    <t>submerged</t>
  </si>
  <si>
    <t>fortunatelya</t>
  </si>
  <si>
    <t>preserving</t>
  </si>
  <si>
    <t>dayborne</t>
  </si>
  <si>
    <t>scudded</t>
  </si>
  <si>
    <t>thetruththe</t>
  </si>
  <si>
    <t>timesthat</t>
  </si>
  <si>
    <t>violencecan</t>
  </si>
  <si>
    <t>approachof</t>
  </si>
  <si>
    <t>thetempest</t>
  </si>
  <si>
    <t>rolledterribly</t>
  </si>
  <si>
    <t>trough</t>
  </si>
  <si>
    <t>boatnow</t>
  </si>
  <si>
    <t>veeringthree</t>
  </si>
  <si>
    <t>programmeup</t>
  </si>
  <si>
    <t>seemedjust</t>
  </si>
  <si>
    <t>weathered</t>
  </si>
  <si>
    <t>andbravely</t>
  </si>
  <si>
    <t>whosecoolness</t>
  </si>
  <si>
    <t>butaouda</t>
  </si>
  <si>
    <t>cursed</t>
  </si>
  <si>
    <t>philosophically</t>
  </si>
  <si>
    <t>theysubmitted</t>
  </si>
  <si>
    <t>hecried</t>
  </si>
  <si>
    <t>tenacity</t>
  </si>
  <si>
    <t>regulargentleman</t>
  </si>
  <si>
    <t>geton</t>
  </si>
  <si>
    <t>joyfully</t>
  </si>
  <si>
    <t>herubbed</t>
  </si>
  <si>
    <t>is—”“shanghai”the</t>
  </si>
  <si>
    <t>tranquilly“and</t>
  </si>
  <si>
    <t>one”“i</t>
  </si>
  <si>
    <t>too”“ah”</t>
  </si>
  <si>
    <t>coast”“i</t>
  </si>
  <si>
    <t>wellto</t>
  </si>
  <si>
    <t>misgivingshe</t>
  </si>
  <si>
    <t>mistbut</t>
  </si>
  <si>
    <t>solidly</t>
  </si>
  <si>
    <t>countershockswhich</t>
  </si>
  <si>
    <t>wavescrossed</t>
  </si>
  <si>
    <t>againbounded</t>
  </si>
  <si>
    <t>withundiminished</t>
  </si>
  <si>
    <t>raged</t>
  </si>
  <si>
    <t>wavesday</t>
  </si>
  <si>
    <t>violenceof</t>
  </si>
  <si>
    <t>watchaouda</t>
  </si>
  <si>
    <t>overwith</t>
  </si>
  <si>
    <t>shanghai”so</t>
  </si>
  <si>
    <t>“well—yes</t>
  </si>
  <si>
    <t>thereremained</t>
  </si>
  <si>
    <t>seafell</t>
  </si>
  <si>
    <t>destinationthe</t>
  </si>
  <si>
    <t>thirtymiles</t>
  </si>
  <si>
    <t>severalhours</t>
  </si>
  <si>
    <t>atshanghai</t>
  </si>
  <si>
    <t>totraverse</t>
  </si>
  <si>
    <t>sailswere</t>
  </si>
  <si>
    <t>comparatively</t>
  </si>
  <si>
    <t>reposethe</t>
  </si>
  <si>
    <t>andtake</t>
  </si>
  <si>
    <t>thehorizon</t>
  </si>
  <si>
    <t>thesebecame</t>
  </si>
  <si>
    <t>seathere</t>
  </si>
  <si>
    <t>situatedat</t>
  </si>
  <si>
    <t>milesfrom</t>
  </si>
  <si>
    <t>ficklezephyrs</t>
  </si>
  <si>
    <t>habitshaving</t>
  </si>
  <si>
    <t>peaceable</t>
  </si>
  <si>
    <t>tranquiland</t>
  </si>
  <si>
    <t>huntingweapons</t>
  </si>
  <si>
    <t>asburglars</t>
  </si>
  <si>
    <t>defy</t>
  </si>
  <si>
    <t>moderatesized</t>
  </si>
  <si>
    <t>beatwith</t>
  </si>
  <si>
    <t>excepted—felt</t>
  </si>
  <si>
    <t>everyone—phileas</t>
  </si>
  <si>
    <t>distanceall</t>
  </si>
  <si>
    <t>cannon</t>
  </si>
  <si>
    <t>quietlya</t>
  </si>
  <si>
    <t>jerk“signal</t>
  </si>
  <si>
    <t>therudder</t>
  </si>
  <si>
    <t>appointedtime“confound</t>
  </si>
  <si>
    <t>hour—jmthe</t>
  </si>
  <si>
    <t>withwreaths</t>
  </si>
  <si>
    <t>stakeat</t>
  </si>
  <si>
    <t>thismoment</t>
  </si>
  <si>
    <t>wasperfectly</t>
  </si>
  <si>
    <t>escaping</t>
  </si>
  <si>
    <t>pointof</t>
  </si>
  <si>
    <t>oaththe</t>
  </si>
  <si>
    <t>swore</t>
  </si>
  <si>
    <t>stillthree</t>
  </si>
  <si>
    <t>airchapter</t>
  </si>
  <si>
    <t>littlecannon</t>
  </si>
  <si>
    <t>booming</t>
  </si>
  <si>
    <t>pilotboat“fire”</t>
  </si>
  <si>
    <t>tosuccour</t>
  </si>
  <si>
    <t>steamerperceiving</t>
  </si>
  <si>
    <t>thesignal</t>
  </si>
  <si>
    <t>halfmast</t>
  </si>
  <si>
    <t>flag”the</t>
  </si>
  <si>
    <t>“hoist</t>
  </si>
  <si>
    <t>touchhole</t>
  </si>
  <si>
    <t>redhotcoal</t>
  </si>
  <si>
    <t>disordered</t>
  </si>
  <si>
    <t>eyestaggering</t>
  </si>
  <si>
    <t>halfstupefied</t>
  </si>
  <si>
    <t>engagedby</t>
  </si>
  <si>
    <t>unoccupied—those</t>
  </si>
  <si>
    <t>rearwere</t>
  </si>
  <si>
    <t>staterooms</t>
  </si>
  <si>
    <t>awellfilled</t>
  </si>
  <si>
    <t>cargo</t>
  </si>
  <si>
    <t>fullsteam</t>
  </si>
  <si>
    <t>halfpastsix</t>
  </si>
  <si>
    <t>pocketthe</t>
  </si>
  <si>
    <t>somemoney</t>
  </si>
  <si>
    <t>antipodes</t>
  </si>
  <si>
    <t>xxiiin</t>
  </si>
  <si>
    <t>abode</t>
  </si>
  <si>
    <t>hehurried</t>
  </si>
  <si>
    <t>torpor</t>
  </si>
  <si>
    <t>unfulfilled</t>
  </si>
  <si>
    <t>narcoticthe</t>
  </si>
  <si>
    <t>awokeand</t>
  </si>
  <si>
    <t>pursuedeven</t>
  </si>
  <si>
    <t>himto</t>
  </si>
  <si>
    <t>waitershad</t>
  </si>
  <si>
    <t>den</t>
  </si>
  <si>
    <t>follows—shortly</t>
  </si>
  <si>
    <t>deckit</t>
  </si>
  <si>
    <t>totter</t>
  </si>
  <si>
    <t>alongside</t>
  </si>
  <si>
    <t>carnatic”the</t>
  </si>
  <si>
    <t>ofinstinct</t>
  </si>
  <si>
    <t>irresistibly</t>
  </si>
  <si>
    <t>sameday</t>
  </si>
  <si>
    <t>andpolitics</t>
  </si>
  <si>
    <t>twolibraries</t>
  </si>
  <si>
    <t>idealizedthere</t>
  </si>
  <si>
    <t>cosiness</t>
  </si>
  <si>
    <t>dissipatedsheridan</t>
  </si>
  <si>
    <t>illustrious</t>
  </si>
  <si>
    <t>unrest</t>
  </si>
  <si>
    <t>isincorrect</t>
  </si>
  <si>
    <t>holdinghimself</t>
  </si>
  <si>
    <t>sobered</t>
  </si>
  <si>
    <t>seabreeze</t>
  </si>
  <si>
    <t>exhilarating</t>
  </si>
  <si>
    <t>inhalingthe</t>
  </si>
  <si>
    <t>ofdisorder</t>
  </si>
  <si>
    <t>systemwas</t>
  </si>
  <si>
    <t>anumber</t>
  </si>
  <si>
    <t>vest</t>
  </si>
  <si>
    <t>andfifty</t>
  </si>
  <si>
    <t>scenecarried</t>
  </si>
  <si>
    <t>severalsailors</t>
  </si>
  <si>
    <t>unconsciouson</t>
  </si>
  <si>
    <t>plank</t>
  </si>
  <si>
    <t>andrushing</t>
  </si>
  <si>
    <t>amurderer”should</t>
  </si>
  <si>
    <t>pshaw</t>
  </si>
  <si>
    <t>robbing</t>
  </si>
  <si>
    <t>accused</t>
  </si>
  <si>
    <t>heproposed</t>
  </si>
  <si>
    <t>him—“as</t>
  </si>
  <si>
    <t>thing”then</t>
  </si>
  <si>
    <t>beenabominably</t>
  </si>
  <si>
    <t>evident”</t>
  </si>
  <si>
    <t>opiumhouse“it</t>
  </si>
  <si>
    <t>fix’srevelation</t>
  </si>
  <si>
    <t>taskbut</t>
  </si>
  <si>
    <t>hebegan</t>
  </si>
  <si>
    <t>whist”he</t>
  </si>
  <si>
    <t>hasprobably</t>
  </si>
  <si>
    <t>“aouda</t>
  </si>
  <si>
    <t>“good”muttered</t>
  </si>
  <si>
    <t>afterdeck</t>
  </si>
  <si>
    <t>couldwith</t>
  </si>
  <si>
    <t>behaviourpassepartout</t>
  </si>
  <si>
    <t>andapologize</t>
  </si>
  <si>
    <t>worthconsidering</t>
  </si>
  <si>
    <t>metropolitanpolice</t>
  </si>
  <si>
    <t>wouldit</t>
  </si>
  <si>
    <t>masterwould</t>
  </si>
  <si>
    <t>purser“here</t>
  </si>
  <si>
    <t>lady—”“there</t>
  </si>
  <si>
    <t>talkative</t>
  </si>
  <si>
    <t>“heis</t>
  </si>
  <si>
    <t>persistently</t>
  </si>
  <si>
    <t>amply</t>
  </si>
  <si>
    <t>wardrobe</t>
  </si>
  <si>
    <t>gentlemanretiredmr</t>
  </si>
  <si>
    <t>tillmidnight</t>
  </si>
  <si>
    <t>andforeseen</t>
  </si>
  <si>
    <t>attwenty</t>
  </si>
  <si>
    <t>pardon”</t>
  </si>
  <si>
    <t>stateroom</t>
  </si>
  <si>
    <t>therepassepartout</t>
  </si>
  <si>
    <t>camewithin</t>
  </si>
  <si>
    <t>betwas</t>
  </si>
  <si>
    <t>trickand</t>
  </si>
  <si>
    <t>inveigledhim</t>
  </si>
  <si>
    <t>traitor</t>
  </si>
  <si>
    <t>thefault</t>
  </si>
  <si>
    <t>andaouda</t>
  </si>
  <si>
    <t>therehe</t>
  </si>
  <si>
    <t>yokohama”“certainly”passepartout</t>
  </si>
  <si>
    <t>carnatic”“yes”“on</t>
  </si>
  <si>
    <t>him“ah</t>
  </si>
  <si>
    <t>scanned</t>
  </si>
  <si>
    <t>yourself”passepartout</t>
  </si>
  <si>
    <t>waystation</t>
  </si>
  <si>
    <t>ofyokohama</t>
  </si>
  <si>
    <t>forat</t>
  </si>
  <si>
    <t>japanwere</t>
  </si>
  <si>
    <t>hefell</t>
  </si>
  <si>
    <t>hispassage</t>
  </si>
  <si>
    <t>penny</t>
  </si>
  <si>
    <t>shilling—not</t>
  </si>
  <si>
    <t>emptyhe</t>
  </si>
  <si>
    <t>anenviable</t>
  </si>
  <si>
    <t>calmerand</t>
  </si>
  <si>
    <t>beafter</t>
  </si>
  <si>
    <t>thecustomhouse</t>
  </si>
  <si>
    <t>officein</t>
  </si>
  <si>
    <t>emperor</t>
  </si>
  <si>
    <t>spiritual</t>
  </si>
  <si>
    <t>mikado</t>
  </si>
  <si>
    <t>emperorbefore</t>
  </si>
  <si>
    <t>tycoon</t>
  </si>
  <si>
    <t>japaneseempire</t>
  </si>
  <si>
    <t>ashort</t>
  </si>
  <si>
    <t>yeddo</t>
  </si>
  <si>
    <t>orientalislands</t>
  </si>
  <si>
    <t>travellersbetween</t>
  </si>
  <si>
    <t>mailsteamers</t>
  </si>
  <si>
    <t>pacificwhere</t>
  </si>
  <si>
    <t>aimlesslythrough</t>
  </si>
  <si>
    <t>dothan</t>
  </si>
  <si>
    <t>thirtyseven</t>
  </si>
  <si>
    <t>thetea</t>
  </si>
  <si>
    <t>club—all</t>
  </si>
  <si>
    <t>whichhour</t>
  </si>
  <si>
    <t>requiredof</t>
  </si>
  <si>
    <t>sons</t>
  </si>
  <si>
    <t>curiousterritory</t>
  </si>
  <si>
    <t>nationspassepartout</t>
  </si>
  <si>
    <t>theflags</t>
  </si>
  <si>
    <t>frenchand</t>
  </si>
  <si>
    <t>resource—to</t>
  </si>
  <si>
    <t>hottentotshe</t>
  </si>
  <si>
    <t>droppeddown</t>
  </si>
  <si>
    <t>felthimself</t>
  </si>
  <si>
    <t>mostlymerchants</t>
  </si>
  <si>
    <t>dutchmen</t>
  </si>
  <si>
    <t>races—americans</t>
  </si>
  <si>
    <t>treaty”</t>
  </si>
  <si>
    <t>“promontory</t>
  </si>
  <si>
    <t>itsstreets</t>
  </si>
  <si>
    <t>peristyles</t>
  </si>
  <si>
    <t>verandas</t>
  </si>
  <si>
    <t>frontsand</t>
  </si>
  <si>
    <t>bamboos</t>
  </si>
  <si>
    <t>architecturebridges</t>
  </si>
  <si>
    <t>groves</t>
  </si>
  <si>
    <t>firand</t>
  </si>
  <si>
    <t>beheld</t>
  </si>
  <si>
    <t>worshipped</t>
  </si>
  <si>
    <t>bentenafter</t>
  </si>
  <si>
    <t>yeddothe</t>
  </si>
  <si>
    <t>determinedif</t>
  </si>
  <si>
    <t>hepenetrated</t>
  </si>
  <si>
    <t>aschance</t>
  </si>
  <si>
    <t>exhaust</t>
  </si>
  <si>
    <t>doingso</t>
  </si>
  <si>
    <t>intimatelyconnected</t>
  </si>
  <si>
    <t>heshrank</t>
  </si>
  <si>
    <t>harvest</t>
  </si>
  <si>
    <t>andinterminable</t>
  </si>
  <si>
    <t>confucius</t>
  </si>
  <si>
    <t>buddhist</t>
  </si>
  <si>
    <t>weresheltered</t>
  </si>
  <si>
    <t>thedaily</t>
  </si>
  <si>
    <t>inspection</t>
  </si>
  <si>
    <t>cardwhich</t>
  </si>
  <si>
    <t>that’lldo”</t>
  </si>
  <si>
    <t>beatingthe</t>
  </si>
  <si>
    <t>bedchamber</t>
  </si>
  <si>
    <t>retreats</t>
  </si>
  <si>
    <t>cedartrees</t>
  </si>
  <si>
    <t>templesshaded</t>
  </si>
  <si>
    <t>reeds</t>
  </si>
  <si>
    <t>bearingguns</t>
  </si>
  <si>
    <t>stripes</t>
  </si>
  <si>
    <t>waistssoldiers</t>
  </si>
  <si>
    <t>lac</t>
  </si>
  <si>
    <t>encrustedwith</t>
  </si>
  <si>
    <t>tambourinespolice</t>
  </si>
  <si>
    <t>dreary</t>
  </si>
  <si>
    <t>werepassing</t>
  </si>
  <si>
    <t>beengatheredthe</t>
  </si>
  <si>
    <t>yellowish</t>
  </si>
  <si>
    <t>poodles</t>
  </si>
  <si>
    <t>shortlegged</t>
  </si>
  <si>
    <t>cutout</t>
  </si>
  <si>
    <t>redcheeked</t>
  </si>
  <si>
    <t>rosetintedand</t>
  </si>
  <si>
    <t>andjetblack</t>
  </si>
  <si>
    <t>civilians</t>
  </si>
  <si>
    <t>longrobed</t>
  </si>
  <si>
    <t>friars</t>
  </si>
  <si>
    <t>begging</t>
  </si>
  <si>
    <t>ingroups</t>
  </si>
  <si>
    <t>china—went</t>
  </si>
  <si>
    <t>injapan</t>
  </si>
  <si>
    <t>ranks—for</t>
  </si>
  <si>
    <t>ofall</t>
  </si>
  <si>
    <t>folk</t>
  </si>
  <si>
    <t>doubletshauberks</t>
  </si>
  <si>
    <t>enveloped</t>
  </si>
  <si>
    <t>handsome—whotook</t>
  </si>
  <si>
    <t>thewomen—whom</t>
  </si>
  <si>
    <t>litters</t>
  </si>
  <si>
    <t>barrowssupplied</t>
  </si>
  <si>
    <t>equipages—carriages</t>
  </si>
  <si>
    <t>thecurious</t>
  </si>
  <si>
    <t>whomthe</t>
  </si>
  <si>
    <t>adead</t>
  </si>
  <si>
    <t>coppercolour</t>
  </si>
  <si>
    <t>varying</t>
  </si>
  <si>
    <t>complexions</t>
  </si>
  <si>
    <t>shortstature</t>
  </si>
  <si>
    <t>slender</t>
  </si>
  <si>
    <t>busts</t>
  </si>
  <si>
    <t>teethfashionably</t>
  </si>
  <si>
    <t>chests</t>
  </si>
  <si>
    <t>tightlooking</t>
  </si>
  <si>
    <t>andwho</t>
  </si>
  <si>
    <t>clogs</t>
  </si>
  <si>
    <t>clockprecisely</t>
  </si>
  <si>
    <t>mantel</t>
  </si>
  <si>
    <t>speakingtubes</t>
  </si>
  <si>
    <t>electricbells</t>
  </si>
  <si>
    <t>reachedthe</t>
  </si>
  <si>
    <t>sandals</t>
  </si>
  <si>
    <t>straw</t>
  </si>
  <si>
    <t>worecanvas</t>
  </si>
  <si>
    <t>whereon</t>
  </si>
  <si>
    <t>withquaint</t>
  </si>
  <si>
    <t>establishments</t>
  </si>
  <si>
    <t>jewellery</t>
  </si>
  <si>
    <t>andcurious</t>
  </si>
  <si>
    <t>motley</t>
  </si>
  <si>
    <t>japanpassepartout</t>
  </si>
  <si>
    <t>thedames</t>
  </si>
  <si>
    <t>themodern</t>
  </si>
  <si>
    <t>behind—an</t>
  </si>
  <si>
    <t>scarfstied</t>
  </si>
  <si>
    <t>gowns</t>
  </si>
  <si>
    <t>blackened</t>
  </si>
  <si>
    <t>expandingthemselves</t>
  </si>
  <si>
    <t>camellias</t>
  </si>
  <si>
    <t>riceplantations</t>
  </si>
  <si>
    <t>tobacco</t>
  </si>
  <si>
    <t>stringy</t>
  </si>
  <si>
    <t>almostunknown</t>
  </si>
  <si>
    <t>smokinghouses</t>
  </si>
  <si>
    <t>fermentation</t>
  </si>
  <si>
    <t>concocted</t>
  </si>
  <si>
    <t>saki</t>
  </si>
  <si>
    <t>odorousbeverage</t>
  </si>
  <si>
    <t>teahouses</t>
  </si>
  <si>
    <t>withstreamers</t>
  </si>
  <si>
    <t>decked</t>
  </si>
  <si>
    <t>ornaments</t>
  </si>
  <si>
    <t>noird’ébène”</t>
  </si>
  <si>
    <t>d’un</t>
  </si>
  <si>
    <t>“chevelure</t>
  </si>
  <si>
    <t>makeslittle</t>
  </si>
  <si>
    <t>hair”</t>
  </si>
  <si>
    <t>jetblack</t>
  </si>
  <si>
    <t>“warped</t>
  </si>
  <si>
    <t>enclosures</t>
  </si>
  <si>
    <t>withinbamboo</t>
  </si>
  <si>
    <t>perfumes</t>
  </si>
  <si>
    <t>lastcolours</t>
  </si>
  <si>
    <t>sparrows</t>
  </si>
  <si>
    <t>protectedfrom</t>
  </si>
  <si>
    <t>scarecrows</t>
  </si>
  <si>
    <t>fashioned</t>
  </si>
  <si>
    <t>queerly</t>
  </si>
  <si>
    <t>fruitand</t>
  </si>
  <si>
    <t>blossoms</t>
  </si>
  <si>
    <t>cultivate</t>
  </si>
  <si>
    <t>black”—jmjapanese</t>
  </si>
  <si>
    <t>anebony</t>
  </si>
  <si>
    <t>“sleek</t>
  </si>
  <si>
    <t>literal</t>
  </si>
  <si>
    <t>notwarped</t>
  </si>
  <si>
    <t>willows</t>
  </si>
  <si>
    <t>largeeagles</t>
  </si>
  <si>
    <t>cedars</t>
  </si>
  <si>
    <t>voraciousbirds</t>
  </si>
  <si>
    <t>whichsufficed</t>
  </si>
  <si>
    <t>warmed</t>
  </si>
  <si>
    <t>snail’s</t>
  </si>
  <si>
    <t>cleanwellarranged</t>
  </si>
  <si>
    <t>garret</t>
  </si>
  <si>
    <t>cellar</t>
  </si>
  <si>
    <t>scouring</t>
  </si>
  <si>
    <t>eatas</t>
  </si>
  <si>
    <t>hethe</t>
  </si>
  <si>
    <t>wereodourless“no</t>
  </si>
  <si>
    <t>supper”but</t>
  </si>
  <si>
    <t>shrubs“good”</t>
  </si>
  <si>
    <t>someviolets</t>
  </si>
  <si>
    <t>prosperityas</t>
  </si>
  <si>
    <t>symbolize</t>
  </si>
  <si>
    <t>theirminds</t>
  </si>
  <si>
    <t>craneswhich</t>
  </si>
  <si>
    <t>hawks</t>
  </si>
  <si>
    <t>ducks</t>
  </si>
  <si>
    <t>werecrows</t>
  </si>
  <si>
    <t>heronssolemnly</t>
  </si>
  <si>
    <t>yokohama—nor</t>
  </si>
  <si>
    <t>plentiful</t>
  </si>
  <si>
    <t>meatwas</t>
  </si>
  <si>
    <t>farming</t>
  </si>
  <si>
    <t>arepreserved</t>
  </si>
  <si>
    <t>sacrilege</t>
  </si>
  <si>
    <t>pork</t>
  </si>
  <si>
    <t>mutton</t>
  </si>
  <si>
    <t>thebutchers’</t>
  </si>
  <si>
    <t>importunate</t>
  </si>
  <si>
    <t>ofhunger</t>
  </si>
  <si>
    <t>carnaticbut</t>
  </si>
  <si>
    <t>lanterns</t>
  </si>
  <si>
    <t>nativequarter</t>
  </si>
  <si>
    <t>reentered</t>
  </si>
  <si>
    <t>followingmorning</t>
  </si>
  <si>
    <t>craved</t>
  </si>
  <si>
    <t>stoutheart</t>
  </si>
  <si>
    <t>almostexclusively</t>
  </si>
  <si>
    <t>quailssome</t>
  </si>
  <si>
    <t>partridge</t>
  </si>
  <si>
    <t>deer</t>
  </si>
  <si>
    <t>boar</t>
  </si>
  <si>
    <t>butcher’s</t>
  </si>
  <si>
    <t>mistakenand</t>
  </si>
  <si>
    <t>chuckled</t>
  </si>
  <si>
    <t>bustling</t>
  </si>
  <si>
    <t>likeambassadors</t>
  </si>
  <si>
    <t>suites</t>
  </si>
  <si>
    <t>surroundedby</t>
  </si>
  <si>
    <t>costumes</t>
  </si>
  <si>
    <t>theofficers</t>
  </si>
  <si>
    <t>patrol</t>
  </si>
  <si>
    <t>boatsthe</t>
  </si>
  <si>
    <t>fishermen</t>
  </si>
  <si>
    <t>resin</t>
  </si>
  <si>
    <t>astrologerswho</t>
  </si>
  <si>
    <t>boundings</t>
  </si>
  <si>
    <t>wereexecuting</t>
  </si>
  <si>
    <t>dancers</t>
  </si>
  <si>
    <t>thejapanese</t>
  </si>
  <si>
    <t>severalfrench</t>
  </si>
  <si>
    <t>bestowed</t>
  </si>
  <si>
    <t>voicewhich</t>
  </si>
  <si>
    <t>melodious</t>
  </si>
  <si>
    <t>nowor</t>
  </si>
  <si>
    <t>starved</t>
  </si>
  <si>
    <t>mightindeed</t>
  </si>
  <si>
    <t>allhazards</t>
  </si>
  <si>
    <t>jaded</t>
  </si>
  <si>
    <t>outrageously</t>
  </si>
  <si>
    <t>xxiiiin</t>
  </si>
  <si>
    <t>europe”chapter</t>
  </si>
  <si>
    <t>embassy</t>
  </si>
  <si>
    <t>himself“good</t>
  </si>
  <si>
    <t>prematurely</t>
  </si>
  <si>
    <t>aconcert</t>
  </si>
  <si>
    <t>talentit</t>
  </si>
  <si>
    <t>tambourinesand</t>
  </si>
  <si>
    <t>inspectionwithout</t>
  </si>
  <si>
    <t>himselfalone</t>
  </si>
  <si>
    <t>beenseenat</t>
  </si>
  <si>
    <t>wasafter</t>
  </si>
  <si>
    <t>homeovernight</t>
  </si>
  <si>
    <t>unbrokenregularity</t>
  </si>
  <si>
    <t>tamtams</t>
  </si>
  <si>
    <t>pounding</t>
  </si>
  <si>
    <t>passepartoutdiscovered</t>
  </si>
  <si>
    <t>outit</t>
  </si>
  <si>
    <t>itremained</t>
  </si>
  <si>
    <t>cravings</t>
  </si>
  <si>
    <t>projectby</t>
  </si>
  <si>
    <t>garments</t>
  </si>
  <si>
    <t>changehis</t>
  </si>
  <si>
    <t>artist</t>
  </si>
  <si>
    <t>saunteringalong</t>
  </si>
  <si>
    <t>thereforedecided</t>
  </si>
  <si>
    <t>coinbearing</t>
  </si>
  <si>
    <t>entertainer</t>
  </si>
  <si>
    <t>theirslumbers</t>
  </si>
  <si>
    <t>jingled</t>
  </si>
  <si>
    <t>withlong</t>
  </si>
  <si>
    <t>mildremonstrance</t>
  </si>
  <si>
    <t>ofrespecting</t>
  </si>
  <si>
    <t>desirous</t>
  </si>
  <si>
    <t>policemen’s</t>
  </si>
  <si>
    <t>taverns</t>
  </si>
  <si>
    <t>haymarket</t>
  </si>
  <si>
    <t>accoutred</t>
  </si>
  <si>
    <t>andere</t>
  </si>
  <si>
    <t>appliedfor</t>
  </si>
  <si>
    <t>dealer</t>
  </si>
  <si>
    <t>wereabout</t>
  </si>
  <si>
    <t>possible”it</t>
  </si>
  <si>
    <t>mostdelightful</t>
  </si>
  <si>
    <t>thiscountry</t>
  </si>
  <si>
    <t>onestill</t>
  </si>
  <si>
    <t>“imustn’t</t>
  </si>
  <si>
    <t>solved“now”</t>
  </si>
  <si>
    <t>asyet</t>
  </si>
  <si>
    <t>teahouse</t>
  </si>
  <si>
    <t>“japanesed”</t>
  </si>
  <si>
    <t>thecarnival”his</t>
  </si>
  <si>
    <t>pocketgood”</t>
  </si>
  <si>
    <t>inhim</t>
  </si>
  <si>
    <t>formidable</t>
  </si>
  <si>
    <t>heapproached</t>
  </si>
  <si>
    <t>lordlongferry</t>
  </si>
  <si>
    <t>thelookout</t>
  </si>
  <si>
    <t>andirregular</t>
  </si>
  <si>
    <t>whimsical</t>
  </si>
  <si>
    <t>withchagrin</t>
  </si>
  <si>
    <t>englishhouses</t>
  </si>
  <si>
    <t>beggingand</t>
  </si>
  <si>
    <t>worldpassepartout</t>
  </si>
  <si>
    <t>sevenhundred</t>
  </si>
  <si>
    <t>cookor</t>
  </si>
  <si>
    <t>tingougreat</t>
  </si>
  <si>
    <t>nosesunder</t>
  </si>
  <si>
    <t>statesof</t>
  </si>
  <si>
    <t>hadfailed</t>
  </si>
  <si>
    <t>yearned</t>
  </si>
  <si>
    <t>vagrant</t>
  </si>
  <si>
    <t>couldsolve</t>
  </si>
  <si>
    <t>absolutelymethodical</t>
  </si>
  <si>
    <t>tellwhether</t>
  </si>
  <si>
    <t>representationsprior</t>
  </si>
  <si>
    <t>proprietorlast</t>
  </si>
  <si>
    <t>troupehonourable</t>
  </si>
  <si>
    <t>asfollows—acrobatic</t>
  </si>
  <si>
    <t>giveas</t>
  </si>
  <si>
    <t>mountebanks</t>
  </si>
  <si>
    <t>atroupe</t>
  </si>
  <si>
    <t>barnum</t>
  </si>
  <si>
    <t>jugglersthis</t>
  </si>
  <si>
    <t>colours</t>
  </si>
  <si>
    <t>ofstreamers</t>
  </si>
  <si>
    <t>clusters</t>
  </si>
  <si>
    <t>hestopped</t>
  </si>
  <si>
    <t>want”he</t>
  </si>
  <si>
    <t>whati</t>
  </si>
  <si>
    <t>attraction“the</t>
  </si>
  <si>
    <t>holdingout</t>
  </si>
  <si>
    <t>are”</t>
  </si>
  <si>
    <t>nourishment—and</t>
  </si>
  <si>
    <t>areobedient</t>
  </si>
  <si>
    <t>graybeard</t>
  </si>
  <si>
    <t>caressing</t>
  </si>
  <si>
    <t>passepartout“a</t>
  </si>
  <si>
    <t>native“would</t>
  </si>
  <si>
    <t>want”</t>
  </si>
  <si>
    <t>person“what</t>
  </si>
  <si>
    <t>whostraightway</t>
  </si>
  <si>
    <t>unionpassepartout</t>
  </si>
  <si>
    <t>hislast</t>
  </si>
  <si>
    <t>equilibristsand</t>
  </si>
  <si>
    <t>grimaces”“why”</t>
  </si>
  <si>
    <t>paris”“then</t>
  </si>
  <si>
    <t>aren’t</t>
  </si>
  <si>
    <t>can”“that’s</t>
  </si>
  <si>
    <t>way”“a</t>
  </si>
  <si>
    <t>dressedup</t>
  </si>
  <si>
    <t>monkey</t>
  </si>
  <si>
    <t>you”“ah”</t>
  </si>
  <si>
    <t>devil</t>
  </si>
  <si>
    <t>you”“none”“the</t>
  </si>
  <si>
    <t>bassviol“so</t>
  </si>
  <si>
    <t>thestrings</t>
  </si>
  <si>
    <t>veins</t>
  </si>
  <si>
    <t>do”“true</t>
  </si>
  <si>
    <t>true—but</t>
  </si>
  <si>
    <t>grimaces</t>
  </si>
  <si>
    <t>frenchmen</t>
  </si>
  <si>
    <t>livelynature</t>
  </si>
  <si>
    <t>toiletit</t>
  </si>
  <si>
    <t>comb</t>
  </si>
  <si>
    <t>largetooth</t>
  </si>
  <si>
    <t>ownthree</t>
  </si>
  <si>
    <t>dressing</t>
  </si>
  <si>
    <t>tressespassepartout</t>
  </si>
  <si>
    <t>minerva’s</t>
  </si>
  <si>
    <t>arranging</t>
  </si>
  <si>
    <t>hisnationality</t>
  </si>
  <si>
    <t>vexed</t>
  </si>
  <si>
    <t>enough”</t>
  </si>
  <si>
    <t>days“well</t>
  </si>
  <si>
    <t>right”“humph</t>
  </si>
  <si>
    <t>sabre</t>
  </si>
  <si>
    <t>topspinning</t>
  </si>
  <si>
    <t>streets“but</t>
  </si>
  <si>
    <t>beenwont</t>
  </si>
  <si>
    <t>sing”“yes”</t>
  </si>
  <si>
    <t>meal”“and</t>
  </si>
  <si>
    <t>eh”“especially</t>
  </si>
  <si>
    <t>clowns”“ah”“you</t>
  </si>
  <si>
    <t>foreignclowns</t>
  </si>
  <si>
    <t>exhibit</t>
  </si>
  <si>
    <t>aclown</t>
  </si>
  <si>
    <t>lend</t>
  </si>
  <si>
    <t>beenable</t>
  </si>
  <si>
    <t>orchestraresounded</t>
  </si>
  <si>
    <t>commence</t>
  </si>
  <si>
    <t>franciscothe</t>
  </si>
  <si>
    <t>hisway</t>
  </si>
  <si>
    <t>dignified</t>
  </si>
  <si>
    <t>troupe</t>
  </si>
  <si>
    <t>wasengaged</t>
  </si>
  <si>
    <t>thenpassepartout</t>
  </si>
  <si>
    <t>williambatulcarthe</t>
  </si>
  <si>
    <t>performancebefore</t>
  </si>
  <si>
    <t>attraction”</t>
  </si>
  <si>
    <t>godtingou</t>
  </si>
  <si>
    <t>haveknown</t>
  </si>
  <si>
    <t>sculptors</t>
  </si>
  <si>
    <t>somewhattumbled</t>
  </si>
  <si>
    <t>bodymuscular</t>
  </si>
  <si>
    <t>wellbuilt</t>
  </si>
  <si>
    <t>portly</t>
  </si>
  <si>
    <t>complexionrubicund</t>
  </si>
  <si>
    <t>the“human</t>
  </si>
  <si>
    <t>theaid</t>
  </si>
  <si>
    <t>bits</t>
  </si>
  <si>
    <t>worldone</t>
  </si>
  <si>
    <t>firstequilibrists</t>
  </si>
  <si>
    <t>displaysbut</t>
  </si>
  <si>
    <t>drumsthe</t>
  </si>
  <si>
    <t>tamtamsflutes</t>
  </si>
  <si>
    <t>gongs</t>
  </si>
  <si>
    <t>insideand</t>
  </si>
  <si>
    <t>boxesopposite</t>
  </si>
  <si>
    <t>benches</t>
  </si>
  <si>
    <t>precipitatedthemselves</t>
  </si>
  <si>
    <t>andjapanese</t>
  </si>
  <si>
    <t>comprising</t>
  </si>
  <si>
    <t>thespectators</t>
  </si>
  <si>
    <t>candleswhich</t>
  </si>
  <si>
    <t>juggled</t>
  </si>
  <si>
    <t>theaudience</t>
  </si>
  <si>
    <t>seriesof</t>
  </si>
  <si>
    <t>theshoulders</t>
  </si>
  <si>
    <t>serviceablewith</t>
  </si>
  <si>
    <t>softmannered</t>
  </si>
  <si>
    <t>pleasantface</t>
  </si>
  <si>
    <t>noseheld</t>
  </si>
  <si>
    <t>pipe</t>
  </si>
  <si>
    <t>odorous</t>
  </si>
  <si>
    <t>anothertraced</t>
  </si>
  <si>
    <t>thegraceful</t>
  </si>
  <si>
    <t>bambooladders</t>
  </si>
  <si>
    <t>turnedaround</t>
  </si>
  <si>
    <t>hairs</t>
  </si>
  <si>
    <t>sabreswires</t>
  </si>
  <si>
    <t>pipestems</t>
  </si>
  <si>
    <t>interminablewhirling</t>
  </si>
  <si>
    <t>animated</t>
  </si>
  <si>
    <t>revolving</t>
  </si>
  <si>
    <t>spinningtop</t>
  </si>
  <si>
    <t>combinationswith</t>
  </si>
  <si>
    <t>hisjuggling</t>
  </si>
  <si>
    <t>relit</t>
  </si>
  <si>
    <t>lipsand</t>
  </si>
  <si>
    <t>barrels</t>
  </si>
  <si>
    <t>polesballs</t>
  </si>
  <si>
    <t>ladders</t>
  </si>
  <si>
    <t>beforeit</t>
  </si>
  <si>
    <t>outstill</t>
  </si>
  <si>
    <t>pockets</t>
  </si>
  <si>
    <t>onspinning</t>
  </si>
  <si>
    <t>battledores</t>
  </si>
  <si>
    <t>likeshuttlecocks</t>
  </si>
  <si>
    <t>oftone</t>
  </si>
  <si>
    <t>pitches</t>
  </si>
  <si>
    <t>strangemusical</t>
  </si>
  <si>
    <t>dispersed</t>
  </si>
  <si>
    <t>longsome</t>
  </si>
  <si>
    <t>weremade</t>
  </si>
  <si>
    <t>facesand</t>
  </si>
  <si>
    <t>distinguishedthem</t>
  </si>
  <si>
    <t>asplendid</t>
  </si>
  <si>
    <t>ages</t>
  </si>
  <si>
    <t>fashionof</t>
  </si>
  <si>
    <t>attired</t>
  </si>
  <si>
    <t>thedirect</t>
  </si>
  <si>
    <t>strangerthe</t>
  </si>
  <si>
    <t>precisionbut</t>
  </si>
  <si>
    <t>somersaultsas</t>
  </si>
  <si>
    <t>leapings</t>
  </si>
  <si>
    <t>mostskilful</t>
  </si>
  <si>
    <t>nosesjumping</t>
  </si>
  <si>
    <t>frolicked</t>
  </si>
  <si>
    <t>lightningrods</t>
  </si>
  <si>
    <t>sectariesof</t>
  </si>
  <si>
    <t>gymnastic</t>
  </si>
  <si>
    <t>theyperformed</t>
  </si>
  <si>
    <t>tightly</t>
  </si>
  <si>
    <t>theseappendages</t>
  </si>
  <si>
    <t>warts</t>
  </si>
  <si>
    <t>imitation</t>
  </si>
  <si>
    <t>somehaving</t>
  </si>
  <si>
    <t>ribboned</t>
  </si>
  <si>
    <t>mountingeach</t>
  </si>
  <si>
    <t>gaze</t>
  </si>
  <si>
    <t>molière</t>
  </si>
  <si>
    <t>depicted</t>
  </si>
  <si>
    <t>dunces</t>
  </si>
  <si>
    <t>thosepert</t>
  </si>
  <si>
    <t>afterhis</t>
  </si>
  <si>
    <t>takingservice</t>
  </si>
  <si>
    <t>parissince</t>
  </si>
  <si>
    <t>ofjuggernaut</t>
  </si>
  <si>
    <t>announcedin</t>
  </si>
  <si>
    <t>eathe</t>
  </si>
  <si>
    <t>featurea</t>
  </si>
  <si>
    <t>donned</t>
  </si>
  <si>
    <t>youth—he</t>
  </si>
  <si>
    <t>when—melancholyreminiscence</t>
  </si>
  <si>
    <t>werenecessary</t>
  </si>
  <si>
    <t>adroitness</t>
  </si>
  <si>
    <t>troupeand</t>
  </si>
  <si>
    <t>hadhitherto</t>
  </si>
  <si>
    <t>performer</t>
  </si>
  <si>
    <t>themselveson</t>
  </si>
  <si>
    <t>wasshattered</t>
  </si>
  <si>
    <t>nosesvanished</t>
  </si>
  <si>
    <t>pyramidtottered</t>
  </si>
  <si>
    <t>orchestrawas</t>
  </si>
  <si>
    <t>nosesthis</t>
  </si>
  <si>
    <t>cornices</t>
  </si>
  <si>
    <t>abovethese</t>
  </si>
  <si>
    <t>appendages</t>
  </si>
  <si>
    <t>disposedthemselves</t>
  </si>
  <si>
    <t>nosespointing</t>
  </si>
  <si>
    <t>juggernautthey</t>
  </si>
  <si>
    <t>andclambering</t>
  </si>
  <si>
    <t>footlights</t>
  </si>
  <si>
    <t>anybodyas</t>
  </si>
  <si>
    <t>rubbedagainst</t>
  </si>
  <si>
    <t>retards</t>
  </si>
  <si>
    <t>betaken</t>
  </si>
  <si>
    <t>socialrelation</t>
  </si>
  <si>
    <t>alwaysreached</t>
  </si>
  <si>
    <t>superfluousgestures</t>
  </si>
  <si>
    <t>positionclearing</t>
  </si>
  <si>
    <t>abandoning</t>
  </si>
  <si>
    <t>cardsit</t>
  </si>
  <si>
    <t>castle</t>
  </si>
  <si>
    <t>espying</t>
  </si>
  <si>
    <t>madeby</t>
  </si>
  <si>
    <t>ofshanghai</t>
  </si>
  <si>
    <t>oceanwhat</t>
  </si>
  <si>
    <t>xxivduring</t>
  </si>
  <si>
    <t>steamerchapter</t>
  </si>
  <si>
    <t>hadretained</t>
  </si>
  <si>
    <t>banknotesat</t>
  </si>
  <si>
    <t>appeased</t>
  </si>
  <si>
    <t>“breakage”</t>
  </si>
  <si>
    <t>demandeddamages</t>
  </si>
  <si>
    <t>thelobby</t>
  </si>
  <si>
    <t>man”mr</t>
  </si>
  <si>
    <t>here”“myself”“very</t>
  </si>
  <si>
    <t>master”“you</t>
  </si>
  <si>
    <t>spectators</t>
  </si>
  <si>
    <t>passepartoutif</t>
  </si>
  <si>
    <t>thatvery</t>
  </si>
  <si>
    <t>arrivedon</t>
  </si>
  <si>
    <t>noemotion—that</t>
  </si>
  <si>
    <t>greatdelight—and</t>
  </si>
  <si>
    <t>wentto</t>
  </si>
  <si>
    <t>hismotions</t>
  </si>
  <si>
    <t>economical</t>
  </si>
  <si>
    <t>wasalways</t>
  </si>
  <si>
    <t>passionshe</t>
  </si>
  <si>
    <t>expressive</t>
  </si>
  <si>
    <t>andyokohamathey</t>
  </si>
  <si>
    <t>sumof</t>
  </si>
  <si>
    <t>foggafter</t>
  </si>
  <si>
    <t>halfmasthad</t>
  </si>
  <si>
    <t>excused</t>
  </si>
  <si>
    <t>hisabsence</t>
  </si>
  <si>
    <t>todivulge</t>
  </si>
  <si>
    <t>hearingthis</t>
  </si>
  <si>
    <t>fixpassepartout</t>
  </si>
  <si>
    <t>kongto</t>
  </si>
  <si>
    <t>recountedto</t>
  </si>
  <si>
    <t>stageall</t>
  </si>
  <si>
    <t>pellmell</t>
  </si>
  <si>
    <t>“pyramid”</t>
  </si>
  <si>
    <t>helpstarting</t>
  </si>
  <si>
    <t>mountebank’s</t>
  </si>
  <si>
    <t>theatrehe</t>
  </si>
  <si>
    <t>presentimentat</t>
  </si>
  <si>
    <t>hismissing</t>
  </si>
  <si>
    <t>steamshipcompany</t>
  </si>
  <si>
    <t>tingouthe</t>
  </si>
  <si>
    <t>thesectary</t>
  </si>
  <si>
    <t>menas</t>
  </si>
  <si>
    <t>betrayedeven</t>
  </si>
  <si>
    <t>personified</t>
  </si>
  <si>
    <t>leroy</t>
  </si>
  <si>
    <t>wellbalancedas</t>
  </si>
  <si>
    <t>hiswings</t>
  </si>
  <si>
    <t>parted</t>
  </si>
  <si>
    <t>hourthe</t>
  </si>
  <si>
    <t>obtainclothing</t>
  </si>
  <si>
    <t>wordand</t>
  </si>
  <si>
    <t>kongmr</t>
  </si>
  <si>
    <t>overtakenby</t>
  </si>
  <si>
    <t>decemberthere</t>
  </si>
  <si>
    <t>thereforejustified</t>
  </si>
  <si>
    <t>twentyone</t>
  </si>
  <si>
    <t>theocean</t>
  </si>
  <si>
    <t>steampower</t>
  </si>
  <si>
    <t>largecapacity</t>
  </si>
  <si>
    <t>shaft</t>
  </si>
  <si>
    <t>onewas</t>
  </si>
  <si>
    <t>rectilinear</t>
  </si>
  <si>
    <t>connectingrodwhich</t>
  </si>
  <si>
    <t>pistonrodworked</t>
  </si>
  <si>
    <t>walkingbeam</t>
  </si>
  <si>
    <t>hundredtons</t>
  </si>
  <si>
    <t>paddlewheel</t>
  </si>
  <si>
    <t>keenest</t>
  </si>
  <si>
    <t>leasteffect</t>
  </si>
  <si>
    <t>sheyielded</t>
  </si>
  <si>
    <t>thangratitude</t>
  </si>
  <si>
    <t>ties</t>
  </si>
  <si>
    <t>feltherself</t>
  </si>
  <si>
    <t>“pacific”</t>
  </si>
  <si>
    <t>butlittle</t>
  </si>
  <si>
    <t>indianofficers</t>
  </si>
  <si>
    <t>ofcoolies</t>
  </si>
  <si>
    <t>boardamong</t>
  </si>
  <si>
    <t>ofphileas</t>
  </si>
  <si>
    <t>eulogies</t>
  </si>
  <si>
    <t>domestics</t>
  </si>
  <si>
    <t>mostfaithful</t>
  </si>
  <si>
    <t>phases</t>
  </si>
  <si>
    <t>skilfullyrepresented</t>
  </si>
  <si>
    <t>kauffmann</t>
  </si>
  <si>
    <t>angelica</t>
  </si>
  <si>
    <t>englishcomposure</t>
  </si>
  <si>
    <t>qualityof</t>
  </si>
  <si>
    <t>lady’s</t>
  </si>
  <si>
    <t>toperceive</t>
  </si>
  <si>
    <t>journeyshe</t>
  </si>
  <si>
    <t>retard</t>
  </si>
  <si>
    <t>exhaustedfiftytwo</t>
  </si>
  <si>
    <t>veryantipodes</t>
  </si>
  <si>
    <t>ninth</t>
  </si>
  <si>
    <t>agreeduponon</t>
  </si>
  <si>
    <t>thisimpossible</t>
  </si>
  <si>
    <t>toliverpool</t>
  </si>
  <si>
    <t>civilizedplaces</t>
  </si>
  <si>
    <t>ofjapan</t>
  </si>
  <si>
    <t>tookpains</t>
  </si>
  <si>
    <t>honesty</t>
  </si>
  <si>
    <t>withoutdeviation</t>
  </si>
  <si>
    <t>“repose</t>
  </si>
  <si>
    <t>physiognomists</t>
  </si>
  <si>
    <t>highestdegree</t>
  </si>
  <si>
    <t>possessed</t>
  </si>
  <si>
    <t>histeeth</t>
  </si>
  <si>
    <t>unwrinkled</t>
  </si>
  <si>
    <t>hisforehead</t>
  </si>
  <si>
    <t>adenfrom</t>
  </si>
  <si>
    <t>hadreally</t>
  </si>
  <si>
    <t>hilarious</t>
  </si>
  <si>
    <t>ship’schronometers</t>
  </si>
  <si>
    <t>unreliablenow</t>
  </si>
  <si>
    <t>thecountries</t>
  </si>
  <si>
    <t>regarding</t>
  </si>
  <si>
    <t>famousfamily</t>
  </si>
  <si>
    <t>rememberedthat</t>
  </si>
  <si>
    <t>thatpassepartout</t>
  </si>
  <si>
    <t>theirwayit</t>
  </si>
  <si>
    <t>straightone</t>
  </si>
  <si>
    <t>seventeenthousand</t>
  </si>
  <si>
    <t>twentysix</t>
  </si>
  <si>
    <t>locomotion</t>
  </si>
  <si>
    <t>methodsof</t>
  </si>
  <si>
    <t>nineo’clock</t>
  </si>
  <si>
    <t>handsof</t>
  </si>
  <si>
    <t>exultation</t>
  </si>
  <si>
    <t>italianclocks</t>
  </si>
  <si>
    <t>watchhad</t>
  </si>
  <si>
    <t>mywatch”passepartout</t>
  </si>
  <si>
    <t>wassure</t>
  </si>
  <si>
    <t>thatsort</t>
  </si>
  <si>
    <t>moonshine</t>
  </si>
  <si>
    <t>moonmoon</t>
  </si>
  <si>
    <t>“about</t>
  </si>
  <si>
    <t>repeatedpassepartout</t>
  </si>
  <si>
    <t>stories”</t>
  </si>
  <si>
    <t>aboard“the</t>
  </si>
  <si>
    <t>haveliked</t>
  </si>
  <si>
    <t>hadrepaired</t>
  </si>
  <si>
    <t>granton</t>
  </si>
  <si>
    <t>mannerwhere</t>
  </si>
  <si>
    <t>differentsubject</t>
  </si>
  <si>
    <t>passepartoutwould</t>
  </si>
  <si>
    <t>manabout</t>
  </si>
  <si>
    <t>passepartouthad</t>
  </si>
  <si>
    <t>humanduring</t>
  </si>
  <si>
    <t>haveadmitted</t>
  </si>
  <si>
    <t>explainthis</t>
  </si>
  <si>
    <t>hundredand</t>
  </si>
  <si>
    <t>midnight—precisely</t>
  </si>
  <si>
    <t>eveningthat</t>
  </si>
  <si>
    <t>rich”his</t>
  </si>
  <si>
    <t>ofcharges</t>
  </si>
  <si>
    <t>intravelling</t>
  </si>
  <si>
    <t>theremay</t>
  </si>
  <si>
    <t>himacross</t>
  </si>
  <si>
    <t>hehas</t>
  </si>
  <si>
    <t>intends</t>
  </si>
  <si>
    <t>rogueevidently</t>
  </si>
  <si>
    <t>“mywarrant</t>
  </si>
  <si>
    <t>extradition“well”</t>
  </si>
  <si>
    <t>procure</t>
  </si>
  <si>
    <t>nownecessary</t>
  </si>
  <si>
    <t>nowuseless</t>
  </si>
  <si>
    <t>frombombay</t>
  </si>
  <si>
    <t>servanton</t>
  </si>
  <si>
    <t>passengers—to</t>
  </si>
  <si>
    <t>hoped—thanksto</t>
  </si>
  <si>
    <t>wantingto</t>
  </si>
  <si>
    <t>waxand</t>
  </si>
  <si>
    <t>“people”</t>
  </si>
  <si>
    <t>master”madame</t>
  </si>
  <si>
    <t>asmy</t>
  </si>
  <si>
    <t>madame</t>
  </si>
  <si>
    <t>flurried“i’ve</t>
  </si>
  <si>
    <t>ideal“faith”</t>
  </si>
  <si>
    <t>disguise</t>
  </si>
  <si>
    <t>histheatrical</t>
  </si>
  <si>
    <t>amazement</t>
  </si>
  <si>
    <t>time—yes”“then</t>
  </si>
  <si>
    <t>done”“for</t>
  </si>
  <si>
    <t>“haveyou</t>
  </si>
  <si>
    <t>rumpledcondition</t>
  </si>
  <si>
    <t>himselfrelieved</t>
  </si>
  <si>
    <t>skillwhen</t>
  </si>
  <si>
    <t>pugilistic</t>
  </si>
  <si>
    <t>offrench</t>
  </si>
  <si>
    <t>perfectvolley</t>
  </si>
  <si>
    <t>immediatelybegan</t>
  </si>
  <si>
    <t>theamusement</t>
  </si>
  <si>
    <t>throat</t>
  </si>
  <si>
    <t>arush</t>
  </si>
  <si>
    <t>toface</t>
  </si>
  <si>
    <t>thereuntil</t>
  </si>
  <si>
    <t>shdon’t</t>
  </si>
  <si>
    <t>man”“no”</t>
  </si>
  <si>
    <t>game”“aha”</t>
  </si>
  <si>
    <t>beenmr</t>
  </si>
  <si>
    <t>iexpected</t>
  </si>
  <si>
    <t>thrashing”</t>
  </si>
  <si>
    <t>passengers“you</t>
  </si>
  <si>
    <t>downaside</t>
  </si>
  <si>
    <t>fix’scoolness</t>
  </si>
  <si>
    <t>vanquished</t>
  </si>
  <si>
    <t>interest”passepartout</t>
  </si>
  <si>
    <t>i—”“in</t>
  </si>
  <si>
    <t>you”“but</t>
  </si>
  <si>
    <t>alliesperhaps</t>
  </si>
  <si>
    <t>detective“friends—no”</t>
  </si>
  <si>
    <t>friends”</t>
  </si>
  <si>
    <t>faith“are</t>
  </si>
  <si>
    <t>wasconvinced</t>
  </si>
  <si>
    <t>man”passepartout</t>
  </si>
  <si>
    <t>theservice</t>
  </si>
  <si>
    <t>mygame</t>
  </si>
  <si>
    <t>hereafteri</t>
  </si>
  <si>
    <t>fists“now”</t>
  </si>
  <si>
    <t>steamer”passepartout</t>
  </si>
  <si>
    <t>youintoxicated</t>
  </si>
  <si>
    <t>vesselsalongside</t>
  </si>
  <si>
    <t>facilitate</t>
  </si>
  <si>
    <t>thetide</t>
  </si>
  <si>
    <t>ifthis</t>
  </si>
  <si>
    <t>franciscoit</t>
  </si>
  <si>
    <t>xxvin</t>
  </si>
  <si>
    <t>daychapter</t>
  </si>
  <si>
    <t>sanfranciscomr</t>
  </si>
  <si>
    <t>gate</t>
  </si>
  <si>
    <t>quietlyeleven</t>
  </si>
  <si>
    <t>you”“agreed”</t>
  </si>
  <si>
    <t>yourneck</t>
  </si>
  <si>
    <t>treason</t>
  </si>
  <si>
    <t>acommerce</t>
  </si>
  <si>
    <t>heaped</t>
  </si>
  <si>
    <t>itstributaries</t>
  </si>
  <si>
    <t>risingone</t>
  </si>
  <si>
    <t>iiin</t>
  </si>
  <si>
    <t>rowchapter</t>
  </si>
  <si>
    <t>turnpassepartout</t>
  </si>
  <si>
    <t>hispredecessor</t>
  </si>
  <si>
    <t>hisnew</t>
  </si>
  <si>
    <t>wordpassepartout</t>
  </si>
  <si>
    <t>decks</t>
  </si>
  <si>
    <t>allnationalities</t>
  </si>
  <si>
    <t>clippers</t>
  </si>
  <si>
    <t>innumerablecormorants</t>
  </si>
  <si>
    <t>worldhe</t>
  </si>
  <si>
    <t>“set</t>
  </si>
  <si>
    <t>planks</t>
  </si>
  <si>
    <t>wormeaten</t>
  </si>
  <si>
    <t>aperilous</t>
  </si>
  <si>
    <t>executing</t>
  </si>
  <si>
    <t>manifest</t>
  </si>
  <si>
    <t>americancontinent</t>
  </si>
  <si>
    <t>islandspassepartout</t>
  </si>
  <si>
    <t>brazileurope</t>
  </si>
  <si>
    <t>peru</t>
  </si>
  <si>
    <t>chile</t>
  </si>
  <si>
    <t>mexico</t>
  </si>
  <si>
    <t>withmuch</t>
  </si>
  <si>
    <t>exalted</t>
  </si>
  <si>
    <t>hotelfrom</t>
  </si>
  <si>
    <t>acharge</t>
  </si>
  <si>
    <t>iton</t>
  </si>
  <si>
    <t>service”phileas</t>
  </si>
  <si>
    <t>twentynineminutes</t>
  </si>
  <si>
    <t>californian</t>
  </si>
  <si>
    <t>dayto</t>
  </si>
  <si>
    <t>thatthis</t>
  </si>
  <si>
    <t>atwhat</t>
  </si>
  <si>
    <t>awaymr</t>
  </si>
  <si>
    <t>thesemovable</t>
  </si>
  <si>
    <t>pelicans</t>
  </si>
  <si>
    <t>crowdsin</t>
  </si>
  <si>
    <t>flocked</t>
  </si>
  <si>
    <t>incendiaries</t>
  </si>
  <si>
    <t>bandittiassassins</t>
  </si>
  <si>
    <t>indianspassepartout</t>
  </si>
  <si>
    <t>sidewalksnot</t>
  </si>
  <si>
    <t>horsecars</t>
  </si>
  <si>
    <t>omnibuses</t>
  </si>
  <si>
    <t>numerousconveyances</t>
  </si>
  <si>
    <t>palatial</t>
  </si>
  <si>
    <t>docksthe</t>
  </si>
  <si>
    <t>anglosaxon</t>
  </si>
  <si>
    <t>rangedhouses</t>
  </si>
  <si>
    <t>evenly</t>
  </si>
  <si>
    <t>imported</t>
  </si>
  <si>
    <t>quarterseemingly</t>
  </si>
  <si>
    <t>pleasantverdant</t>
  </si>
  <si>
    <t>atright</t>
  </si>
  <si>
    <t>avenues</t>
  </si>
  <si>
    <t>wholepanorama</t>
  </si>
  <si>
    <t>overlooked</t>
  </si>
  <si>
    <t>emporiumthe</t>
  </si>
  <si>
    <t>bowieknife</t>
  </si>
  <si>
    <t>golddust</t>
  </si>
  <si>
    <t>theygambled</t>
  </si>
  <si>
    <t>outlaws</t>
  </si>
  <si>
    <t>paradise</t>
  </si>
  <si>
    <t>plunder</t>
  </si>
  <si>
    <t>worldwhen</t>
  </si>
  <si>
    <t>whichexposed</t>
  </si>
  <si>
    <t>lined</t>
  </si>
  <si>
    <t>newyork—were</t>
  </si>
  <si>
    <t>italiens</t>
  </si>
  <si>
    <t>boulevard</t>
  </si>
  <si>
    <t>regent</t>
  </si>
  <si>
    <t>streetwhich</t>
  </si>
  <si>
    <t>streets—especially</t>
  </si>
  <si>
    <t>gentlemanlylookingmen</t>
  </si>
  <si>
    <t>everywhereworn</t>
  </si>
  <si>
    <t>plumed</t>
  </si>
  <si>
    <t>toyboxsombreros</t>
  </si>
  <si>
    <t>partake</t>
  </si>
  <si>
    <t>whomight</t>
  </si>
  <si>
    <t>largebar</t>
  </si>
  <si>
    <t>impossible—”“you</t>
  </si>
  <si>
    <t>fogg“pardon</t>
  </si>
  <si>
    <t>slow”</t>
  </si>
  <si>
    <t>pocket“you</t>
  </si>
  <si>
    <t>thedepths</t>
  </si>
  <si>
    <t>returnedpassepartout</t>
  </si>
  <si>
    <t>eleven”</t>
  </si>
  <si>
    <t>it”“twentytwo</t>
  </si>
  <si>
    <t>government”—jmthe</t>
  </si>
  <si>
    <t>iscorrectly</t>
  </si>
  <si>
    <t>translationand</t>
  </si>
  <si>
    <t>enfield</t>
  </si>
  <si>
    <t>somedozens</t>
  </si>
  <si>
    <t>startedfor</t>
  </si>
  <si>
    <t>hueafter</t>
  </si>
  <si>
    <t>darkest</t>
  </si>
  <si>
    <t>negroes</t>
  </si>
  <si>
    <t>diminutiveplates</t>
  </si>
  <si>
    <t>installingthemselves</t>
  </si>
  <si>
    <t>refreshmentroomswere</t>
  </si>
  <si>
    <t>“veryamerican”</t>
  </si>
  <si>
    <t>purses</t>
  </si>
  <si>
    <t>cheesewithout</t>
  </si>
  <si>
    <t>biscuits</t>
  </si>
  <si>
    <t>oyster</t>
  </si>
  <si>
    <t>beef</t>
  </si>
  <si>
    <t>francisco—a</t>
  </si>
  <si>
    <t>aboutsan</t>
  </si>
  <si>
    <t>accompany</t>
  </si>
  <si>
    <t>him—begged</t>
  </si>
  <si>
    <t>thedetective—who</t>
  </si>
  <si>
    <t>companymr</t>
  </si>
  <si>
    <t>hisbusiness</t>
  </si>
  <si>
    <t>meton</t>
  </si>
  <si>
    <t>howeverwhen</t>
  </si>
  <si>
    <t>consulatehe</t>
  </si>
  <si>
    <t>andpawnees</t>
  </si>
  <si>
    <t>beenlistening</t>
  </si>
  <si>
    <t>colt’s</t>
  </si>
  <si>
    <t>rifles</t>
  </si>
  <si>
    <t>streethorsecar</t>
  </si>
  <si>
    <t>monsieurin</t>
  </si>
  <si>
    <t>settledgentleman</t>
  </si>
  <si>
    <t>thatmonsieur</t>
  </si>
  <si>
    <t>monsieur”“good</t>
  </si>
  <si>
    <t>conditions”“yes</t>
  </si>
  <si>
    <t>arewell</t>
  </si>
  <si>
    <t>passepartout”“passepartout</t>
  </si>
  <si>
    <t>forgettingeven</t>
  </si>
  <si>
    <t>sidewalks</t>
  </si>
  <si>
    <t>streetwhere</t>
  </si>
  <si>
    <t>grantedthey</t>
  </si>
  <si>
    <t>ofmontgomery</t>
  </si>
  <si>
    <t>seewithout</t>
  </si>
  <si>
    <t>blows”fix</t>
  </si>
  <si>
    <t>arepolitical</t>
  </si>
  <si>
    <t>it”“yes”</t>
  </si>
  <si>
    <t>minglewith</t>
  </si>
  <si>
    <t>“perhaps</t>
  </si>
  <si>
    <t>conjecturedwho</t>
  </si>
  <si>
    <t>mandiboy”it</t>
  </si>
  <si>
    <t>camerfield”“hurrah</t>
  </si>
  <si>
    <t>everyhand“hurrah</t>
  </si>
  <si>
    <t>werefloating</t>
  </si>
  <si>
    <t>streamers</t>
  </si>
  <si>
    <t>posters</t>
  </si>
  <si>
    <t>goingabout</t>
  </si>
  <si>
    <t>shopdoors</t>
  </si>
  <si>
    <t>official—a</t>
  </si>
  <si>
    <t>nominate</t>
  </si>
  <si>
    <t>notimagine</t>
  </si>
  <si>
    <t>assemblage</t>
  </si>
  <si>
    <t>sweets</t>
  </si>
  <si>
    <t>tastethe</t>
  </si>
  <si>
    <t>bigfire</t>
  </si>
  <si>
    <t>talents</t>
  </si>
  <si>
    <t>theoccasion</t>
  </si>
  <si>
    <t>directedfor</t>
  </si>
  <si>
    <t>towardswhich</t>
  </si>
  <si>
    <t>warehouse</t>
  </si>
  <si>
    <t>petroleum</t>
  </si>
  <si>
    <t>wharf</t>
  </si>
  <si>
    <t>asquall</t>
  </si>
  <si>
    <t>floundered</t>
  </si>
  <si>
    <t>theundulations</t>
  </si>
  <si>
    <t>tatters</t>
  </si>
  <si>
    <t>wavereddisappeared</t>
  </si>
  <si>
    <t>casting</t>
  </si>
  <si>
    <t>cries—an</t>
  </si>
  <si>
    <t>sometightly</t>
  </si>
  <si>
    <t>thehuman</t>
  </si>
  <si>
    <t>themjust</t>
  </si>
  <si>
    <t>agitatedwas</t>
  </si>
  <si>
    <t>governoror</t>
  </si>
  <si>
    <t>offensiveweapons</t>
  </si>
  <si>
    <t>staffs</t>
  </si>
  <si>
    <t>wereheard</t>
  </si>
  <si>
    <t>replya</t>
  </si>
  <si>
    <t>nearhim</t>
  </si>
  <si>
    <t>thetumultuous</t>
  </si>
  <si>
    <t>mandiboy”aouda</t>
  </si>
  <si>
    <t>honourablemr</t>
  </si>
  <si>
    <t>champions</t>
  </si>
  <si>
    <t>simply“at</t>
  </si>
  <si>
    <t>settled”“perhaps”</t>
  </si>
  <si>
    <t>objectmust</t>
  </si>
  <si>
    <t>meeting”</t>
  </si>
  <si>
    <t>height“it</t>
  </si>
  <si>
    <t>greaterpart</t>
  </si>
  <si>
    <t>leastuntil</t>
  </si>
  <si>
    <t>retire”</t>
  </si>
  <si>
    <t>hand“it</t>
  </si>
  <si>
    <t>orcamerfield</t>
  </si>
  <si>
    <t>mandiboy</t>
  </si>
  <si>
    <t>lookerson</t>
  </si>
  <si>
    <t>repulsedbut</t>
  </si>
  <si>
    <t>flowed</t>
  </si>
  <si>
    <t>stairway</t>
  </si>
  <si>
    <t>rout</t>
  </si>
  <si>
    <t>thedin</t>
  </si>
  <si>
    <t>foggthought</t>
  </si>
  <si>
    <t>bootsand</t>
  </si>
  <si>
    <t>andomnibuses</t>
  </si>
  <si>
    <t>thumpswere</t>
  </si>
  <si>
    <t>flank</t>
  </si>
  <si>
    <t>theirallies</t>
  </si>
  <si>
    <t>hurrah”it</t>
  </si>
  <si>
    <t>formandiboy</t>
  </si>
  <si>
    <t>“hurrah</t>
  </si>
  <si>
    <t>frantic</t>
  </si>
  <si>
    <t>theystood</t>
  </si>
  <si>
    <t>terrace</t>
  </si>
  <si>
    <t>nowarose</t>
  </si>
  <si>
    <t>hubbub</t>
  </si>
  <si>
    <t>fogghe</t>
  </si>
  <si>
    <t>subject—”</t>
  </si>
  <si>
    <t>us”“an</t>
  </si>
  <si>
    <t>wouldgo</t>
  </si>
  <si>
    <t>aboutengland</t>
  </si>
  <si>
    <t>wereroughly</t>
  </si>
  <si>
    <t>loadedcanes</t>
  </si>
  <si>
    <t>torrent</t>
  </si>
  <si>
    <t>wastoo</t>
  </si>
  <si>
    <t>ofgymnastics</t>
  </si>
  <si>
    <t>blondin</t>
  </si>
  <si>
    <t>anddance</t>
  </si>
  <si>
    <t>leotard</t>
  </si>
  <si>
    <t>circusrider</t>
  </si>
  <si>
    <t>itinerantsinger</t>
  </si>
  <si>
    <t>foggaouda</t>
  </si>
  <si>
    <t>bruise</t>
  </si>
  <si>
    <t>anenormous</t>
  </si>
  <si>
    <t>stead</t>
  </si>
  <si>
    <t>crushingblow</t>
  </si>
  <si>
    <t>tostrike</t>
  </si>
  <si>
    <t>beard</t>
  </si>
  <si>
    <t>fellowwith</t>
  </si>
  <si>
    <t>brawny</t>
  </si>
  <si>
    <t>englishman’s</t>
  </si>
  <si>
    <t>defendhimself</t>
  </si>
  <si>
    <t>faircompanion</t>
  </si>
  <si>
    <t>hustled</t>
  </si>
  <si>
    <t>unequal</t>
  </si>
  <si>
    <t>travellingovercoat</t>
  </si>
  <si>
    <t>tatteredclothes</t>
  </si>
  <si>
    <t>fixwho</t>
  </si>
  <si>
    <t>proctor”the</t>
  </si>
  <si>
    <t>yours”“colonel</t>
  </si>
  <si>
    <t>name”“phileas</t>
  </si>
  <si>
    <t>please”“what</t>
  </si>
  <si>
    <t>again”“when</t>
  </si>
  <si>
    <t>ruffian“englishman”</t>
  </si>
  <si>
    <t>contemptuouslook</t>
  </si>
  <si>
    <t>darting</t>
  </si>
  <si>
    <t>in“yankee”</t>
  </si>
  <si>
    <t>smashed</t>
  </si>
  <si>
    <t>thedetective’s</t>
  </si>
  <si>
    <t>themselvesbeen</t>
  </si>
  <si>
    <t>rags</t>
  </si>
  <si>
    <t>clothing</t>
  </si>
  <si>
    <t>opportune</t>
  </si>
  <si>
    <t>tailor’s”such</t>
  </si>
  <si>
    <t>go”“where”“to</t>
  </si>
  <si>
    <t>necessary”</t>
  </si>
  <si>
    <t>crowd“no</t>
  </si>
  <si>
    <t>bluebruise“thanks”</t>
  </si>
  <si>
    <t>fray</t>
  </si>
  <si>
    <t>unharmedand</t>
  </si>
  <si>
    <t>compactlythan</t>
  </si>
  <si>
    <t>trousersresembled</t>
  </si>
  <si>
    <t>enemy</t>
  </si>
  <si>
    <t>placidexpression</t>
  </si>
  <si>
    <t>knit</t>
  </si>
  <si>
    <t>fixhe</t>
  </si>
  <si>
    <t>withhalf</t>
  </si>
  <si>
    <t>onebusiness</t>
  </si>
  <si>
    <t>aptness</t>
  </si>
  <si>
    <t>mebecause</t>
  </si>
  <si>
    <t>clung</t>
  </si>
  <si>
    <t>surname</t>
  </si>
  <si>
    <t>newcomer“jean</t>
  </si>
  <si>
    <t>pleases”</t>
  </si>
  <si>
    <t>john”“jean</t>
  </si>
  <si>
    <t>hotelpassepartout</t>
  </si>
  <si>
    <t>suitablyattired</t>
  </si>
  <si>
    <t>andmandiboy</t>
  </si>
  <si>
    <t>stationand</t>
  </si>
  <si>
    <t>attackedat</t>
  </si>
  <si>
    <t>honouris</t>
  </si>
  <si>
    <t>duelling</t>
  </si>
  <si>
    <t>tolerate</t>
  </si>
  <si>
    <t>thatmr</t>
  </si>
  <si>
    <t>retaliating”the</t>
  </si>
  <si>
    <t>topermit</t>
  </si>
  <si>
    <t>again”“no”“i</t>
  </si>
  <si>
    <t>worddinner</t>
  </si>
  <si>
    <t>faithfully</t>
  </si>
  <si>
    <t>anally</t>
  </si>
  <si>
    <t>peace”phileas</t>
  </si>
  <si>
    <t>askedmr</t>
  </si>
  <si>
    <t>fogg“and</t>
  </si>
  <si>
    <t>bowed“you</t>
  </si>
  <si>
    <t>appeared“the</t>
  </si>
  <si>
    <t>dismissed</t>
  </si>
  <si>
    <t>jamesforster</t>
  </si>
  <si>
    <t>election”“the</t>
  </si>
  <si>
    <t>streets”“it</t>
  </si>
  <si>
    <t>porter“but</t>
  </si>
  <si>
    <t>francisco”“it</t>
  </si>
  <si>
    <t>wasthere</t>
  </si>
  <si>
    <t>enterit</t>
  </si>
  <si>
    <t>anuninterrupted</t>
  </si>
  <si>
    <t>yorknew</t>
  </si>
  <si>
    <t>withnew</t>
  </si>
  <si>
    <t>connect</t>
  </si>
  <si>
    <t>betweenogden</t>
  </si>
  <si>
    <t>betweensan</t>
  </si>
  <si>
    <t>reallydivided</t>
  </si>
  <si>
    <t>widthof</t>
  </si>
  <si>
    <t>line”</t>
  </si>
  <si>
    <t>andthese</t>
  </si>
  <si>
    <t>ocean”—so</t>
  </si>
  <si>
    <t>railroad“from</t>
  </si>
  <si>
    <t>partytravel</t>
  </si>
  <si>
    <t>xxviin</t>
  </si>
  <si>
    <t>fullspeedchapter</t>
  </si>
  <si>
    <t>tractwhich</t>
  </si>
  <si>
    <t>cosyapartment</t>
  </si>
  <si>
    <t>rap</t>
  </si>
  <si>
    <t>reforma</t>
  </si>
  <si>
    <t>andrepair</t>
  </si>
  <si>
    <t>foggwould</t>
  </si>
  <si>
    <t>themonths</t>
  </si>
  <si>
    <t>betweenomaha</t>
  </si>
  <si>
    <t>ribbon</t>
  </si>
  <si>
    <t>metal</t>
  </si>
  <si>
    <t>injuriously</t>
  </si>
  <si>
    <t>rapiditywith</t>
  </si>
  <si>
    <t>commencedand</t>
  </si>
  <si>
    <t>lineat</t>
  </si>
  <si>
    <t>lincoln</t>
  </si>
  <si>
    <t>fortysecondparallels</t>
  </si>
  <si>
    <t>fortyfirst</t>
  </si>
  <si>
    <t>decidedto</t>
  </si>
  <si>
    <t>southerly</t>
  </si>
  <si>
    <t>ofcongress</t>
  </si>
  <si>
    <t>daysit</t>
  </si>
  <si>
    <t>conditionsat</t>
  </si>
  <si>
    <t>franciscoconsumed</t>
  </si>
  <si>
    <t>colonizethe</t>
  </si>
  <si>
    <t>squarely</t>
  </si>
  <si>
    <t>halfpastphileas</t>
  </si>
  <si>
    <t>awaiting</t>
  </si>
  <si>
    <t>fahrenheitinstead</t>
  </si>
  <si>
    <t>erecthe</t>
  </si>
  <si>
    <t>hishands</t>
  </si>
  <si>
    <t>parade</t>
  </si>
  <si>
    <t>grenadier</t>
  </si>
  <si>
    <t>positionthe</t>
  </si>
  <si>
    <t>andadvanced</t>
  </si>
  <si>
    <t>morrow</t>
  </si>
  <si>
    <t>alocomotive</t>
  </si>
  <si>
    <t>executionthe</t>
  </si>
  <si>
    <t>pacific—itsgrade</t>
  </si>
  <si>
    <t>sierranevada</t>
  </si>
  <si>
    <t>tuilla</t>
  </si>
  <si>
    <t>plunges</t>
  </si>
  <si>
    <t>themormon</t>
  </si>
  <si>
    <t>mountainsturns</t>
  </si>
  <si>
    <t>laramie</t>
  </si>
  <si>
    <t>branchcrosses</t>
  </si>
  <si>
    <t>itpasses</t>
  </si>
  <si>
    <t>oregon</t>
  </si>
  <si>
    <t>kansas</t>
  </si>
  <si>
    <t>iniowa</t>
  </si>
  <si>
    <t>hisfeet</t>
  </si>
  <si>
    <t>wereable</t>
  </si>
  <si>
    <t>platformswere</t>
  </si>
  <si>
    <t>whichconducted</t>
  </si>
  <si>
    <t>thedirection</t>
  </si>
  <si>
    <t>perpendicular</t>
  </si>
  <si>
    <t>eightyfour</t>
  </si>
  <si>
    <t>luckless</t>
  </si>
  <si>
    <t>haddismissed</t>
  </si>
  <si>
    <t>superhumanlyprompt</t>
  </si>
  <si>
    <t>compartments</t>
  </si>
  <si>
    <t>omnibuson</t>
  </si>
  <si>
    <t>liverpoolthe</t>
  </si>
  <si>
    <t>hoped—to</t>
  </si>
  <si>
    <t>fogg—at</t>
  </si>
  <si>
    <t>milesuch</t>
  </si>
  <si>
    <t>oakland</t>
  </si>
  <si>
    <t>aislesthe</t>
  </si>
  <si>
    <t>circulating</t>
  </si>
  <si>
    <t>werecontinually</t>
  </si>
  <si>
    <t>cigars</t>
  </si>
  <si>
    <t>drinkablesand</t>
  </si>
  <si>
    <t>edibles</t>
  </si>
  <si>
    <t>dealers</t>
  </si>
  <si>
    <t>daybook</t>
  </si>
  <si>
    <t>andsmokingcars</t>
  </si>
  <si>
    <t>balcony</t>
  </si>
  <si>
    <t>wassupplied</t>
  </si>
  <si>
    <t>andready</t>
  </si>
  <si>
    <t>mannerhad</t>
  </si>
  <si>
    <t>bemutual</t>
  </si>
  <si>
    <t>sleeppassepartout</t>
  </si>
  <si>
    <t>soonmany</t>
  </si>
  <si>
    <t>itsdesignated</t>
  </si>
  <si>
    <t>sufficientspeed</t>
  </si>
  <si>
    <t>runmore</t>
  </si>
  <si>
    <t>stoppages</t>
  </si>
  <si>
    <t>overcastwith</t>
  </si>
  <si>
    <t>cheerless</t>
  </si>
  <si>
    <t>carefullypacked</t>
  </si>
  <si>
    <t>bedsteads</t>
  </si>
  <si>
    <t>thebacks</t>
  </si>
  <si>
    <t>andannounced</t>
  </si>
  <si>
    <t>steward</t>
  </si>
  <si>
    <t>aspectat</t>
  </si>
  <si>
    <t>agrayish</t>
  </si>
  <si>
    <t>whitesheet</t>
  </si>
  <si>
    <t>trainnothing</t>
  </si>
  <si>
    <t>obstruct</t>
  </si>
  <si>
    <t>finesnow</t>
  </si>
  <si>
    <t>slightestprovocationsnow</t>
  </si>
  <si>
    <t>strangle</t>
  </si>
  <si>
    <t>softit</t>
  </si>
  <si>
    <t>pillows</t>
  </si>
  <si>
    <t>curtains</t>
  </si>
  <si>
    <t>eyesby</t>
  </si>
  <si>
    <t>occupantwere</t>
  </si>
  <si>
    <t>sumptuouswas</t>
  </si>
  <si>
    <t>eccentricitythe</t>
  </si>
  <si>
    <t>beconfessed</t>
  </si>
  <si>
    <t>lakesif</t>
  </si>
  <si>
    <t>protected</t>
  </si>
  <si>
    <t>hisdisposition</t>
  </si>
  <si>
    <t>improvised</t>
  </si>
  <si>
    <t>weresuddenly</t>
  </si>
  <si>
    <t>berths</t>
  </si>
  <si>
    <t>roclin</t>
  </si>
  <si>
    <t>andchurchesthe</t>
  </si>
  <si>
    <t>itsfine</t>
  </si>
  <si>
    <t>thatimportant</t>
  </si>
  <si>
    <t>passedthrough</t>
  </si>
  <si>
    <t>hoursand</t>
  </si>
  <si>
    <t>pablo</t>
  </si>
  <si>
    <t>whichempties</t>
  </si>
  <si>
    <t>anortheasterly</t>
  </si>
  <si>
    <t>fromomaha</t>
  </si>
  <si>
    <t>itsstartingpoint</t>
  </si>
  <si>
    <t>hilly</t>
  </si>
  <si>
    <t>californiathe</t>
  </si>
  <si>
    <t>everybodydid—while</t>
  </si>
  <si>
    <t>sleep—which</t>
  </si>
  <si>
    <t>weirdlight</t>
  </si>
  <si>
    <t>emitting</t>
  </si>
  <si>
    <t>plunging</t>
  </si>
  <si>
    <t>boldcurves</t>
  </si>
  <si>
    <t>precipices</t>
  </si>
  <si>
    <t>nowsuspended</t>
  </si>
  <si>
    <t>steaming</t>
  </si>
  <si>
    <t>transformedinto</t>
  </si>
  <si>
    <t>cisco</t>
  </si>
  <si>
    <t>sierra</t>
  </si>
  <si>
    <t>colfax</t>
  </si>
  <si>
    <t>auburn</t>
  </si>
  <si>
    <t>reno</t>
  </si>
  <si>
    <t>midday</t>
  </si>
  <si>
    <t>thecarson</t>
  </si>
  <si>
    <t>cutfrom</t>
  </si>
  <si>
    <t>routethe</t>
  </si>
  <si>
    <t>tunnels</t>
  </si>
  <si>
    <t>pinesthere</t>
  </si>
  <si>
    <t>thebranches</t>
  </si>
  <si>
    <t>oftorrents</t>
  </si>
  <si>
    <t>shrieks</t>
  </si>
  <si>
    <t>aspur</t>
  </si>
  <si>
    <t>herdof</t>
  </si>
  <si>
    <t>foaming</t>
  </si>
  <si>
    <t>frothy</t>
  </si>
  <si>
    <t>creekswith</t>
  </si>
  <si>
    <t>thevast</t>
  </si>
  <si>
    <t>variedlandscape</t>
  </si>
  <si>
    <t>companionsresumed</t>
  </si>
  <si>
    <t>ofnevadahaving</t>
  </si>
  <si>
    <t>thehumboldt</t>
  </si>
  <si>
    <t>thenit</t>
  </si>
  <si>
    <t>humboldtriver</t>
  </si>
  <si>
    <t>breakfastfrom</t>
  </si>
  <si>
    <t>adelay</t>
  </si>
  <si>
    <t>insurmountable</t>
  </si>
  <si>
    <t>ruminatingbeasts</t>
  </si>
  <si>
    <t>multitudes</t>
  </si>
  <si>
    <t>amovable</t>
  </si>
  <si>
    <t>massing</t>
  </si>
  <si>
    <t>cooled</t>
  </si>
  <si>
    <t>wererefreshingly</t>
  </si>
  <si>
    <t>beverages</t>
  </si>
  <si>
    <t>claret</t>
  </si>
  <si>
    <t>cinnamonspiced</t>
  </si>
  <si>
    <t>mould</t>
  </si>
  <si>
    <t>clubdecanters</t>
  </si>
  <si>
    <t>linen</t>
  </si>
  <si>
    <t>finest</t>
  </si>
  <si>
    <t>porcelain</t>
  </si>
  <si>
    <t>directionnothing</t>
  </si>
  <si>
    <t>ofinterrupting</t>
  </si>
  <si>
    <t>utteringnow</t>
  </si>
  <si>
    <t>greatthe</t>
  </si>
  <si>
    <t>waywith</t>
  </si>
  <si>
    <t>buffalo</t>
  </si>
  <si>
    <t>tenor</t>
  </si>
  <si>
    <t>troop</t>
  </si>
  <si>
    <t>clearthis</t>
  </si>
  <si>
    <t>isonce</t>
  </si>
  <si>
    <t>thelocomotive</t>
  </si>
  <si>
    <t>passageof</t>
  </si>
  <si>
    <t>laterit’s</t>
  </si>
  <si>
    <t>viands</t>
  </si>
  <si>
    <t>profferedthe</t>
  </si>
  <si>
    <t>soles</t>
  </si>
  <si>
    <t>swanskin</t>
  </si>
  <si>
    <t>indress</t>
  </si>
  <si>
    <t>gravest</t>
  </si>
  <si>
    <t>mostsucculent</t>
  </si>
  <si>
    <t>dairy—aided</t>
  </si>
  <si>
    <t>butteryand</t>
  </si>
  <si>
    <t>allto</t>
  </si>
  <si>
    <t>theplatforms</t>
  </si>
  <si>
    <t>containthe</t>
  </si>
  <si>
    <t>torrentof</t>
  </si>
  <si>
    <t>mishap</t>
  </si>
  <si>
    <t>foresawthis</t>
  </si>
  <si>
    <t>parbleu</t>
  </si>
  <si>
    <t>impedingtravel</t>
  </si>
  <si>
    <t>trainsand</t>
  </si>
  <si>
    <t>country”</t>
  </si>
  <si>
    <t>them“what</t>
  </si>
  <si>
    <t>occasionedand</t>
  </si>
  <si>
    <t>waypassepartout</t>
  </si>
  <si>
    <t>pm—jmphilosophically</t>
  </si>
  <si>
    <t>threein</t>
  </si>
  <si>
    <t>soir”</t>
  </si>
  <si>
    <t>wasnight</t>
  </si>
  <si>
    <t>thesingular</t>
  </si>
  <si>
    <t>itpenetrated</t>
  </si>
  <si>
    <t>thedefiles</t>
  </si>
  <si>
    <t>horizonit</t>
  </si>
  <si>
    <t>hadalready</t>
  </si>
  <si>
    <t>removedthe</t>
  </si>
  <si>
    <t>thelost</t>
  </si>
  <si>
    <t>helplessthe</t>
  </si>
  <si>
    <t>thenhave</t>
  </si>
  <si>
    <t>wouldinevitably</t>
  </si>
  <si>
    <t>howeverpowerful</t>
  </si>
  <si>
    <t>beasts”the</t>
  </si>
  <si>
    <t>whodoesn’t</t>
  </si>
  <si>
    <t>here’s</t>
  </si>
  <si>
    <t>poundssterling</t>
  </si>
  <si>
    <t>themist</t>
  </si>
  <si>
    <t>enlarged</t>
  </si>
  <si>
    <t>disc</t>
  </si>
  <si>
    <t>sun’s</t>
  </si>
  <si>
    <t>snowing</t>
  </si>
  <si>
    <t>heavensgray</t>
  </si>
  <si>
    <t>lakepassepartout</t>
  </si>
  <si>
    <t>towardsthe</t>
  </si>
  <si>
    <t>anequal</t>
  </si>
  <si>
    <t>ransoutheasterly</t>
  </si>
  <si>
    <t>historyduring</t>
  </si>
  <si>
    <t>xxviiin</t>
  </si>
  <si>
    <t>mormonschapter</t>
  </si>
  <si>
    <t>wastall</t>
  </si>
  <si>
    <t>elko</t>
  </si>
  <si>
    <t>theplatformthis</t>
  </si>
  <si>
    <t>strangelooking</t>
  </si>
  <si>
    <t>pantries</t>
  </si>
  <si>
    <t>kitchens</t>
  </si>
  <si>
    <t>club—its</t>
  </si>
  <si>
    <t>theresources</t>
  </si>
  <si>
    <t>bluepainted</t>
  </si>
  <si>
    <t>illumined</t>
  </si>
  <si>
    <t>ionic</t>
  </si>
  <si>
    <t>porphyry</t>
  </si>
  <si>
    <t>bytwenty</t>
  </si>
  <si>
    <t>dome</t>
  </si>
  <si>
    <t>diverted</t>
  </si>
  <si>
    <t>missionarytaking</t>
  </si>
  <si>
    <t>mosaicflooring</t>
  </si>
  <si>
    <t>walkit</t>
  </si>
  <si>
    <t>insleeping</t>
  </si>
  <si>
    <t>tenhours</t>
  </si>
  <si>
    <t>noticeswhich</t>
  </si>
  <si>
    <t>manuscriptpassepartout</t>
  </si>
  <si>
    <t>affixed</t>
  </si>
  <si>
    <t>clergymanhe</t>
  </si>
  <si>
    <t>anddogskin</t>
  </si>
  <si>
    <t>cravat</t>
  </si>
  <si>
    <t>waistcoat</t>
  </si>
  <si>
    <t>blacksilk</t>
  </si>
  <si>
    <t>moustaches</t>
  </si>
  <si>
    <t>atmost</t>
  </si>
  <si>
    <t>whichcontained</t>
  </si>
  <si>
    <t>itsfoundationthe</t>
  </si>
  <si>
    <t>chambers</t>
  </si>
  <si>
    <t>cosy</t>
  </si>
  <si>
    <t>hismeals</t>
  </si>
  <si>
    <t>nothingof</t>
  </si>
  <si>
    <t>attend“i’ll</t>
  </si>
  <si>
    <t>religionof</t>
  </si>
  <si>
    <t>mysteries</t>
  </si>
  <si>
    <t>desirousof</t>
  </si>
  <si>
    <t>elevento</t>
  </si>
  <si>
    <t>woulddeliver</t>
  </si>
  <si>
    <t>gainsay</t>
  </si>
  <si>
    <t>contrary”no</t>
  </si>
  <si>
    <t>dares</t>
  </si>
  <si>
    <t>amartyr</t>
  </si>
  <si>
    <t>prophets</t>
  </si>
  <si>
    <t>mathematicallyfixed</t>
  </si>
  <si>
    <t>hebreakfasted</t>
  </si>
  <si>
    <t>whithernone</t>
  </si>
  <si>
    <t>brotherhiram</t>
  </si>
  <si>
    <t>joe</t>
  </si>
  <si>
    <t>contradictedsaid</t>
  </si>
  <si>
    <t>attendat</t>
  </si>
  <si>
    <t>neithermr</t>
  </si>
  <si>
    <t>carno</t>
  </si>
  <si>
    <t>theauthority</t>
  </si>
  <si>
    <t>sinceredoubled</t>
  </si>
  <si>
    <t>rebellionand</t>
  </si>
  <si>
    <t>imprisoning</t>
  </si>
  <si>
    <t>unionafter</t>
  </si>
  <si>
    <t>ofutah</t>
  </si>
  <si>
    <t>theseindependent</t>
  </si>
  <si>
    <t>calmvisage</t>
  </si>
  <si>
    <t>curiously</t>
  </si>
  <si>
    <t>contrasted</t>
  </si>
  <si>
    <t>whoseexcited</t>
  </si>
  <si>
    <t>missionary</t>
  </si>
  <si>
    <t>tribe</t>
  </si>
  <si>
    <t>prophetof</t>
  </si>
  <si>
    <t>mormonsfrom</t>
  </si>
  <si>
    <t>moreunusual</t>
  </si>
  <si>
    <t>peopleeither</t>
  </si>
  <si>
    <t>orchildren</t>
  </si>
  <si>
    <t>tastesphileas</t>
  </si>
  <si>
    <t>congenialto</t>
  </si>
  <si>
    <t>unwearying</t>
  </si>
  <si>
    <t>andfrequent</t>
  </si>
  <si>
    <t>emphasizing</t>
  </si>
  <si>
    <t>trainsthen</t>
  </si>
  <si>
    <t>proselytes</t>
  </si>
  <si>
    <t>hisfather</t>
  </si>
  <si>
    <t>hitchcontinuing</t>
  </si>
  <si>
    <t>missionary’s</t>
  </si>
  <si>
    <t>lordseveral</t>
  </si>
  <si>
    <t>appearedto</t>
  </si>
  <si>
    <t>messenger</t>
  </si>
  <si>
    <t>prophetin</t>
  </si>
  <si>
    <t>mystical</t>
  </si>
  <si>
    <t>avermont</t>
  </si>
  <si>
    <t>manycenturies</t>
  </si>
  <si>
    <t>morom</t>
  </si>
  <si>
    <t>bequeathed</t>
  </si>
  <si>
    <t>newreligion</t>
  </si>
  <si>
    <t>twohundred</t>
  </si>
  <si>
    <t>wasestablished</t>
  </si>
  <si>
    <t>liberalprofessions</t>
  </si>
  <si>
    <t>artisans</t>
  </si>
  <si>
    <t>germanycounts</t>
  </si>
  <si>
    <t>ofplaying</t>
  </si>
  <si>
    <t>hischarities</t>
  </si>
  <si>
    <t>purse</t>
  </si>
  <si>
    <t>winningsnever</t>
  </si>
  <si>
    <t>norway</t>
  </si>
  <si>
    <t>inamerica</t>
  </si>
  <si>
    <t>churchof</t>
  </si>
  <si>
    <t>brothers</t>
  </si>
  <si>
    <t>enthusiast</t>
  </si>
  <si>
    <t>disconcert</t>
  </si>
  <si>
    <t>twentypassengers</t>
  </si>
  <si>
    <t>hisaudience</t>
  </si>
  <si>
    <t>wearisome</t>
  </si>
  <si>
    <t>elder’s</t>
  </si>
  <si>
    <t>egyptiansthe</t>
  </si>
  <si>
    <t>byabraham</t>
  </si>
  <si>
    <t>papyrus</t>
  </si>
  <si>
    <t>showman</t>
  </si>
  <si>
    <t>mummy</t>
  </si>
  <si>
    <t>banker</t>
  </si>
  <si>
    <t>howsmith</t>
  </si>
  <si>
    <t>kirkland</t>
  </si>
  <si>
    <t>hearers</t>
  </si>
  <si>
    <t>westten</t>
  </si>
  <si>
    <t>andretirement</t>
  </si>
  <si>
    <t>gentiles</t>
  </si>
  <si>
    <t>outraged</t>
  </si>
  <si>
    <t>thousanddisciples</t>
  </si>
  <si>
    <t>flourishing</t>
  </si>
  <si>
    <t>independencemissouri</t>
  </si>
  <si>
    <t>morehonourable</t>
  </si>
  <si>
    <t>reappearance</t>
  </si>
  <si>
    <t>andfeathers</t>
  </si>
  <si>
    <t>tar</t>
  </si>
  <si>
    <t>creditors</t>
  </si>
  <si>
    <t>bankruptcy</t>
  </si>
  <si>
    <t>smith’s</t>
  </si>
  <si>
    <t>whoproceeded</t>
  </si>
  <si>
    <t>disguised</t>
  </si>
  <si>
    <t>andassassinated</t>
  </si>
  <si>
    <t>carthage</t>
  </si>
  <si>
    <t>intoambuscade</t>
  </si>
  <si>
    <t>presidencyof</t>
  </si>
  <si>
    <t>heannounced</t>
  </si>
  <si>
    <t>mayor</t>
  </si>
  <si>
    <t>numbering</t>
  </si>
  <si>
    <t>themississippi</t>
  </si>
  <si>
    <t>nauvoo</t>
  </si>
  <si>
    <t>inillinois</t>
  </si>
  <si>
    <t>helearned</t>
  </si>
  <si>
    <t>honestpassepartout</t>
  </si>
  <si>
    <t>hitch—“this</t>
  </si>
  <si>
    <t>expectations“and</t>
  </si>
  <si>
    <t>hadflourished</t>
  </si>
  <si>
    <t>practised</t>
  </si>
  <si>
    <t>colonythanks</t>
  </si>
  <si>
    <t>whocrossed</t>
  </si>
  <si>
    <t>emigrants</t>
  </si>
  <si>
    <t>nauvoofor</t>
  </si>
  <si>
    <t>theinspired</t>
  </si>
  <si>
    <t>assassination</t>
  </si>
  <si>
    <t>himthat</t>
  </si>
  <si>
    <t>carand</t>
  </si>
  <si>
    <t>maskspassepartout</t>
  </si>
  <si>
    <t>youmy</t>
  </si>
  <si>
    <t>tents</t>
  </si>
  <si>
    <t>someindependent</t>
  </si>
  <si>
    <t>harmonized</t>
  </si>
  <si>
    <t>thepapers</t>
  </si>
  <si>
    <t>pastimes</t>
  </si>
  <si>
    <t>seenhim</t>
  </si>
  <si>
    <t>missouri</t>
  </si>
  <si>
    <t>drivenfrom</t>
  </si>
  <si>
    <t>fromvermont</t>
  </si>
  <si>
    <t>contemptof</t>
  </si>
  <si>
    <t>whyhas</t>
  </si>
  <si>
    <t>whyhave</t>
  </si>
  <si>
    <t>jealousy</t>
  </si>
  <si>
    <t>whythe</t>
  </si>
  <si>
    <t>crags</t>
  </si>
  <si>
    <t>expanse</t>
  </si>
  <si>
    <t>americanjordan</t>
  </si>
  <si>
    <t>passengerscould</t>
  </si>
  <si>
    <t>border</t>
  </si>
  <si>
    <t>goodprogress</t>
  </si>
  <si>
    <t>tovacancyduring</t>
  </si>
  <si>
    <t>preach</t>
  </si>
  <si>
    <t>turnretiring</t>
  </si>
  <si>
    <t>flag”“no”</t>
  </si>
  <si>
    <t>uponhis</t>
  </si>
  <si>
    <t>brother”</t>
  </si>
  <si>
    <t>asphaltite</t>
  </si>
  <si>
    <t>seaquite</t>
  </si>
  <si>
    <t>wideis</t>
  </si>
  <si>
    <t>depththe</t>
  </si>
  <si>
    <t>whowere</t>
  </si>
  <si>
    <t>notabsented</t>
  </si>
  <si>
    <t>spiritit</t>
  </si>
  <si>
    <t>breadth</t>
  </si>
  <si>
    <t>encroached</t>
  </si>
  <si>
    <t>itsshores</t>
  </si>
  <si>
    <t>ofwater</t>
  </si>
  <si>
    <t>salt—a</t>
  </si>
  <si>
    <t>encrusted</t>
  </si>
  <si>
    <t>strata</t>
  </si>
  <si>
    <t>inlarge</t>
  </si>
  <si>
    <t>clumps</t>
  </si>
  <si>
    <t>luxuriant</t>
  </si>
  <si>
    <t>othercereals</t>
  </si>
  <si>
    <t>fordomesticated</t>
  </si>
  <si>
    <t>pens</t>
  </si>
  <si>
    <t>ranches</t>
  </si>
  <si>
    <t>cultivated</t>
  </si>
  <si>
    <t>perishthe</t>
  </si>
  <si>
    <t>otherstreams</t>
  </si>
  <si>
    <t>thosewhich</t>
  </si>
  <si>
    <t>matterits</t>
  </si>
  <si>
    <t>considerablesalt</t>
  </si>
  <si>
    <t>istwelve</t>
  </si>
  <si>
    <t>sombre</t>
  </si>
  <si>
    <t>“with</t>
  </si>
  <si>
    <t>acheckerboard</t>
  </si>
  <si>
    <t>townbuilt</t>
  </si>
  <si>
    <t>visitto</t>
  </si>
  <si>
    <t>restedfor</t>
  </si>
  <si>
    <t>ofsnowthe</t>
  </si>
  <si>
    <t>powdering</t>
  </si>
  <si>
    <t>monthslater</t>
  </si>
  <si>
    <t>milkwort</t>
  </si>
  <si>
    <t>ofacacias</t>
  </si>
  <si>
    <t>formile</t>
  </si>
  <si>
    <t>mer”</t>
  </si>
  <si>
    <t>niveau</t>
  </si>
  <si>
    <t>audessus</t>
  </si>
  <si>
    <t>pieds</t>
  </si>
  <si>
    <t>huitcents</t>
  </si>
  <si>
    <t>equals</t>
  </si>
  <si>
    <t>thesea”</t>
  </si>
  <si>
    <t>thesaints</t>
  </si>
  <si>
    <t>hugo</t>
  </si>
  <si>
    <t>asvictor</t>
  </si>
  <si>
    <t>angles”</t>
  </si>
  <si>
    <t>theysaw</t>
  </si>
  <si>
    <t>banksof</t>
  </si>
  <si>
    <t>threeo’clock</t>
  </si>
  <si>
    <t>folliesthe</t>
  </si>
  <si>
    <t>“squarely”—cities</t>
  </si>
  <si>
    <t>theirinstitutions</t>
  </si>
  <si>
    <t>countrywhere</t>
  </si>
  <si>
    <t>anglosaxons</t>
  </si>
  <si>
    <t>feethttputwaterusgsgovgreatsaltlake—jmdistinguishes</t>
  </si>
  <si>
    <t>lake’s</t>
  </si>
  <si>
    <t>geologicalsurvey</t>
  </si>
  <si>
    <t>milles</t>
  </si>
  <si>
    <t>trois</t>
  </si>
  <si>
    <t>plural</t>
  </si>
  <si>
    <t>pebble</t>
  </si>
  <si>
    <t>locusts</t>
  </si>
  <si>
    <t>withacacias</t>
  </si>
  <si>
    <t>porches</t>
  </si>
  <si>
    <t>withverandas</t>
  </si>
  <si>
    <t>secondsight</t>
  </si>
  <si>
    <t>gifted</t>
  </si>
  <si>
    <t>trueprobabilities</t>
  </si>
  <si>
    <t>unheardof</t>
  </si>
  <si>
    <t>theclub</t>
  </si>
  <si>
    <t>conjectures</t>
  </si>
  <si>
    <t>clearwords</t>
  </si>
  <si>
    <t>bluebrick</t>
  </si>
  <si>
    <t>thecourthouse</t>
  </si>
  <si>
    <t>prophet’s</t>
  </si>
  <si>
    <t>mainly</t>
  </si>
  <si>
    <t>noting</t>
  </si>
  <si>
    <t>polygamists</t>
  </si>
  <si>
    <t>mormonsare</t>
  </si>
  <si>
    <t>institution”</t>
  </si>
  <si>
    <t>“peculiar</t>
  </si>
  <si>
    <t>accounted</t>
  </si>
  <si>
    <t>palisades</t>
  </si>
  <si>
    <t>quarterssurrounded</t>
  </si>
  <si>
    <t>vicinity</t>
  </si>
  <si>
    <t>werealmost</t>
  </si>
  <si>
    <t>thickly</t>
  </si>
  <si>
    <t>pavilions</t>
  </si>
  <si>
    <t>somany</t>
  </si>
  <si>
    <t>thehusband</t>
  </si>
  <si>
    <t>happinesson</t>
  </si>
  <si>
    <t>conferring</t>
  </si>
  <si>
    <t>frightthese</t>
  </si>
  <si>
    <t>fashionpassepartout</t>
  </si>
  <si>
    <t>habited</t>
  </si>
  <si>
    <t>ahood</t>
  </si>
  <si>
    <t>doubt—wore</t>
  </si>
  <si>
    <t>some—the</t>
  </si>
  <si>
    <t>maiden</t>
  </si>
  <si>
    <t>femalecitizens</t>
  </si>
  <si>
    <t>soundedfor</t>
  </si>
  <si>
    <t>wasbut</t>
  </si>
  <si>
    <t>glances</t>
  </si>
  <si>
    <t>ratheralarming</t>
  </si>
  <si>
    <t>wasmistaken—that</t>
  </si>
  <si>
    <t>imagined—perhaps</t>
  </si>
  <si>
    <t>vocation</t>
  </si>
  <si>
    <t>repelledfrom</t>
  </si>
  <si>
    <t>eternity</t>
  </si>
  <si>
    <t>thatdelightful</t>
  </si>
  <si>
    <t>theglorious</t>
  </si>
  <si>
    <t>paradisewith</t>
  </si>
  <si>
    <t>toconduct</t>
  </si>
  <si>
    <t>vicissitudes</t>
  </si>
  <si>
    <t>domesticscenewhen</t>
  </si>
  <si>
    <t>gymnast</t>
  </si>
  <si>
    <t>thisamateur</t>
  </si>
  <si>
    <t>seatspassepartout</t>
  </si>
  <si>
    <t>fellexhausted</t>
  </si>
  <si>
    <t>thetrack</t>
  </si>
  <si>
    <t>barriers</t>
  </si>
  <si>
    <t>breathless</t>
  </si>
  <si>
    <t>belatedmormon</t>
  </si>
  <si>
    <t>thegentleman</t>
  </si>
  <si>
    <t>heardtrains</t>
  </si>
  <si>
    <t>stop”</t>
  </si>
  <si>
    <t>“stop</t>
  </si>
  <si>
    <t>locomotivewheels</t>
  </si>
  <si>
    <t>havingcompleted</t>
  </si>
  <si>
    <t>passednorthward</t>
  </si>
  <si>
    <t>reasonthe</t>
  </si>
  <si>
    <t>succeedin</t>
  </si>
  <si>
    <t>xxviiiin</t>
  </si>
  <si>
    <t>intimateacquaintance</t>
  </si>
  <si>
    <t>sosecluded</t>
  </si>
  <si>
    <t>familiarly</t>
  </si>
  <si>
    <t>puzzledhad</t>
  </si>
  <si>
    <t>wits</t>
  </si>
  <si>
    <t>donebefore</t>
  </si>
  <si>
    <t>enough”chapter</t>
  </si>
  <si>
    <t>armsheavenward—“one</t>
  </si>
  <si>
    <t>least“one</t>
  </si>
  <si>
    <t>wiveshe</t>
  </si>
  <si>
    <t>breathpassepartout</t>
  </si>
  <si>
    <t>ofpenetrating</t>
  </si>
  <si>
    <t>winding</t>
  </si>
  <si>
    <t>violatingnature</t>
  </si>
  <si>
    <t>workdone</t>
  </si>
  <si>
    <t>andseemed</t>
  </si>
  <si>
    <t>communicative</t>
  </si>
  <si>
    <t>dollarsper</t>
  </si>
  <si>
    <t>subsidy</t>
  </si>
  <si>
    <t>mostformidable</t>
  </si>
  <si>
    <t>rockymountains</t>
  </si>
  <si>
    <t>thesection</t>
  </si>
  <si>
    <t>jagged</t>
  </si>
  <si>
    <t>directiontowards</t>
  </si>
  <si>
    <t>easterly</t>
  </si>
  <si>
    <t>culvertspassepartout</t>
  </si>
  <si>
    <t>greencreek</t>
  </si>
  <si>
    <t>mountainousregion</t>
  </si>
  <si>
    <t>atlanticand</t>
  </si>
  <si>
    <t>riseagain</t>
  </si>
  <si>
    <t>describeda</t>
  </si>
  <si>
    <t>highestelevation</t>
  </si>
  <si>
    <t>greatbasinthe</t>
  </si>
  <si>
    <t>pierced</t>
  </si>
  <si>
    <t>thousandfeet</t>
  </si>
  <si>
    <t>fourteen</t>
  </si>
  <si>
    <t>idea”</t>
  </si>
  <si>
    <t>tour“what</t>
  </si>
  <si>
    <t>beenfatal</t>
  </si>
  <si>
    <t>byblocking</t>
  </si>
  <si>
    <t>accumulation</t>
  </si>
  <si>
    <t>howeverannoyed</t>
  </si>
  <si>
    <t>melted</t>
  </si>
  <si>
    <t>thenight</t>
  </si>
  <si>
    <t>atgreen</t>
  </si>
  <si>
    <t>territoryfollowing</t>
  </si>
  <si>
    <t>bridgerstation</t>
  </si>
  <si>
    <t>soilat</t>
  </si>
  <si>
    <t>bebeyond</t>
  </si>
  <si>
    <t>regionand</t>
  </si>
  <si>
    <t>theywent</t>
  </si>
  <si>
    <t>causeseveral</t>
  </si>
  <si>
    <t>wasexperiencing</t>
  </si>
  <si>
    <t>anonymously</t>
  </si>
  <si>
    <t>itquickly</t>
  </si>
  <si>
    <t>benevolent</t>
  </si>
  <si>
    <t>contraryavaricious</t>
  </si>
  <si>
    <t>lavish</t>
  </si>
  <si>
    <t>chances”while</t>
  </si>
  <si>
    <t>waitedfor</t>
  </si>
  <si>
    <t>mymaster</t>
  </si>
  <si>
    <t>whichher</t>
  </si>
  <si>
    <t>depth</t>
  </si>
  <si>
    <t>notcomprehend</t>
  </si>
  <si>
    <t>applyfor</t>
  </si>
  <si>
    <t>hisfortune</t>
  </si>
  <si>
    <t>whoknew</t>
  </si>
  <si>
    <t>flushwas</t>
  </si>
  <si>
    <t>dailyevidences</t>
  </si>
  <si>
    <t>backfrom</t>
  </si>
  <si>
    <t>meetingnot</t>
  </si>
  <si>
    <t>sogrossly</t>
  </si>
  <si>
    <t>aoudarecognized</t>
  </si>
  <si>
    <t>werewalking</t>
  </si>
  <si>
    <t>toamerica</t>
  </si>
  <si>
    <t>avenge</t>
  </si>
  <si>
    <t>is”“mr</t>
  </si>
  <si>
    <t>besides”</t>
  </si>
  <si>
    <t>two”“and</t>
  </si>
  <si>
    <t>insultedof</t>
  </si>
  <si>
    <t>gotto</t>
  </si>
  <si>
    <t>reassureyourself</t>
  </si>
  <si>
    <t>seen“that</t>
  </si>
  <si>
    <t>adversaryaouda</t>
  </si>
  <si>
    <t>notperceive</t>
  </si>
  <si>
    <t>hazards</t>
  </si>
  <si>
    <t>toaccount</t>
  </si>
  <si>
    <t>theman</t>
  </si>
  <si>
    <t>it”the</t>
  </si>
  <si>
    <t>confounded</t>
  </si>
  <si>
    <t>notbring</t>
  </si>
  <si>
    <t>carduring</t>
  </si>
  <si>
    <t>and—”“and”</t>
  </si>
  <si>
    <t>orbeaten</t>
  </si>
  <si>
    <t>meetingbetween</t>
  </si>
  <si>
    <t>him”“you</t>
  </si>
  <si>
    <t>haveterrible</t>
  </si>
  <si>
    <t>collision</t>
  </si>
  <si>
    <t>pass”“you</t>
  </si>
  <si>
    <t>railway”“yes”</t>
  </si>
  <si>
    <t>arepassing</t>
  </si>
  <si>
    <t>tohave</t>
  </si>
  <si>
    <t>naturallysedentary</t>
  </si>
  <si>
    <t>carto</t>
  </si>
  <si>
    <t>detaining</t>
  </si>
  <si>
    <t>remainedunbrokenwas</t>
  </si>
  <si>
    <t>shootthrough</t>
  </si>
  <si>
    <t>shudder</t>
  </si>
  <si>
    <t>toeurope”passepartout</t>
  </si>
  <si>
    <t>anything”</t>
  </si>
  <si>
    <t>him”“i</t>
  </si>
  <si>
    <t>passepartoutwithout</t>
  </si>
  <si>
    <t>despatched</t>
  </si>
  <si>
    <t>railwaypassepartout</t>
  </si>
  <si>
    <t>pastime—even</t>
  </si>
  <si>
    <t>dummy—”“as</t>
  </si>
  <si>
    <t>goodgame</t>
  </si>
  <si>
    <t>pretensions</t>
  </si>
  <si>
    <t>education”“i</t>
  </si>
  <si>
    <t>understandwhist</t>
  </si>
  <si>
    <t>madamplays—”“certainly</t>
  </si>
  <si>
    <t>soldon</t>
  </si>
  <si>
    <t>partners”“oh</t>
  </si>
  <si>
    <t>haveneither</t>
  </si>
  <si>
    <t>steamers”“yes</t>
  </si>
  <si>
    <t>fix“on</t>
  </si>
  <si>
    <t>whist”</t>
  </si>
  <si>
    <t>budge”at</t>
  </si>
  <si>
    <t>hewon’t</t>
  </si>
  <si>
    <t>“we’ve</t>
  </si>
  <si>
    <t>opponent“now”</t>
  </si>
  <si>
    <t>hispresent</t>
  </si>
  <si>
    <t>wassimply</t>
  </si>
  <si>
    <t>compliments</t>
  </si>
  <si>
    <t>whistsufficiently</t>
  </si>
  <si>
    <t>cloththe</t>
  </si>
  <si>
    <t>shelf</t>
  </si>
  <si>
    <t>pinscounters</t>
  </si>
  <si>
    <t>packs</t>
  </si>
  <si>
    <t>stewardand</t>
  </si>
  <si>
    <t>roadon</t>
  </si>
  <si>
    <t>sopropitious</t>
  </si>
  <si>
    <t>extend</t>
  </si>
  <si>
    <t>plainswhich</t>
  </si>
  <si>
    <t>therocky</t>
  </si>
  <si>
    <t>sightfrom</t>
  </si>
  <si>
    <t>checks</t>
  </si>
  <si>
    <t>enoughhe</t>
  </si>
  <si>
    <t>exclusiveclub</t>
  </si>
  <si>
    <t>attained</t>
  </si>
  <si>
    <t>seaone</t>
  </si>
  <si>
    <t>thousandfive</t>
  </si>
  <si>
    <t>bridger</t>
  </si>
  <si>
    <t>thedividing</t>
  </si>
  <si>
    <t>ceasedfalling</t>
  </si>
  <si>
    <t>commands</t>
  </si>
  <si>
    <t>halleck</t>
  </si>
  <si>
    <t>themissouriat</t>
  </si>
  <si>
    <t>tributaries</t>
  </si>
  <si>
    <t>sourcesof</t>
  </si>
  <si>
    <t>themountainous</t>
  </si>
  <si>
    <t>irrigated</t>
  </si>
  <si>
    <t>plainsplentifully</t>
  </si>
  <si>
    <t>laramiepeak</t>
  </si>
  <si>
    <t>southernportion</t>
  </si>
  <si>
    <t>semicircular</t>
  </si>
  <si>
    <t>streamsbranches</t>
  </si>
  <si>
    <t>declivity</t>
  </si>
  <si>
    <t>viewaouda</t>
  </si>
  <si>
    <t>delayno</t>
  </si>
  <si>
    <t>wasallthe</t>
  </si>
  <si>
    <t>insectsphileas</t>
  </si>
  <si>
    <t>abolishing</t>
  </si>
  <si>
    <t>mainlyfor</t>
  </si>
  <si>
    <t>entomologists</t>
  </si>
  <si>
    <t>harmonic</t>
  </si>
  <si>
    <t>swarm</t>
  </si>
  <si>
    <t>violentwhistling</t>
  </si>
  <si>
    <t>nakednessafter</t>
  </si>
  <si>
    <t>desertin</t>
  </si>
  <si>
    <t>birdsfrightened</t>
  </si>
  <si>
    <t>suspensionbridge</t>
  </si>
  <si>
    <t>train”this</t>
  </si>
  <si>
    <t>isshaky</t>
  </si>
  <si>
    <t>signalmansay</t>
  </si>
  <si>
    <t>wasconspicuouspassepartout</t>
  </si>
  <si>
    <t>medicinebow</t>
  </si>
  <si>
    <t>stationmaster</t>
  </si>
  <si>
    <t>excitedlywith</t>
  </si>
  <si>
    <t>blockedthe</t>
  </si>
  <si>
    <t>proctorthe</t>
  </si>
  <si>
    <t>colonelstamp</t>
  </si>
  <si>
    <t>fortypassengers</t>
  </si>
  <si>
    <t>matter”passepartout</t>
  </si>
  <si>
    <t>“see</t>
  </si>
  <si>
    <t>himselfwith</t>
  </si>
  <si>
    <t>reachmedicine</t>
  </si>
  <si>
    <t>telegraphedto</t>
  </si>
  <si>
    <t>snow”“colonel”</t>
  </si>
  <si>
    <t>statue“hum”</t>
  </si>
  <si>
    <t>immovable</t>
  </si>
  <si>
    <t>whathe</t>
  </si>
  <si>
    <t>apprise</t>
  </si>
  <si>
    <t>itpassepartout</t>
  </si>
  <si>
    <t>goodreason</t>
  </si>
  <si>
    <t>thepassage</t>
  </si>
  <si>
    <t>wires</t>
  </si>
  <si>
    <t>accordingto</t>
  </si>
  <si>
    <t>rapidsabout</t>
  </si>
  <si>
    <t>disinclined</t>
  </si>
  <si>
    <t>denouncing</t>
  </si>
  <si>
    <t>volley</t>
  </si>
  <si>
    <t>launched</t>
  </si>
  <si>
    <t>ford”the</t>
  </si>
  <si>
    <t>circuit</t>
  </si>
  <si>
    <t>rains</t>
  </si>
  <si>
    <t>colonel“that’s</t>
  </si>
  <si>
    <t>boat”</t>
  </si>
  <si>
    <t>river”“and</t>
  </si>
  <si>
    <t>thepassengers“yes</t>
  </si>
  <si>
    <t>foot”“but</t>
  </si>
  <si>
    <t>“besides</t>
  </si>
  <si>
    <t>passepartout“certainly”</t>
  </si>
  <si>
    <t>hours”</t>
  </si>
  <si>
    <t>hours”“six</t>
  </si>
  <si>
    <t>over”“on</t>
  </si>
  <si>
    <t>forster—called</t>
  </si>
  <si>
    <t>yankeenamed</t>
  </si>
  <si>
    <t>engineer—a</t>
  </si>
  <si>
    <t>wasturning</t>
  </si>
  <si>
    <t>gamepassepartout</t>
  </si>
  <si>
    <t>notbeen</t>
  </si>
  <si>
    <t>certainlyhave</t>
  </si>
  <si>
    <t>protested</t>
  </si>
  <si>
    <t>withsnow</t>
  </si>
  <si>
    <t>trudge</t>
  </si>
  <si>
    <t>themselvescompelled</t>
  </si>
  <si>
    <t>removethere</t>
  </si>
  <si>
    <t>master’sbanknotes</t>
  </si>
  <si>
    <t>gettingover”“the</t>
  </si>
  <si>
    <t>conductor“no</t>
  </si>
  <si>
    <t>unsafe”</t>
  </si>
  <si>
    <t>theengineer“but</t>
  </si>
  <si>
    <t>train”passepartout</t>
  </si>
  <si>
    <t>ofarts</t>
  </si>
  <si>
    <t>artisan’s</t>
  </si>
  <si>
    <t>londoninstitution</t>
  </si>
  <si>
    <t>deliberations</t>
  </si>
  <si>
    <t>thesage</t>
  </si>
  <si>
    <t>train”“with</t>
  </si>
  <si>
    <t>bridge”“with</t>
  </si>
  <si>
    <t>passenger“on</t>
  </si>
  <si>
    <t>bridge”</t>
  </si>
  <si>
    <t>“besides”thought</t>
  </si>
  <si>
    <t>ninety”passepartout</t>
  </si>
  <si>
    <t>one“eighty</t>
  </si>
  <si>
    <t>gettingover”</t>
  </si>
  <si>
    <t>mind“we</t>
  </si>
  <si>
    <t>avowed</t>
  </si>
  <si>
    <t>ofthose</t>
  </si>
  <si>
    <t>overrivers</t>
  </si>
  <si>
    <t>leaping</t>
  </si>
  <si>
    <t>onehe</t>
  </si>
  <si>
    <t>wasespecially</t>
  </si>
  <si>
    <t>attractedby</t>
  </si>
  <si>
    <t>passepartoutbut</t>
  </si>
  <si>
    <t>devil”</t>
  </si>
  <si>
    <t>thisword</t>
  </si>
  <si>
    <t>prudent”</t>
  </si>
  <si>
    <t>prudent—”“what</t>
  </si>
  <si>
    <t>butperhaps</t>
  </si>
  <si>
    <t>pass”“doubtless”</t>
  </si>
  <si>
    <t>shrugginghis</t>
  </si>
  <si>
    <t>use”</t>
  </si>
  <si>
    <t>idea—”“ideas</t>
  </si>
  <si>
    <t>anotherpassenger</t>
  </si>
  <si>
    <t>him“i</t>
  </si>
  <si>
    <t>chances”</t>
  </si>
  <si>
    <t>but—”“eighty</t>
  </si>
  <si>
    <t>littledangerous</t>
  </si>
  <si>
    <t>noteven</t>
  </si>
  <si>
    <t>footand</t>
  </si>
  <si>
    <t>andimmediately</t>
  </si>
  <si>
    <t>conductor“yes</t>
  </si>
  <si>
    <t>they”“all</t>
  </si>
  <si>
    <t>proctor“i</t>
  </si>
  <si>
    <t>afraid”</t>
  </si>
  <si>
    <t>addresshimself“are</t>
  </si>
  <si>
    <t>criedseveralthe</t>
  </si>
  <si>
    <t>natural—”“who</t>
  </si>
  <si>
    <t>displeases</t>
  </si>
  <si>
    <t>know—i</t>
  </si>
  <si>
    <t>speed”“i</t>
  </si>
  <si>
    <t>don’tyou</t>
  </si>
  <si>
    <t>prodigiously</t>
  </si>
  <si>
    <t>excite</t>
  </si>
  <si>
    <t>quiteabsorbed</t>
  </si>
  <si>
    <t>whistplayers</t>
  </si>
  <si>
    <t>withouttelling</t>
  </si>
  <si>
    <t>agentleman</t>
  </si>
  <si>
    <t>hecertainly</t>
  </si>
  <si>
    <t>ecclesiastical</t>
  </si>
  <si>
    <t>exchequeror</t>
  </si>
  <si>
    <t>chancery</t>
  </si>
  <si>
    <t>voiceever</t>
  </si>
  <si>
    <t>gray’s</t>
  </si>
  <si>
    <t>resumedtheir</t>
  </si>
  <si>
    <t>after”but</t>
  </si>
  <si>
    <t>trainpassed</t>
  </si>
  <si>
    <t>gonefive</t>
  </si>
  <si>
    <t>sawthe</t>
  </si>
  <si>
    <t>pistonworked</t>
  </si>
  <si>
    <t>aprolonged</t>
  </si>
  <si>
    <t>trainincreased</t>
  </si>
  <si>
    <t>thenwith</t>
  </si>
  <si>
    <t>jumper</t>
  </si>
  <si>
    <t>mile—retiring</t>
  </si>
  <si>
    <t>backed</t>
  </si>
  <si>
    <t>engineerreversing</t>
  </si>
  <si>
    <t>plainslevelled</t>
  </si>
  <si>
    <t>limitless</t>
  </si>
  <si>
    <t>hadnow</t>
  </si>
  <si>
    <t>andninetyone</t>
  </si>
  <si>
    <t>attainedthe</t>
  </si>
  <si>
    <t>evans</t>
  </si>
  <si>
    <t>cheyennepass</t>
  </si>
  <si>
    <t>saunders</t>
  </si>
  <si>
    <t>withoutinterruption</t>
  </si>
  <si>
    <t>railroadsthe</t>
  </si>
  <si>
    <t>xxixin</t>
  </si>
  <si>
    <t>bowchapter</t>
  </si>
  <si>
    <t>fellwith</t>
  </si>
  <si>
    <t>marking</t>
  </si>
  <si>
    <t>leftlodge</t>
  </si>
  <si>
    <t>walbach</t>
  </si>
  <si>
    <t>camp</t>
  </si>
  <si>
    <t>behindhandduring</t>
  </si>
  <si>
    <t>fourdays</t>
  </si>
  <si>
    <t>passedover</t>
  </si>
  <si>
    <t>eightytwo</t>
  </si>
  <si>
    <t>therethirteen</t>
  </si>
  <si>
    <t>fiftythousand</t>
  </si>
  <si>
    <t>countryround</t>
  </si>
  <si>
    <t>denver</t>
  </si>
  <si>
    <t>offsouthward</t>
  </si>
  <si>
    <t>trunk”</t>
  </si>
  <si>
    <t>“grand</t>
  </si>
  <si>
    <t>animitation</t>
  </si>
  <si>
    <t>pawnees</t>
  </si>
  <si>
    <t>pointcheers</t>
  </si>
  <si>
    <t>vicepresident</t>
  </si>
  <si>
    <t>cdurant</t>
  </si>
  <si>
    <t>carryingnine</t>
  </si>
  <si>
    <t>dodge</t>
  </si>
  <si>
    <t>chiefengineer</t>
  </si>
  <si>
    <t>wasinaugurated</t>
  </si>
  <si>
    <t>platteriverit</t>
  </si>
  <si>
    <t>julesburg</t>
  </si>
  <si>
    <t>andtouched</t>
  </si>
  <si>
    <t>sedgwick</t>
  </si>
  <si>
    <t>coloradothey</t>
  </si>
  <si>
    <t>amphion’s</t>
  </si>
  <si>
    <t>whistleof</t>
  </si>
  <si>
    <t>linktogether</t>
  </si>
  <si>
    <t>destined</t>
  </si>
  <si>
    <t>andcivilization</t>
  </si>
  <si>
    <t>lincoln’s</t>
  </si>
  <si>
    <t>inns</t>
  </si>
  <si>
    <t>neverbeen</t>
  </si>
  <si>
    <t>employment</t>
  </si>
  <si>
    <t>mighty</t>
  </si>
  <si>
    <t>inauguration</t>
  </si>
  <si>
    <t>pressbrought</t>
  </si>
  <si>
    <t>firstnumber</t>
  </si>
  <si>
    <t>fireworks</t>
  </si>
  <si>
    <t>tributary</t>
  </si>
  <si>
    <t>artery—a</t>
  </si>
  <si>
    <t>armsof</t>
  </si>
  <si>
    <t>theimportant</t>
  </si>
  <si>
    <t>platteriver</t>
  </si>
  <si>
    <t>windings</t>
  </si>
  <si>
    <t>thecapricious</t>
  </si>
  <si>
    <t>betraversed</t>
  </si>
  <si>
    <t>fiftyseven</t>
  </si>
  <si>
    <t>mcpherson</t>
  </si>
  <si>
    <t>soilfort</t>
  </si>
  <si>
    <t>bid</t>
  </si>
  <si>
    <t>lyre</t>
  </si>
  <si>
    <t>proctorstamp</t>
  </si>
  <si>
    <t>beheldcolonel</t>
  </si>
  <si>
    <t>diamond”mr</t>
  </si>
  <si>
    <t>“ishould</t>
  </si>
  <si>
    <t>handsonce</t>
  </si>
  <si>
    <t>wereshowered</t>
  </si>
  <si>
    <t>honours</t>
  </si>
  <si>
    <t>chancedistinctly</t>
  </si>
  <si>
    <t>eagerwhistplayer</t>
  </si>
  <si>
    <t>heseemed</t>
  </si>
  <si>
    <t>thetrip</t>
  </si>
  <si>
    <t>dummy—complained</t>
  </si>
  <si>
    <t>noone—not</t>
  </si>
  <si>
    <t>passedmr</t>
  </si>
  <si>
    <t>omahathe</t>
  </si>
  <si>
    <t>themissouri</t>
  </si>
  <si>
    <t>anythingabout</t>
  </si>
  <si>
    <t>seize</t>
  </si>
  <si>
    <t>movement</t>
  </si>
  <si>
    <t>repliedcolonel</t>
  </si>
  <si>
    <t>diamonds”</t>
  </si>
  <si>
    <t>pleases</t>
  </si>
  <si>
    <t>spades“well</t>
  </si>
  <si>
    <t>coollythrowing</t>
  </si>
  <si>
    <t>spade”“and</t>
  </si>
  <si>
    <t>“it’syou</t>
  </si>
  <si>
    <t>englishman”</t>
  </si>
  <si>
    <t>once“ah</t>
  </si>
  <si>
    <t>otherat</t>
  </si>
  <si>
    <t>it”“when</t>
  </si>
  <si>
    <t>mesatisfaction</t>
  </si>
  <si>
    <t>byinsisting</t>
  </si>
  <si>
    <t>ismine</t>
  </si>
  <si>
    <t>“pardon</t>
  </si>
  <si>
    <t>butstruck”“mr</t>
  </si>
  <si>
    <t>tocolonel</t>
  </si>
  <si>
    <t>staringinsolently</t>
  </si>
  <si>
    <t>pounce</t>
  </si>
  <si>
    <t>seizedmr</t>
  </si>
  <si>
    <t>thecolonelaouda</t>
  </si>
  <si>
    <t>bull”</t>
  </si>
  <si>
    <t>foggrising“you</t>
  </si>
  <si>
    <t>another”</t>
  </si>
  <si>
    <t>whist”“perhaps</t>
  </si>
  <si>
    <t>atsan</t>
  </si>
  <si>
    <t>“after</t>
  </si>
  <si>
    <t>proctor“sir”</t>
  </si>
  <si>
    <t>disadvantage”“well</t>
  </si>
  <si>
    <t>begreatly</t>
  </si>
  <si>
    <t>platform“sir”</t>
  </si>
  <si>
    <t>windowbut</t>
  </si>
  <si>
    <t>hispassepartout</t>
  </si>
  <si>
    <t>endeavour</t>
  </si>
  <si>
    <t>vainlydid</t>
  </si>
  <si>
    <t>choose”aouda</t>
  </si>
  <si>
    <t>“andwith</t>
  </si>
  <si>
    <t>will”</t>
  </si>
  <si>
    <t>severalrevolvershots</t>
  </si>
  <si>
    <t>hourand</t>
  </si>
  <si>
    <t>plumcreek”“no”</t>
  </si>
  <si>
    <t>omaha”“what</t>
  </si>
  <si>
    <t>chicago”“no”“to</t>
  </si>
  <si>
    <t>york”“no”“to</t>
  </si>
  <si>
    <t>ornever”“very</t>
  </si>
  <si>
    <t>evasion”</t>
  </si>
  <si>
    <t>promptly”“all</t>
  </si>
  <si>
    <t>months”</t>
  </si>
  <si>
    <t>hence”“i</t>
  </si>
  <si>
    <t>hence”“why</t>
  </si>
  <si>
    <t>appoint</t>
  </si>
  <si>
    <t>england”“really”“will</t>
  </si>
  <si>
    <t>meto</t>
  </si>
  <si>
    <t>findyou</t>
  </si>
  <si>
    <t>platformpassepartout</t>
  </si>
  <si>
    <t>foggrose</t>
  </si>
  <si>
    <t>announcedthat</t>
  </si>
  <si>
    <t>locomotive’s</t>
  </si>
  <si>
    <t>calmnessat</t>
  </si>
  <si>
    <t>gamewith</t>
  </si>
  <si>
    <t>detectivecould</t>
  </si>
  <si>
    <t>hissecond</t>
  </si>
  <si>
    <t>thatblusterers</t>
  </si>
  <si>
    <t>ascoolly</t>
  </si>
  <si>
    <t>americaninsolently“who</t>
  </si>
  <si>
    <t>plumcreek”“and</t>
  </si>
  <si>
    <t>exchanged”“very</t>
  </si>
  <si>
    <t>gentlemen”“why</t>
  </si>
  <si>
    <t>shouted“you</t>
  </si>
  <si>
    <t>ownstamp</t>
  </si>
  <si>
    <t>yankee</t>
  </si>
  <si>
    <t>the“city”</t>
  </si>
  <si>
    <t>countingrooms</t>
  </si>
  <si>
    <t>on’change</t>
  </si>
  <si>
    <t>londoner</t>
  </si>
  <si>
    <t>whetherphileas</t>
  </si>
  <si>
    <t>oldcertainly</t>
  </si>
  <si>
    <t>withoutgrowing</t>
  </si>
  <si>
    <t>proctorappeared</t>
  </si>
  <si>
    <t>deaththe</t>
  </si>
  <si>
    <t>revolversaouda</t>
  </si>
  <si>
    <t>order”so</t>
  </si>
  <si>
    <t>passepartout“and</t>
  </si>
  <si>
    <t>america”</t>
  </si>
  <si>
    <t>tone“it</t>
  </si>
  <si>
    <t>jeering</t>
  </si>
  <si>
    <t>thisgentleman”</t>
  </si>
  <si>
    <t>along”“that</t>
  </si>
  <si>
    <t>fighthere</t>
  </si>
  <si>
    <t>tooblige</t>
  </si>
  <si>
    <t>conductor“under</t>
  </si>
  <si>
    <t>started“i’m</t>
  </si>
  <si>
    <t>now”the</t>
  </si>
  <si>
    <t>ringing</t>
  </si>
  <si>
    <t>gentleman”“i</t>
  </si>
  <si>
    <t>stop”“but</t>
  </si>
  <si>
    <t>colonel“we</t>
  </si>
  <si>
    <t>proctoreach</t>
  </si>
  <si>
    <t>wasduel</t>
  </si>
  <si>
    <t>marchon</t>
  </si>
  <si>
    <t>veryconvenient</t>
  </si>
  <si>
    <t>platformthe</t>
  </si>
  <si>
    <t>straightway</t>
  </si>
  <si>
    <t>alacrity</t>
  </si>
  <si>
    <t>requestwith</t>
  </si>
  <si>
    <t>anaffair</t>
  </si>
  <si>
    <t>vacant</t>
  </si>
  <si>
    <t>toleave</t>
  </si>
  <si>
    <t>theconductor</t>
  </si>
  <si>
    <t>carwas</t>
  </si>
  <si>
    <t>conductorpassed</t>
  </si>
  <si>
    <t>masterthe</t>
  </si>
  <si>
    <t>clamorous</t>
  </si>
  <si>
    <t>handhastily</t>
  </si>
  <si>
    <t>carscolonel</t>
  </si>
  <si>
    <t>terrorproceeded</t>
  </si>
  <si>
    <t>duellists</t>
  </si>
  <si>
    <t>airaccompanied</t>
  </si>
  <si>
    <t>agreedupon</t>
  </si>
  <si>
    <t>carnothing</t>
  </si>
  <si>
    <t>gentlemenwould</t>
  </si>
  <si>
    <t>aninterval</t>
  </si>
  <si>
    <t>firing</t>
  </si>
  <si>
    <t>wereto</t>
  </si>
  <si>
    <t>regulator</t>
  </si>
  <si>
    <t>notknowing</t>
  </si>
  <si>
    <t>theirmuskets</t>
  </si>
  <si>
    <t>halfstunned</t>
  </si>
  <si>
    <t>revolvershotsthe</t>
  </si>
  <si>
    <t>armedresponded</t>
  </si>
  <si>
    <t>thereports</t>
  </si>
  <si>
    <t>gallopthe</t>
  </si>
  <si>
    <t>horse</t>
  </si>
  <si>
    <t>clownmounting</t>
  </si>
  <si>
    <t>waylaid</t>
  </si>
  <si>
    <t>indiansfor</t>
  </si>
  <si>
    <t>siouxthis</t>
  </si>
  <si>
    <t>trainwas</t>
  </si>
  <si>
    <t>pillaged</t>
  </si>
  <si>
    <t>baggagecar</t>
  </si>
  <si>
    <t>passengerspenetrating</t>
  </si>
  <si>
    <t>openthe</t>
  </si>
  <si>
    <t>byron</t>
  </si>
  <si>
    <t>beardedtranquil</t>
  </si>
  <si>
    <t>byronic</t>
  </si>
  <si>
    <t>byron—atleast</t>
  </si>
  <si>
    <t>polishedman</t>
  </si>
  <si>
    <t>thrusting</t>
  </si>
  <si>
    <t>carsskipping</t>
  </si>
  <si>
    <t>velocitythe</t>
  </si>
  <si>
    <t>plungingforward</t>
  </si>
  <si>
    <t>steamvalve</t>
  </si>
  <si>
    <t>severalpassengers</t>
  </si>
  <si>
    <t>worms</t>
  </si>
  <si>
    <t>whofell</t>
  </si>
  <si>
    <t>mortallywounded</t>
  </si>
  <si>
    <t>savagemade</t>
  </si>
  <si>
    <t>whichshe</t>
  </si>
  <si>
    <t>heroine</t>
  </si>
  <si>
    <t>shedefended</t>
  </si>
  <si>
    <t>houraouda</t>
  </si>
  <si>
    <t>movingforts</t>
  </si>
  <si>
    <t>siege</t>
  </si>
  <si>
    <t>barricaded</t>
  </si>
  <si>
    <t>bravely</t>
  </si>
  <si>
    <t>constantthe</t>
  </si>
  <si>
    <t>thetrunks</t>
  </si>
  <si>
    <t>lost”“it</t>
  </si>
  <si>
    <t>“unless</t>
  </si>
  <si>
    <t>stationbeyondthe</t>
  </si>
  <si>
    <t>personageabout</t>
  </si>
  <si>
    <t>enigmatical</t>
  </si>
  <si>
    <t>attracting</t>
  </si>
  <si>
    <t>seemedalways</t>
  </si>
  <si>
    <t>mostnoticeable</t>
  </si>
  <si>
    <t>whichsheridan</t>
  </si>
  <si>
    <t>bemasters</t>
  </si>
  <si>
    <t>twomiles</t>
  </si>
  <si>
    <t>garrison</t>
  </si>
  <si>
    <t>fortkearney</t>
  </si>
  <si>
    <t>thetriumph</t>
  </si>
  <si>
    <t>seatsit</t>
  </si>
  <si>
    <t>stunned</t>
  </si>
  <si>
    <t>traction</t>
  </si>
  <si>
    <t>chainsbut</t>
  </si>
  <si>
    <t>baggagecarand</t>
  </si>
  <si>
    <t>andthus</t>
  </si>
  <si>
    <t>sashescreeping</t>
  </si>
  <si>
    <t>chainsaiding</t>
  </si>
  <si>
    <t>agilityworked</t>
  </si>
  <si>
    <t>amazing</t>
  </si>
  <si>
    <t>madeuse</t>
  </si>
  <si>
    <t>whizzed</t>
  </si>
  <si>
    <t>inslipping</t>
  </si>
  <si>
    <t>whoopening</t>
  </si>
  <si>
    <t>go”mr</t>
  </si>
  <si>
    <t>car“stay</t>
  </si>
  <si>
    <t>stopped”</t>
  </si>
  <si>
    <t>stoppedbut</t>
  </si>
  <si>
    <t>abody</t>
  </si>
  <si>
    <t>hurriedup</t>
  </si>
  <si>
    <t>kearneystationthe</t>
  </si>
  <si>
    <t>stillmoved</t>
  </si>
  <si>
    <t>speedcarried</t>
  </si>
  <si>
    <t>rushedforward</t>
  </si>
  <si>
    <t>engineremained</t>
  </si>
  <si>
    <t>concussionjolted</t>
  </si>
  <si>
    <t>yokingbar</t>
  </si>
  <si>
    <t>inunscrewing</t>
  </si>
  <si>
    <t>wasslightly</t>
  </si>
  <si>
    <t>thethickest</t>
  </si>
  <si>
    <t>availaouda</t>
  </si>
  <si>
    <t>receivesuch</t>
  </si>
  <si>
    <t>groin</t>
  </si>
  <si>
    <t>foughtbravely</t>
  </si>
  <si>
    <t>mortally</t>
  </si>
  <si>
    <t>strugglewere</t>
  </si>
  <si>
    <t>passepartout—haddisappeared</t>
  </si>
  <si>
    <t>passengers—including</t>
  </si>
  <si>
    <t>dutythree</t>
  </si>
  <si>
    <t>xxxin</t>
  </si>
  <si>
    <t>savedthemchapter</t>
  </si>
  <si>
    <t>ordead”</t>
  </si>
  <si>
    <t>everythingto</t>
  </si>
  <si>
    <t>lookif</t>
  </si>
  <si>
    <t>himlooked</t>
  </si>
  <si>
    <t>rivermr</t>
  </si>
  <si>
    <t>ofrepublican</t>
  </si>
  <si>
    <t>disappearing</t>
  </si>
  <si>
    <t>siouxwere</t>
  </si>
  <si>
    <t>trails</t>
  </si>
  <si>
    <t>spokeshung</t>
  </si>
  <si>
    <t>cheeksall</t>
  </si>
  <si>
    <t>coursed</t>
  </si>
  <si>
    <t>it“sir”</t>
  </si>
  <si>
    <t>positionto</t>
  </si>
  <si>
    <t>hesitatethe</t>
  </si>
  <si>
    <t>myduty”</t>
  </si>
  <si>
    <t>hisbet</t>
  </si>
  <si>
    <t>singleday</t>
  </si>
  <si>
    <t>doom</t>
  </si>
  <si>
    <t>sacrificedhimself</t>
  </si>
  <si>
    <t>moment”phileas</t>
  </si>
  <si>
    <t>tears“living”</t>
  </si>
  <si>
    <t>andcovering</t>
  </si>
  <si>
    <t>clasping</t>
  </si>
  <si>
    <t>mr—mr</t>
  </si>
  <si>
    <t>aouda“ah</t>
  </si>
  <si>
    <t>inpursuit</t>
  </si>
  <si>
    <t>alone”“you</t>
  </si>
  <si>
    <t>duty”“very</t>
  </si>
  <si>
    <t>teachme</t>
  </si>
  <si>
    <t>doso”“nobody</t>
  </si>
  <si>
    <t>savethree”“i</t>
  </si>
  <si>
    <t>phileasfogg“doubtless</t>
  </si>
  <si>
    <t>unprotected”“the</t>
  </si>
  <si>
    <t>icannot</t>
  </si>
  <si>
    <t>captain“these</t>
  </si>
  <si>
    <t>sioux”“that’s</t>
  </si>
  <si>
    <t>captain“dead</t>
  </si>
  <si>
    <t>disappeared”“dead”</t>
  </si>
  <si>
    <t>passengershave</t>
  </si>
  <si>
    <t>pallor</t>
  </si>
  <si>
    <t>me—”a</t>
  </si>
  <si>
    <t>shouldhappen</t>
  </si>
  <si>
    <t>afavour</t>
  </si>
  <si>
    <t>fix“do</t>
  </si>
  <si>
    <t>fogg“will</t>
  </si>
  <si>
    <t>head“thanks</t>
  </si>
  <si>
    <t>soldiersthe</t>
  </si>
  <si>
    <t>thirtyvolunteers”</t>
  </si>
  <si>
    <t>captaintouched</t>
  </si>
  <si>
    <t>alone”</t>
  </si>
  <si>
    <t>go”“no</t>
  </si>
  <si>
    <t>perish—him</t>
  </si>
  <si>
    <t>indians”“would</t>
  </si>
  <si>
    <t>frank</t>
  </si>
  <si>
    <t>lowered</t>
  </si>
  <si>
    <t>withinhim</t>
  </si>
  <si>
    <t>hissuspicions</t>
  </si>
  <si>
    <t>thisdesert</t>
  </si>
  <si>
    <t>burlington</t>
  </si>
  <si>
    <t>savillerow</t>
  </si>
  <si>
    <t>manmr</t>
  </si>
  <si>
    <t>accepteach</t>
  </si>
  <si>
    <t>iin</t>
  </si>
  <si>
    <t>happinesschapter</t>
  </si>
  <si>
    <t>itwere</t>
  </si>
  <si>
    <t>’changexxxvii</t>
  </si>
  <si>
    <t>persistentlyfollowed</t>
  </si>
  <si>
    <t>faceseparate</t>
  </si>
  <si>
    <t>nowsaw</t>
  </si>
  <si>
    <t>feverishly</t>
  </si>
  <si>
    <t>scarcelyconceal</t>
  </si>
  <si>
    <t>insilencefix</t>
  </si>
  <si>
    <t>risking</t>
  </si>
  <si>
    <t>tranquilcourage</t>
  </si>
  <si>
    <t>waitedalone</t>
  </si>
  <si>
    <t>noonaouda</t>
  </si>
  <si>
    <t>theprisoners”it</t>
  </si>
  <si>
    <t>divide</t>
  </si>
  <si>
    <t>squadbut</t>
  </si>
  <si>
    <t>preciouscarpetbag</t>
  </si>
  <si>
    <t>youngwoman’s</t>
  </si>
  <si>
    <t>look“i</t>
  </si>
  <si>
    <t>confidences</t>
  </si>
  <si>
    <t>wastempted</t>
  </si>
  <si>
    <t>alltoo</t>
  </si>
  <si>
    <t>anass”so</t>
  </si>
  <si>
    <t>idiot”</t>
  </si>
  <si>
    <t>greenness“i</t>
  </si>
  <si>
    <t>weredirector</t>
  </si>
  <si>
    <t>abuse</t>
  </si>
  <si>
    <t>accuse</t>
  </si>
  <si>
    <t>goalone</t>
  </si>
  <si>
    <t>eastneither</t>
  </si>
  <si>
    <t>gaveit</t>
  </si>
  <si>
    <t>slowlyadvanced</t>
  </si>
  <si>
    <t>wassnowing</t>
  </si>
  <si>
    <t>inpeacetowards</t>
  </si>
  <si>
    <t>homeward</t>
  </si>
  <si>
    <t>leavefort</t>
  </si>
  <si>
    <t>insurmountablelonging</t>
  </si>
  <si>
    <t>effacedfix</t>
  </si>
  <si>
    <t>imprint</t>
  </si>
  <si>
    <t>butsoon</t>
  </si>
  <si>
    <t>mightovertake</t>
  </si>
  <si>
    <t>vastwhite</t>
  </si>
  <si>
    <t>courseshould</t>
  </si>
  <si>
    <t>withoutcars</t>
  </si>
  <si>
    <t>tothemselves</t>
  </si>
  <si>
    <t>swoon</t>
  </si>
  <si>
    <t>afterremaining</t>
  </si>
  <si>
    <t>kearneyneither</t>
  </si>
  <si>
    <t>stoppedan</t>
  </si>
  <si>
    <t>wantof</t>
  </si>
  <si>
    <t>terrificrapidity</t>
  </si>
  <si>
    <t>detachedfrom</t>
  </si>
  <si>
    <t>withdeafening</t>
  </si>
  <si>
    <t>soonexplainedthe</t>
  </si>
  <si>
    <t>franciscowas</t>
  </si>
  <si>
    <t>bytelegraph</t>
  </si>
  <si>
    <t>succour</t>
  </si>
  <si>
    <t>resumeits</t>
  </si>
  <si>
    <t>mistthe</t>
  </si>
  <si>
    <t>waswhich</t>
  </si>
  <si>
    <t>backwards</t>
  </si>
  <si>
    <t>locomotivereturned</t>
  </si>
  <si>
    <t>twicexxxvi</t>
  </si>
  <si>
    <t>hisorders</t>
  </si>
  <si>
    <t>londonxxxv</t>
  </si>
  <si>
    <t>theoccasionxxxiv</t>
  </si>
  <si>
    <t>fortunexxxiii</t>
  </si>
  <si>
    <t>strugglewith</t>
  </si>
  <si>
    <t>thefurnace</t>
  </si>
  <si>
    <t>rebuild</t>
  </si>
  <si>
    <t>inpillaging</t>
  </si>
  <si>
    <t>distresshe</t>
  </si>
  <si>
    <t>imaginehow</t>
  </si>
  <si>
    <t>beforewhen</t>
  </si>
  <si>
    <t>aoudafix</t>
  </si>
  <si>
    <t>in”“i</t>
  </si>
  <si>
    <t>youwish</t>
  </si>
  <si>
    <t>wait—”“it</t>
  </si>
  <si>
    <t>madam”“tomorrow</t>
  </si>
  <si>
    <t>sanfrancisco”“tomorrow</t>
  </si>
  <si>
    <t>“weare</t>
  </si>
  <si>
    <t>trip”</t>
  </si>
  <si>
    <t>fellowtravellers—”“i</t>
  </si>
  <si>
    <t>prisoners—our</t>
  </si>
  <si>
    <t>madam”“but</t>
  </si>
  <si>
    <t>tostart”“at</t>
  </si>
  <si>
    <t>interruptedaouda</t>
  </si>
  <si>
    <t>terribly</t>
  </si>
  <si>
    <t>continuethe</t>
  </si>
  <si>
    <t>behindseveral</t>
  </si>
  <si>
    <t>densely</t>
  </si>
  <si>
    <t>eddiesof</t>
  </si>
  <si>
    <t>escapingfrom</t>
  </si>
  <si>
    <t>theoverheated</t>
  </si>
  <si>
    <t>buzzing</t>
  </si>
  <si>
    <t>serioushad</t>
  </si>
  <si>
    <t>injuries</t>
  </si>
  <si>
    <t>woundedamong</t>
  </si>
  <si>
    <t>endmeanwhile</t>
  </si>
  <si>
    <t>stifledhim</t>
  </si>
  <si>
    <t>theconflict</t>
  </si>
  <si>
    <t>hisseat</t>
  </si>
  <si>
    <t>stillwandering</t>
  </si>
  <si>
    <t>werethey</t>
  </si>
  <si>
    <t>returnedwhere</t>
  </si>
  <si>
    <t>invainevening</t>
  </si>
  <si>
    <t>issueout</t>
  </si>
  <si>
    <t>chilled</t>
  </si>
  <si>
    <t>andsaw</t>
  </si>
  <si>
    <t>herand</t>
  </si>
  <si>
    <t>pierce</t>
  </si>
  <si>
    <t>thestorm</t>
  </si>
  <si>
    <t>stationhe</t>
  </si>
  <si>
    <t>dismal</t>
  </si>
  <si>
    <t>describefix</t>
  </si>
  <si>
    <t>showedher</t>
  </si>
  <si>
    <t>vergeof</t>
  </si>
  <si>
    <t>anguish</t>
  </si>
  <si>
    <t>forebodingsher</t>
  </si>
  <si>
    <t>calmthroughout</t>
  </si>
  <si>
    <t>theperfect</t>
  </si>
  <si>
    <t>plainsneither</t>
  </si>
  <si>
    <t>itbecame</t>
  </si>
  <si>
    <t>plentifully</t>
  </si>
  <si>
    <t>asnight</t>
  </si>
  <si>
    <t>apprehensions</t>
  </si>
  <si>
    <t>hislieutenants</t>
  </si>
  <si>
    <t>hishesitation</t>
  </si>
  <si>
    <t>sofew</t>
  </si>
  <si>
    <t>alarmed</t>
  </si>
  <si>
    <t>o’clockthe</t>
  </si>
  <si>
    <t>stillvacancy</t>
  </si>
  <si>
    <t>squad</t>
  </si>
  <si>
    <t>nowpossible</t>
  </si>
  <si>
    <t>misty</t>
  </si>
  <si>
    <t>halfextinguisheddisk</t>
  </si>
  <si>
    <t>headthus</t>
  </si>
  <si>
    <t>notsleep</t>
  </si>
  <si>
    <t>stationary</t>
  </si>
  <si>
    <t>totheir</t>
  </si>
  <si>
    <t>felled</t>
  </si>
  <si>
    <t>captors</t>
  </si>
  <si>
    <t>arrivedpassepartout</t>
  </si>
  <si>
    <t>offort</t>
  </si>
  <si>
    <t>fought</t>
  </si>
  <si>
    <t>siouxthey</t>
  </si>
  <si>
    <t>rescuedfrom</t>
  </si>
  <si>
    <t>behindhim</t>
  </si>
  <si>
    <t>ordermr</t>
  </si>
  <si>
    <t>soldiersrushed</t>
  </si>
  <si>
    <t>gunshots</t>
  </si>
  <si>
    <t>reconnaissancewhen</t>
  </si>
  <si>
    <t>quietlychapter</t>
  </si>
  <si>
    <t>evening”“ah”</t>
  </si>
  <si>
    <t>phileasfogg“not</t>
  </si>
  <si>
    <t>fix“and</t>
  </si>
  <si>
    <t>he“gone”</t>
  </si>
  <si>
    <t>regained“the</t>
  </si>
  <si>
    <t>foromaha</t>
  </si>
  <si>
    <t>speakmeanwhile</t>
  </si>
  <si>
    <t>protector’shand</t>
  </si>
  <si>
    <t>whichstruggled</t>
  </si>
  <si>
    <t>dear”fix</t>
  </si>
  <si>
    <t>“itmust</t>
  </si>
  <si>
    <t>foggdistributed</t>
  </si>
  <si>
    <t>welcomed</t>
  </si>
  <si>
    <t>reliefall</t>
  </si>
  <si>
    <t>morningof</t>
  </si>
  <si>
    <t>theseindians</t>
  </si>
  <si>
    <t>necessary”“and</t>
  </si>
  <si>
    <t>liverpool”“it</t>
  </si>
  <si>
    <t>itabsolutely</t>
  </si>
  <si>
    <t>asking”</t>
  </si>
  <si>
    <t>seriously”“i</t>
  </si>
  <si>
    <t>haste”“quite</t>
  </si>
  <si>
    <t>said—“seriously</t>
  </si>
  <si>
    <t>masterat</t>
  </si>
  <si>
    <t>delaywas</t>
  </si>
  <si>
    <t>behindtime</t>
  </si>
  <si>
    <t>foggphileas</t>
  </si>
  <si>
    <t>considerablyfurthers</t>
  </si>
  <si>
    <t>xxxiin</t>
  </si>
  <si>
    <t>frontof</t>
  </si>
  <si>
    <t>havingpointed</t>
  </si>
  <si>
    <t>refusedphileas</t>
  </si>
  <si>
    <t>nightand</t>
  </si>
  <si>
    <t>me”it</t>
  </si>
  <si>
    <t>sailsa</t>
  </si>
  <si>
    <t>sledge”</t>
  </si>
  <si>
    <t>twelve—jm“on</t>
  </si>
  <si>
    <t>“douze”</t>
  </si>
  <si>
    <t>twentyleaves</t>
  </si>
  <si>
    <t>“eleven”</t>
  </si>
  <si>
    <t>twelvefrom</t>
  </si>
  <si>
    <t>steamerleft”“good</t>
  </si>
  <si>
    <t>mormonhistoryxxviii</t>
  </si>
  <si>
    <t>railroadxxvii</t>
  </si>
  <si>
    <t>thepacific</t>
  </si>
  <si>
    <t>franciscoxxvi</t>
  </si>
  <si>
    <t>foggxxxii</t>
  </si>
  <si>
    <t>theinterests</t>
  </si>
  <si>
    <t>furthers</t>
  </si>
  <si>
    <t>dutyxxxi</t>
  </si>
  <si>
    <t>railroadsxxx</t>
  </si>
  <si>
    <t>areonly</t>
  </si>
  <si>
    <t>reasonxxix</t>
  </si>
  <si>
    <t>makinganybody</t>
  </si>
  <si>
    <t>vehicle</t>
  </si>
  <si>
    <t>fortthere</t>
  </si>
  <si>
    <t>ahut</t>
  </si>
  <si>
    <t>cutter</t>
  </si>
  <si>
    <t>sailthan</t>
  </si>
  <si>
    <t>frozenplains</t>
  </si>
  <si>
    <t>journeys</t>
  </si>
  <si>
    <t>thesesledges</t>
  </si>
  <si>
    <t>duringthe</t>
  </si>
  <si>
    <t>sloop</t>
  </si>
  <si>
    <t>jibsail</t>
  </si>
  <si>
    <t>tohoist</t>
  </si>
  <si>
    <t>largebrigantine</t>
  </si>
  <si>
    <t>fiveor</t>
  </si>
  <si>
    <t>therunners</t>
  </si>
  <si>
    <t>beams</t>
  </si>
  <si>
    <t>offrame</t>
  </si>
  <si>
    <t>separatefrom</t>
  </si>
  <si>
    <t>undermore</t>
  </si>
  <si>
    <t>uponhimself</t>
  </si>
  <si>
    <t>oftravelling</t>
  </si>
  <si>
    <t>discomforts</t>
  </si>
  <si>
    <t>rejectednot</t>
  </si>
  <si>
    <t>impossiblethat</t>
  </si>
  <si>
    <t>runfrequently</t>
  </si>
  <si>
    <t>mudgewas</t>
  </si>
  <si>
    <t>andblowing</t>
  </si>
  <si>
    <t>thislandcraft</t>
  </si>
  <si>
    <t>trainsmr</t>
  </si>
  <si>
    <t>possibleat</t>
  </si>
  <si>
    <t>wholeparty</t>
  </si>
  <si>
    <t>neverthelessresolved</t>
  </si>
  <si>
    <t>himselfabsolutely</t>
  </si>
  <si>
    <t>pacificoceanxxv</t>
  </si>
  <si>
    <t>outrageouslylongxxiv</t>
  </si>
  <si>
    <t>pocketxxiii</t>
  </si>
  <si>
    <t>inone’s</t>
  </si>
  <si>
    <t>theantipodes</t>
  </si>
  <si>
    <t>didhe</t>
  </si>
  <si>
    <t>thoughtswas</t>
  </si>
  <si>
    <t>masterwhile</t>
  </si>
  <si>
    <t>herdecision</t>
  </si>
  <si>
    <t>aboat</t>
  </si>
  <si>
    <t>intensified</t>
  </si>
  <si>
    <t>togethercould</t>
  </si>
  <si>
    <t>huddled</t>
  </si>
  <si>
    <t>oneo’clockwhat</t>
  </si>
  <si>
    <t>noaccident</t>
  </si>
  <si>
    <t>heldgood</t>
  </si>
  <si>
    <t>thebirds</t>
  </si>
  <si>
    <t>anhourthe</t>
  </si>
  <si>
    <t>velocity</t>
  </si>
  <si>
    <t>slidover</t>
  </si>
  <si>
    <t>werehoisted</t>
  </si>
  <si>
    <t>travellingcloaks</t>
  </si>
  <si>
    <t>themselvesup</t>
  </si>
  <si>
    <t>rewardthe</t>
  </si>
  <si>
    <t>ahandsome</t>
  </si>
  <si>
    <t>reachomaha</t>
  </si>
  <si>
    <t>mudge’s</t>
  </si>
  <si>
    <t>there”mr</t>
  </si>
  <si>
    <t>breaks”</t>
  </si>
  <si>
    <t>hour“if</t>
  </si>
  <si>
    <t>windadded</t>
  </si>
  <si>
    <t>atopmast</t>
  </si>
  <si>
    <t>lurches</t>
  </si>
  <si>
    <t>lineand</t>
  </si>
  <si>
    <t>itssails</t>
  </si>
  <si>
    <t>andphileas</t>
  </si>
  <si>
    <t>wasfrozen</t>
  </si>
  <si>
    <t>notafraid</t>
  </si>
  <si>
    <t>arc</t>
  </si>
  <si>
    <t>poundsxxii</t>
  </si>
  <si>
    <t>foggxxi</t>
  </si>
  <si>
    <t>itxx</t>
  </si>
  <si>
    <t>thechord</t>
  </si>
  <si>
    <t>shortening</t>
  </si>
  <si>
    <t>andfremont</t>
  </si>
  <si>
    <t>schuyler</t>
  </si>
  <si>
    <t>islandcolumbus</t>
  </si>
  <si>
    <t>ascendedfrom</t>
  </si>
  <si>
    <t>frozenlake</t>
  </si>
  <si>
    <t>astraight</t>
  </si>
  <si>
    <t>prairie</t>
  </si>
  <si>
    <t>wassheltered</t>
  </si>
  <si>
    <t>cloaks</t>
  </si>
  <si>
    <t>cosily</t>
  </si>
  <si>
    <t>mrfoggthese</t>
  </si>
  <si>
    <t>octave”</t>
  </si>
  <si>
    <t>melody“those</t>
  </si>
  <si>
    <t>plaintively</t>
  </si>
  <si>
    <t>slid</t>
  </si>
  <si>
    <t>vibrated</t>
  </si>
  <si>
    <t>stringedinstrument</t>
  </si>
  <si>
    <t>tobend</t>
  </si>
  <si>
    <t>lessening</t>
  </si>
  <si>
    <t>windbut</t>
  </si>
  <si>
    <t>fear—an</t>
  </si>
  <si>
    <t>omahain</t>
  </si>
  <si>
    <t>detectivewho</t>
  </si>
  <si>
    <t>allyfix</t>
  </si>
  <si>
    <t>forliverpoolpassepartout</t>
  </si>
  <si>
    <t>somechances</t>
  </si>
  <si>
    <t>tohope</t>
  </si>
  <si>
    <t>spirits</t>
  </si>
  <si>
    <t>buoyancy</t>
  </si>
  <si>
    <t>thebiting</t>
  </si>
  <si>
    <t>inhaled</t>
  </si>
  <si>
    <t>sun’sdisk</t>
  </si>
  <si>
    <t>freezingwind</t>
  </si>
  <si>
    <t>fortappeared</t>
  </si>
  <si>
    <t>formeda</t>
  </si>
  <si>
    <t>unites</t>
  </si>
  <si>
    <t>plainwas</t>
  </si>
  <si>
    <t>whiteness</t>
  </si>
  <si>
    <t>andstreams</t>
  </si>
  <si>
    <t>carpet</t>
  </si>
  <si>
    <t>sodifferent</t>
  </si>
  <si>
    <t>thatwhile</t>
  </si>
  <si>
    <t>wouldnever</t>
  </si>
  <si>
    <t>madewithout</t>
  </si>
  <si>
    <t>neverforget</t>
  </si>
  <si>
    <t>hisusual</t>
  </si>
  <si>
    <t>thesebeasts</t>
  </si>
  <si>
    <t>thenhappened</t>
  </si>
  <si>
    <t>readyto</t>
  </si>
  <si>
    <t>prairiewolves</t>
  </si>
  <si>
    <t>businessxix</t>
  </si>
  <si>
    <t>eachabout</t>
  </si>
  <si>
    <t>kongxviii</t>
  </si>
  <si>
    <t>himxvii</t>
  </si>
  <si>
    <t>leastwhat</t>
  </si>
  <si>
    <t>ofgaunt</t>
  </si>
  <si>
    <t>flocks</t>
  </si>
  <si>
    <t>rattled</t>
  </si>
  <si>
    <t>skeleton</t>
  </si>
  <si>
    <t>phantomlike</t>
  </si>
  <si>
    <t>theirstiffened</t>
  </si>
  <si>
    <t>atlanticseaboardpassepartout</t>
  </si>
  <si>
    <t>dailycommunication</t>
  </si>
  <si>
    <t>there”arrived</t>
  </si>
  <si>
    <t>ofroofs</t>
  </si>
  <si>
    <t>unspreadit</t>
  </si>
  <si>
    <t>hadgiven</t>
  </si>
  <si>
    <t>impetus</t>
  </si>
  <si>
    <t>whilstthe</t>
  </si>
  <si>
    <t>inless</t>
  </si>
  <si>
    <t>feltcertain</t>
  </si>
  <si>
    <t>landmarks</t>
  </si>
  <si>
    <t>behindabout</t>
  </si>
  <si>
    <t>erelong</t>
  </si>
  <si>
    <t>itheld</t>
  </si>
  <si>
    <t>davenport</t>
  </si>
  <si>
    <t>mississippi</t>
  </si>
  <si>
    <t>nightit</t>
  </si>
  <si>
    <t>moines</t>
  </si>
  <si>
    <t>bluffs</t>
  </si>
  <si>
    <t>bycouncil</t>
  </si>
  <si>
    <t>sightsthe</t>
  </si>
  <si>
    <t>passepartoutconfessed</t>
  </si>
  <si>
    <t>partyreached</t>
  </si>
  <si>
    <t>stationsa</t>
  </si>
  <si>
    <t>runsdirectly</t>
  </si>
  <si>
    <t>chicagoby</t>
  </si>
  <si>
    <t>thisimportant</t>
  </si>
  <si>
    <t>rewardedmudge</t>
  </si>
  <si>
    <t>todescend</t>
  </si>
  <si>
    <t>fullspeed</t>
  </si>
  <si>
    <t>wayne</t>
  </si>
  <si>
    <t>thepittsburgh</t>
  </si>
  <si>
    <t>yorkbut</t>
  </si>
  <si>
    <t>michigannine</t>
  </si>
  <si>
    <t>morexvi</t>
  </si>
  <si>
    <t>somethousands</t>
  </si>
  <si>
    <t>disgorges</t>
  </si>
  <si>
    <t>itxv</t>
  </si>
  <si>
    <t>everthinking</t>
  </si>
  <si>
    <t>theborders</t>
  </si>
  <si>
    <t>proudly</t>
  </si>
  <si>
    <t>ruins</t>
  </si>
  <si>
    <t>risenfrom</t>
  </si>
  <si>
    <t>fouro’clock</t>
  </si>
  <si>
    <t>islandentered</t>
  </si>
  <si>
    <t>beforechapter</t>
  </si>
  <si>
    <t>linethe</t>
  </si>
  <si>
    <t>bravexiv</t>
  </si>
  <si>
    <t>thatfortune</t>
  </si>
  <si>
    <t>ensuedxiii</t>
  </si>
  <si>
    <t>pricexii</t>
  </si>
  <si>
    <t>ofconveyance</t>
  </si>
  <si>
    <t>trainstopped</t>
  </si>
  <si>
    <t>aquarterpast</t>
  </si>
  <si>
    <t>yetno</t>
  </si>
  <si>
    <t>cartracks</t>
  </si>
  <si>
    <t>antiquenames</t>
  </si>
  <si>
    <t>andnew</t>
  </si>
  <si>
    <t>indiana</t>
  </si>
  <si>
    <t>transatlanticsteamerspassepartout</t>
  </si>
  <si>
    <t>bradshawwhich</t>
  </si>
  <si>
    <t>wagermr</t>
  </si>
  <si>
    <t>andcould</t>
  </si>
  <si>
    <t>inman</t>
  </si>
  <si>
    <t>noavail</t>
  </si>
  <si>
    <t>tosouthampton</t>
  </si>
  <si>
    <t>orlondon</t>
  </si>
  <si>
    <t>hamburg</t>
  </si>
  <si>
    <t>steamersare</t>
  </si>
  <si>
    <t>pereire</t>
  </si>
  <si>
    <t>steamerswere</t>
  </si>
  <si>
    <t>offphileas</t>
  </si>
  <si>
    <t>fortunethe</t>
  </si>
  <si>
    <t>xxxiiin</t>
  </si>
  <si>
    <t>said“we</t>
  </si>
  <si>
    <t>reproach</t>
  </si>
  <si>
    <t>selfaccusations</t>
  </si>
  <si>
    <t>shoesxi</t>
  </si>
  <si>
    <t>theloss</t>
  </si>
  <si>
    <t>foggx</t>
  </si>
  <si>
    <t>provepropitious</t>
  </si>
  <si>
    <t>overwhelmedhimself</t>
  </si>
  <si>
    <t>uselessjourney</t>
  </si>
  <si>
    <t>pureloss</t>
  </si>
  <si>
    <t>incidentsof</t>
  </si>
  <si>
    <t>puttingobstacles</t>
  </si>
  <si>
    <t>forinstead</t>
  </si>
  <si>
    <t>instant’s</t>
  </si>
  <si>
    <t>beready</t>
  </si>
  <si>
    <t>uponmr</t>
  </si>
  <si>
    <t>periodagreed</t>
  </si>
  <si>
    <t>havereached</t>
  </si>
  <si>
    <t>fastest</t>
  </si>
  <si>
    <t>andfortyfive</t>
  </si>
  <si>
    <t>restthe</t>
  </si>
  <si>
    <t>longto</t>
  </si>
  <si>
    <t>passedbriefly</t>
  </si>
  <si>
    <t>hotelon</t>
  </si>
  <si>
    <t>cityferryboat</t>
  </si>
  <si>
    <t>come”the</t>
  </si>
  <si>
    <t>consult</t>
  </si>
  <si>
    <t>hailed</t>
  </si>
  <si>
    <t>departurephileas</t>
  </si>
  <si>
    <t>gettingready</t>
  </si>
  <si>
    <t>cloud</t>
  </si>
  <si>
    <t>funnelpuffing</t>
  </si>
  <si>
    <t>atrading</t>
  </si>
  <si>
    <t>cable’s</t>
  </si>
  <si>
    <t>espiedanchored</t>
  </si>
  <si>
    <t>nousehe</t>
  </si>
  <si>
    <t>sailingvessels</t>
  </si>
  <si>
    <t>outfor</t>
  </si>
  <si>
    <t>portthere</t>
  </si>
  <si>
    <t>departseveral</t>
  </si>
  <si>
    <t>oranchored</t>
  </si>
  <si>
    <t>thehudson</t>
  </si>
  <si>
    <t>for—”“bordeaux”“and</t>
  </si>
  <si>
    <t>hour”“you</t>
  </si>
  <si>
    <t>sea”“in</t>
  </si>
  <si>
    <t>cardiff”“you</t>
  </si>
  <si>
    <t>london”“and</t>
  </si>
  <si>
    <t>captain”“i</t>
  </si>
  <si>
    <t>voice“the</t>
  </si>
  <si>
    <t>growling</t>
  </si>
  <si>
    <t>oxidizedcopper</t>
  </si>
  <si>
    <t>complexion</t>
  </si>
  <si>
    <t>seawolf</t>
  </si>
  <si>
    <t>asort</t>
  </si>
  <si>
    <t>captainwho</t>
  </si>
  <si>
    <t>woodbuiltabove</t>
  </si>
  <si>
    <t>ironhulled</t>
  </si>
  <si>
    <t>foundhimself</t>
  </si>
  <si>
    <t>tobordeaux”“money</t>
  </si>
  <si>
    <t>liverpool”“no”“no”“no</t>
  </si>
  <si>
    <t>china”“i</t>
  </si>
  <si>
    <t>toliverpool”“to</t>
  </si>
  <si>
    <t>prudentix</t>
  </si>
  <si>
    <t>thanis</t>
  </si>
  <si>
    <t>detectivesviii</t>
  </si>
  <si>
    <t>ofpassports</t>
  </si>
  <si>
    <t>naturalimpatiencevii</t>
  </si>
  <si>
    <t>betrays</t>
  </si>
  <si>
    <t>wellknown”“will</t>
  </si>
  <si>
    <t>one”“between</t>
  </si>
  <si>
    <t>way”“is</t>
  </si>
  <si>
    <t>passengers”“no</t>
  </si>
  <si>
    <t>ballast”“have</t>
  </si>
  <si>
    <t>cargo”“no</t>
  </si>
  <si>
    <t>balloon—which</t>
  </si>
  <si>
    <t>failedstill</t>
  </si>
  <si>
    <t>hadsmoothed</t>
  </si>
  <si>
    <t>asat</t>
  </si>
  <si>
    <t>disappointmentbut</t>
  </si>
  <si>
    <t>you”“no”phileas</t>
  </si>
  <si>
    <t>you”“no”“i</t>
  </si>
  <si>
    <t>me”“i</t>
  </si>
  <si>
    <t>“thevessel</t>
  </si>
  <si>
    <t>myself”</t>
  </si>
  <si>
    <t>phileasfogg“the</t>
  </si>
  <si>
    <t>henrietta—”</t>
  </si>
  <si>
    <t>areply“but</t>
  </si>
  <si>
    <t>object”“none”the</t>
  </si>
  <si>
    <t>disembark</t>
  </si>
  <si>
    <t>lesssimply</t>
  </si>
  <si>
    <t>ready”“we</t>
  </si>
  <si>
    <t>speedysimply</t>
  </si>
  <si>
    <t>valuablemerchandise</t>
  </si>
  <si>
    <t>repugnance</t>
  </si>
  <si>
    <t>conquering</t>
  </si>
  <si>
    <t>routefor</t>
  </si>
  <si>
    <t>wereeight</t>
  </si>
  <si>
    <t>you”“four”captain</t>
  </si>
  <si>
    <t>thousand”“apiece”“apiece”“and</t>
  </si>
  <si>
    <t>dollars”“i</t>
  </si>
  <si>
    <t>bordeaux”“no</t>
  </si>
  <si>
    <t>inpractice</t>
  </si>
  <si>
    <t>beenventuresome</t>
  </si>
  <si>
    <t>seventhousand</t>
  </si>
  <si>
    <t>handfuls</t>
  </si>
  <si>
    <t>throwsome</t>
  </si>
  <si>
    <t>indemnifiedwhen</t>
  </si>
  <si>
    <t>englandwould</t>
  </si>
  <si>
    <t>gamutas</t>
  </si>
  <si>
    <t>vocal</t>
  </si>
  <si>
    <t>extendedthroughout</t>
  </si>
  <si>
    <t>“oh”</t>
  </si>
  <si>
    <t>thework</t>
  </si>
  <si>
    <t>hack</t>
  </si>
  <si>
    <t>henriettajump</t>
  </si>
  <si>
    <t>uttering</t>
  </si>
  <si>
    <t>esquire</t>
  </si>
  <si>
    <t>toascertain</t>
  </si>
  <si>
    <t>eastwardat</t>
  </si>
  <si>
    <t>skirted</t>
  </si>
  <si>
    <t>dayshe</t>
  </si>
  <si>
    <t>hook</t>
  </si>
  <si>
    <t>sandy</t>
  </si>
  <si>
    <t>lighthousewhich</t>
  </si>
  <si>
    <t>occasionan</t>
  </si>
  <si>
    <t>himselfequal</t>
  </si>
  <si>
    <t>xxxiiiin</t>
  </si>
  <si>
    <t>spentchapter</t>
  </si>
  <si>
    <t>sailorhow</t>
  </si>
  <si>
    <t>managethe</t>
  </si>
  <si>
    <t>coursetowards</t>
  </si>
  <si>
    <t>directing</t>
  </si>
  <si>
    <t>cabinand</t>
  </si>
  <si>
    <t>ofcaptain</t>
  </si>
  <si>
    <t>bodythis</t>
  </si>
  <si>
    <t>andstokers</t>
  </si>
  <si>
    <t>soshrewdly</t>
  </si>
  <si>
    <t>bordeauxand</t>
  </si>
  <si>
    <t>himthere</t>
  </si>
  <si>
    <t>foggwished</t>
  </si>
  <si>
    <t>excessivewhat</t>
  </si>
  <si>
    <t>pardonable</t>
  </si>
  <si>
    <t>whichsignified</t>
  </si>
  <si>
    <t>still—the</t>
  </si>
  <si>
    <t>“ifs”</t>
  </si>
  <si>
    <t>then—for</t>
  </si>
  <si>
    <t>predictionif</t>
  </si>
  <si>
    <t>’changevi</t>
  </si>
  <si>
    <t>themoneyed</t>
  </si>
  <si>
    <t>hisservantv</t>
  </si>
  <si>
    <t>deariv</t>
  </si>
  <si>
    <t>knots”</t>
  </si>
  <si>
    <t>“between</t>
  </si>
  <si>
    <t>captainhad</t>
  </si>
  <si>
    <t>manœuvre</t>
  </si>
  <si>
    <t>dexterous</t>
  </si>
  <si>
    <t>jolly</t>
  </si>
  <si>
    <t>exploitthe</t>
  </si>
  <si>
    <t>transatlanticsteamerpassepartout</t>
  </si>
  <si>
    <t>seemedstationary</t>
  </si>
  <si>
    <t>unpropitious</t>
  </si>
  <si>
    <t>enoughthe</t>
  </si>
  <si>
    <t>desireduring</t>
  </si>
  <si>
    <t>imaginedor</t>
  </si>
  <si>
    <t>englandmight</t>
  </si>
  <si>
    <t>theeast</t>
  </si>
  <si>
    <t>veer</t>
  </si>
  <si>
    <t>notbecome</t>
  </si>
  <si>
    <t>furnaces</t>
  </si>
  <si>
    <t>heated</t>
  </si>
  <si>
    <t>boiledover</t>
  </si>
  <si>
    <t>thoughtof</t>
  </si>
  <si>
    <t>vexations</t>
  </si>
  <si>
    <t>infected</t>
  </si>
  <si>
    <t>humour</t>
  </si>
  <si>
    <t>hisloquacious</t>
  </si>
  <si>
    <t>stokers</t>
  </si>
  <si>
    <t>likegentlemen</t>
  </si>
  <si>
    <t>feats</t>
  </si>
  <si>
    <t>hisacrobatic</t>
  </si>
  <si>
    <t>friendships</t>
  </si>
  <si>
    <t>formedwarm</t>
  </si>
  <si>
    <t>underfogg’s</t>
  </si>
  <si>
    <t>unnaturally</t>
  </si>
  <si>
    <t>thinkfor</t>
  </si>
  <si>
    <t>idealiii</t>
  </si>
  <si>
    <t>manii</t>
  </si>
  <si>
    <t>seamanamazed</t>
  </si>
  <si>
    <t>managing</t>
  </si>
  <si>
    <t>bribery</t>
  </si>
  <si>
    <t>whatwas</t>
  </si>
  <si>
    <t>existedfix</t>
  </si>
  <si>
    <t>distrustful</t>
  </si>
  <si>
    <t>aroundfix</t>
  </si>
  <si>
    <t>revolved</t>
  </si>
  <si>
    <t>andduring</t>
  </si>
  <si>
    <t>atmosphere</t>
  </si>
  <si>
    <t>fallinghad</t>
  </si>
  <si>
    <t>windever</t>
  </si>
  <si>
    <t>winterespecially</t>
  </si>
  <si>
    <t>ofnewfoundland</t>
  </si>
  <si>
    <t>boardon</t>
  </si>
  <si>
    <t>greatestprecautions</t>
  </si>
  <si>
    <t>carryhim</t>
  </si>
  <si>
    <t>growlin</t>
  </si>
  <si>
    <t>howl</t>
  </si>
  <si>
    <t>affairas</t>
  </si>
  <si>
    <t>seriouslyregret</t>
  </si>
  <si>
    <t>piratewould</t>
  </si>
  <si>
    <t>mariner</t>
  </si>
  <si>
    <t>skies</t>
  </si>
  <si>
    <t>visage</t>
  </si>
  <si>
    <t>wavespassepartout’s</t>
  </si>
  <si>
    <t>maintainherself</t>
  </si>
  <si>
    <t>pitched</t>
  </si>
  <si>
    <t>thestern</t>
  </si>
  <si>
    <t>deviatefrom</t>
  </si>
  <si>
    <t>southeastthis</t>
  </si>
  <si>
    <t>becamesharper</t>
  </si>
  <si>
    <t>uselessthe</t>
  </si>
  <si>
    <t>rendering</t>
  </si>
  <si>
    <t>unhappily</t>
  </si>
  <si>
    <t>ninety</t>
  </si>
  <si>
    <t>whichburst</t>
  </si>
  <si>
    <t>tempests</t>
  </si>
  <si>
    <t>mighthave</t>
  </si>
  <si>
    <t>straightaheadthe</t>
  </si>
  <si>
    <t>raisedthe</t>
  </si>
  <si>
    <t>waterbeating</t>
  </si>
  <si>
    <t>deckbut</t>
  </si>
  <si>
    <t>swamping</t>
  </si>
  <si>
    <t>withouteven</t>
  </si>
  <si>
    <t>maintainheadway</t>
  </si>
  <si>
    <t>hefinally</t>
  </si>
  <si>
    <t>earsto</t>
  </si>
  <si>
    <t>perhaps—passepartoutbecame</t>
  </si>
  <si>
    <t>why—it</t>
  </si>
  <si>
    <t>steamon</t>
  </si>
  <si>
    <t>comfortedhimself</t>
  </si>
  <si>
    <t>inwinter</t>
  </si>
  <si>
    <t>wellnigh</t>
  </si>
  <si>
    <t>insummer</t>
  </si>
  <si>
    <t>localities</t>
  </si>
  <si>
    <t>almostaccomplished</t>
  </si>
  <si>
    <t>sincephileas</t>
  </si>
  <si>
    <t>seventyfifth</t>
  </si>
  <si>
    <t>course”“ass”</t>
  </si>
  <si>
    <t>toliverpool”“of</t>
  </si>
  <si>
    <t>overheard“then</t>
  </si>
  <si>
    <t>imparting</t>
  </si>
  <si>
    <t>“he’ll</t>
  </si>
  <si>
    <t>mastercan</t>
  </si>
  <si>
    <t>withmortal</t>
  </si>
  <si>
    <t>consider”</t>
  </si>
  <si>
    <t>liverpool”“i</t>
  </si>
  <si>
    <t>shortsteam</t>
  </si>
  <si>
    <t>ourfurnaces</t>
  </si>
  <si>
    <t>me”“certain</t>
  </si>
  <si>
    <t>heardhis</t>
  </si>
  <si>
    <t>torrents</t>
  </si>
  <si>
    <t>henriettavomited</t>
  </si>
  <si>
    <t>exhausted”a</t>
  </si>
  <si>
    <t>“feed</t>
  </si>
  <si>
    <t>decidedupon</t>
  </si>
  <si>
    <t>refrainedand</t>
  </si>
  <si>
    <t>hisselfesteem</t>
  </si>
  <si>
    <t>humiliated</t>
  </si>
  <si>
    <t>epithet</t>
  </si>
  <si>
    <t>resentingthe</t>
  </si>
  <si>
    <t>heelpassepartout</t>
  </si>
  <si>
    <t>speedyit</t>
  </si>
  <si>
    <t>bomb</t>
  </si>
  <si>
    <t>poopdeck</t>
  </si>
  <si>
    <t>bombappeared</t>
  </si>
  <si>
    <t>madman”in</t>
  </si>
  <si>
    <t>tiger</t>
  </si>
  <si>
    <t>unchain</t>
  </si>
  <si>
    <t>beencommanded</t>
  </si>
  <si>
    <t>forcaptain</t>
  </si>
  <si>
    <t>theirposition</t>
  </si>
  <si>
    <t>ascertained</t>
  </si>
  <si>
    <t>filled”towards</t>
  </si>
  <si>
    <t>“keepthem</t>
  </si>
  <si>
    <t>down”</t>
  </si>
  <si>
    <t>day“do</t>
  </si>
  <si>
    <t>vessel”“no</t>
  </si>
  <si>
    <t>meyour</t>
  </si>
  <si>
    <t>sir—”“pickaroon”“—sir”</t>
  </si>
  <si>
    <t>speedy“i</t>
  </si>
  <si>
    <t>calmness“pirate”</t>
  </si>
  <si>
    <t>liverpool”replied</t>
  </si>
  <si>
    <t>face“seven</t>
  </si>
  <si>
    <t>wrath“where</t>
  </si>
  <si>
    <t>paroxysm</t>
  </si>
  <si>
    <t>haverecovered</t>
  </si>
  <si>
    <t>apoplectic</t>
  </si>
  <si>
    <t>utterhad</t>
  </si>
  <si>
    <t>arewe”</t>
  </si>
  <si>
    <t>“where</t>
  </si>
  <si>
    <t>thousanddollars”“here</t>
  </si>
  <si>
    <t>pronounce</t>
  </si>
  <si>
    <t>vessel”</t>
  </si>
  <si>
    <t>givenout”“burn</t>
  </si>
  <si>
    <t>henrietta”“yes</t>
  </si>
  <si>
    <t>menéndezcontentsi</t>
  </si>
  <si>
    <t>josé</t>
  </si>
  <si>
    <t>wascreated</t>
  </si>
  <si>
    <t>sourcesthis</t>
  </si>
  <si>
    <t>manyother</t>
  </si>
  <si>
    <t>durations</t>
  </si>
  <si>
    <t>her”“burn</t>
  </si>
  <si>
    <t>no”“but</t>
  </si>
  <si>
    <t>devils</t>
  </si>
  <si>
    <t>colloquy</t>
  </si>
  <si>
    <t>pocketduring</t>
  </si>
  <si>
    <t>countedthem</t>
  </si>
  <si>
    <t>agreed”“agreed”and</t>
  </si>
  <si>
    <t>tone“the</t>
  </si>
  <si>
    <t>softer</t>
  </si>
  <si>
    <t>hull”</t>
  </si>
  <si>
    <t>match“and</t>
  </si>
  <si>
    <t>thebomb</t>
  </si>
  <si>
    <t>grudges</t>
  </si>
  <si>
    <t>hisimprisonment</t>
  </si>
  <si>
    <t>thousanddollars</t>
  </si>
  <si>
    <t>unmoved</t>
  </si>
  <si>
    <t>aprodigious</t>
  </si>
  <si>
    <t>fogghanding</t>
  </si>
  <si>
    <t>yankeeabout</t>
  </si>
  <si>
    <t>captain—”“fogg”“captain</t>
  </si>
  <si>
    <t>moresedately</t>
  </si>
  <si>
    <t>havegained</t>
  </si>
  <si>
    <t>liverpool—”“and</t>
  </si>
  <si>
    <t>yorkand</t>
  </si>
  <si>
    <t>iarrive</t>
  </si>
  <si>
    <t>mustknow</t>
  </si>
  <si>
    <t>astonish</t>
  </si>
  <si>
    <t>pocketed</t>
  </si>
  <si>
    <t>bankwhen</t>
  </si>
  <si>
    <t>andfogg</t>
  </si>
  <si>
    <t>apoplecticfit</t>
  </si>
  <si>
    <t>asheet</t>
  </si>
  <si>
    <t>spars</t>
  </si>
  <si>
    <t>rafts</t>
  </si>
  <si>
    <t>daythe</t>
  </si>
  <si>
    <t>cabinsbunks</t>
  </si>
  <si>
    <t>them”it</t>
  </si>
  <si>
    <t>framespulled</t>
  </si>
  <si>
    <t>bunks</t>
  </si>
  <si>
    <t>is”“very</t>
  </si>
  <si>
    <t>masts—allthe</t>
  </si>
  <si>
    <t>keel</t>
  </si>
  <si>
    <t>me”“certainly</t>
  </si>
  <si>
    <t>said“the</t>
  </si>
  <si>
    <t>you”and</t>
  </si>
  <si>
    <t>altogether“sir”</t>
  </si>
  <si>
    <t>necessaryto</t>
  </si>
  <si>
    <t>morein</t>
  </si>
  <si>
    <t>passingqueenstown</t>
  </si>
  <si>
    <t>fastnet</t>
  </si>
  <si>
    <t>nowonly</t>
  </si>
  <si>
    <t>andtop</t>
  </si>
  <si>
    <t>fittings</t>
  </si>
  <si>
    <t>railings</t>
  </si>
  <si>
    <t>demolitionthe</t>
  </si>
  <si>
    <t>mightthere</t>
  </si>
  <si>
    <t>sawed</t>
  </si>
  <si>
    <t>hewed</t>
  </si>
  <si>
    <t>firespassepartout</t>
  </si>
  <si>
    <t>lustily</t>
  </si>
  <si>
    <t>wereburned</t>
  </si>
  <si>
    <t>illfortunequeenstown</t>
  </si>
  <si>
    <t>conquer</t>
  </si>
  <si>
    <t>inspiration</t>
  </si>
  <si>
    <t>faqwhich</t>
  </si>
  <si>
    <t>legallydownload</t>
  </si>
  <si>
    <t>tide”“stay”</t>
  </si>
  <si>
    <t>harbour”“not</t>
  </si>
  <si>
    <t>queenstown”“yes”“can</t>
  </si>
  <si>
    <t>thelights</t>
  </si>
  <si>
    <t>queenstown”“ah”</t>
  </si>
  <si>
    <t>youeverything</t>
  </si>
  <si>
    <t>commiserate</t>
  </si>
  <si>
    <t>deeplyinterested</t>
  </si>
  <si>
    <t>temptedto</t>
  </si>
  <si>
    <t>craftwhich</t>
  </si>
  <si>
    <t>levelled</t>
  </si>
  <si>
    <t>captainspeedy</t>
  </si>
  <si>
    <t>oneo’clock</t>
  </si>
  <si>
    <t>queenstown</t>
  </si>
  <si>
    <t>eveningthe</t>
  </si>
  <si>
    <t>wouldtherefore</t>
  </si>
  <si>
    <t>eveningby</t>
  </si>
  <si>
    <t>arriving</t>
  </si>
  <si>
    <t>steamersphileas</t>
  </si>
  <si>
    <t>rapidboats</t>
  </si>
  <si>
    <t>startfrom</t>
  </si>
  <si>
    <t>todublin</t>
  </si>
  <si>
    <t>transatlanticsteamers</t>
  </si>
  <si>
    <t>am”“i</t>
  </si>
  <si>
    <t>arereally</t>
  </si>
  <si>
    <t>londonbut</t>
  </si>
  <si>
    <t>quayat</t>
  </si>
  <si>
    <t>countries’</t>
  </si>
  <si>
    <t>themphileas</t>
  </si>
  <si>
    <t>torise</t>
  </si>
  <si>
    <t>disdaining</t>
  </si>
  <si>
    <t>embarking</t>
  </si>
  <si>
    <t>theylost</t>
  </si>
  <si>
    <t>agrave</t>
  </si>
  <si>
    <t>“his</t>
  </si>
  <si>
    <t>mindabout</t>
  </si>
  <si>
    <t>whatstruggle</t>
  </si>
  <si>
    <t>thecause</t>
  </si>
  <si>
    <t>hisduty</t>
  </si>
  <si>
    <t>bitterlyas</t>
  </si>
  <si>
    <t>couldattempt</t>
  </si>
  <si>
    <t>heinous</t>
  </si>
  <si>
    <t>revoltedagainst</t>
  </si>
  <si>
    <t>wasarrested</t>
  </si>
  <si>
    <t>explainedto</t>
  </si>
  <si>
    <t>anevent</t>
  </si>
  <si>
    <t>suddenness</t>
  </si>
  <si>
    <t>somepoliceman</t>
  </si>
  <si>
    <t>tolondon</t>
  </si>
  <si>
    <t>londonphileas</t>
  </si>
  <si>
    <t>xxxivin</t>
  </si>
  <si>
    <t>name”chapter</t>
  </si>
  <si>
    <t>ninehours</t>
  </si>
  <si>
    <t>beforetwelve</t>
  </si>
  <si>
    <t>wasfatal</t>
  </si>
  <si>
    <t>theportico</t>
  </si>
  <si>
    <t>outaouda</t>
  </si>
  <si>
    <t>blowing</t>
  </si>
  <si>
    <t>andfelt</t>
  </si>
  <si>
    <t>setfoot</t>
  </si>
  <si>
    <t>hisinnocence</t>
  </si>
  <si>
    <t>characterand</t>
  </si>
  <si>
    <t>fix’serrand</t>
  </si>
  <si>
    <t>handsnot</t>
  </si>
  <si>
    <t>succeedhowever</t>
  </si>
  <si>
    <t>prisonwas</t>
  </si>
  <si>
    <t>cherishhope</t>
  </si>
  <si>
    <t>waiting—for</t>
  </si>
  <si>
    <t>anirresistible</t>
  </si>
  <si>
    <t>burst</t>
  </si>
  <si>
    <t>terriblebecause</t>
  </si>
  <si>
    <t>rages</t>
  </si>
  <si>
    <t>beingdevoured</t>
  </si>
  <si>
    <t>betrayal</t>
  </si>
  <si>
    <t>forcehim</t>
  </si>
  <si>
    <t>resigned</t>
  </si>
  <si>
    <t>motionlesscalm</t>
  </si>
  <si>
    <t>hoursif</t>
  </si>
  <si>
    <t>londonwas</t>
  </si>
  <si>
    <t>liverpool”</t>
  </si>
  <si>
    <t>“december</t>
  </si>
  <si>
    <t>drewhis</t>
  </si>
  <si>
    <t>rods</t>
  </si>
  <si>
    <t>windowheavily</t>
  </si>
  <si>
    <t>locked</t>
  </si>
  <si>
    <t>slowlyaround</t>
  </si>
  <si>
    <t>ofescaping</t>
  </si>
  <si>
    <t>therewere</t>
  </si>
  <si>
    <t>caughtdid</t>
  </si>
  <si>
    <t>wasruined</t>
  </si>
  <si>
    <t>andmight</t>
  </si>
  <si>
    <t>setand</t>
  </si>
  <si>
    <t>singularly</t>
  </si>
  <si>
    <t>instantthe</t>
  </si>
  <si>
    <t>audible</t>
  </si>
  <si>
    <t>passepartout’svoice</t>
  </si>
  <si>
    <t>“jm”</t>
  </si>
  <si>
    <t>footnotessigned</t>
  </si>
  <si>
    <t>singularnoise</t>
  </si>
  <si>
    <t>thirtythree</t>
  </si>
  <si>
    <t>wrinkledat</t>
  </si>
  <si>
    <t>foreheadslightly</t>
  </si>
  <si>
    <t>momenttaking</t>
  </si>
  <si>
    <t>admitting</t>
  </si>
  <si>
    <t>fasttwo</t>
  </si>
  <si>
    <t>observedthat</t>
  </si>
  <si>
    <t>headded</t>
  </si>
  <si>
    <t>deserts</t>
  </si>
  <si>
    <t>fists”fix</t>
  </si>
  <si>
    <t>down“well</t>
  </si>
  <si>
    <t>amachine</t>
  </si>
  <si>
    <t>rapidmotion</t>
  </si>
  <si>
    <t>detectivelooked</t>
  </si>
  <si>
    <t>free”phileas</t>
  </si>
  <si>
    <t>daysago—you—are</t>
  </si>
  <si>
    <t>resemblance—robber</t>
  </si>
  <si>
    <t>me—amost—unfortunate</t>
  </si>
  <si>
    <t>“sir—forgive</t>
  </si>
  <si>
    <t>londonclocks—translatorchapter</t>
  </si>
  <si>
    <t>behindhandfive</t>
  </si>
  <si>
    <t>inlondon</t>
  </si>
  <si>
    <t>clocks</t>
  </si>
  <si>
    <t>roadthroughout</t>
  </si>
  <si>
    <t>servantit</t>
  </si>
  <si>
    <t>outtowards</t>
  </si>
  <si>
    <t>theengineer</t>
  </si>
  <si>
    <t>stimulated</t>
  </si>
  <si>
    <t>o’clockat</t>
  </si>
  <si>
    <t>leaveuntil</t>
  </si>
  <si>
    <t>arrangements</t>
  </si>
  <si>
    <t>beforephileas</t>
  </si>
  <si>
    <t>theexpress</t>
  </si>
  <si>
    <t>stationphileas</t>
  </si>
  <si>
    <t>suddenevent</t>
  </si>
  <si>
    <t>dosome</t>
  </si>
  <si>
    <t>braved</t>
  </si>
  <si>
    <t>hundredobstacles</t>
  </si>
  <si>
    <t>havingsteadily</t>
  </si>
  <si>
    <t>tranquillityruined</t>
  </si>
  <si>
    <t>domicilehe</t>
  </si>
  <si>
    <t>wasvisibleafter</t>
  </si>
  <si>
    <t>andwindows</t>
  </si>
  <si>
    <t>beensurprised</t>
  </si>
  <si>
    <t>dwellers</t>
  </si>
  <si>
    <t>twicethe</t>
  </si>
  <si>
    <t>xxxvin</t>
  </si>
  <si>
    <t>protector’smisfortune</t>
  </si>
  <si>
    <t>foraouda</t>
  </si>
  <si>
    <t>doa</t>
  </si>
  <si>
    <t>heknew</t>
  </si>
  <si>
    <t>himmr</t>
  </si>
  <si>
    <t>honour’s</t>
  </si>
  <si>
    <t>himselfbeing</t>
  </si>
  <si>
    <t>enriched</t>
  </si>
  <si>
    <t>histour</t>
  </si>
  <si>
    <t>friendsof</t>
  </si>
  <si>
    <t>poundsdeposited</t>
  </si>
  <si>
    <t>onlyremained</t>
  </si>
  <si>
    <t>unarmed</t>
  </si>
  <si>
    <t>tobearthe</t>
  </si>
  <si>
    <t>billfrom</t>
  </si>
  <si>
    <t>letterbox</t>
  </si>
  <si>
    <t>beenburning</t>
  </si>
  <si>
    <t>roomand</t>
  </si>
  <si>
    <t>doingfirst</t>
  </si>
  <si>
    <t>hecarefully</t>
  </si>
  <si>
    <t>suicidepassepartout</t>
  </si>
  <si>
    <t>expedient</t>
  </si>
  <si>
    <t>ideasometimes</t>
  </si>
  <si>
    <t>projectknowing</t>
  </si>
  <si>
    <t>meditating</t>
  </si>
  <si>
    <t>heaccused</t>
  </si>
  <si>
    <t>tortured</t>
  </si>
  <si>
    <t>conscience</t>
  </si>
  <si>
    <t>heartwas</t>
  </si>
  <si>
    <t>masterand</t>
  </si>
  <si>
    <t>ladypassepartout</t>
  </si>
  <si>
    <t>fewmoment’s</t>
  </si>
  <si>
    <t>torights</t>
  </si>
  <si>
    <t>dinneras</t>
  </si>
  <si>
    <t>getaouda’s</t>
  </si>
  <si>
    <t>doormr</t>
  </si>
  <si>
    <t>passepartoutwatched</t>
  </si>
  <si>
    <t>hesleep</t>
  </si>
  <si>
    <t>“mrfogg</t>
  </si>
  <si>
    <t>have”</t>
  </si>
  <si>
    <t>perhaps—”“what</t>
  </si>
  <si>
    <t>myself—nothingi</t>
  </si>
  <si>
    <t>message“madam”</t>
  </si>
  <si>
    <t>“go”passepartout</t>
  </si>
  <si>
    <t>perfectcalmness</t>
  </si>
  <si>
    <t>that—”“i</t>
  </si>
  <si>
    <t>notcurse</t>
  </si>
  <si>
    <t>longer“my</t>
  </si>
  <si>
    <t>then—passepartout</t>
  </si>
  <si>
    <t>liverpooland</t>
  </si>
  <si>
    <t>wouldcertainly</t>
  </si>
  <si>
    <t>irretrievable</t>
  </si>
  <si>
    <t>bitterly</t>
  </si>
  <si>
    <t>hisfriends</t>
  </si>
  <si>
    <t>elevenwhy</t>
  </si>
  <si>
    <t>westminster</t>
  </si>
  <si>
    <t>clubwhen</t>
  </si>
  <si>
    <t>timesince</t>
  </si>
  <si>
    <t>rowwas</t>
  </si>
  <si>
    <t>suddenlypensivethroughout</t>
  </si>
  <si>
    <t>england”“we</t>
  </si>
  <si>
    <t>protectionand</t>
  </si>
  <si>
    <t>evening”“yes</t>
  </si>
  <si>
    <t>yousay</t>
  </si>
  <si>
    <t>myheart</t>
  </si>
  <si>
    <t>overflowing</t>
  </si>
  <si>
    <t>thatmy</t>
  </si>
  <si>
    <t>anymoment</t>
  </si>
  <si>
    <t>andas</t>
  </si>
  <si>
    <t>keyhole</t>
  </si>
  <si>
    <t>lookedthrough</t>
  </si>
  <si>
    <t>werelong</t>
  </si>
  <si>
    <t>passepartoutcontinually</t>
  </si>
  <si>
    <t>andbusied</t>
  </si>
  <si>
    <t>sohe</t>
  </si>
  <si>
    <t>creditmr</t>
  </si>
  <si>
    <t>amounttransferred</t>
  </si>
  <si>
    <t>fillit</t>
  </si>
  <si>
    <t>antagonistsalready</t>
  </si>
  <si>
    <t>hisbankers</t>
  </si>
  <si>
    <t>losthis</t>
  </si>
  <si>
    <t>saturdaythe</t>
  </si>
  <si>
    <t>impassibilityhe</t>
  </si>
  <si>
    <t>goneaway</t>
  </si>
  <si>
    <t>hisface</t>
  </si>
  <si>
    <t>herphileas</t>
  </si>
  <si>
    <t>pensiveabout</t>
  </si>
  <si>
    <t>ruefully</t>
  </si>
  <si>
    <t>himselfwithout</t>
  </si>
  <si>
    <t>heknocked</t>
  </si>
  <si>
    <t>follyfinding</t>
  </si>
  <si>
    <t>cursing</t>
  </si>
  <si>
    <t>passepartout—</t>
  </si>
  <si>
    <t>arrestinghim</t>
  </si>
  <si>
    <t>tracking</t>
  </si>
  <si>
    <t>inanger</t>
  </si>
  <si>
    <t>forgive</t>
  </si>
  <si>
    <t>ruined”“i</t>
  </si>
  <si>
    <t>portionof</t>
  </si>
  <si>
    <t>sounsafe</t>
  </si>
  <si>
    <t>idecided</t>
  </si>
  <si>
    <t>finish”</t>
  </si>
  <si>
    <t>heart“please</t>
  </si>
  <si>
    <t>pulsationsof</t>
  </si>
  <si>
    <t>england”“i</t>
  </si>
  <si>
    <t>mefor</t>
  </si>
  <si>
    <t>“madam”</t>
  </si>
  <si>
    <t>bendinghis</t>
  </si>
  <si>
    <t>“ihave</t>
  </si>
  <si>
    <t>service”“but</t>
  </si>
  <si>
    <t>mestill</t>
  </si>
  <si>
    <t>land”“yes</t>
  </si>
  <si>
    <t>yourselfbound</t>
  </si>
  <si>
    <t>withrescuing</t>
  </si>
  <si>
    <t>you”“so</t>
  </si>
  <si>
    <t>persecutors</t>
  </si>
  <si>
    <t>thatyour</t>
  </si>
  <si>
    <t>safetycould</t>
  </si>
  <si>
    <t>ruin”“madam</t>
  </si>
  <si>
    <t>thuscontributed</t>
  </si>
  <si>
    <t>knows—for</t>
  </si>
  <si>
    <t>and—who</t>
  </si>
  <si>
    <t>saythough</t>
  </si>
  <si>
    <t>griefs</t>
  </si>
  <si>
    <t>thingwith</t>
  </si>
  <si>
    <t>solitude</t>
  </si>
  <si>
    <t>relatives”“i</t>
  </si>
  <si>
    <t>relatives—”“i</t>
  </si>
  <si>
    <t>madam”“your</t>
  </si>
  <si>
    <t>friends—”“i</t>
  </si>
  <si>
    <t>“want</t>
  </si>
  <si>
    <t>least”</t>
  </si>
  <si>
    <t>doing”“at</t>
  </si>
  <si>
    <t>awaitsyou”“as</t>
  </si>
  <si>
    <t>nothing”“but</t>
  </si>
  <si>
    <t>firmnessand</t>
  </si>
  <si>
    <t>rectitude</t>
  </si>
  <si>
    <t>lipsaouda</t>
  </si>
  <si>
    <t>trembling</t>
  </si>
  <si>
    <t>anunwonted</t>
  </si>
  <si>
    <t>wife”mr</t>
  </si>
  <si>
    <t>kinswoman</t>
  </si>
  <si>
    <t>hand“do</t>
  </si>
  <si>
    <t>madam”“mr</t>
  </si>
  <si>
    <t>patience”“they</t>
  </si>
  <si>
    <t>soulsmay</t>
  </si>
  <si>
    <t>sympathetic</t>
  </si>
  <si>
    <t>marylebone</t>
  </si>
  <si>
    <t>thereverend</t>
  </si>
  <si>
    <t>notify</t>
  </si>
  <si>
    <t>zenithmr</t>
  </si>
  <si>
    <t>thetropical</t>
  </si>
  <si>
    <t>radiant</t>
  </si>
  <si>
    <t>passepartoutunderstood</t>
  </si>
  <si>
    <t>immediatelymr</t>
  </si>
  <si>
    <t>summoned</t>
  </si>
  <si>
    <t>heartpassepartout</t>
  </si>
  <si>
    <t>yours”“ah”</t>
  </si>
  <si>
    <t>ilove</t>
  </si>
  <si>
    <t>holiest</t>
  </si>
  <si>
    <t>“yes</t>
  </si>
  <si>
    <t>firstastonished</t>
  </si>
  <si>
    <t>whocould</t>
  </si>
  <si>
    <t>edinburgh</t>
  </si>
  <si>
    <t>strand</t>
  </si>
  <si>
    <t>transpired</t>
  </si>
  <si>
    <t>englishpublic</t>
  </si>
  <si>
    <t>’changeit</t>
  </si>
  <si>
    <t>xxxviin</t>
  </si>
  <si>
    <t>carryhimchapter</t>
  </si>
  <si>
    <t>repliedpassepartout</t>
  </si>
  <si>
    <t>toaouda“yes</t>
  </si>
  <si>
    <t>monday”“for</t>
  </si>
  <si>
    <t>eight“will</t>
  </si>
  <si>
    <t>late”it</t>
  </si>
  <si>
    <t>said“never</t>
  </si>
  <si>
    <t>genial</t>
  </si>
  <si>
    <t>eveningpassepartout</t>
  </si>
  <si>
    <t>parish</t>
  </si>
  <si>
    <t>seventysixth</t>
  </si>
  <si>
    <t>strand’s</t>
  </si>
  <si>
    <t>ofjames</t>
  </si>
  <si>
    <t>wherewas</t>
  </si>
  <si>
    <t>reappear</t>
  </si>
  <si>
    <t>foggwhom</t>
  </si>
  <si>
    <t>suspense</t>
  </si>
  <si>
    <t>’changehis</t>
  </si>
  <si>
    <t>negotiable</t>
  </si>
  <si>
    <t>againbecame</t>
  </si>
  <si>
    <t>theirinterest</t>
  </si>
  <si>
    <t>wagerall</t>
  </si>
  <si>
    <t>journeyround</t>
  </si>
  <si>
    <t>honourablegentleman</t>
  </si>
  <si>
    <t>desperatelyfollowed</t>
  </si>
  <si>
    <t>andparalytic</t>
  </si>
  <si>
    <t>quoted</t>
  </si>
  <si>
    <t>lastturningpoint</t>
  </si>
  <si>
    <t>valuephileas</t>
  </si>
  <si>
    <t>eveningno</t>
  </si>
  <si>
    <t>weredespatched</t>
  </si>
  <si>
    <t>americaand</t>
  </si>
  <si>
    <t>telegrams</t>
  </si>
  <si>
    <t>societyexisted</t>
  </si>
  <si>
    <t>saloonthe</t>
  </si>
  <si>
    <t>andwould</t>
  </si>
  <si>
    <t>hecontinuing</t>
  </si>
  <si>
    <t>receivedwas</t>
  </si>
  <si>
    <t>pitchthe</t>
  </si>
  <si>
    <t>dueapproached</t>
  </si>
  <si>
    <t>goingon</t>
  </si>
  <si>
    <t>discussions</t>
  </si>
  <si>
    <t>everywheredisputes</t>
  </si>
  <si>
    <t>impeded</t>
  </si>
  <si>
    <t>circulation</t>
  </si>
  <si>
    <t>brokers</t>
  </si>
  <si>
    <t>amultitude</t>
  </si>
  <si>
    <t>theneighbouring</t>
  </si>
  <si>
    <t>favoura</t>
  </si>
  <si>
    <t>flanagan“at</t>
  </si>
  <si>
    <t>liverpool”asked</t>
  </si>
  <si>
    <t>eight—jm“what</t>
  </si>
  <si>
    <t>vingtcinq”</t>
  </si>
  <si>
    <t>“huit</t>
  </si>
  <si>
    <t>frenchreads</t>
  </si>
  <si>
    <t>deadline</t>
  </si>
  <si>
    <t>“twenty</t>
  </si>
  <si>
    <t>andourselves</t>
  </si>
  <si>
    <t>twentyminutes</t>
  </si>
  <si>
    <t>pasteight</t>
  </si>
  <si>
    <t>anxiouslywhen</t>
  </si>
  <si>
    <t>ralphthe</t>
  </si>
  <si>
    <t>bankers</t>
  </si>
  <si>
    <t>fallentinthe</t>
  </si>
  <si>
    <t>thegreat</t>
  </si>
  <si>
    <t>tour”“observe</t>
  </si>
  <si>
    <t>fogg’sproject</t>
  </si>
  <si>
    <t>he”“the</t>
  </si>
  <si>
    <t>seehim</t>
  </si>
  <si>
    <t>minute”“why”</t>
  </si>
  <si>
    <t>shouldnot</t>
  </si>
  <si>
    <t>arrives</t>
  </si>
  <si>
    <t>iswell</t>
  </si>
  <si>
    <t>fallentin“you</t>
  </si>
  <si>
    <t>hasty”</t>
  </si>
  <si>
    <t>won”“wait</t>
  </si>
  <si>
    <t>bythis</t>
  </si>
  <si>
    <t>aftertwelve”“well</t>
  </si>
  <si>
    <t>gauthierralph</t>
  </si>
  <si>
    <t>seven”</t>
  </si>
  <si>
    <t>nine“five</t>
  </si>
  <si>
    <t>totwenty</t>
  </si>
  <si>
    <t>tomorrow”at</t>
  </si>
  <si>
    <t>thousand”“it</t>
  </si>
  <si>
    <t>acool</t>
  </si>
  <si>
    <t>leasttwenty</t>
  </si>
  <si>
    <t>themeven</t>
  </si>
  <si>
    <t>time—arrived</t>
  </si>
  <si>
    <t>gethere</t>
  </si>
  <si>
    <t>china—the</t>
  </si>
  <si>
    <t>stuart—“he</t>
  </si>
  <si>
    <t>gentleman”</t>
  </si>
  <si>
    <t>route”“he</t>
  </si>
  <si>
    <t>aretelegraphic</t>
  </si>
  <si>
    <t>havereceived</t>
  </si>
  <si>
    <t>them“seventeen</t>
  </si>
  <si>
    <t>feltminutes</t>
  </si>
  <si>
    <t>theireyes</t>
  </si>
  <si>
    <t>ninetynine”the</t>
  </si>
  <si>
    <t>ninehundred</t>
  </si>
  <si>
    <t>saidandrew</t>
  </si>
  <si>
    <t>bet”</t>
  </si>
  <si>
    <t>rubber“i</t>
  </si>
  <si>
    <t>fallentin’s</t>
  </si>
  <si>
    <t>assented</t>
  </si>
  <si>
    <t>theyreadily</t>
  </si>
  <si>
    <t>anxietywas</t>
  </si>
  <si>
    <t>stuartthe</t>
  </si>
  <si>
    <t>more”</t>
  </si>
  <si>
    <t>fortieth</t>
  </si>
  <si>
    <t>secondsat</t>
  </si>
  <si>
    <t>theyleft</t>
  </si>
  <si>
    <t>wonandrew</t>
  </si>
  <si>
    <t>emotionone</t>
  </si>
  <si>
    <t>avoice</t>
  </si>
  <si>
    <t>regularity“sixteen</t>
  </si>
  <si>
    <t>helistened</t>
  </si>
  <si>
    <t>pendulumbeat</t>
  </si>
  <si>
    <t>outsidewere</t>
  </si>
  <si>
    <t>murmurs</t>
  </si>
  <si>
    <t>saloonwas</t>
  </si>
  <si>
    <t>happinessyes</t>
  </si>
  <si>
    <t>unlessit</t>
  </si>
  <si>
    <t>xxxviiin</t>
  </si>
  <si>
    <t>hiscalm</t>
  </si>
  <si>
    <t>crowdwho</t>
  </si>
  <si>
    <t>secondwhen</t>
  </si>
  <si>
    <t>sixtieth</t>
  </si>
  <si>
    <t>pendulum</t>
  </si>
  <si>
    <t>saloonopened</t>
  </si>
  <si>
    <t>fiftyseventh</t>
  </si>
  <si>
    <t>seatsat</t>
  </si>
  <si>
    <t>growlsthe</t>
  </si>
  <si>
    <t>streetfollowed</t>
  </si>
  <si>
    <t>fiftyfifth</t>
  </si>
  <si>
    <t>stillnothingat</t>
  </si>
  <si>
    <t>waterspoutin</t>
  </si>
  <si>
    <t>thesidewalk</t>
  </si>
  <si>
    <t>wasseen</t>
  </si>
  <si>
    <t>andwithout</t>
  </si>
  <si>
    <t>eightbut</t>
  </si>
  <si>
    <t>homepassepartout</t>
  </si>
  <si>
    <t>clergyman’s</t>
  </si>
  <si>
    <t>soonreached</t>
  </si>
  <si>
    <t>certainmarriage</t>
  </si>
  <si>
    <t>theservices</t>
  </si>
  <si>
    <t>london—passepartout</t>
  </si>
  <si>
    <t>evening—about</t>
  </si>
  <si>
    <t>personthe</t>
  </si>
  <si>
    <t>collar</t>
  </si>
  <si>
    <t>left”passepartout</t>
  </si>
  <si>
    <t>hoursahead</t>
  </si>
  <si>
    <t>impossible”“yes</t>
  </si>
  <si>
    <t>saturday”“saturday</t>
  </si>
  <si>
    <t>fogg“no—today—is</t>
  </si>
  <si>
    <t>sunday”“monday”</t>
  </si>
  <si>
    <t>tomorrow—is</t>
  </si>
  <si>
    <t>so”“because</t>
  </si>
  <si>
    <t>tomorrow”“why</t>
  </si>
  <si>
    <t>passepartout—“marriage—impossible—”“impossible”“impossible—for</t>
  </si>
  <si>
    <t>master”</t>
  </si>
  <si>
    <t>fogg“my</t>
  </si>
  <si>
    <t>speak“what</t>
  </si>
  <si>
    <t>roomhe</t>
  </si>
  <si>
    <t>andstaggered</t>
  </si>
  <si>
    <t>departurethe</t>
  </si>
  <si>
    <t>theseventyninth</t>
  </si>
  <si>
    <t>ofdecember</t>
  </si>
  <si>
    <t>fastidious</t>
  </si>
  <si>
    <t>thousandpoundshow</t>
  </si>
  <si>
    <t>daysphileas</t>
  </si>
  <si>
    <t>saloonphileas</t>
  </si>
  <si>
    <t>heappeared</t>
  </si>
  <si>
    <t>clubthe</t>
  </si>
  <si>
    <t>andoverturned</t>
  </si>
  <si>
    <t>kidnapped</t>
  </si>
  <si>
    <t>forcephileas</t>
  </si>
  <si>
    <t>dragging</t>
  </si>
  <si>
    <t>awaitedhim</t>
  </si>
  <si>
    <t>seventynine</t>
  </si>
  <si>
    <t>themeridian</t>
  </si>
  <si>
    <t>wordswhile</t>
  </si>
  <si>
    <t>twentyfourhours—that</t>
  </si>
  <si>
    <t>degreesmultiplied</t>
  </si>
  <si>
    <t>timesfour</t>
  </si>
  <si>
    <t>sunand</t>
  </si>
  <si>
    <t>journeying</t>
  </si>
  <si>
    <t>westwardin</t>
  </si>
  <si>
    <t>aday</t>
  </si>
  <si>
    <t>travelledconstantly</t>
  </si>
  <si>
    <t>dayon</t>
  </si>
  <si>
    <t>simplephileas</t>
  </si>
  <si>
    <t>theunfortunate</t>
  </si>
  <si>
    <t>onethousand</t>
  </si>
  <si>
    <t>howeverto</t>
  </si>
  <si>
    <t>pecuniary</t>
  </si>
  <si>
    <t>jours</t>
  </si>
  <si>
    <t>quatrevingts</t>
  </si>
  <si>
    <t>en</t>
  </si>
  <si>
    <t>monde</t>
  </si>
  <si>
    <t>englishtranslation</t>
  </si>
  <si>
    <t>minutesphileas</t>
  </si>
  <si>
    <t>daysbyjules</t>
  </si>
  <si>
    <t>mentruly</t>
  </si>
  <si>
    <t>thehappiest</t>
  </si>
  <si>
    <t>charmingwoman</t>
  </si>
  <si>
    <t>journeynothing</t>
  </si>
  <si>
    <t>weary</t>
  </si>
  <si>
    <t>out—”“what”“that</t>
  </si>
  <si>
    <t>passepartout”“what</t>
  </si>
  <si>
    <t>“what’s</t>
  </si>
  <si>
    <t>passepartoutrapped</t>
  </si>
  <si>
    <t>honourthe</t>
  </si>
  <si>
    <t>entitled</t>
  </si>
  <si>
    <t>anddazzling</t>
  </si>
  <si>
    <t>glowing</t>
  </si>
  <si>
    <t>yachts</t>
  </si>
  <si>
    <t>railwayscarriages</t>
  </si>
  <si>
    <t>conveyance—steamers</t>
  </si>
  <si>
    <t>hademployed</t>
  </si>
  <si>
    <t>doorphileas</t>
  </si>
  <si>
    <t>and—”mr</t>
  </si>
  <si>
    <t>savedaouda</t>
  </si>
  <si>
    <t>indiabut</t>
  </si>
  <si>
    <t>days”“no</t>
  </si>
  <si>
    <t>onlyseventyeight</t>
  </si>
  <si>
    <t>towle</t>
  </si>
  <si>
    <t>jules</t>
  </si>
  <si>
    <t>daysauthor</t>
  </si>
  <si>
    <t>informationbook</t>
  </si>
  <si>
    <t>bygeorge</t>
  </si>
  <si>
    <t>vernetranslated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</si>
</sst>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Verdana"/>
      <family val="2"/>
    </font>
    <font>
      <b/>
      <sz val="9"/>
      <name val="Verdana"/>
      <family val="2"/>
    </font>
    <font>
      <sz val="9"/>
      <color theme="1"/>
      <name val="Verdana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6">
    <xf numFmtId="0" fontId="0" fillId="0" borderId="0" xfId="0"/>
    <xf numFmtId="0" fontId="2" fillId="0" borderId="0" xfId="0" applyFont="1"/>
    <xf numFmtId="0" fontId="2" fillId="0" borderId="2" xfId="0" applyFont="1" applyBorder="1"/>
    <xf numFmtId="0" fontId="0" fillId="0" borderId="0" xfId="0" applyBorder="1"/>
    <xf numFmtId="0" fontId="2" fillId="0" borderId="3" xfId="0" applyFont="1" applyBorder="1"/>
    <xf numFmtId="0" fontId="0" fillId="0" borderId="3" xfId="0" applyBorder="1"/>
    <xf numFmtId="0" fontId="3" fillId="0" borderId="1" xfId="0" applyFont="1" applyBorder="1" applyAlignment="1">
      <alignment horizontal="center" vertical="top"/>
    </xf>
    <xf numFmtId="0" fontId="4" fillId="0" borderId="0" xfId="0" applyFont="1"/>
    <xf numFmtId="0" fontId="2" fillId="0" borderId="0" xfId="0" applyFont="1" applyAlignment="1"/>
    <xf numFmtId="2" fontId="2" fillId="0" borderId="0" xfId="1" applyNumberFormat="1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>
      <alignment vertical="top" wrapText="1"/>
    </xf>
    <xf numFmtId="0" fontId="4" fillId="0" borderId="7" xfId="0" applyFont="1" applyBorder="1" applyAlignment="1">
      <alignment vertical="top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4" fillId="0" borderId="7" xfId="0" applyFont="1" applyBorder="1" applyAlignment="1">
      <alignment vertical="top"/>
    </xf>
    <xf numFmtId="0" fontId="2" fillId="0" borderId="0" xfId="0" applyFont="1" applyAlignment="1">
      <alignment horizontal="left"/>
    </xf>
    <xf numFmtId="0" fontId="2" fillId="0" borderId="7" xfId="0" applyFont="1" applyBorder="1"/>
    <xf numFmtId="0" fontId="0" fillId="0" borderId="7" xfId="0" applyBorder="1"/>
    <xf numFmtId="0" fontId="2" fillId="0" borderId="7" xfId="0" applyFont="1" applyBorder="1" applyAlignment="1"/>
    <xf numFmtId="0" fontId="4" fillId="0" borderId="7" xfId="0" applyFont="1" applyBorder="1" applyAlignment="1">
      <alignment horizontal="left" vertical="top" wrapText="1"/>
    </xf>
    <xf numFmtId="0" fontId="2" fillId="0" borderId="7" xfId="0" applyFont="1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5" fillId="0" borderId="1" xfId="0" applyFont="1" applyBorder="1" applyAlignment="1">
      <alignment horizontal="center" vertical="top"/>
    </xf>
  </cellXfs>
  <cellStyles count="2">
    <cellStyle name="Normal" xfId="0" builtinId="0"/>
    <cellStyle name="Porcentagem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_xlchart.v1.0</cx:f>
      </cx:strDim>
      <cx:numDim type="size">
        <cx:f>_xlchart.v1.2</cx:f>
      </cx:numDim>
    </cx:data>
  </cx:chartData>
  <cx:chart>
    <cx:title pos="t" align="ctr" overlay="0">
      <cx:tx>
        <cx:txData>
          <cx:v>Grafico de palavras repetidas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sz="1600"/>
          </a:pPr>
          <a:r>
            <a: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Grafico de palavras repetidas</a:t>
          </a:r>
        </a:p>
      </cx:txPr>
    </cx:title>
    <cx:plotArea>
      <cx:plotAreaRegion>
        <cx:series layoutId="treemap" uniqueId="{B9A7B33C-0304-4EE8-9A7F-2740EB9020B2}">
          <cx:tx>
            <cx:txData>
              <cx:f>_xlchart.v1.1</cx:f>
              <cx:v>token</cx:v>
            </cx:txData>
          </cx:tx>
          <cx:spPr>
            <a:ln>
              <a:solidFill>
                <a:schemeClr val="accent1"/>
              </a:solidFill>
            </a:ln>
          </cx:spPr>
          <cx:dataLabels pos="inEnd">
            <cx:spPr>
              <a:ln>
                <a:noFill/>
              </a:ln>
            </cx:spPr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 sz="800"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pt-BR" sz="800" b="0" i="0" u="none" strike="noStrike" baseline="0">
                  <a:solidFill>
                    <a:sysClr val="window" lastClr="FFFFFF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x:txPr>
            <cx:visibility seriesName="0" categoryName="1" value="0"/>
            <cx:separator>, </cx:separator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_xlchart.v1.3</cx:f>
      </cx:strDim>
      <cx:numDim type="size">
        <cx:f>_xlchart.v1.5</cx:f>
      </cx:numDim>
    </cx:data>
  </cx:chartData>
  <cx:chart>
    <cx:title pos="t" align="ctr" overlay="0">
      <cx:tx>
        <cx:txData>
          <cx:v>Stopwords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>
              <a:latin typeface="Verdana" panose="020B0604030504040204" pitchFamily="34" charset="0"/>
              <a:ea typeface="Verdana" panose="020B0604030504040204" pitchFamily="34" charset="0"/>
              <a:cs typeface="Verdana" panose="020B0604030504040204" pitchFamily="34" charset="0"/>
            </a:defRPr>
          </a:pPr>
          <a:r>
            <a:rPr lang="pt-BR" sz="10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Verdana" panose="020B0604030504040204" pitchFamily="34" charset="0"/>
              <a:ea typeface="Verdana" panose="020B0604030504040204" pitchFamily="34" charset="0"/>
            </a:rPr>
            <a:t>Stopwords</a:t>
          </a:r>
        </a:p>
      </cx:txPr>
    </cx:title>
    <cx:plotArea>
      <cx:plotAreaRegion>
        <cx:series layoutId="treemap" uniqueId="{B5F42C65-697D-409F-8E55-CA0744E445F8}">
          <cx:tx>
            <cx:txData>
              <cx:f>_xlchart.v1.4</cx:f>
              <cx:v>token</cx:v>
            </cx:txData>
          </cx:tx>
          <cx:dataLabels pos="inEnd">
            <cx:txPr>
              <a:bodyPr spcFirstLastPara="1" vertOverflow="ellipsis" horzOverflow="overflow" wrap="square" lIns="0" tIns="0" rIns="0" bIns="0" anchor="ctr" anchorCtr="1"/>
              <a:lstStyle/>
              <a:p>
                <a:pPr algn="ctr" rtl="0">
                  <a:defRPr>
                    <a:latin typeface="Verdana" panose="020B0604030504040204" pitchFamily="34" charset="0"/>
                    <a:ea typeface="Verdana" panose="020B0604030504040204" pitchFamily="34" charset="0"/>
                    <a:cs typeface="Verdana" panose="020B0604030504040204" pitchFamily="34" charset="0"/>
                  </a:defRPr>
                </a:pPr>
                <a:endParaRPr lang="pt-BR" sz="900" b="0" i="0" u="none" strike="noStrike" baseline="0">
                  <a:solidFill>
                    <a:sysClr val="window" lastClr="FFFFFF"/>
                  </a:solidFill>
                  <a:latin typeface="Verdana" panose="020B0604030504040204" pitchFamily="34" charset="0"/>
                  <a:ea typeface="Verdana" panose="020B0604030504040204" pitchFamily="34" charset="0"/>
                </a:endParaRPr>
              </a:p>
            </cx:txPr>
            <cx:visibility seriesName="0" categoryName="1" value="1"/>
            <cx:separator>
</cx:separator>
          </cx:dataLabels>
          <cx:dataId val="0"/>
          <cx:layoutPr>
            <cx:parentLabelLayout val="overlapping"/>
          </cx:layoutPr>
        </cx:series>
      </cx:plotAreaRegion>
    </cx:plotArea>
  </cx:chart>
  <cx:printSettings>
    <cx:headerFooter alignWithMargins="1" differentOddEven="0" differentFirst="0"/>
    <cx:pageMargins l="0.511811024" r="0.511811024" t="0.78740157499999996" b="0.78740157499999996" header="0.31496062000000002" footer="0.31496062000000002"/>
    <cx:pageSetup paperSize="1" firstPageNumber="1" orientation="default" blackAndWhite="0" draft="0" useFirstPageNumber="0" horizontalDpi="600" verticalDpi="600" copies="1"/>
  </cx:printSettings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28575</xdr:colOff>
      <xdr:row>9</xdr:row>
      <xdr:rowOff>23812</xdr:rowOff>
    </xdr:from>
    <xdr:to>
      <xdr:col>18</xdr:col>
      <xdr:colOff>22411</xdr:colOff>
      <xdr:row>29</xdr:row>
      <xdr:rowOff>11206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Gráfico 1">
              <a:extLst>
                <a:ext uri="{FF2B5EF4-FFF2-40B4-BE49-F238E27FC236}">
                  <a16:creationId xmlns:a16="http://schemas.microsoft.com/office/drawing/2014/main" id="{693CF38D-9002-44D5-85F7-2D374295085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19222" y="1738312"/>
              <a:ext cx="6426013" cy="379739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12</xdr:col>
      <xdr:colOff>44542</xdr:colOff>
      <xdr:row>32</xdr:row>
      <xdr:rowOff>7114</xdr:rowOff>
    </xdr:from>
    <xdr:to>
      <xdr:col>17</xdr:col>
      <xdr:colOff>717177</xdr:colOff>
      <xdr:row>50</xdr:row>
      <xdr:rowOff>123265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Gráfico 5">
              <a:extLst>
                <a:ext uri="{FF2B5EF4-FFF2-40B4-BE49-F238E27FC236}">
                  <a16:creationId xmlns:a16="http://schemas.microsoft.com/office/drawing/2014/main" id="{E8BDCB6B-9E31-4AA6-A14F-050416BCD9B8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35189" y="6103114"/>
              <a:ext cx="6376429" cy="354515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O19497"/>
  <sheetViews>
    <sheetView tabSelected="1" topLeftCell="A35" zoomScale="85" zoomScaleNormal="85" workbookViewId="0">
      <selection activeCell="M7" sqref="M7:R67"/>
    </sheetView>
  </sheetViews>
  <sheetFormatPr defaultRowHeight="15" x14ac:dyDescent="0.25"/>
  <cols>
    <col min="1" max="3" width="9.140625" style="1"/>
    <col min="4" max="4" width="10.5703125" style="2" bestFit="1" customWidth="1"/>
    <col min="5" max="5" width="9.140625" style="3"/>
    <col min="6" max="6" width="9.140625" style="2"/>
    <col min="7" max="7" width="9.140625" style="5"/>
    <col min="8" max="8" width="10.5703125" style="1" bestFit="1" customWidth="1"/>
    <col min="9" max="11" width="9.140625" style="1"/>
    <col min="12" max="12" width="18.42578125" style="1" customWidth="1"/>
    <col min="13" max="13" width="18" style="1" bestFit="1" customWidth="1"/>
    <col min="14" max="14" width="9.140625" style="1" bestFit="1" customWidth="1"/>
    <col min="15" max="17" width="19.5703125" style="1" bestFit="1" customWidth="1"/>
    <col min="18" max="18" width="11" style="1" customWidth="1"/>
    <col min="19" max="39" width="19.5703125" style="1" bestFit="1" customWidth="1"/>
    <col min="40" max="40" width="9.140625" style="1"/>
    <col min="41" max="41" width="10.7109375" style="1" bestFit="1" customWidth="1"/>
    <col min="42" max="16384" width="9.140625" style="1"/>
  </cols>
  <sheetData>
    <row r="1" spans="1:21" ht="15" customHeight="1" x14ac:dyDescent="0.2">
      <c r="A1" s="14" t="s">
        <v>1097</v>
      </c>
      <c r="B1" s="14"/>
      <c r="D1" s="15" t="s">
        <v>1098</v>
      </c>
      <c r="E1" s="16"/>
      <c r="F1" s="15" t="s">
        <v>1099</v>
      </c>
      <c r="G1" s="16"/>
    </row>
    <row r="2" spans="1:21" s="7" customFormat="1" x14ac:dyDescent="0.15">
      <c r="A2" s="25" t="s">
        <v>0</v>
      </c>
      <c r="B2" s="25" t="s">
        <v>1</v>
      </c>
      <c r="D2" s="6" t="s">
        <v>0</v>
      </c>
      <c r="E2" s="6" t="s">
        <v>1</v>
      </c>
      <c r="F2" s="6" t="s">
        <v>0</v>
      </c>
      <c r="G2" s="6" t="s">
        <v>1</v>
      </c>
      <c r="J2" s="7" t="s">
        <v>12</v>
      </c>
    </row>
    <row r="3" spans="1:21" x14ac:dyDescent="0.25">
      <c r="A3" t="s">
        <v>2</v>
      </c>
      <c r="B3">
        <v>892</v>
      </c>
      <c r="C3" s="1">
        <f t="shared" ref="C3:C66" si="0">COUNTIF($J$2:$J$128,A3)</f>
        <v>1</v>
      </c>
      <c r="D3" s="2" t="str">
        <f>IF(C3=1,A3,"")</f>
        <v>the</v>
      </c>
      <c r="E3" s="3">
        <f>IF(C3=1,B3,"")</f>
        <v>892</v>
      </c>
      <c r="F3" s="2" t="str">
        <f t="shared" ref="F3:F66" si="1">IF(C3=0,A3,"")</f>
        <v/>
      </c>
      <c r="G3" s="4" t="str">
        <f t="shared" ref="G3:G66" si="2">IF(C3=0,B3,"")</f>
        <v/>
      </c>
      <c r="H3" s="1">
        <f>COUNT(E3:E999999)</f>
        <v>120</v>
      </c>
      <c r="I3" s="1">
        <f>COUNT(G3:G999999)</f>
        <v>5097</v>
      </c>
      <c r="J3" s="1" t="s">
        <v>71</v>
      </c>
      <c r="L3" s="18"/>
      <c r="M3" s="18"/>
      <c r="N3" s="18"/>
      <c r="O3" s="18"/>
    </row>
    <row r="4" spans="1:21" x14ac:dyDescent="0.25">
      <c r="A4" t="s">
        <v>4</v>
      </c>
      <c r="B4">
        <v>453</v>
      </c>
      <c r="C4" s="1">
        <f t="shared" si="0"/>
        <v>1</v>
      </c>
      <c r="D4" s="2" t="str">
        <f t="shared" ref="D4:D67" si="3">IF(C4=1,A4,"")</f>
        <v>to</v>
      </c>
      <c r="E4" s="3">
        <f t="shared" ref="E4:E67" si="4">IF(C4=1,B4,"")</f>
        <v>453</v>
      </c>
      <c r="F4" s="2" t="str">
        <f t="shared" si="1"/>
        <v/>
      </c>
      <c r="G4" s="4" t="str">
        <f t="shared" si="2"/>
        <v/>
      </c>
      <c r="H4" s="1">
        <f>SUM(G3:G999999)</f>
        <v>9948</v>
      </c>
      <c r="I4" s="9">
        <f>H3/I3</f>
        <v>2.3543260741612712E-2</v>
      </c>
      <c r="J4" s="1" t="s">
        <v>61</v>
      </c>
      <c r="L4"/>
    </row>
    <row r="5" spans="1:21" x14ac:dyDescent="0.25">
      <c r="A5" t="s">
        <v>12</v>
      </c>
      <c r="B5">
        <v>452</v>
      </c>
      <c r="C5" s="1">
        <f t="shared" si="0"/>
        <v>1</v>
      </c>
      <c r="D5" s="2" t="str">
        <f t="shared" si="3"/>
        <v>i</v>
      </c>
      <c r="E5" s="3">
        <f t="shared" si="4"/>
        <v>452</v>
      </c>
      <c r="F5" s="2" t="str">
        <f t="shared" si="1"/>
        <v/>
      </c>
      <c r="G5" s="4" t="str">
        <f t="shared" si="2"/>
        <v/>
      </c>
      <c r="H5" s="1">
        <f>SUM(E2:E599999)</f>
        <v>8489</v>
      </c>
      <c r="I5" s="1">
        <f>H5/H6</f>
        <v>0.25948341739263336</v>
      </c>
      <c r="J5" s="1" t="s">
        <v>401</v>
      </c>
      <c r="L5"/>
    </row>
    <row r="6" spans="1:21" x14ac:dyDescent="0.25">
      <c r="A6" t="s">
        <v>5</v>
      </c>
      <c r="B6">
        <v>383</v>
      </c>
      <c r="C6" s="1">
        <f t="shared" si="0"/>
        <v>1</v>
      </c>
      <c r="D6" s="2" t="str">
        <f t="shared" si="3"/>
        <v>a</v>
      </c>
      <c r="E6" s="3">
        <f t="shared" si="4"/>
        <v>383</v>
      </c>
      <c r="F6" s="2" t="str">
        <f t="shared" si="1"/>
        <v/>
      </c>
      <c r="G6" s="4" t="str">
        <f t="shared" si="2"/>
        <v/>
      </c>
      <c r="H6" s="1">
        <f>SUM(B2:B999999)</f>
        <v>32715</v>
      </c>
      <c r="J6" s="1" t="s">
        <v>125</v>
      </c>
      <c r="L6" s="19"/>
      <c r="M6" s="19"/>
      <c r="N6" s="20"/>
      <c r="O6" s="20"/>
      <c r="P6" s="19"/>
      <c r="Q6" s="19"/>
      <c r="R6" s="19"/>
      <c r="S6" s="19"/>
    </row>
    <row r="7" spans="1:21" x14ac:dyDescent="0.25">
      <c r="A7" t="s">
        <v>7</v>
      </c>
      <c r="B7">
        <v>326</v>
      </c>
      <c r="C7" s="1">
        <f t="shared" si="0"/>
        <v>1</v>
      </c>
      <c r="D7" s="2" t="str">
        <f t="shared" si="3"/>
        <v>of</v>
      </c>
      <c r="E7" s="3">
        <f t="shared" si="4"/>
        <v>326</v>
      </c>
      <c r="F7" s="2" t="str">
        <f t="shared" si="1"/>
        <v/>
      </c>
      <c r="G7" s="4" t="str">
        <f t="shared" si="2"/>
        <v/>
      </c>
      <c r="J7" s="1" t="s">
        <v>267</v>
      </c>
      <c r="L7" s="19"/>
      <c r="M7" s="17" t="str">
        <f>_xlfn.CONCAT("O livro tem ",SUM(B3:B999999), " palavras.")</f>
        <v>O livro tem 32715 palavras.</v>
      </c>
      <c r="N7" s="17"/>
      <c r="O7" s="17"/>
      <c r="P7" s="13"/>
      <c r="Q7" s="13"/>
      <c r="R7" s="13"/>
      <c r="S7" s="19"/>
    </row>
    <row r="8" spans="1:21" x14ac:dyDescent="0.25">
      <c r="A8" t="s">
        <v>34</v>
      </c>
      <c r="B8">
        <v>290</v>
      </c>
      <c r="C8" s="1">
        <f t="shared" si="0"/>
        <v>1</v>
      </c>
      <c r="D8" s="2" t="str">
        <f t="shared" si="3"/>
        <v>is</v>
      </c>
      <c r="E8" s="3">
        <f t="shared" si="4"/>
        <v>290</v>
      </c>
      <c r="F8" s="2" t="str">
        <f t="shared" si="1"/>
        <v/>
      </c>
      <c r="G8" s="4" t="str">
        <f t="shared" si="2"/>
        <v/>
      </c>
      <c r="J8" s="1" t="s">
        <v>925</v>
      </c>
      <c r="L8" s="20"/>
      <c r="M8" s="13" t="s">
        <v>1100</v>
      </c>
      <c r="N8" s="13"/>
      <c r="O8" s="13"/>
      <c r="P8" s="13"/>
      <c r="Q8" s="13"/>
      <c r="R8" s="13"/>
      <c r="S8" s="19"/>
    </row>
    <row r="9" spans="1:21" x14ac:dyDescent="0.25">
      <c r="A9" t="s">
        <v>15</v>
      </c>
      <c r="B9">
        <v>280</v>
      </c>
      <c r="C9" s="1">
        <f t="shared" si="0"/>
        <v>1</v>
      </c>
      <c r="D9" s="2" t="str">
        <f t="shared" si="3"/>
        <v>that</v>
      </c>
      <c r="E9" s="3">
        <f t="shared" si="4"/>
        <v>280</v>
      </c>
      <c r="F9" s="2" t="str">
        <f t="shared" si="1"/>
        <v/>
      </c>
      <c r="G9" s="4" t="str">
        <f t="shared" si="2"/>
        <v/>
      </c>
      <c r="J9" s="1" t="s">
        <v>1057</v>
      </c>
      <c r="L9" s="20"/>
      <c r="M9" s="17" t="str">
        <f>_xlfn.CONCAT("Levanto em conta as palavras que se repetem, existem ", COUNTA(A3:A999999), " palavras únicas")</f>
        <v>Levanto em conta as palavras que se repetem, existem 19495 palavras únicas</v>
      </c>
      <c r="N9" s="17"/>
      <c r="O9" s="17"/>
      <c r="P9" s="17"/>
      <c r="Q9" s="17"/>
      <c r="R9" s="13"/>
      <c r="S9" s="21"/>
      <c r="T9" s="8"/>
      <c r="U9" s="8"/>
    </row>
    <row r="10" spans="1:21" x14ac:dyDescent="0.25">
      <c r="A10" t="s">
        <v>3</v>
      </c>
      <c r="B10">
        <v>279</v>
      </c>
      <c r="C10" s="1">
        <f t="shared" si="0"/>
        <v>1</v>
      </c>
      <c r="D10" s="2" t="str">
        <f t="shared" si="3"/>
        <v>and</v>
      </c>
      <c r="E10" s="3">
        <f t="shared" si="4"/>
        <v>279</v>
      </c>
      <c r="F10" s="2" t="str">
        <f t="shared" si="1"/>
        <v/>
      </c>
      <c r="G10" s="4" t="str">
        <f t="shared" si="2"/>
        <v/>
      </c>
      <c r="J10" s="1" t="s">
        <v>13</v>
      </c>
      <c r="L10" s="19"/>
      <c r="M10" s="13"/>
      <c r="N10" s="13"/>
      <c r="O10" s="13"/>
      <c r="P10" s="13"/>
      <c r="Q10" s="13"/>
      <c r="R10" s="13"/>
      <c r="S10" s="19"/>
    </row>
    <row r="11" spans="1:21" x14ac:dyDescent="0.25">
      <c r="A11" t="s">
        <v>28</v>
      </c>
      <c r="B11">
        <v>270</v>
      </c>
      <c r="C11" s="1">
        <f t="shared" si="0"/>
        <v>1</v>
      </c>
      <c r="D11" s="2" t="str">
        <f t="shared" si="3"/>
        <v>he</v>
      </c>
      <c r="E11" s="3">
        <f t="shared" si="4"/>
        <v>270</v>
      </c>
      <c r="F11" s="2" t="str">
        <f t="shared" si="1"/>
        <v/>
      </c>
      <c r="G11" s="4" t="str">
        <f t="shared" si="2"/>
        <v/>
      </c>
      <c r="J11" s="1" t="s">
        <v>57</v>
      </c>
      <c r="L11" s="19"/>
      <c r="M11" s="13"/>
      <c r="N11" s="13"/>
      <c r="O11" s="13"/>
      <c r="P11" s="13"/>
      <c r="Q11" s="13"/>
      <c r="R11" s="13"/>
      <c r="S11" s="19"/>
    </row>
    <row r="12" spans="1:21" x14ac:dyDescent="0.25">
      <c r="A12" t="s">
        <v>13</v>
      </c>
      <c r="B12">
        <v>249</v>
      </c>
      <c r="C12" s="1">
        <f t="shared" si="0"/>
        <v>1</v>
      </c>
      <c r="D12" s="2" t="str">
        <f t="shared" si="3"/>
        <v>you</v>
      </c>
      <c r="E12" s="3">
        <f t="shared" si="4"/>
        <v>249</v>
      </c>
      <c r="F12" s="2" t="str">
        <f t="shared" si="1"/>
        <v/>
      </c>
      <c r="G12" s="4" t="str">
        <f t="shared" si="2"/>
        <v/>
      </c>
      <c r="J12" s="1" t="s">
        <v>541</v>
      </c>
      <c r="L12" s="19"/>
      <c r="M12" s="13"/>
      <c r="N12" s="13"/>
      <c r="O12" s="13"/>
      <c r="P12" s="13"/>
      <c r="Q12" s="13"/>
      <c r="R12" s="13"/>
      <c r="S12" s="19"/>
    </row>
    <row r="13" spans="1:21" x14ac:dyDescent="0.25">
      <c r="A13" t="s">
        <v>27</v>
      </c>
      <c r="B13">
        <v>249</v>
      </c>
      <c r="C13" s="1">
        <f t="shared" si="0"/>
        <v>0</v>
      </c>
      <c r="D13" s="2" t="str">
        <f t="shared" si="3"/>
        <v/>
      </c>
      <c r="E13" s="3" t="str">
        <f t="shared" si="4"/>
        <v/>
      </c>
      <c r="F13" s="2" t="str">
        <f t="shared" si="1"/>
        <v>little</v>
      </c>
      <c r="G13" s="4">
        <f t="shared" si="2"/>
        <v>249</v>
      </c>
      <c r="J13" s="1" t="s">
        <v>454</v>
      </c>
      <c r="L13" s="19"/>
      <c r="M13" s="13"/>
      <c r="N13" s="13"/>
      <c r="O13" s="13"/>
      <c r="P13" s="13"/>
      <c r="Q13" s="13"/>
      <c r="R13" s="13"/>
      <c r="S13" s="19"/>
    </row>
    <row r="14" spans="1:21" x14ac:dyDescent="0.25">
      <c r="A14" t="s">
        <v>9</v>
      </c>
      <c r="B14">
        <v>224</v>
      </c>
      <c r="C14" s="1">
        <f t="shared" si="0"/>
        <v>1</v>
      </c>
      <c r="D14" s="2" t="str">
        <f t="shared" si="3"/>
        <v>it</v>
      </c>
      <c r="E14" s="3">
        <f t="shared" si="4"/>
        <v>224</v>
      </c>
      <c r="F14" s="2" t="str">
        <f t="shared" si="1"/>
        <v/>
      </c>
      <c r="G14" s="4" t="str">
        <f t="shared" si="2"/>
        <v/>
      </c>
      <c r="J14" s="1" t="s">
        <v>1091</v>
      </c>
      <c r="L14" s="19"/>
      <c r="M14" s="13"/>
      <c r="N14" s="13"/>
      <c r="O14" s="13"/>
      <c r="P14" s="13"/>
      <c r="Q14" s="13"/>
      <c r="R14" s="13"/>
      <c r="S14" s="19"/>
    </row>
    <row r="15" spans="1:21" x14ac:dyDescent="0.25">
      <c r="A15" t="s">
        <v>11</v>
      </c>
      <c r="B15">
        <v>181</v>
      </c>
      <c r="C15" s="1">
        <f t="shared" si="0"/>
        <v>1</v>
      </c>
      <c r="D15" s="2" t="str">
        <f t="shared" si="3"/>
        <v>was</v>
      </c>
      <c r="E15" s="3">
        <f t="shared" si="4"/>
        <v>181</v>
      </c>
      <c r="F15" s="2" t="str">
        <f t="shared" si="1"/>
        <v/>
      </c>
      <c r="G15" s="4" t="str">
        <f t="shared" si="2"/>
        <v/>
      </c>
      <c r="J15" s="1" t="s">
        <v>28</v>
      </c>
      <c r="L15" s="19"/>
      <c r="M15" s="13"/>
      <c r="N15" s="13"/>
      <c r="O15" s="13"/>
      <c r="P15" s="13"/>
      <c r="Q15" s="13"/>
      <c r="R15" s="13"/>
      <c r="S15" s="19"/>
    </row>
    <row r="16" spans="1:21" x14ac:dyDescent="0.25">
      <c r="A16" t="s">
        <v>8</v>
      </c>
      <c r="B16">
        <v>177</v>
      </c>
      <c r="C16" s="1">
        <f t="shared" si="0"/>
        <v>0</v>
      </c>
      <c r="D16" s="2" t="str">
        <f t="shared" si="3"/>
        <v/>
      </c>
      <c r="E16" s="3" t="str">
        <f t="shared" si="4"/>
        <v/>
      </c>
      <c r="F16" s="2" t="str">
        <f t="shared" si="1"/>
        <v>said</v>
      </c>
      <c r="G16" s="4">
        <f t="shared" si="2"/>
        <v>177</v>
      </c>
      <c r="J16" s="1" t="s">
        <v>112</v>
      </c>
      <c r="L16" s="19"/>
      <c r="M16" s="13"/>
      <c r="N16" s="13"/>
      <c r="O16" s="13"/>
      <c r="P16" s="13"/>
      <c r="Q16" s="13"/>
      <c r="R16" s="13"/>
      <c r="S16" s="19"/>
    </row>
    <row r="17" spans="1:22" x14ac:dyDescent="0.25">
      <c r="A17" t="s">
        <v>10</v>
      </c>
      <c r="B17">
        <v>171</v>
      </c>
      <c r="C17" s="1">
        <f t="shared" si="0"/>
        <v>1</v>
      </c>
      <c r="D17" s="2" t="str">
        <f t="shared" si="3"/>
        <v>in</v>
      </c>
      <c r="E17" s="3">
        <f t="shared" si="4"/>
        <v>171</v>
      </c>
      <c r="F17" s="2" t="str">
        <f t="shared" si="1"/>
        <v/>
      </c>
      <c r="G17" s="4" t="str">
        <f t="shared" si="2"/>
        <v/>
      </c>
      <c r="J17" s="1" t="s">
        <v>35</v>
      </c>
      <c r="L17" s="19"/>
      <c r="M17" s="13"/>
      <c r="N17" s="13"/>
      <c r="O17" s="13"/>
      <c r="P17" s="13"/>
      <c r="Q17" s="13"/>
      <c r="R17" s="13"/>
      <c r="S17" s="19"/>
    </row>
    <row r="18" spans="1:22" x14ac:dyDescent="0.25">
      <c r="A18" t="s">
        <v>30</v>
      </c>
      <c r="B18">
        <v>153</v>
      </c>
      <c r="C18" s="1">
        <f t="shared" si="0"/>
        <v>1</v>
      </c>
      <c r="D18" s="2" t="str">
        <f t="shared" si="3"/>
        <v>not</v>
      </c>
      <c r="E18" s="3">
        <f t="shared" si="4"/>
        <v>153</v>
      </c>
      <c r="F18" s="2" t="str">
        <f t="shared" si="1"/>
        <v/>
      </c>
      <c r="G18" s="4" t="str">
        <f t="shared" si="2"/>
        <v/>
      </c>
      <c r="J18" s="1" t="s">
        <v>395</v>
      </c>
      <c r="L18" s="19"/>
      <c r="M18" s="13"/>
      <c r="N18" s="13"/>
      <c r="O18" s="13"/>
      <c r="P18" s="13"/>
      <c r="Q18" s="13"/>
      <c r="R18" s="13"/>
      <c r="S18" s="19"/>
    </row>
    <row r="19" spans="1:22" x14ac:dyDescent="0.25">
      <c r="A19" t="s">
        <v>1102</v>
      </c>
      <c r="B19">
        <v>148</v>
      </c>
      <c r="C19" s="1">
        <f t="shared" si="0"/>
        <v>0</v>
      </c>
      <c r="D19" s="2" t="str">
        <f t="shared" si="3"/>
        <v/>
      </c>
      <c r="E19" s="3" t="str">
        <f t="shared" si="4"/>
        <v/>
      </c>
      <c r="F19" s="2" t="str">
        <f t="shared" si="1"/>
        <v>prince</v>
      </c>
      <c r="G19" s="4">
        <f t="shared" si="2"/>
        <v>148</v>
      </c>
      <c r="J19" s="1" t="s">
        <v>6</v>
      </c>
      <c r="L19" s="19"/>
      <c r="M19" s="13"/>
      <c r="N19" s="13"/>
      <c r="O19" s="13"/>
      <c r="P19" s="13"/>
      <c r="Q19" s="13"/>
      <c r="R19" s="13"/>
      <c r="S19" s="19"/>
    </row>
    <row r="20" spans="1:22" x14ac:dyDescent="0.25">
      <c r="A20" t="s">
        <v>61</v>
      </c>
      <c r="B20">
        <v>138</v>
      </c>
      <c r="C20" s="1">
        <f t="shared" si="0"/>
        <v>1</v>
      </c>
      <c r="D20" s="2" t="str">
        <f t="shared" si="3"/>
        <v>my</v>
      </c>
      <c r="E20" s="3">
        <f t="shared" si="4"/>
        <v>138</v>
      </c>
      <c r="F20" s="2" t="str">
        <f t="shared" si="1"/>
        <v/>
      </c>
      <c r="G20" s="4" t="str">
        <f t="shared" si="2"/>
        <v/>
      </c>
      <c r="J20" s="1" t="s">
        <v>16</v>
      </c>
      <c r="L20" s="19"/>
      <c r="M20" s="13"/>
      <c r="N20" s="13"/>
      <c r="O20" s="13"/>
      <c r="P20" s="13"/>
      <c r="Q20" s="13"/>
      <c r="R20" s="13"/>
      <c r="S20" s="19"/>
    </row>
    <row r="21" spans="1:22" x14ac:dyDescent="0.25">
      <c r="A21" t="s">
        <v>48</v>
      </c>
      <c r="B21">
        <v>138</v>
      </c>
      <c r="C21" s="1">
        <f t="shared" si="0"/>
        <v>1</v>
      </c>
      <c r="D21" s="2" t="str">
        <f t="shared" si="3"/>
        <v>have</v>
      </c>
      <c r="E21" s="3">
        <f t="shared" si="4"/>
        <v>138</v>
      </c>
      <c r="F21" s="2" t="str">
        <f t="shared" si="1"/>
        <v/>
      </c>
      <c r="G21" s="4" t="str">
        <f t="shared" si="2"/>
        <v/>
      </c>
      <c r="J21" s="1" t="s">
        <v>523</v>
      </c>
      <c r="L21" s="19"/>
      <c r="M21" s="13"/>
      <c r="N21" s="13"/>
      <c r="O21" s="13"/>
      <c r="P21" s="13"/>
      <c r="Q21" s="13"/>
      <c r="R21" s="13"/>
      <c r="S21" s="19"/>
    </row>
    <row r="22" spans="1:22" x14ac:dyDescent="0.25">
      <c r="A22" t="s">
        <v>71</v>
      </c>
      <c r="B22">
        <v>129</v>
      </c>
      <c r="C22" s="1">
        <f t="shared" si="0"/>
        <v>1</v>
      </c>
      <c r="D22" s="2" t="str">
        <f t="shared" si="3"/>
        <v>me</v>
      </c>
      <c r="E22" s="3">
        <f t="shared" si="4"/>
        <v>129</v>
      </c>
      <c r="F22" s="2" t="str">
        <f t="shared" si="1"/>
        <v/>
      </c>
      <c r="G22" s="4" t="str">
        <f t="shared" si="2"/>
        <v/>
      </c>
      <c r="J22" s="1" t="s">
        <v>51</v>
      </c>
      <c r="L22" s="19"/>
      <c r="M22" s="13"/>
      <c r="N22" s="13"/>
      <c r="O22" s="13"/>
      <c r="P22" s="13"/>
      <c r="Q22" s="13"/>
      <c r="R22" s="13"/>
      <c r="S22" s="19"/>
    </row>
    <row r="23" spans="1:22" x14ac:dyDescent="0.25">
      <c r="A23" t="s">
        <v>74</v>
      </c>
      <c r="B23">
        <v>127</v>
      </c>
      <c r="C23" s="1">
        <f t="shared" si="0"/>
        <v>1</v>
      </c>
      <c r="D23" s="2" t="str">
        <f t="shared" si="3"/>
        <v>are</v>
      </c>
      <c r="E23" s="3">
        <f t="shared" si="4"/>
        <v>127</v>
      </c>
      <c r="F23" s="2" t="str">
        <f t="shared" si="1"/>
        <v/>
      </c>
      <c r="G23" s="4" t="str">
        <f t="shared" si="2"/>
        <v/>
      </c>
      <c r="J23" s="1" t="s">
        <v>9</v>
      </c>
      <c r="L23" s="19"/>
      <c r="M23" s="13"/>
      <c r="N23" s="13"/>
      <c r="O23" s="13"/>
      <c r="P23" s="13"/>
      <c r="Q23" s="13"/>
      <c r="R23" s="13"/>
      <c r="S23" s="19"/>
    </row>
    <row r="24" spans="1:22" x14ac:dyDescent="0.25">
      <c r="A24" t="s">
        <v>24</v>
      </c>
      <c r="B24">
        <v>121</v>
      </c>
      <c r="C24" s="1">
        <f t="shared" si="0"/>
        <v>1</v>
      </c>
      <c r="D24" s="2" t="str">
        <f t="shared" si="3"/>
        <v>for</v>
      </c>
      <c r="E24" s="3">
        <f t="shared" si="4"/>
        <v>121</v>
      </c>
      <c r="F24" s="2" t="str">
        <f t="shared" si="1"/>
        <v/>
      </c>
      <c r="G24" s="4" t="str">
        <f t="shared" si="2"/>
        <v/>
      </c>
      <c r="J24" s="1" t="s">
        <v>60</v>
      </c>
      <c r="L24" s="19"/>
      <c r="M24" s="13"/>
      <c r="N24" s="13"/>
      <c r="O24" s="13"/>
      <c r="P24" s="13"/>
      <c r="Q24" s="13"/>
      <c r="R24" s="13"/>
      <c r="S24" s="19"/>
    </row>
    <row r="25" spans="1:22" x14ac:dyDescent="0.25">
      <c r="A25" t="s">
        <v>40</v>
      </c>
      <c r="B25">
        <v>118</v>
      </c>
      <c r="C25" s="1">
        <f t="shared" si="0"/>
        <v>0</v>
      </c>
      <c r="D25" s="2" t="str">
        <f t="shared" si="3"/>
        <v/>
      </c>
      <c r="E25" s="3" t="str">
        <f t="shared" si="4"/>
        <v/>
      </c>
      <c r="F25" s="2" t="str">
        <f t="shared" si="1"/>
        <v>one</v>
      </c>
      <c r="G25" s="4">
        <f t="shared" si="2"/>
        <v>118</v>
      </c>
      <c r="J25" s="1" t="s">
        <v>205</v>
      </c>
      <c r="L25" s="19"/>
      <c r="M25" s="13"/>
      <c r="N25" s="13"/>
      <c r="O25" s="13"/>
      <c r="P25" s="13"/>
      <c r="Q25" s="13"/>
      <c r="R25" s="13"/>
      <c r="S25" s="19"/>
    </row>
    <row r="26" spans="1:22" x14ac:dyDescent="0.25">
      <c r="A26" t="s">
        <v>35</v>
      </c>
      <c r="B26">
        <v>113</v>
      </c>
      <c r="C26" s="1">
        <f t="shared" si="0"/>
        <v>1</v>
      </c>
      <c r="D26" s="2" t="str">
        <f t="shared" si="3"/>
        <v>his</v>
      </c>
      <c r="E26" s="3">
        <f t="shared" si="4"/>
        <v>113</v>
      </c>
      <c r="F26" s="2" t="str">
        <f t="shared" si="1"/>
        <v/>
      </c>
      <c r="G26" s="4" t="str">
        <f t="shared" si="2"/>
        <v/>
      </c>
      <c r="J26" s="1" t="s">
        <v>29</v>
      </c>
      <c r="L26" s="19"/>
      <c r="M26" s="13"/>
      <c r="N26" s="13"/>
      <c r="O26" s="13"/>
      <c r="P26" s="13"/>
      <c r="Q26" s="13"/>
      <c r="R26" s="13"/>
      <c r="S26" s="19"/>
    </row>
    <row r="27" spans="1:22" x14ac:dyDescent="0.25">
      <c r="A27" t="s">
        <v>22</v>
      </c>
      <c r="B27">
        <v>103</v>
      </c>
      <c r="C27" s="1">
        <f t="shared" si="0"/>
        <v>1</v>
      </c>
      <c r="D27" s="2" t="str">
        <f t="shared" si="3"/>
        <v>but</v>
      </c>
      <c r="E27" s="3">
        <f t="shared" si="4"/>
        <v>103</v>
      </c>
      <c r="F27" s="2" t="str">
        <f t="shared" si="1"/>
        <v/>
      </c>
      <c r="G27" s="4" t="str">
        <f t="shared" si="2"/>
        <v/>
      </c>
      <c r="J27" s="1" t="s">
        <v>54</v>
      </c>
      <c r="L27" s="19"/>
      <c r="M27" s="13"/>
      <c r="N27" s="13"/>
      <c r="O27" s="13"/>
      <c r="P27" s="13"/>
      <c r="Q27" s="13"/>
      <c r="R27" s="13"/>
      <c r="S27" s="19"/>
    </row>
    <row r="28" spans="1:22" ht="15" customHeight="1" x14ac:dyDescent="0.25">
      <c r="A28" t="s">
        <v>17</v>
      </c>
      <c r="B28">
        <v>102</v>
      </c>
      <c r="C28" s="1">
        <f t="shared" si="0"/>
        <v>1</v>
      </c>
      <c r="D28" s="2" t="str">
        <f t="shared" si="3"/>
        <v>at</v>
      </c>
      <c r="E28" s="3">
        <f t="shared" si="4"/>
        <v>102</v>
      </c>
      <c r="F28" s="2" t="str">
        <f t="shared" si="1"/>
        <v/>
      </c>
      <c r="G28" s="4" t="str">
        <f t="shared" si="2"/>
        <v/>
      </c>
      <c r="J28" s="1" t="s">
        <v>72</v>
      </c>
      <c r="L28" s="19"/>
      <c r="M28" s="13"/>
      <c r="N28" s="13"/>
      <c r="O28" s="13"/>
      <c r="P28" s="13"/>
      <c r="Q28" s="13"/>
      <c r="R28" s="13"/>
      <c r="S28" s="19"/>
    </row>
    <row r="29" spans="1:22" x14ac:dyDescent="0.25">
      <c r="A29" t="s">
        <v>23</v>
      </c>
      <c r="B29">
        <v>100</v>
      </c>
      <c r="C29" s="1">
        <f t="shared" si="0"/>
        <v>1</v>
      </c>
      <c r="D29" s="2" t="str">
        <f t="shared" si="3"/>
        <v>be</v>
      </c>
      <c r="E29" s="3">
        <f t="shared" si="4"/>
        <v>100</v>
      </c>
      <c r="F29" s="2" t="str">
        <f t="shared" si="1"/>
        <v/>
      </c>
      <c r="G29" s="4" t="str">
        <f t="shared" si="2"/>
        <v/>
      </c>
      <c r="J29" s="1" t="s">
        <v>702</v>
      </c>
      <c r="L29" s="19"/>
      <c r="M29" s="13"/>
      <c r="N29" s="13"/>
      <c r="O29" s="13"/>
      <c r="P29" s="13"/>
      <c r="Q29" s="13"/>
      <c r="R29" s="13"/>
      <c r="S29" s="19"/>
    </row>
    <row r="30" spans="1:22" ht="15" customHeight="1" x14ac:dyDescent="0.25">
      <c r="A30" t="s">
        <v>18</v>
      </c>
      <c r="B30">
        <v>98</v>
      </c>
      <c r="C30" s="1">
        <f t="shared" si="0"/>
        <v>1</v>
      </c>
      <c r="D30" s="2" t="str">
        <f t="shared" si="3"/>
        <v>on</v>
      </c>
      <c r="E30" s="3">
        <f t="shared" si="4"/>
        <v>98</v>
      </c>
      <c r="F30" s="2" t="str">
        <f t="shared" si="1"/>
        <v/>
      </c>
      <c r="G30" s="4" t="str">
        <f t="shared" si="2"/>
        <v/>
      </c>
      <c r="J30" s="1" t="s">
        <v>634</v>
      </c>
      <c r="L30" s="19"/>
      <c r="M30" s="22" t="str">
        <f>_xlfn.CONCAT("Removi ", H3," palavras(as stopwords) E sobraram ",I3," palavras(as filtradas)", "Isso quer dizer que eu removi ",ROUND(I4*100,2),"% das palavras únicas totais. E equivalem a ",H4," palavras, e quer dizer que sobraram ",ROUND(I5*100,2),"% das palavras")</f>
        <v>Removi 120 palavras(as stopwords) E sobraram 5097 palavras(as filtradas)Isso quer dizer que eu removi 2,35% das palavras únicas totais. E equivalem a 9948 palavras, e quer dizer que sobraram 25,95% das palavras</v>
      </c>
      <c r="N30" s="22"/>
      <c r="O30" s="22"/>
      <c r="P30" s="22"/>
      <c r="Q30" s="22"/>
      <c r="R30" s="22"/>
      <c r="S30" s="23"/>
      <c r="T30" s="11"/>
      <c r="U30" s="11"/>
      <c r="V30" s="10"/>
    </row>
    <row r="31" spans="1:22" x14ac:dyDescent="0.25">
      <c r="A31" t="s">
        <v>21</v>
      </c>
      <c r="B31">
        <v>93</v>
      </c>
      <c r="C31" s="1">
        <f t="shared" si="0"/>
        <v>1</v>
      </c>
      <c r="D31" s="2" t="str">
        <f t="shared" si="3"/>
        <v>all</v>
      </c>
      <c r="E31" s="3">
        <f t="shared" si="4"/>
        <v>93</v>
      </c>
      <c r="F31" s="2" t="str">
        <f t="shared" si="1"/>
        <v/>
      </c>
      <c r="G31" s="4" t="str">
        <f t="shared" si="2"/>
        <v/>
      </c>
      <c r="J31" s="1" t="s">
        <v>31</v>
      </c>
      <c r="L31" s="19"/>
      <c r="M31" s="22"/>
      <c r="N31" s="22"/>
      <c r="O31" s="22"/>
      <c r="P31" s="22"/>
      <c r="Q31" s="22"/>
      <c r="R31" s="22"/>
      <c r="S31" s="23"/>
      <c r="T31" s="11"/>
      <c r="U31" s="11"/>
      <c r="V31" s="10"/>
    </row>
    <row r="32" spans="1:22" x14ac:dyDescent="0.25">
      <c r="A32" t="s">
        <v>20</v>
      </c>
      <c r="B32">
        <v>91</v>
      </c>
      <c r="C32" s="1">
        <f t="shared" si="0"/>
        <v>1</v>
      </c>
      <c r="D32" s="2" t="str">
        <f t="shared" si="3"/>
        <v>with</v>
      </c>
      <c r="E32" s="3">
        <f t="shared" si="4"/>
        <v>91</v>
      </c>
      <c r="F32" s="2" t="str">
        <f t="shared" si="1"/>
        <v/>
      </c>
      <c r="G32" s="4" t="str">
        <f t="shared" si="2"/>
        <v/>
      </c>
      <c r="J32" s="1" t="s">
        <v>88</v>
      </c>
      <c r="L32" s="19"/>
      <c r="M32" s="22"/>
      <c r="N32" s="22"/>
      <c r="O32" s="22"/>
      <c r="P32" s="22"/>
      <c r="Q32" s="22"/>
      <c r="R32" s="22"/>
      <c r="S32" s="19"/>
    </row>
    <row r="33" spans="1:19" x14ac:dyDescent="0.25">
      <c r="A33" t="s">
        <v>29</v>
      </c>
      <c r="B33">
        <v>87</v>
      </c>
      <c r="C33" s="1">
        <f t="shared" si="0"/>
        <v>1</v>
      </c>
      <c r="D33" s="2" t="str">
        <f t="shared" si="3"/>
        <v>they</v>
      </c>
      <c r="E33" s="3">
        <f t="shared" si="4"/>
        <v>87</v>
      </c>
      <c r="F33" s="2" t="str">
        <f t="shared" si="1"/>
        <v/>
      </c>
      <c r="G33" s="4" t="str">
        <f t="shared" si="2"/>
        <v/>
      </c>
      <c r="J33" s="1" t="s">
        <v>65</v>
      </c>
      <c r="L33" s="19"/>
      <c r="M33" s="13"/>
      <c r="N33" s="13"/>
      <c r="O33" s="13"/>
      <c r="P33" s="13"/>
      <c r="Q33" s="13"/>
      <c r="R33" s="13"/>
      <c r="S33" s="19"/>
    </row>
    <row r="34" spans="1:19" x14ac:dyDescent="0.25">
      <c r="A34" t="s">
        <v>14</v>
      </c>
      <c r="B34">
        <v>81</v>
      </c>
      <c r="C34" s="1">
        <f t="shared" si="0"/>
        <v>1</v>
      </c>
      <c r="D34" s="2" t="str">
        <f t="shared" si="3"/>
        <v>as</v>
      </c>
      <c r="E34" s="3">
        <f t="shared" si="4"/>
        <v>81</v>
      </c>
      <c r="F34" s="2" t="str">
        <f t="shared" si="1"/>
        <v/>
      </c>
      <c r="G34" s="4" t="str">
        <f t="shared" si="2"/>
        <v/>
      </c>
      <c r="J34" s="1" t="s">
        <v>908</v>
      </c>
      <c r="L34" s="19"/>
      <c r="M34" s="13"/>
      <c r="N34" s="13"/>
      <c r="O34" s="13"/>
      <c r="P34" s="13"/>
      <c r="Q34" s="13"/>
      <c r="R34" s="13"/>
      <c r="S34" s="19"/>
    </row>
    <row r="35" spans="1:19" x14ac:dyDescent="0.25">
      <c r="A35" t="s">
        <v>32</v>
      </c>
      <c r="B35">
        <v>78</v>
      </c>
      <c r="C35" s="1">
        <f t="shared" si="0"/>
        <v>1</v>
      </c>
      <c r="D35" s="2" t="str">
        <f t="shared" si="3"/>
        <v>this</v>
      </c>
      <c r="E35" s="3">
        <f t="shared" si="4"/>
        <v>78</v>
      </c>
      <c r="F35" s="2" t="str">
        <f t="shared" si="1"/>
        <v/>
      </c>
      <c r="G35" s="4" t="str">
        <f t="shared" si="2"/>
        <v/>
      </c>
      <c r="J35" s="1" t="s">
        <v>32</v>
      </c>
      <c r="L35" s="19"/>
      <c r="M35" s="13"/>
      <c r="N35" s="13"/>
      <c r="O35" s="13"/>
      <c r="P35" s="13"/>
      <c r="Q35" s="13"/>
      <c r="R35" s="13"/>
      <c r="S35" s="19"/>
    </row>
    <row r="36" spans="1:19" x14ac:dyDescent="0.25">
      <c r="A36" t="s">
        <v>123</v>
      </c>
      <c r="B36">
        <v>77</v>
      </c>
      <c r="C36" s="1">
        <f t="shared" si="0"/>
        <v>1</v>
      </c>
      <c r="D36" s="2" t="str">
        <f t="shared" si="3"/>
        <v>will</v>
      </c>
      <c r="E36" s="3">
        <f t="shared" si="4"/>
        <v>77</v>
      </c>
      <c r="F36" s="2" t="str">
        <f t="shared" si="1"/>
        <v/>
      </c>
      <c r="G36" s="4" t="str">
        <f t="shared" si="2"/>
        <v/>
      </c>
      <c r="J36" s="1" t="s">
        <v>15</v>
      </c>
      <c r="L36" s="19"/>
      <c r="M36" s="13"/>
      <c r="N36" s="13"/>
      <c r="O36" s="13"/>
      <c r="P36" s="13"/>
      <c r="Q36" s="13"/>
      <c r="R36" s="13"/>
      <c r="S36" s="19"/>
    </row>
    <row r="37" spans="1:19" x14ac:dyDescent="0.25">
      <c r="A37" t="s">
        <v>25</v>
      </c>
      <c r="B37">
        <v>77</v>
      </c>
      <c r="C37" s="1">
        <f t="shared" si="0"/>
        <v>1</v>
      </c>
      <c r="D37" s="2" t="str">
        <f t="shared" si="3"/>
        <v>so</v>
      </c>
      <c r="E37" s="3">
        <f t="shared" si="4"/>
        <v>77</v>
      </c>
      <c r="F37" s="2" t="str">
        <f t="shared" si="1"/>
        <v/>
      </c>
      <c r="G37" s="4" t="str">
        <f t="shared" si="2"/>
        <v/>
      </c>
      <c r="J37" s="1" t="s">
        <v>304</v>
      </c>
      <c r="L37" s="19"/>
      <c r="M37" s="13"/>
      <c r="N37" s="13"/>
      <c r="O37" s="13"/>
      <c r="P37" s="13"/>
      <c r="Q37" s="13"/>
      <c r="R37" s="13"/>
      <c r="S37" s="19"/>
    </row>
    <row r="38" spans="1:19" x14ac:dyDescent="0.25">
      <c r="A38" t="s">
        <v>26</v>
      </c>
      <c r="B38">
        <v>76</v>
      </c>
      <c r="C38" s="1">
        <f t="shared" si="0"/>
        <v>1</v>
      </c>
      <c r="D38" s="2" t="str">
        <f t="shared" si="3"/>
        <v>very</v>
      </c>
      <c r="E38" s="3">
        <f t="shared" si="4"/>
        <v>76</v>
      </c>
      <c r="F38" s="2" t="str">
        <f t="shared" si="1"/>
        <v/>
      </c>
      <c r="G38" s="4" t="str">
        <f t="shared" si="2"/>
        <v/>
      </c>
      <c r="J38" s="1" t="s">
        <v>296</v>
      </c>
      <c r="L38" s="19"/>
      <c r="M38" s="13"/>
      <c r="N38" s="13"/>
      <c r="O38" s="13"/>
      <c r="P38" s="13"/>
      <c r="Q38" s="13"/>
      <c r="R38" s="13"/>
      <c r="S38" s="19"/>
    </row>
    <row r="39" spans="1:19" x14ac:dyDescent="0.25">
      <c r="A39" t="s">
        <v>19</v>
      </c>
      <c r="B39">
        <v>73</v>
      </c>
      <c r="C39" s="1">
        <f t="shared" si="0"/>
        <v>1</v>
      </c>
      <c r="D39" s="2" t="str">
        <f t="shared" si="3"/>
        <v>had</v>
      </c>
      <c r="E39" s="3">
        <f t="shared" si="4"/>
        <v>73</v>
      </c>
      <c r="F39" s="2" t="str">
        <f t="shared" si="1"/>
        <v/>
      </c>
      <c r="G39" s="4" t="str">
        <f t="shared" si="2"/>
        <v/>
      </c>
      <c r="J39" s="1" t="s">
        <v>195</v>
      </c>
      <c r="L39" s="19"/>
      <c r="M39" s="13"/>
      <c r="N39" s="13"/>
      <c r="O39" s="13"/>
      <c r="P39" s="13"/>
      <c r="Q39" s="13"/>
      <c r="R39" s="13"/>
      <c r="S39" s="19"/>
    </row>
    <row r="40" spans="1:19" x14ac:dyDescent="0.25">
      <c r="A40" t="s">
        <v>100</v>
      </c>
      <c r="B40">
        <v>72</v>
      </c>
      <c r="C40" s="1">
        <f t="shared" si="0"/>
        <v>1</v>
      </c>
      <c r="D40" s="2" t="str">
        <f t="shared" si="3"/>
        <v>from</v>
      </c>
      <c r="E40" s="3">
        <f t="shared" si="4"/>
        <v>72</v>
      </c>
      <c r="F40" s="2" t="str">
        <f t="shared" si="1"/>
        <v/>
      </c>
      <c r="G40" s="4" t="str">
        <f t="shared" si="2"/>
        <v/>
      </c>
      <c r="J40" s="1" t="s">
        <v>34</v>
      </c>
      <c r="L40" s="19"/>
      <c r="M40" s="13"/>
      <c r="N40" s="13"/>
      <c r="O40" s="13"/>
      <c r="P40" s="13"/>
      <c r="Q40" s="13"/>
      <c r="R40" s="13"/>
      <c r="S40" s="19"/>
    </row>
    <row r="41" spans="1:19" x14ac:dyDescent="0.25">
      <c r="A41" t="s">
        <v>36</v>
      </c>
      <c r="B41">
        <v>66</v>
      </c>
      <c r="C41" s="1">
        <f t="shared" si="0"/>
        <v>1</v>
      </c>
      <c r="D41" s="2" t="str">
        <f t="shared" si="3"/>
        <v>if</v>
      </c>
      <c r="E41" s="3">
        <f t="shared" si="4"/>
        <v>66</v>
      </c>
      <c r="F41" s="2" t="str">
        <f t="shared" si="1"/>
        <v/>
      </c>
      <c r="G41" s="4" t="str">
        <f t="shared" si="2"/>
        <v/>
      </c>
      <c r="J41" s="1" t="s">
        <v>74</v>
      </c>
      <c r="L41" s="19"/>
      <c r="M41" s="13"/>
      <c r="N41" s="13"/>
      <c r="O41" s="13"/>
      <c r="P41" s="13"/>
      <c r="Q41" s="13"/>
      <c r="R41" s="13"/>
      <c r="S41" s="19"/>
    </row>
    <row r="42" spans="1:19" x14ac:dyDescent="0.25">
      <c r="A42" t="s">
        <v>44</v>
      </c>
      <c r="B42">
        <v>65</v>
      </c>
      <c r="C42" s="1">
        <f t="shared" si="0"/>
        <v>1</v>
      </c>
      <c r="D42" s="2" t="str">
        <f t="shared" si="3"/>
        <v>no</v>
      </c>
      <c r="E42" s="3">
        <f t="shared" si="4"/>
        <v>65</v>
      </c>
      <c r="F42" s="2" t="str">
        <f t="shared" si="1"/>
        <v/>
      </c>
      <c r="G42" s="4" t="str">
        <f t="shared" si="2"/>
        <v/>
      </c>
      <c r="J42" s="1" t="s">
        <v>11</v>
      </c>
      <c r="L42" s="19"/>
      <c r="M42" s="13"/>
      <c r="N42" s="13"/>
      <c r="O42" s="13"/>
      <c r="P42" s="13"/>
      <c r="Q42" s="13"/>
      <c r="R42" s="13"/>
      <c r="S42" s="19"/>
    </row>
    <row r="43" spans="1:19" x14ac:dyDescent="0.25">
      <c r="A43" t="s">
        <v>49</v>
      </c>
      <c r="B43">
        <v>65</v>
      </c>
      <c r="C43" s="1">
        <f t="shared" si="0"/>
        <v>1</v>
      </c>
      <c r="D43" s="2" t="str">
        <f t="shared" si="3"/>
        <v>do</v>
      </c>
      <c r="E43" s="3">
        <f t="shared" si="4"/>
        <v>65</v>
      </c>
      <c r="F43" s="2" t="str">
        <f t="shared" si="1"/>
        <v/>
      </c>
      <c r="G43" s="4" t="str">
        <f t="shared" si="2"/>
        <v/>
      </c>
      <c r="J43" s="1" t="s">
        <v>43</v>
      </c>
      <c r="L43" s="19"/>
      <c r="M43" s="13"/>
      <c r="N43" s="13"/>
      <c r="O43" s="13"/>
      <c r="P43" s="13"/>
      <c r="Q43" s="13"/>
      <c r="R43" s="13"/>
      <c r="S43" s="19"/>
    </row>
    <row r="44" spans="1:19" x14ac:dyDescent="0.25">
      <c r="A44" t="s">
        <v>112</v>
      </c>
      <c r="B44">
        <v>61</v>
      </c>
      <c r="C44" s="1">
        <f t="shared" si="0"/>
        <v>1</v>
      </c>
      <c r="D44" s="2" t="str">
        <f t="shared" si="3"/>
        <v>him</v>
      </c>
      <c r="E44" s="3">
        <f t="shared" si="4"/>
        <v>61</v>
      </c>
      <c r="F44" s="2" t="str">
        <f t="shared" si="1"/>
        <v/>
      </c>
      <c r="G44" s="4" t="str">
        <f t="shared" si="2"/>
        <v/>
      </c>
      <c r="J44" s="1" t="s">
        <v>23</v>
      </c>
      <c r="L44" s="19"/>
      <c r="M44" s="13"/>
      <c r="N44" s="13"/>
      <c r="O44" s="13"/>
      <c r="P44" s="13"/>
      <c r="Q44" s="13"/>
      <c r="R44" s="13"/>
      <c r="S44" s="19"/>
    </row>
    <row r="45" spans="1:19" x14ac:dyDescent="0.25">
      <c r="A45" t="s">
        <v>42</v>
      </c>
      <c r="B45">
        <v>59</v>
      </c>
      <c r="C45" s="1">
        <f t="shared" si="0"/>
        <v>0</v>
      </c>
      <c r="D45" s="2" t="str">
        <f t="shared" si="3"/>
        <v/>
      </c>
      <c r="E45" s="3" t="str">
        <f t="shared" si="4"/>
        <v/>
      </c>
      <c r="F45" s="2" t="str">
        <f t="shared" si="1"/>
        <v>would</v>
      </c>
      <c r="G45" s="4">
        <f t="shared" si="2"/>
        <v>59</v>
      </c>
      <c r="J45" s="1" t="s">
        <v>107</v>
      </c>
      <c r="L45" s="19"/>
      <c r="M45" s="13"/>
      <c r="N45" s="13"/>
      <c r="O45" s="13"/>
      <c r="P45" s="13"/>
      <c r="Q45" s="13"/>
      <c r="R45" s="13"/>
      <c r="S45" s="19"/>
    </row>
    <row r="46" spans="1:19" x14ac:dyDescent="0.25">
      <c r="A46" t="s">
        <v>613</v>
      </c>
      <c r="B46">
        <v>59</v>
      </c>
      <c r="C46" s="1">
        <f t="shared" si="0"/>
        <v>0</v>
      </c>
      <c r="D46" s="2" t="str">
        <f t="shared" si="3"/>
        <v/>
      </c>
      <c r="E46" s="3" t="str">
        <f t="shared" si="4"/>
        <v/>
      </c>
      <c r="F46" s="2" t="str">
        <f t="shared" si="1"/>
        <v>planet</v>
      </c>
      <c r="G46" s="4">
        <f t="shared" si="2"/>
        <v>59</v>
      </c>
      <c r="J46" s="1" t="s">
        <v>169</v>
      </c>
      <c r="L46" s="19"/>
      <c r="M46" s="13"/>
      <c r="N46" s="13"/>
      <c r="O46" s="13"/>
      <c r="P46" s="13"/>
      <c r="Q46" s="13"/>
      <c r="R46" s="13"/>
      <c r="S46" s="19"/>
    </row>
    <row r="47" spans="1:19" x14ac:dyDescent="0.25">
      <c r="A47" t="s">
        <v>58</v>
      </c>
      <c r="B47">
        <v>57</v>
      </c>
      <c r="C47" s="1">
        <f t="shared" si="0"/>
        <v>1</v>
      </c>
      <c r="D47" s="2" t="str">
        <f t="shared" si="3"/>
        <v>then</v>
      </c>
      <c r="E47" s="3">
        <f t="shared" si="4"/>
        <v>57</v>
      </c>
      <c r="F47" s="2" t="str">
        <f t="shared" si="1"/>
        <v/>
      </c>
      <c r="G47" s="4" t="str">
        <f t="shared" si="2"/>
        <v/>
      </c>
      <c r="J47" s="1" t="s">
        <v>48</v>
      </c>
      <c r="L47" s="19"/>
      <c r="M47" s="13"/>
      <c r="N47" s="13"/>
      <c r="O47" s="13"/>
      <c r="P47" s="13"/>
      <c r="Q47" s="13"/>
      <c r="R47" s="13"/>
      <c r="S47" s="19"/>
    </row>
    <row r="48" spans="1:19" x14ac:dyDescent="0.25">
      <c r="A48" t="s">
        <v>31</v>
      </c>
      <c r="B48">
        <v>57</v>
      </c>
      <c r="C48" s="1">
        <f t="shared" si="0"/>
        <v>1</v>
      </c>
      <c r="D48" s="2" t="str">
        <f t="shared" si="3"/>
        <v>what</v>
      </c>
      <c r="E48" s="3">
        <f t="shared" si="4"/>
        <v>57</v>
      </c>
      <c r="F48" s="2" t="str">
        <f t="shared" si="1"/>
        <v/>
      </c>
      <c r="G48" s="4" t="str">
        <f t="shared" si="2"/>
        <v/>
      </c>
      <c r="J48" s="1" t="s">
        <v>315</v>
      </c>
      <c r="L48" s="19"/>
      <c r="M48" s="13"/>
      <c r="N48" s="13"/>
      <c r="O48" s="13"/>
      <c r="P48" s="13"/>
      <c r="Q48" s="13"/>
      <c r="R48" s="13"/>
      <c r="S48" s="19"/>
    </row>
    <row r="49" spans="1:41" x14ac:dyDescent="0.25">
      <c r="A49" t="s">
        <v>41</v>
      </c>
      <c r="B49">
        <v>54</v>
      </c>
      <c r="C49" s="1">
        <f t="shared" si="0"/>
        <v>0</v>
      </c>
      <c r="D49" s="2" t="str">
        <f t="shared" si="3"/>
        <v/>
      </c>
      <c r="E49" s="3" t="str">
        <f t="shared" si="4"/>
        <v/>
      </c>
      <c r="F49" s="2" t="str">
        <f t="shared" si="1"/>
        <v>like</v>
      </c>
      <c r="G49" s="4">
        <f t="shared" si="2"/>
        <v>54</v>
      </c>
      <c r="J49" s="1" t="s">
        <v>19</v>
      </c>
      <c r="L49" s="19"/>
      <c r="M49" s="13"/>
      <c r="N49" s="13"/>
      <c r="O49" s="13"/>
      <c r="P49" s="13"/>
      <c r="Q49" s="13"/>
      <c r="R49" s="13"/>
      <c r="S49" s="19"/>
    </row>
    <row r="50" spans="1:41" x14ac:dyDescent="0.25">
      <c r="A50" t="s">
        <v>54</v>
      </c>
      <c r="B50">
        <v>54</v>
      </c>
      <c r="C50" s="1">
        <f t="shared" si="0"/>
        <v>1</v>
      </c>
      <c r="D50" s="2" t="str">
        <f t="shared" si="3"/>
        <v>them</v>
      </c>
      <c r="E50" s="3">
        <f t="shared" si="4"/>
        <v>54</v>
      </c>
      <c r="F50" s="2" t="str">
        <f t="shared" si="1"/>
        <v/>
      </c>
      <c r="G50" s="4" t="str">
        <f t="shared" si="2"/>
        <v/>
      </c>
      <c r="J50" s="1" t="s">
        <v>448</v>
      </c>
      <c r="L50" s="19"/>
      <c r="M50" s="13"/>
      <c r="N50" s="13"/>
      <c r="O50" s="13"/>
      <c r="P50" s="13"/>
      <c r="Q50" s="13"/>
      <c r="R50" s="13"/>
      <c r="S50" s="19"/>
    </row>
    <row r="51" spans="1:41" ht="15" customHeight="1" x14ac:dyDescent="0.25">
      <c r="A51" t="s">
        <v>47</v>
      </c>
      <c r="B51">
        <v>51</v>
      </c>
      <c r="C51" s="1">
        <f t="shared" si="0"/>
        <v>1</v>
      </c>
      <c r="D51" s="2" t="str">
        <f t="shared" si="3"/>
        <v>when</v>
      </c>
      <c r="E51" s="3">
        <f t="shared" si="4"/>
        <v>51</v>
      </c>
      <c r="F51" s="2" t="str">
        <f t="shared" si="1"/>
        <v/>
      </c>
      <c r="G51" s="4" t="str">
        <f t="shared" si="2"/>
        <v/>
      </c>
      <c r="J51" s="1" t="s">
        <v>49</v>
      </c>
      <c r="L51" s="19"/>
      <c r="M51" s="19"/>
      <c r="N51" s="19"/>
      <c r="O51" s="19"/>
      <c r="P51" s="19"/>
      <c r="Q51" s="19"/>
      <c r="R51" s="19"/>
      <c r="S51" s="21"/>
      <c r="T51" s="8"/>
      <c r="U51" s="8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</row>
    <row r="52" spans="1:41" x14ac:dyDescent="0.25">
      <c r="A52" t="s">
        <v>195</v>
      </c>
      <c r="B52">
        <v>51</v>
      </c>
      <c r="C52" s="1">
        <f t="shared" si="0"/>
        <v>1</v>
      </c>
      <c r="D52" s="2" t="str">
        <f t="shared" si="3"/>
        <v>am</v>
      </c>
      <c r="E52" s="3">
        <f t="shared" si="4"/>
        <v>51</v>
      </c>
      <c r="F52" s="2" t="str">
        <f t="shared" si="1"/>
        <v/>
      </c>
      <c r="G52" s="4" t="str">
        <f t="shared" si="2"/>
        <v/>
      </c>
      <c r="J52" s="1" t="s">
        <v>276</v>
      </c>
      <c r="L52" s="19"/>
      <c r="M52" s="17" t="s">
        <v>1101</v>
      </c>
      <c r="N52" s="17"/>
      <c r="O52" s="17"/>
      <c r="P52" s="17"/>
      <c r="Q52" s="17"/>
      <c r="R52" s="17"/>
      <c r="S52" s="21"/>
      <c r="T52" s="8"/>
      <c r="U52" s="8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</row>
    <row r="53" spans="1:41" ht="15" customHeight="1" x14ac:dyDescent="0.25">
      <c r="A53" t="s">
        <v>67</v>
      </c>
      <c r="B53">
        <v>48</v>
      </c>
      <c r="C53" s="1">
        <f t="shared" si="0"/>
        <v>1</v>
      </c>
      <c r="D53" s="2" t="str">
        <f t="shared" si="3"/>
        <v>there</v>
      </c>
      <c r="E53" s="3">
        <f t="shared" si="4"/>
        <v>48</v>
      </c>
      <c r="F53" s="2" t="str">
        <f t="shared" si="1"/>
        <v/>
      </c>
      <c r="G53" s="4" t="str">
        <f t="shared" si="2"/>
        <v/>
      </c>
      <c r="J53" s="1" t="s">
        <v>64</v>
      </c>
      <c r="L53" s="19"/>
      <c r="M53" s="13"/>
      <c r="N53" s="13"/>
      <c r="O53" s="13"/>
      <c r="P53" s="13"/>
      <c r="Q53" s="13"/>
      <c r="R53" s="13"/>
      <c r="S53" s="24"/>
      <c r="T53" s="12"/>
      <c r="U53" s="12"/>
    </row>
    <row r="54" spans="1:41" ht="15" customHeight="1" x14ac:dyDescent="0.25">
      <c r="A54" t="s">
        <v>6</v>
      </c>
      <c r="B54">
        <v>48</v>
      </c>
      <c r="C54" s="1">
        <f t="shared" si="0"/>
        <v>1</v>
      </c>
      <c r="D54" s="2" t="str">
        <f t="shared" si="3"/>
        <v>she</v>
      </c>
      <c r="E54" s="3">
        <f t="shared" si="4"/>
        <v>48</v>
      </c>
      <c r="F54" s="2" t="str">
        <f t="shared" si="1"/>
        <v/>
      </c>
      <c r="G54" s="4" t="str">
        <f t="shared" si="2"/>
        <v/>
      </c>
      <c r="J54" s="1" t="s">
        <v>464</v>
      </c>
      <c r="L54" s="19"/>
      <c r="M54" s="22" t="str">
        <f>_xlfn.TEXTJOIN(", ",TRUE,F3,F4,F5,F6,F7,F8,F9,F10,F11,F12,F13,F14,F15,F16,F17,F18,F19,F20,F21,F22,F23,F24,F25,F26,F27,F28,F29,F30,F31,F32,F33,F34,F35,F36,F37,F38,F39,F40,F41,F42,F43,F44,F45,F46,F47,F48,F49,F50,F51,F52,F53,F54,F55,F56,F57,F58,F59,F60,F61,F62,F63,F64,F65,F66,F67,F68,F69,F70,F71,F72,F73,F74,F75,F76,F77,F78,F79,F80,F81,F82,F83,F84,F85,F86,F87,F88,F89,F90,F91,F92,F93,F94,F95,F96,F97,F98,F99,F100,F101,F102,F103,F104,F105,F106,F107,F108,F109,F110,F111,F112,F113,F114,F115,F116,F117,F118,F119,F120,F121,F122,F123,F124,F125,F126,F127,F128,F129,F130,F131,F132,F133,F134,F135,F136,F137,F138,F139,F140,F141,F142,F143,F144,F145,F146,F147,F148,F149,F150,F151,F152,F153,F154,F155,F156,F157,F158,F159,F160,F161,F162,F163,F164,F165,F166,F167,F168,F169,F170,F171,F172,F173,F174,F175,F176,F177,F178,F179,F180,F181,F182,F183,F184,F185,F186,F187,F188,F189,F190,F191,F192,F193,F194,F195,F196,F197,F198,F199,F200,F201,F202,F203,F204,F205,F206,F207,F208,F209,F210,F211,F212,F213,F214,F215,F216,F217,F218,F219,F220,F221,F222,F223,F224,F225,F226,F227,F228,F229,F230,F231,F232,F233,F234,F235,F236,F237,F238,F239,F240,F241,F242,F243,F244,F245,F246,F247,F248,F249,F250,F251,F252,F253,F254)</f>
        <v>little, said, prince, one, would, planet, like, flower, time, made, shall, never, come, sheep, know, stars, king, much, man, good, make, day, look, fox, see, could, morning, asked, nothing, first, go, away, came, life, say, must, also, anything, grownups, want, geographer, always, even, night, put, replied, understand, back, earth, well, men, looked, answered, went, drawing, small, great, friend, saw, without, took, last, thing, think, old, two, beautiful, live, able, water, three, heart, people, find, flowers, desert, love, long, use, need, rose, boa, still, sure, seemed, sunset, let, every, found, set, years, true, matters, another, tell, looking, conceited, orders, order, six, question, already, something, number, take, far, lamp, five, moment, get, dont, volcanoes, place, world, might, us, felt, laughed, around, nobody, thousand, sand, lamplighter, way, hear, believe, star, yes, sad, ever, right, upon, bad, consequence, baobabs, thought, important, told, answer, everything, may, children, ask, matter, inhabited, yet, eat, businessman, tippler, explorer, draw, enough, single, since, thorns, among, silence</v>
      </c>
      <c r="N54" s="22"/>
      <c r="O54" s="22"/>
      <c r="P54" s="22"/>
      <c r="Q54" s="22"/>
      <c r="R54" s="22"/>
      <c r="S54" s="24"/>
      <c r="T54" s="12"/>
      <c r="U54" s="12"/>
    </row>
    <row r="55" spans="1:41" x14ac:dyDescent="0.25">
      <c r="A55" t="s">
        <v>62</v>
      </c>
      <c r="B55">
        <v>46</v>
      </c>
      <c r="C55" s="1">
        <f t="shared" si="0"/>
        <v>1</v>
      </c>
      <c r="D55" s="2" t="str">
        <f t="shared" si="3"/>
        <v>by</v>
      </c>
      <c r="E55" s="3">
        <f t="shared" si="4"/>
        <v>46</v>
      </c>
      <c r="F55" s="2" t="str">
        <f t="shared" si="1"/>
        <v/>
      </c>
      <c r="G55" s="4" t="str">
        <f t="shared" si="2"/>
        <v/>
      </c>
      <c r="J55" s="1" t="s">
        <v>5</v>
      </c>
      <c r="L55" s="19"/>
      <c r="M55" s="22"/>
      <c r="N55" s="22"/>
      <c r="O55" s="22"/>
      <c r="P55" s="22"/>
      <c r="Q55" s="22"/>
      <c r="R55" s="22"/>
      <c r="S55" s="24"/>
      <c r="T55" s="12"/>
      <c r="U55" s="12"/>
    </row>
    <row r="56" spans="1:41" x14ac:dyDescent="0.25">
      <c r="A56" t="s">
        <v>78</v>
      </c>
      <c r="B56">
        <v>44</v>
      </c>
      <c r="C56" s="1">
        <f t="shared" si="0"/>
        <v>1</v>
      </c>
      <c r="D56" s="2" t="str">
        <f t="shared" si="3"/>
        <v>an</v>
      </c>
      <c r="E56" s="3">
        <f t="shared" si="4"/>
        <v>44</v>
      </c>
      <c r="F56" s="2" t="str">
        <f t="shared" si="1"/>
        <v/>
      </c>
      <c r="G56" s="4" t="str">
        <f t="shared" si="2"/>
        <v/>
      </c>
      <c r="J56" s="1" t="s">
        <v>78</v>
      </c>
      <c r="L56" s="19"/>
      <c r="M56" s="22"/>
      <c r="N56" s="22"/>
      <c r="O56" s="22"/>
      <c r="P56" s="22"/>
      <c r="Q56" s="22"/>
      <c r="R56" s="22"/>
      <c r="S56" s="24"/>
      <c r="T56" s="12"/>
      <c r="U56" s="12"/>
    </row>
    <row r="57" spans="1:41" ht="15" customHeight="1" x14ac:dyDescent="0.25">
      <c r="A57" t="s">
        <v>65</v>
      </c>
      <c r="B57">
        <v>43</v>
      </c>
      <c r="C57" s="1">
        <f t="shared" si="0"/>
        <v>1</v>
      </c>
      <c r="D57" s="2" t="str">
        <f t="shared" si="3"/>
        <v>who</v>
      </c>
      <c r="E57" s="3">
        <f t="shared" si="4"/>
        <v>43</v>
      </c>
      <c r="F57" s="2" t="str">
        <f t="shared" si="1"/>
        <v/>
      </c>
      <c r="G57" s="4" t="str">
        <f t="shared" si="2"/>
        <v/>
      </c>
      <c r="J57" s="1" t="s">
        <v>2</v>
      </c>
      <c r="L57" s="19"/>
      <c r="M57" s="22"/>
      <c r="N57" s="22"/>
      <c r="O57" s="22"/>
      <c r="P57" s="22"/>
      <c r="Q57" s="22"/>
      <c r="R57" s="22"/>
      <c r="S57" s="24"/>
      <c r="T57" s="12"/>
      <c r="U57" s="12"/>
    </row>
    <row r="58" spans="1:41" ht="15" customHeight="1" x14ac:dyDescent="0.25">
      <c r="A58" t="s">
        <v>96</v>
      </c>
      <c r="B58">
        <v>43</v>
      </c>
      <c r="C58" s="1">
        <f t="shared" si="0"/>
        <v>1</v>
      </c>
      <c r="D58" s="2" t="str">
        <f t="shared" si="3"/>
        <v>any</v>
      </c>
      <c r="E58" s="3">
        <f t="shared" si="4"/>
        <v>43</v>
      </c>
      <c r="F58" s="2" t="str">
        <f t="shared" si="1"/>
        <v/>
      </c>
      <c r="G58" s="4" t="str">
        <f t="shared" si="2"/>
        <v/>
      </c>
      <c r="J58" s="1" t="s">
        <v>3</v>
      </c>
      <c r="L58" s="19"/>
      <c r="M58" s="22"/>
      <c r="N58" s="22"/>
      <c r="O58" s="22"/>
      <c r="P58" s="22"/>
      <c r="Q58" s="22"/>
      <c r="R58" s="22"/>
      <c r="S58" s="24"/>
      <c r="T58" s="12"/>
      <c r="U58" s="12"/>
    </row>
    <row r="59" spans="1:41" x14ac:dyDescent="0.25">
      <c r="A59" t="s">
        <v>1103</v>
      </c>
      <c r="B59">
        <v>41</v>
      </c>
      <c r="C59" s="1">
        <f t="shared" si="0"/>
        <v>0</v>
      </c>
      <c r="D59" s="2" t="str">
        <f t="shared" si="3"/>
        <v/>
      </c>
      <c r="E59" s="3" t="str">
        <f t="shared" si="4"/>
        <v/>
      </c>
      <c r="F59" s="2" t="str">
        <f t="shared" si="1"/>
        <v>flower</v>
      </c>
      <c r="G59" s="4">
        <f t="shared" si="2"/>
        <v>41</v>
      </c>
      <c r="J59" s="1" t="s">
        <v>22</v>
      </c>
      <c r="L59" s="19"/>
      <c r="M59" s="22"/>
      <c r="N59" s="22"/>
      <c r="O59" s="22"/>
      <c r="P59" s="22"/>
      <c r="Q59" s="22"/>
      <c r="R59" s="22"/>
      <c r="S59" s="24"/>
      <c r="T59" s="12"/>
      <c r="U59" s="12"/>
    </row>
    <row r="60" spans="1:41" ht="15" customHeight="1" x14ac:dyDescent="0.25">
      <c r="A60" t="s">
        <v>33</v>
      </c>
      <c r="B60">
        <v>40</v>
      </c>
      <c r="C60" s="1">
        <f t="shared" si="0"/>
        <v>1</v>
      </c>
      <c r="D60" s="2" t="str">
        <f t="shared" si="3"/>
        <v>out</v>
      </c>
      <c r="E60" s="3">
        <f t="shared" si="4"/>
        <v>40</v>
      </c>
      <c r="F60" s="2" t="str">
        <f t="shared" si="1"/>
        <v/>
      </c>
      <c r="G60" s="4" t="str">
        <f t="shared" si="2"/>
        <v/>
      </c>
      <c r="J60" s="1" t="s">
        <v>36</v>
      </c>
      <c r="L60" s="19"/>
      <c r="M60" s="22"/>
      <c r="N60" s="22"/>
      <c r="O60" s="22"/>
      <c r="P60" s="22"/>
      <c r="Q60" s="22"/>
      <c r="R60" s="22"/>
      <c r="S60" s="24"/>
      <c r="T60" s="12"/>
      <c r="U60" s="12"/>
    </row>
    <row r="61" spans="1:41" x14ac:dyDescent="0.25">
      <c r="A61" t="s">
        <v>136</v>
      </c>
      <c r="B61">
        <v>39</v>
      </c>
      <c r="C61" s="1">
        <f t="shared" si="0"/>
        <v>1</v>
      </c>
      <c r="D61" s="2" t="str">
        <f t="shared" si="3"/>
        <v>too</v>
      </c>
      <c r="E61" s="3">
        <f t="shared" si="4"/>
        <v>39</v>
      </c>
      <c r="F61" s="2" t="str">
        <f t="shared" si="1"/>
        <v/>
      </c>
      <c r="G61" s="4" t="str">
        <f t="shared" si="2"/>
        <v/>
      </c>
      <c r="J61" s="1" t="s">
        <v>46</v>
      </c>
      <c r="L61" s="19"/>
      <c r="M61" s="22"/>
      <c r="N61" s="22"/>
      <c r="O61" s="22"/>
      <c r="P61" s="22"/>
      <c r="Q61" s="22"/>
      <c r="R61" s="22"/>
      <c r="S61" s="19"/>
    </row>
    <row r="62" spans="1:41" x14ac:dyDescent="0.25">
      <c r="A62" t="s">
        <v>63</v>
      </c>
      <c r="B62">
        <v>39</v>
      </c>
      <c r="C62" s="1">
        <f t="shared" si="0"/>
        <v>0</v>
      </c>
      <c r="D62" s="2" t="str">
        <f t="shared" si="3"/>
        <v/>
      </c>
      <c r="E62" s="3" t="str">
        <f t="shared" si="4"/>
        <v/>
      </c>
      <c r="F62" s="2" t="str">
        <f t="shared" si="1"/>
        <v>time</v>
      </c>
      <c r="G62" s="4">
        <f t="shared" si="2"/>
        <v>39</v>
      </c>
      <c r="J62" s="1" t="s">
        <v>256</v>
      </c>
      <c r="L62" s="19"/>
      <c r="M62" s="22"/>
      <c r="N62" s="22"/>
      <c r="O62" s="22"/>
      <c r="P62" s="22"/>
      <c r="Q62" s="22"/>
      <c r="R62" s="22"/>
      <c r="S62" s="19"/>
    </row>
    <row r="63" spans="1:41" x14ac:dyDescent="0.25">
      <c r="A63" t="s">
        <v>315</v>
      </c>
      <c r="B63">
        <v>37</v>
      </c>
      <c r="C63" s="1">
        <f t="shared" si="0"/>
        <v>1</v>
      </c>
      <c r="D63" s="2" t="str">
        <f t="shared" si="3"/>
        <v>has</v>
      </c>
      <c r="E63" s="3">
        <f t="shared" si="4"/>
        <v>37</v>
      </c>
      <c r="F63" s="2" t="str">
        <f t="shared" si="1"/>
        <v/>
      </c>
      <c r="G63" s="4" t="str">
        <f t="shared" si="2"/>
        <v/>
      </c>
      <c r="J63" s="1" t="s">
        <v>14</v>
      </c>
      <c r="L63" s="19"/>
      <c r="M63" s="22"/>
      <c r="N63" s="22"/>
      <c r="O63" s="22"/>
      <c r="P63" s="22"/>
      <c r="Q63" s="22"/>
      <c r="R63" s="22"/>
      <c r="S63" s="19"/>
    </row>
    <row r="64" spans="1:41" x14ac:dyDescent="0.25">
      <c r="A64" t="s">
        <v>57</v>
      </c>
      <c r="B64">
        <v>37</v>
      </c>
      <c r="C64" s="1">
        <f t="shared" si="0"/>
        <v>1</v>
      </c>
      <c r="D64" s="2" t="str">
        <f t="shared" si="3"/>
        <v>your</v>
      </c>
      <c r="E64" s="3">
        <f t="shared" si="4"/>
        <v>37</v>
      </c>
      <c r="F64" s="2" t="str">
        <f t="shared" si="1"/>
        <v/>
      </c>
      <c r="G64" s="4" t="str">
        <f t="shared" si="2"/>
        <v/>
      </c>
      <c r="J64" s="1" t="s">
        <v>379</v>
      </c>
      <c r="L64" s="19"/>
      <c r="M64" s="22"/>
      <c r="N64" s="22"/>
      <c r="O64" s="22"/>
      <c r="P64" s="22"/>
      <c r="Q64" s="22"/>
      <c r="R64" s="22"/>
      <c r="S64" s="19"/>
    </row>
    <row r="65" spans="1:19" x14ac:dyDescent="0.25">
      <c r="A65" t="s">
        <v>131</v>
      </c>
      <c r="B65">
        <v>35</v>
      </c>
      <c r="C65" s="1">
        <f t="shared" si="0"/>
        <v>0</v>
      </c>
      <c r="D65" s="2" t="str">
        <f t="shared" si="3"/>
        <v/>
      </c>
      <c r="E65" s="3" t="str">
        <f t="shared" si="4"/>
        <v/>
      </c>
      <c r="F65" s="2" t="str">
        <f t="shared" si="1"/>
        <v>made</v>
      </c>
      <c r="G65" s="4">
        <f t="shared" si="2"/>
        <v>35</v>
      </c>
      <c r="J65" s="1" t="s">
        <v>165</v>
      </c>
      <c r="L65" s="19"/>
      <c r="M65" s="22"/>
      <c r="N65" s="22"/>
      <c r="O65" s="22"/>
      <c r="P65" s="22"/>
      <c r="Q65" s="22"/>
      <c r="R65" s="22"/>
      <c r="S65" s="19"/>
    </row>
    <row r="66" spans="1:19" x14ac:dyDescent="0.25">
      <c r="A66" t="s">
        <v>126</v>
      </c>
      <c r="B66">
        <v>35</v>
      </c>
      <c r="C66" s="1">
        <f t="shared" si="0"/>
        <v>0</v>
      </c>
      <c r="D66" s="2" t="str">
        <f t="shared" si="3"/>
        <v/>
      </c>
      <c r="E66" s="3" t="str">
        <f t="shared" si="4"/>
        <v/>
      </c>
      <c r="F66" s="2" t="str">
        <f t="shared" si="1"/>
        <v>shall</v>
      </c>
      <c r="G66" s="4">
        <f t="shared" si="2"/>
        <v>35</v>
      </c>
      <c r="J66" s="1" t="s">
        <v>7</v>
      </c>
      <c r="L66" s="19"/>
      <c r="M66" s="22"/>
      <c r="N66" s="22"/>
      <c r="O66" s="22"/>
      <c r="P66" s="22"/>
      <c r="Q66" s="22"/>
      <c r="R66" s="22"/>
      <c r="S66" s="19"/>
    </row>
    <row r="67" spans="1:19" x14ac:dyDescent="0.25">
      <c r="A67" t="s">
        <v>97</v>
      </c>
      <c r="B67">
        <v>34</v>
      </c>
      <c r="C67" s="1">
        <f t="shared" ref="C67:C130" si="5">COUNTIF($J$2:$J$128,A67)</f>
        <v>0</v>
      </c>
      <c r="D67" s="2" t="str">
        <f t="shared" si="3"/>
        <v/>
      </c>
      <c r="E67" s="3" t="str">
        <f t="shared" si="4"/>
        <v/>
      </c>
      <c r="F67" s="2" t="str">
        <f t="shared" ref="F67:F130" si="6">IF(C67=0,A67,"")</f>
        <v>never</v>
      </c>
      <c r="G67" s="4">
        <f t="shared" ref="G67:G130" si="7">IF(C67=0,B67,"")</f>
        <v>34</v>
      </c>
      <c r="J67" s="1" t="s">
        <v>17</v>
      </c>
      <c r="L67" s="19"/>
      <c r="M67" s="22"/>
      <c r="N67" s="22"/>
      <c r="O67" s="22"/>
      <c r="P67" s="22"/>
      <c r="Q67" s="22"/>
      <c r="R67" s="22"/>
      <c r="S67" s="19"/>
    </row>
    <row r="68" spans="1:19" x14ac:dyDescent="0.25">
      <c r="A68" t="s">
        <v>43</v>
      </c>
      <c r="B68">
        <v>34</v>
      </c>
      <c r="C68" s="1">
        <f t="shared" si="5"/>
        <v>1</v>
      </c>
      <c r="D68" s="2" t="str">
        <f t="shared" ref="D68:D131" si="8">IF(C68=1,A68,"")</f>
        <v>were</v>
      </c>
      <c r="E68" s="3">
        <f t="shared" ref="E68:E131" si="9">IF(C68=1,B68,"")</f>
        <v>34</v>
      </c>
      <c r="F68" s="2" t="str">
        <f t="shared" si="6"/>
        <v/>
      </c>
      <c r="G68" s="4" t="str">
        <f t="shared" si="7"/>
        <v/>
      </c>
      <c r="J68" s="1" t="s">
        <v>62</v>
      </c>
      <c r="L68" s="19"/>
      <c r="M68" s="20"/>
      <c r="N68" s="20"/>
      <c r="O68" s="20"/>
      <c r="P68" s="19"/>
      <c r="Q68" s="19"/>
      <c r="R68" s="19"/>
      <c r="S68" s="19"/>
    </row>
    <row r="69" spans="1:19" x14ac:dyDescent="0.25">
      <c r="A69" t="s">
        <v>64</v>
      </c>
      <c r="B69">
        <v>34</v>
      </c>
      <c r="C69" s="1">
        <f t="shared" si="5"/>
        <v>1</v>
      </c>
      <c r="D69" s="2" t="str">
        <f t="shared" si="8"/>
        <v>did</v>
      </c>
      <c r="E69" s="3">
        <f t="shared" si="9"/>
        <v>34</v>
      </c>
      <c r="F69" s="2" t="str">
        <f t="shared" si="6"/>
        <v/>
      </c>
      <c r="G69" s="4" t="str">
        <f t="shared" si="7"/>
        <v/>
      </c>
      <c r="J69" s="1" t="s">
        <v>24</v>
      </c>
      <c r="L69" s="19"/>
      <c r="M69" s="20"/>
      <c r="N69" s="19"/>
      <c r="O69" s="19"/>
      <c r="P69" s="19"/>
      <c r="Q69" s="19"/>
      <c r="R69" s="19"/>
      <c r="S69" s="19"/>
    </row>
    <row r="70" spans="1:19" x14ac:dyDescent="0.25">
      <c r="A70" t="s">
        <v>99</v>
      </c>
      <c r="B70">
        <v>34</v>
      </c>
      <c r="C70" s="1">
        <f t="shared" si="5"/>
        <v>0</v>
      </c>
      <c r="D70" s="2" t="str">
        <f t="shared" si="8"/>
        <v/>
      </c>
      <c r="E70" s="3" t="str">
        <f t="shared" si="9"/>
        <v/>
      </c>
      <c r="F70" s="2" t="str">
        <f t="shared" si="6"/>
        <v>come</v>
      </c>
      <c r="G70" s="4">
        <f t="shared" si="7"/>
        <v>34</v>
      </c>
      <c r="J70" s="1" t="s">
        <v>20</v>
      </c>
      <c r="M70"/>
    </row>
    <row r="71" spans="1:19" x14ac:dyDescent="0.25">
      <c r="A71" t="s">
        <v>88</v>
      </c>
      <c r="B71">
        <v>34</v>
      </c>
      <c r="C71" s="1">
        <f t="shared" si="5"/>
        <v>1</v>
      </c>
      <c r="D71" s="2" t="str">
        <f t="shared" si="8"/>
        <v>which</v>
      </c>
      <c r="E71" s="3">
        <f t="shared" si="9"/>
        <v>34</v>
      </c>
      <c r="F71" s="2" t="str">
        <f t="shared" si="6"/>
        <v/>
      </c>
      <c r="G71" s="4" t="str">
        <f t="shared" si="7"/>
        <v/>
      </c>
      <c r="J71" s="1" t="s">
        <v>39</v>
      </c>
      <c r="M71"/>
    </row>
    <row r="72" spans="1:19" x14ac:dyDescent="0.25">
      <c r="A72" t="s">
        <v>1086</v>
      </c>
      <c r="B72">
        <v>33</v>
      </c>
      <c r="C72" s="1">
        <f t="shared" si="5"/>
        <v>0</v>
      </c>
      <c r="D72" s="2" t="str">
        <f t="shared" si="8"/>
        <v/>
      </c>
      <c r="E72" s="3" t="str">
        <f t="shared" si="9"/>
        <v/>
      </c>
      <c r="F72" s="2" t="str">
        <f t="shared" si="6"/>
        <v>sheep</v>
      </c>
      <c r="G72" s="4">
        <f t="shared" si="7"/>
        <v>33</v>
      </c>
      <c r="J72" s="1" t="s">
        <v>350</v>
      </c>
      <c r="M72"/>
    </row>
    <row r="73" spans="1:19" x14ac:dyDescent="0.25">
      <c r="A73" t="s">
        <v>94</v>
      </c>
      <c r="B73">
        <v>33</v>
      </c>
      <c r="C73" s="1">
        <f t="shared" si="5"/>
        <v>1</v>
      </c>
      <c r="D73" s="2" t="str">
        <f t="shared" si="8"/>
        <v>more</v>
      </c>
      <c r="E73" s="3">
        <f t="shared" si="9"/>
        <v>33</v>
      </c>
      <c r="F73" s="2" t="str">
        <f t="shared" si="6"/>
        <v/>
      </c>
      <c r="G73" s="4" t="str">
        <f t="shared" si="7"/>
        <v/>
      </c>
      <c r="J73" s="1" t="s">
        <v>386</v>
      </c>
      <c r="M73"/>
    </row>
    <row r="74" spans="1:19" x14ac:dyDescent="0.25">
      <c r="A74" t="s">
        <v>59</v>
      </c>
      <c r="B74">
        <v>31</v>
      </c>
      <c r="C74" s="1">
        <f t="shared" si="5"/>
        <v>0</v>
      </c>
      <c r="D74" s="2" t="str">
        <f t="shared" si="8"/>
        <v/>
      </c>
      <c r="E74" s="3" t="str">
        <f t="shared" si="9"/>
        <v/>
      </c>
      <c r="F74" s="2" t="str">
        <f t="shared" si="6"/>
        <v>know</v>
      </c>
      <c r="G74" s="4">
        <f t="shared" si="7"/>
        <v>31</v>
      </c>
      <c r="J74" s="1" t="s">
        <v>53</v>
      </c>
      <c r="M74"/>
    </row>
    <row r="75" spans="1:19" x14ac:dyDescent="0.25">
      <c r="A75" t="s">
        <v>46</v>
      </c>
      <c r="B75">
        <v>31</v>
      </c>
      <c r="C75" s="1">
        <f t="shared" si="5"/>
        <v>1</v>
      </c>
      <c r="D75" s="2" t="str">
        <f t="shared" si="8"/>
        <v>or</v>
      </c>
      <c r="E75" s="3">
        <f t="shared" si="9"/>
        <v>31</v>
      </c>
      <c r="F75" s="2" t="str">
        <f t="shared" si="6"/>
        <v/>
      </c>
      <c r="G75" s="4" t="str">
        <f t="shared" si="7"/>
        <v/>
      </c>
      <c r="J75" s="1" t="s">
        <v>243</v>
      </c>
      <c r="M75"/>
    </row>
    <row r="76" spans="1:19" x14ac:dyDescent="0.25">
      <c r="A76" t="s">
        <v>1104</v>
      </c>
      <c r="B76">
        <v>30</v>
      </c>
      <c r="C76" s="1">
        <f t="shared" si="5"/>
        <v>0</v>
      </c>
      <c r="D76" s="2" t="str">
        <f t="shared" si="8"/>
        <v/>
      </c>
      <c r="E76" s="3" t="str">
        <f t="shared" si="9"/>
        <v/>
      </c>
      <c r="F76" s="2" t="str">
        <f t="shared" si="6"/>
        <v>stars</v>
      </c>
      <c r="G76" s="4">
        <f t="shared" si="7"/>
        <v>30</v>
      </c>
      <c r="J76" s="1" t="s">
        <v>1092</v>
      </c>
      <c r="M76"/>
    </row>
    <row r="77" spans="1:19" x14ac:dyDescent="0.25">
      <c r="A77" t="s">
        <v>68</v>
      </c>
      <c r="B77">
        <v>30</v>
      </c>
      <c r="C77" s="1">
        <f t="shared" si="5"/>
        <v>0</v>
      </c>
      <c r="D77" s="2" t="str">
        <f t="shared" si="8"/>
        <v/>
      </c>
      <c r="E77" s="3" t="str">
        <f t="shared" si="9"/>
        <v/>
      </c>
      <c r="F77" s="2" t="str">
        <f t="shared" si="6"/>
        <v>king</v>
      </c>
      <c r="G77" s="4">
        <f t="shared" si="7"/>
        <v>30</v>
      </c>
      <c r="J77" s="1" t="s">
        <v>124</v>
      </c>
      <c r="M77"/>
    </row>
    <row r="78" spans="1:19" x14ac:dyDescent="0.25">
      <c r="A78" t="s">
        <v>87</v>
      </c>
      <c r="B78">
        <v>30</v>
      </c>
      <c r="C78" s="1">
        <f t="shared" si="5"/>
        <v>0</v>
      </c>
      <c r="D78" s="2" t="str">
        <f t="shared" si="8"/>
        <v/>
      </c>
      <c r="E78" s="3" t="str">
        <f t="shared" si="9"/>
        <v/>
      </c>
      <c r="F78" s="2" t="str">
        <f t="shared" si="6"/>
        <v>much</v>
      </c>
      <c r="G78" s="4">
        <f t="shared" si="7"/>
        <v>30</v>
      </c>
      <c r="J78" s="1" t="s">
        <v>93</v>
      </c>
      <c r="M78"/>
    </row>
    <row r="79" spans="1:19" x14ac:dyDescent="0.25">
      <c r="A79" t="s">
        <v>107</v>
      </c>
      <c r="B79">
        <v>30</v>
      </c>
      <c r="C79" s="1">
        <f t="shared" si="5"/>
        <v>1</v>
      </c>
      <c r="D79" s="2" t="str">
        <f t="shared" si="8"/>
        <v>been</v>
      </c>
      <c r="E79" s="3">
        <f t="shared" si="9"/>
        <v>30</v>
      </c>
      <c r="F79" s="2" t="str">
        <f t="shared" si="6"/>
        <v/>
      </c>
      <c r="G79" s="4" t="str">
        <f t="shared" si="7"/>
        <v/>
      </c>
      <c r="J79" s="1" t="s">
        <v>549</v>
      </c>
      <c r="M79"/>
    </row>
    <row r="80" spans="1:19" x14ac:dyDescent="0.25">
      <c r="A80" t="s">
        <v>75</v>
      </c>
      <c r="B80">
        <v>30</v>
      </c>
      <c r="C80" s="1">
        <f t="shared" si="5"/>
        <v>1</v>
      </c>
      <c r="D80" s="2" t="str">
        <f t="shared" si="8"/>
        <v>just</v>
      </c>
      <c r="E80" s="3">
        <f t="shared" si="9"/>
        <v>30</v>
      </c>
      <c r="F80" s="2" t="str">
        <f t="shared" si="6"/>
        <v/>
      </c>
      <c r="G80" s="4" t="str">
        <f t="shared" si="7"/>
        <v/>
      </c>
      <c r="J80" s="1" t="s">
        <v>542</v>
      </c>
      <c r="M80"/>
    </row>
    <row r="81" spans="1:13" x14ac:dyDescent="0.25">
      <c r="A81" t="s">
        <v>606</v>
      </c>
      <c r="B81">
        <v>29</v>
      </c>
      <c r="C81" s="1">
        <f t="shared" si="5"/>
        <v>0</v>
      </c>
      <c r="D81" s="2" t="str">
        <f t="shared" si="8"/>
        <v/>
      </c>
      <c r="E81" s="3" t="str">
        <f t="shared" si="9"/>
        <v/>
      </c>
      <c r="F81" s="2" t="str">
        <f t="shared" si="6"/>
        <v>man</v>
      </c>
      <c r="G81" s="4">
        <f t="shared" si="7"/>
        <v>29</v>
      </c>
      <c r="J81" s="1" t="s">
        <v>4</v>
      </c>
      <c r="M81"/>
    </row>
    <row r="82" spans="1:13" x14ac:dyDescent="0.25">
      <c r="A82" t="s">
        <v>128</v>
      </c>
      <c r="B82">
        <v>29</v>
      </c>
      <c r="C82" s="1">
        <f t="shared" si="5"/>
        <v>0</v>
      </c>
      <c r="D82" s="2" t="str">
        <f t="shared" si="8"/>
        <v/>
      </c>
      <c r="E82" s="3" t="str">
        <f t="shared" si="9"/>
        <v/>
      </c>
      <c r="F82" s="2" t="str">
        <f t="shared" si="6"/>
        <v>good</v>
      </c>
      <c r="G82" s="4">
        <f t="shared" si="7"/>
        <v>29</v>
      </c>
      <c r="J82" s="1" t="s">
        <v>100</v>
      </c>
      <c r="M82"/>
    </row>
    <row r="83" spans="1:13" x14ac:dyDescent="0.25">
      <c r="A83" t="s">
        <v>152</v>
      </c>
      <c r="B83">
        <v>29</v>
      </c>
      <c r="C83" s="1">
        <f t="shared" si="5"/>
        <v>0</v>
      </c>
      <c r="D83" s="2" t="str">
        <f t="shared" si="8"/>
        <v/>
      </c>
      <c r="E83" s="3" t="str">
        <f t="shared" si="9"/>
        <v/>
      </c>
      <c r="F83" s="2" t="str">
        <f t="shared" si="6"/>
        <v>make</v>
      </c>
      <c r="G83" s="4">
        <f t="shared" si="7"/>
        <v>29</v>
      </c>
      <c r="J83" s="1" t="s">
        <v>37</v>
      </c>
      <c r="M83"/>
    </row>
    <row r="84" spans="1:13" x14ac:dyDescent="0.25">
      <c r="A84" t="s">
        <v>179</v>
      </c>
      <c r="B84">
        <v>29</v>
      </c>
      <c r="C84" s="1">
        <f t="shared" si="5"/>
        <v>0</v>
      </c>
      <c r="D84" s="2" t="str">
        <f t="shared" si="8"/>
        <v/>
      </c>
      <c r="E84" s="3" t="str">
        <f t="shared" si="9"/>
        <v/>
      </c>
      <c r="F84" s="2" t="str">
        <f t="shared" si="6"/>
        <v>day</v>
      </c>
      <c r="G84" s="4">
        <f t="shared" si="7"/>
        <v>29</v>
      </c>
      <c r="J84" s="1" t="s">
        <v>38</v>
      </c>
      <c r="M84"/>
    </row>
    <row r="85" spans="1:13" x14ac:dyDescent="0.25">
      <c r="A85" t="s">
        <v>395</v>
      </c>
      <c r="B85">
        <v>28</v>
      </c>
      <c r="C85" s="1">
        <f t="shared" si="5"/>
        <v>1</v>
      </c>
      <c r="D85" s="2" t="str">
        <f t="shared" si="8"/>
        <v>himself</v>
      </c>
      <c r="E85" s="3">
        <f t="shared" si="9"/>
        <v>28</v>
      </c>
      <c r="F85" s="2" t="str">
        <f t="shared" si="6"/>
        <v/>
      </c>
      <c r="G85" s="4" t="str">
        <f t="shared" si="7"/>
        <v/>
      </c>
      <c r="J85" s="1" t="s">
        <v>10</v>
      </c>
      <c r="M85"/>
    </row>
    <row r="86" spans="1:13" x14ac:dyDescent="0.25">
      <c r="A86" t="s">
        <v>80</v>
      </c>
      <c r="B86">
        <v>28</v>
      </c>
      <c r="C86" s="1">
        <f t="shared" si="5"/>
        <v>1</v>
      </c>
      <c r="D86" s="2" t="str">
        <f t="shared" si="8"/>
        <v>only</v>
      </c>
      <c r="E86" s="3">
        <f t="shared" si="9"/>
        <v>28</v>
      </c>
      <c r="F86" s="2" t="str">
        <f t="shared" si="6"/>
        <v/>
      </c>
      <c r="G86" s="4" t="str">
        <f t="shared" si="7"/>
        <v/>
      </c>
      <c r="J86" s="1" t="s">
        <v>33</v>
      </c>
      <c r="M86"/>
    </row>
    <row r="87" spans="1:13" x14ac:dyDescent="0.25">
      <c r="A87" t="s">
        <v>127</v>
      </c>
      <c r="B87">
        <v>27</v>
      </c>
      <c r="C87" s="1">
        <f t="shared" si="5"/>
        <v>0</v>
      </c>
      <c r="D87" s="2" t="str">
        <f t="shared" si="8"/>
        <v/>
      </c>
      <c r="E87" s="3" t="str">
        <f t="shared" si="9"/>
        <v/>
      </c>
      <c r="F87" s="2" t="str">
        <f t="shared" si="6"/>
        <v>look</v>
      </c>
      <c r="G87" s="4">
        <f t="shared" si="7"/>
        <v>27</v>
      </c>
      <c r="J87" s="1" t="s">
        <v>18</v>
      </c>
      <c r="M87"/>
    </row>
    <row r="88" spans="1:13" x14ac:dyDescent="0.25">
      <c r="A88" t="s">
        <v>1105</v>
      </c>
      <c r="B88">
        <v>27</v>
      </c>
      <c r="C88" s="1">
        <f t="shared" si="5"/>
        <v>0</v>
      </c>
      <c r="D88" s="2" t="str">
        <f t="shared" si="8"/>
        <v/>
      </c>
      <c r="E88" s="3" t="str">
        <f t="shared" si="9"/>
        <v/>
      </c>
      <c r="F88" s="2" t="str">
        <f t="shared" si="6"/>
        <v>fox</v>
      </c>
      <c r="G88" s="4">
        <f t="shared" si="7"/>
        <v>27</v>
      </c>
      <c r="J88" s="1" t="s">
        <v>50</v>
      </c>
      <c r="M88"/>
    </row>
    <row r="89" spans="1:13" x14ac:dyDescent="0.25">
      <c r="A89" t="s">
        <v>81</v>
      </c>
      <c r="B89">
        <v>27</v>
      </c>
      <c r="C89" s="1">
        <f t="shared" si="5"/>
        <v>1</v>
      </c>
      <c r="D89" s="2" t="str">
        <f t="shared" si="8"/>
        <v>some</v>
      </c>
      <c r="E89" s="3">
        <f t="shared" si="9"/>
        <v>27</v>
      </c>
      <c r="F89" s="2" t="str">
        <f t="shared" si="6"/>
        <v/>
      </c>
      <c r="G89" s="4" t="str">
        <f t="shared" si="7"/>
        <v/>
      </c>
      <c r="J89" s="1" t="s">
        <v>106</v>
      </c>
      <c r="M89"/>
    </row>
    <row r="90" spans="1:13" x14ac:dyDescent="0.25">
      <c r="A90" t="s">
        <v>272</v>
      </c>
      <c r="B90">
        <v>26</v>
      </c>
      <c r="C90" s="1">
        <f t="shared" si="5"/>
        <v>1</v>
      </c>
      <c r="D90" s="2" t="str">
        <f t="shared" si="8"/>
        <v>where</v>
      </c>
      <c r="E90" s="3">
        <f t="shared" si="9"/>
        <v>26</v>
      </c>
      <c r="F90" s="2" t="str">
        <f t="shared" si="6"/>
        <v/>
      </c>
      <c r="G90" s="4" t="str">
        <f t="shared" si="7"/>
        <v/>
      </c>
      <c r="J90" s="1" t="s">
        <v>170</v>
      </c>
      <c r="M90"/>
    </row>
    <row r="91" spans="1:13" x14ac:dyDescent="0.25">
      <c r="A91" t="s">
        <v>37</v>
      </c>
      <c r="B91">
        <v>26</v>
      </c>
      <c r="C91" s="1">
        <f t="shared" si="5"/>
        <v>1</v>
      </c>
      <c r="D91" s="2" t="str">
        <f t="shared" si="8"/>
        <v>up</v>
      </c>
      <c r="E91" s="3">
        <f t="shared" si="9"/>
        <v>26</v>
      </c>
      <c r="F91" s="2" t="str">
        <f t="shared" si="6"/>
        <v/>
      </c>
      <c r="G91" s="4" t="str">
        <f t="shared" si="7"/>
        <v/>
      </c>
      <c r="J91" s="1" t="s">
        <v>69</v>
      </c>
      <c r="M91"/>
    </row>
    <row r="92" spans="1:13" x14ac:dyDescent="0.25">
      <c r="A92" t="s">
        <v>56</v>
      </c>
      <c r="B92">
        <v>26</v>
      </c>
      <c r="C92" s="1">
        <f t="shared" si="5"/>
        <v>0</v>
      </c>
      <c r="D92" s="2" t="str">
        <f t="shared" si="8"/>
        <v/>
      </c>
      <c r="E92" s="3" t="str">
        <f t="shared" si="9"/>
        <v/>
      </c>
      <c r="F92" s="2" t="str">
        <f t="shared" si="6"/>
        <v>see</v>
      </c>
      <c r="G92" s="4">
        <f t="shared" si="7"/>
        <v>26</v>
      </c>
      <c r="J92" s="1" t="s">
        <v>1093</v>
      </c>
      <c r="M92"/>
    </row>
    <row r="93" spans="1:13" x14ac:dyDescent="0.25">
      <c r="A93" t="s">
        <v>39</v>
      </c>
      <c r="B93">
        <v>26</v>
      </c>
      <c r="C93" s="1">
        <f t="shared" si="5"/>
        <v>1</v>
      </c>
      <c r="D93" s="2" t="str">
        <f t="shared" si="8"/>
        <v>about</v>
      </c>
      <c r="E93" s="3">
        <f t="shared" si="9"/>
        <v>26</v>
      </c>
      <c r="F93" s="2" t="str">
        <f t="shared" si="6"/>
        <v/>
      </c>
      <c r="G93" s="4" t="str">
        <f t="shared" si="7"/>
        <v/>
      </c>
      <c r="J93" s="1" t="s">
        <v>58</v>
      </c>
      <c r="M93"/>
    </row>
    <row r="94" spans="1:13" x14ac:dyDescent="0.25">
      <c r="A94" t="s">
        <v>55</v>
      </c>
      <c r="B94">
        <v>26</v>
      </c>
      <c r="C94" s="1">
        <f t="shared" si="5"/>
        <v>0</v>
      </c>
      <c r="D94" s="2" t="str">
        <f t="shared" si="8"/>
        <v/>
      </c>
      <c r="E94" s="3" t="str">
        <f t="shared" si="9"/>
        <v/>
      </c>
      <c r="F94" s="2" t="str">
        <f t="shared" si="6"/>
        <v>could</v>
      </c>
      <c r="G94" s="4">
        <f t="shared" si="7"/>
        <v>26</v>
      </c>
      <c r="J94" s="1" t="s">
        <v>133</v>
      </c>
      <c r="M94"/>
    </row>
    <row r="95" spans="1:13" x14ac:dyDescent="0.25">
      <c r="A95" t="s">
        <v>256</v>
      </c>
      <c r="B95">
        <v>25</v>
      </c>
      <c r="C95" s="1">
        <f t="shared" si="5"/>
        <v>1</v>
      </c>
      <c r="D95" s="2" t="str">
        <f t="shared" si="8"/>
        <v>because</v>
      </c>
      <c r="E95" s="3">
        <f t="shared" si="9"/>
        <v>25</v>
      </c>
      <c r="F95" s="2" t="str">
        <f t="shared" si="6"/>
        <v/>
      </c>
      <c r="G95" s="4" t="str">
        <f t="shared" si="7"/>
        <v/>
      </c>
      <c r="J95" s="1" t="s">
        <v>154</v>
      </c>
      <c r="M95"/>
    </row>
    <row r="96" spans="1:13" x14ac:dyDescent="0.25">
      <c r="A96" t="s">
        <v>86</v>
      </c>
      <c r="B96">
        <v>24</v>
      </c>
      <c r="C96" s="1">
        <f t="shared" si="5"/>
        <v>1</v>
      </c>
      <c r="D96" s="2" t="str">
        <f t="shared" si="8"/>
        <v>now</v>
      </c>
      <c r="E96" s="3">
        <f t="shared" si="9"/>
        <v>24</v>
      </c>
      <c r="F96" s="2" t="str">
        <f t="shared" si="6"/>
        <v/>
      </c>
      <c r="G96" s="4" t="str">
        <f t="shared" si="7"/>
        <v/>
      </c>
      <c r="J96" s="1" t="s">
        <v>67</v>
      </c>
      <c r="M96"/>
    </row>
    <row r="97" spans="1:13" x14ac:dyDescent="0.25">
      <c r="A97" t="s">
        <v>38</v>
      </c>
      <c r="B97">
        <v>24</v>
      </c>
      <c r="C97" s="1">
        <f t="shared" si="5"/>
        <v>1</v>
      </c>
      <c r="D97" s="2" t="str">
        <f t="shared" si="8"/>
        <v>down</v>
      </c>
      <c r="E97" s="3">
        <f t="shared" si="9"/>
        <v>24</v>
      </c>
      <c r="F97" s="2" t="str">
        <f t="shared" si="6"/>
        <v/>
      </c>
      <c r="G97" s="4" t="str">
        <f t="shared" si="7"/>
        <v/>
      </c>
      <c r="J97" s="1" t="s">
        <v>47</v>
      </c>
      <c r="M97"/>
    </row>
    <row r="98" spans="1:13" x14ac:dyDescent="0.25">
      <c r="A98" t="s">
        <v>16</v>
      </c>
      <c r="B98">
        <v>24</v>
      </c>
      <c r="C98" s="1">
        <f t="shared" si="5"/>
        <v>1</v>
      </c>
      <c r="D98" s="2" t="str">
        <f t="shared" si="8"/>
        <v>her</v>
      </c>
      <c r="E98" s="3">
        <f t="shared" si="9"/>
        <v>24</v>
      </c>
      <c r="F98" s="2" t="str">
        <f t="shared" si="6"/>
        <v/>
      </c>
      <c r="G98" s="4" t="str">
        <f t="shared" si="7"/>
        <v/>
      </c>
      <c r="J98" s="1" t="s">
        <v>272</v>
      </c>
      <c r="M98"/>
    </row>
    <row r="99" spans="1:13" x14ac:dyDescent="0.25">
      <c r="A99" t="s">
        <v>646</v>
      </c>
      <c r="B99">
        <v>24</v>
      </c>
      <c r="C99" s="1">
        <f t="shared" si="5"/>
        <v>0</v>
      </c>
      <c r="D99" s="2" t="str">
        <f t="shared" si="8"/>
        <v/>
      </c>
      <c r="E99" s="3" t="str">
        <f t="shared" si="9"/>
        <v/>
      </c>
      <c r="F99" s="2" t="str">
        <f t="shared" si="6"/>
        <v>morning</v>
      </c>
      <c r="G99" s="4">
        <f t="shared" si="7"/>
        <v>24</v>
      </c>
      <c r="J99" s="1" t="s">
        <v>150</v>
      </c>
      <c r="M99"/>
    </row>
    <row r="100" spans="1:13" x14ac:dyDescent="0.25">
      <c r="A100" t="s">
        <v>102</v>
      </c>
      <c r="B100">
        <v>24</v>
      </c>
      <c r="C100" s="1">
        <f t="shared" si="5"/>
        <v>1</v>
      </c>
      <c r="D100" s="2" t="str">
        <f t="shared" si="8"/>
        <v>can</v>
      </c>
      <c r="E100" s="3">
        <f t="shared" si="9"/>
        <v>24</v>
      </c>
      <c r="F100" s="2" t="str">
        <f t="shared" si="6"/>
        <v/>
      </c>
      <c r="G100" s="4" t="str">
        <f t="shared" si="7"/>
        <v/>
      </c>
      <c r="J100" s="1" t="s">
        <v>70</v>
      </c>
    </row>
    <row r="101" spans="1:13" x14ac:dyDescent="0.25">
      <c r="A101" t="s">
        <v>278</v>
      </c>
      <c r="B101">
        <v>24</v>
      </c>
      <c r="C101" s="1">
        <f t="shared" si="5"/>
        <v>0</v>
      </c>
      <c r="D101" s="2" t="str">
        <f t="shared" si="8"/>
        <v/>
      </c>
      <c r="E101" s="3" t="str">
        <f t="shared" si="9"/>
        <v/>
      </c>
      <c r="F101" s="2" t="str">
        <f t="shared" si="6"/>
        <v>asked</v>
      </c>
      <c r="G101" s="4">
        <f t="shared" si="7"/>
        <v>24</v>
      </c>
      <c r="J101" s="1" t="s">
        <v>21</v>
      </c>
    </row>
    <row r="102" spans="1:13" x14ac:dyDescent="0.25">
      <c r="A102" t="s">
        <v>106</v>
      </c>
      <c r="B102">
        <v>24</v>
      </c>
      <c r="C102" s="1">
        <f t="shared" si="5"/>
        <v>1</v>
      </c>
      <c r="D102" s="2" t="str">
        <f t="shared" si="8"/>
        <v>over</v>
      </c>
      <c r="E102" s="3">
        <f t="shared" si="9"/>
        <v>24</v>
      </c>
      <c r="F102" s="2" t="str">
        <f t="shared" si="6"/>
        <v/>
      </c>
      <c r="G102" s="4" t="str">
        <f t="shared" si="7"/>
        <v/>
      </c>
      <c r="J102" s="1" t="s">
        <v>96</v>
      </c>
    </row>
    <row r="103" spans="1:13" x14ac:dyDescent="0.25">
      <c r="A103" t="s">
        <v>121</v>
      </c>
      <c r="B103">
        <v>23</v>
      </c>
      <c r="C103" s="1">
        <f t="shared" si="5"/>
        <v>0</v>
      </c>
      <c r="D103" s="2" t="str">
        <f t="shared" si="8"/>
        <v/>
      </c>
      <c r="E103" s="3" t="str">
        <f t="shared" si="9"/>
        <v/>
      </c>
      <c r="F103" s="2" t="str">
        <f t="shared" si="6"/>
        <v>nothing</v>
      </c>
      <c r="G103" s="4">
        <f t="shared" si="7"/>
        <v>23</v>
      </c>
      <c r="J103" s="1" t="s">
        <v>238</v>
      </c>
    </row>
    <row r="104" spans="1:13" x14ac:dyDescent="0.25">
      <c r="A104" t="s">
        <v>276</v>
      </c>
      <c r="B104">
        <v>23</v>
      </c>
      <c r="C104" s="1">
        <f t="shared" si="5"/>
        <v>1</v>
      </c>
      <c r="D104" s="2" t="str">
        <f t="shared" si="8"/>
        <v>does</v>
      </c>
      <c r="E104" s="3">
        <f t="shared" si="9"/>
        <v>23</v>
      </c>
      <c r="F104" s="2" t="str">
        <f t="shared" si="6"/>
        <v/>
      </c>
      <c r="G104" s="4" t="str">
        <f t="shared" si="7"/>
        <v/>
      </c>
      <c r="J104" s="1" t="s">
        <v>341</v>
      </c>
    </row>
    <row r="105" spans="1:13" x14ac:dyDescent="0.25">
      <c r="A105" t="s">
        <v>70</v>
      </c>
      <c r="B105">
        <v>22</v>
      </c>
      <c r="C105" s="1">
        <f t="shared" si="5"/>
        <v>1</v>
      </c>
      <c r="D105" s="2" t="str">
        <f t="shared" si="8"/>
        <v>how</v>
      </c>
      <c r="E105" s="3">
        <f t="shared" si="9"/>
        <v>22</v>
      </c>
      <c r="F105" s="2" t="str">
        <f t="shared" si="6"/>
        <v/>
      </c>
      <c r="G105" s="4" t="str">
        <f t="shared" si="7"/>
        <v/>
      </c>
      <c r="J105" s="1" t="s">
        <v>331</v>
      </c>
    </row>
    <row r="106" spans="1:13" x14ac:dyDescent="0.25">
      <c r="A106" t="s">
        <v>133</v>
      </c>
      <c r="B106">
        <v>22</v>
      </c>
      <c r="C106" s="1">
        <f t="shared" si="5"/>
        <v>1</v>
      </c>
      <c r="D106" s="2" t="str">
        <f t="shared" si="8"/>
        <v>once</v>
      </c>
      <c r="E106" s="3">
        <f t="shared" si="9"/>
        <v>22</v>
      </c>
      <c r="F106" s="2" t="str">
        <f t="shared" si="6"/>
        <v/>
      </c>
      <c r="G106" s="4" t="str">
        <f t="shared" si="7"/>
        <v/>
      </c>
      <c r="J106" s="1" t="s">
        <v>94</v>
      </c>
    </row>
    <row r="107" spans="1:13" x14ac:dyDescent="0.25">
      <c r="A107" t="s">
        <v>154</v>
      </c>
      <c r="B107">
        <v>21</v>
      </c>
      <c r="C107" s="1">
        <f t="shared" si="5"/>
        <v>1</v>
      </c>
      <c r="D107" s="2" t="str">
        <f t="shared" si="8"/>
        <v>here</v>
      </c>
      <c r="E107" s="3">
        <f t="shared" si="9"/>
        <v>21</v>
      </c>
      <c r="F107" s="2" t="str">
        <f t="shared" si="6"/>
        <v/>
      </c>
      <c r="G107" s="4" t="str">
        <f t="shared" si="7"/>
        <v/>
      </c>
      <c r="J107" s="1" t="s">
        <v>269</v>
      </c>
    </row>
    <row r="108" spans="1:13" x14ac:dyDescent="0.25">
      <c r="A108" t="s">
        <v>119</v>
      </c>
      <c r="B108">
        <v>21</v>
      </c>
      <c r="C108" s="1">
        <f t="shared" si="5"/>
        <v>1</v>
      </c>
      <c r="D108" s="2" t="str">
        <f t="shared" si="8"/>
        <v>should</v>
      </c>
      <c r="E108" s="3">
        <f t="shared" si="9"/>
        <v>21</v>
      </c>
      <c r="F108" s="2" t="str">
        <f t="shared" si="6"/>
        <v/>
      </c>
      <c r="G108" s="4" t="str">
        <f t="shared" si="7"/>
        <v/>
      </c>
      <c r="J108" s="1" t="s">
        <v>98</v>
      </c>
    </row>
    <row r="109" spans="1:13" x14ac:dyDescent="0.25">
      <c r="A109" t="s">
        <v>95</v>
      </c>
      <c r="B109">
        <v>21</v>
      </c>
      <c r="C109" s="1">
        <f t="shared" si="5"/>
        <v>0</v>
      </c>
      <c r="D109" s="2" t="str">
        <f t="shared" si="8"/>
        <v/>
      </c>
      <c r="E109" s="3" t="str">
        <f t="shared" si="9"/>
        <v/>
      </c>
      <c r="F109" s="2" t="str">
        <f t="shared" si="6"/>
        <v>first</v>
      </c>
      <c r="G109" s="4">
        <f t="shared" si="7"/>
        <v>21</v>
      </c>
      <c r="J109" s="1" t="s">
        <v>81</v>
      </c>
    </row>
    <row r="110" spans="1:13" x14ac:dyDescent="0.25">
      <c r="A110" t="s">
        <v>77</v>
      </c>
      <c r="B110">
        <v>20</v>
      </c>
      <c r="C110" s="1">
        <f t="shared" si="5"/>
        <v>0</v>
      </c>
      <c r="D110" s="2" t="str">
        <f t="shared" si="8"/>
        <v/>
      </c>
      <c r="E110" s="3" t="str">
        <f t="shared" si="9"/>
        <v/>
      </c>
      <c r="F110" s="2" t="str">
        <f t="shared" si="6"/>
        <v>go</v>
      </c>
      <c r="G110" s="4">
        <f t="shared" si="7"/>
        <v>20</v>
      </c>
      <c r="J110" s="1" t="s">
        <v>84</v>
      </c>
    </row>
    <row r="111" spans="1:13" x14ac:dyDescent="0.25">
      <c r="A111" t="s">
        <v>160</v>
      </c>
      <c r="B111">
        <v>20</v>
      </c>
      <c r="C111" s="1">
        <f t="shared" si="5"/>
        <v>0</v>
      </c>
      <c r="D111" s="2" t="str">
        <f t="shared" si="8"/>
        <v/>
      </c>
      <c r="E111" s="3" t="str">
        <f t="shared" si="9"/>
        <v/>
      </c>
      <c r="F111" s="2" t="str">
        <f t="shared" si="6"/>
        <v>away</v>
      </c>
      <c r="G111" s="4">
        <f t="shared" si="7"/>
        <v>20</v>
      </c>
      <c r="J111" s="1" t="s">
        <v>44</v>
      </c>
    </row>
    <row r="112" spans="1:13" x14ac:dyDescent="0.25">
      <c r="A112" t="s">
        <v>90</v>
      </c>
      <c r="B112">
        <v>19</v>
      </c>
      <c r="C112" s="1">
        <f t="shared" si="5"/>
        <v>0</v>
      </c>
      <c r="D112" s="2" t="str">
        <f t="shared" si="8"/>
        <v/>
      </c>
      <c r="E112" s="3" t="str">
        <f t="shared" si="9"/>
        <v/>
      </c>
      <c r="F112" s="2" t="str">
        <f t="shared" si="6"/>
        <v>came</v>
      </c>
      <c r="G112" s="4">
        <f t="shared" si="7"/>
        <v>19</v>
      </c>
      <c r="J112" s="1" t="s">
        <v>587</v>
      </c>
    </row>
    <row r="113" spans="1:10" x14ac:dyDescent="0.25">
      <c r="A113" t="s">
        <v>69</v>
      </c>
      <c r="B113">
        <v>19</v>
      </c>
      <c r="C113" s="1">
        <f t="shared" si="5"/>
        <v>1</v>
      </c>
      <c r="D113" s="2" t="str">
        <f t="shared" si="8"/>
        <v>again</v>
      </c>
      <c r="E113" s="3">
        <f t="shared" si="9"/>
        <v>19</v>
      </c>
      <c r="F113" s="2" t="str">
        <f t="shared" si="6"/>
        <v/>
      </c>
      <c r="G113" s="4" t="str">
        <f t="shared" si="7"/>
        <v/>
      </c>
      <c r="J113" s="1" t="s">
        <v>30</v>
      </c>
    </row>
    <row r="114" spans="1:10" x14ac:dyDescent="0.25">
      <c r="A114" t="s">
        <v>335</v>
      </c>
      <c r="B114">
        <v>18</v>
      </c>
      <c r="C114" s="1">
        <f t="shared" si="5"/>
        <v>0</v>
      </c>
      <c r="D114" s="2" t="str">
        <f t="shared" si="8"/>
        <v/>
      </c>
      <c r="E114" s="3" t="str">
        <f t="shared" si="9"/>
        <v/>
      </c>
      <c r="F114" s="2" t="str">
        <f t="shared" si="6"/>
        <v>life</v>
      </c>
      <c r="G114" s="4">
        <f t="shared" si="7"/>
        <v>18</v>
      </c>
      <c r="J114" s="1" t="s">
        <v>80</v>
      </c>
    </row>
    <row r="115" spans="1:10" x14ac:dyDescent="0.25">
      <c r="A115" t="s">
        <v>92</v>
      </c>
      <c r="B115">
        <v>18</v>
      </c>
      <c r="C115" s="1">
        <f t="shared" si="5"/>
        <v>0</v>
      </c>
      <c r="D115" s="2" t="str">
        <f t="shared" si="8"/>
        <v/>
      </c>
      <c r="E115" s="3" t="str">
        <f t="shared" si="9"/>
        <v/>
      </c>
      <c r="F115" s="2" t="str">
        <f t="shared" si="6"/>
        <v>say</v>
      </c>
      <c r="G115" s="4">
        <f t="shared" si="7"/>
        <v>18</v>
      </c>
      <c r="J115" s="1" t="s">
        <v>263</v>
      </c>
    </row>
    <row r="116" spans="1:10" x14ac:dyDescent="0.25">
      <c r="A116" t="s">
        <v>83</v>
      </c>
      <c r="B116">
        <v>18</v>
      </c>
      <c r="C116" s="1">
        <f t="shared" si="5"/>
        <v>0</v>
      </c>
      <c r="D116" s="2" t="str">
        <f t="shared" si="8"/>
        <v/>
      </c>
      <c r="E116" s="3" t="str">
        <f t="shared" si="9"/>
        <v/>
      </c>
      <c r="F116" s="2" t="str">
        <f t="shared" si="6"/>
        <v>must</v>
      </c>
      <c r="G116" s="4">
        <f t="shared" si="7"/>
        <v>18</v>
      </c>
      <c r="J116" s="1" t="s">
        <v>155</v>
      </c>
    </row>
    <row r="117" spans="1:10" x14ac:dyDescent="0.25">
      <c r="A117" t="s">
        <v>602</v>
      </c>
      <c r="B117">
        <v>18</v>
      </c>
      <c r="C117" s="1">
        <f t="shared" si="5"/>
        <v>0</v>
      </c>
      <c r="D117" s="2" t="str">
        <f t="shared" si="8"/>
        <v/>
      </c>
      <c r="E117" s="3" t="str">
        <f t="shared" si="9"/>
        <v/>
      </c>
      <c r="F117" s="2" t="str">
        <f t="shared" si="6"/>
        <v>also</v>
      </c>
      <c r="G117" s="4">
        <f t="shared" si="7"/>
        <v>18</v>
      </c>
      <c r="J117" s="1" t="s">
        <v>25</v>
      </c>
    </row>
    <row r="118" spans="1:10" x14ac:dyDescent="0.25">
      <c r="A118" t="s">
        <v>98</v>
      </c>
      <c r="B118">
        <v>18</v>
      </c>
      <c r="C118" s="1">
        <f t="shared" si="5"/>
        <v>1</v>
      </c>
      <c r="D118" s="2" t="str">
        <f t="shared" si="8"/>
        <v>other</v>
      </c>
      <c r="E118" s="3">
        <f t="shared" si="9"/>
        <v>18</v>
      </c>
      <c r="F118" s="2" t="str">
        <f t="shared" si="6"/>
        <v/>
      </c>
      <c r="G118" s="4" t="str">
        <f t="shared" si="7"/>
        <v/>
      </c>
      <c r="J118" s="1" t="s">
        <v>167</v>
      </c>
    </row>
    <row r="119" spans="1:10" x14ac:dyDescent="0.25">
      <c r="A119" t="s">
        <v>176</v>
      </c>
      <c r="B119">
        <v>17</v>
      </c>
      <c r="C119" s="1">
        <f t="shared" si="5"/>
        <v>0</v>
      </c>
      <c r="D119" s="2" t="str">
        <f t="shared" si="8"/>
        <v/>
      </c>
      <c r="E119" s="3" t="str">
        <f t="shared" si="9"/>
        <v/>
      </c>
      <c r="F119" s="2" t="str">
        <f t="shared" si="6"/>
        <v>anything</v>
      </c>
      <c r="G119" s="4">
        <f t="shared" si="7"/>
        <v>17</v>
      </c>
      <c r="J119" s="1" t="s">
        <v>136</v>
      </c>
    </row>
    <row r="120" spans="1:10" x14ac:dyDescent="0.25">
      <c r="A120" t="s">
        <v>1106</v>
      </c>
      <c r="B120">
        <v>17</v>
      </c>
      <c r="C120" s="1">
        <f t="shared" si="5"/>
        <v>0</v>
      </c>
      <c r="D120" s="2" t="str">
        <f t="shared" si="8"/>
        <v/>
      </c>
      <c r="E120" s="3" t="str">
        <f t="shared" si="9"/>
        <v/>
      </c>
      <c r="F120" s="2" t="str">
        <f t="shared" si="6"/>
        <v>grownups</v>
      </c>
      <c r="G120" s="4">
        <f t="shared" si="7"/>
        <v>17</v>
      </c>
      <c r="J120" s="1" t="s">
        <v>26</v>
      </c>
    </row>
    <row r="121" spans="1:10" x14ac:dyDescent="0.25">
      <c r="A121" t="s">
        <v>280</v>
      </c>
      <c r="B121">
        <v>17</v>
      </c>
      <c r="C121" s="1">
        <f t="shared" si="5"/>
        <v>0</v>
      </c>
      <c r="D121" s="2" t="str">
        <f t="shared" si="8"/>
        <v/>
      </c>
      <c r="E121" s="3" t="str">
        <f t="shared" si="9"/>
        <v/>
      </c>
      <c r="F121" s="2" t="str">
        <f t="shared" si="6"/>
        <v>want</v>
      </c>
      <c r="G121" s="4">
        <f t="shared" si="7"/>
        <v>17</v>
      </c>
      <c r="J121" s="1" t="s">
        <v>1094</v>
      </c>
    </row>
    <row r="122" spans="1:10" x14ac:dyDescent="0.25">
      <c r="A122" t="s">
        <v>1107</v>
      </c>
      <c r="B122">
        <v>17</v>
      </c>
      <c r="C122" s="1">
        <f t="shared" si="5"/>
        <v>0</v>
      </c>
      <c r="D122" s="2" t="str">
        <f t="shared" si="8"/>
        <v/>
      </c>
      <c r="E122" s="3" t="str">
        <f t="shared" si="9"/>
        <v/>
      </c>
      <c r="F122" s="2" t="str">
        <f t="shared" si="6"/>
        <v>geographer</v>
      </c>
      <c r="G122" s="4">
        <f t="shared" si="7"/>
        <v>17</v>
      </c>
      <c r="J122" s="1" t="s">
        <v>1095</v>
      </c>
    </row>
    <row r="123" spans="1:10" x14ac:dyDescent="0.25">
      <c r="A123" t="s">
        <v>258</v>
      </c>
      <c r="B123">
        <v>17</v>
      </c>
      <c r="C123" s="1">
        <f t="shared" si="5"/>
        <v>0</v>
      </c>
      <c r="D123" s="2" t="str">
        <f t="shared" si="8"/>
        <v/>
      </c>
      <c r="E123" s="3" t="str">
        <f t="shared" si="9"/>
        <v/>
      </c>
      <c r="F123" s="2" t="str">
        <f t="shared" si="6"/>
        <v>always</v>
      </c>
      <c r="G123" s="4">
        <f t="shared" si="7"/>
        <v>17</v>
      </c>
      <c r="J123" s="1" t="s">
        <v>102</v>
      </c>
    </row>
    <row r="124" spans="1:10" x14ac:dyDescent="0.25">
      <c r="A124" t="s">
        <v>173</v>
      </c>
      <c r="B124">
        <v>17</v>
      </c>
      <c r="C124" s="1">
        <f t="shared" si="5"/>
        <v>0</v>
      </c>
      <c r="D124" s="2" t="str">
        <f t="shared" si="8"/>
        <v/>
      </c>
      <c r="E124" s="3" t="str">
        <f t="shared" si="9"/>
        <v/>
      </c>
      <c r="F124" s="2" t="str">
        <f t="shared" si="6"/>
        <v>even</v>
      </c>
      <c r="G124" s="4">
        <f t="shared" si="7"/>
        <v>17</v>
      </c>
      <c r="J124" s="1" t="s">
        <v>123</v>
      </c>
    </row>
    <row r="125" spans="1:10" x14ac:dyDescent="0.25">
      <c r="A125" t="s">
        <v>642</v>
      </c>
      <c r="B125">
        <v>17</v>
      </c>
      <c r="C125" s="1">
        <f t="shared" si="5"/>
        <v>0</v>
      </c>
      <c r="D125" s="2" t="str">
        <f t="shared" si="8"/>
        <v/>
      </c>
      <c r="E125" s="3" t="str">
        <f t="shared" si="9"/>
        <v/>
      </c>
      <c r="F125" s="2" t="str">
        <f t="shared" si="6"/>
        <v>night</v>
      </c>
      <c r="G125" s="4">
        <f t="shared" si="7"/>
        <v>17</v>
      </c>
      <c r="J125" s="1" t="s">
        <v>75</v>
      </c>
    </row>
    <row r="126" spans="1:10" x14ac:dyDescent="0.25">
      <c r="A126" t="s">
        <v>109</v>
      </c>
      <c r="B126">
        <v>17</v>
      </c>
      <c r="C126" s="1">
        <f t="shared" si="5"/>
        <v>0</v>
      </c>
      <c r="D126" s="2" t="str">
        <f t="shared" si="8"/>
        <v/>
      </c>
      <c r="E126" s="3" t="str">
        <f t="shared" si="9"/>
        <v/>
      </c>
      <c r="F126" s="2" t="str">
        <f t="shared" si="6"/>
        <v>put</v>
      </c>
      <c r="G126" s="4">
        <f t="shared" si="7"/>
        <v>17</v>
      </c>
      <c r="J126" s="1" t="s">
        <v>1096</v>
      </c>
    </row>
    <row r="127" spans="1:10" x14ac:dyDescent="0.25">
      <c r="A127" t="s">
        <v>141</v>
      </c>
      <c r="B127">
        <v>17</v>
      </c>
      <c r="C127" s="1">
        <f t="shared" si="5"/>
        <v>0</v>
      </c>
      <c r="D127" s="2" t="str">
        <f t="shared" si="8"/>
        <v/>
      </c>
      <c r="E127" s="3" t="str">
        <f t="shared" si="9"/>
        <v/>
      </c>
      <c r="F127" s="2" t="str">
        <f t="shared" si="6"/>
        <v>replied</v>
      </c>
      <c r="G127" s="4">
        <f t="shared" si="7"/>
        <v>17</v>
      </c>
      <c r="J127" s="1" t="s">
        <v>119</v>
      </c>
    </row>
    <row r="128" spans="1:10" x14ac:dyDescent="0.25">
      <c r="A128" t="s">
        <v>340</v>
      </c>
      <c r="B128">
        <v>17</v>
      </c>
      <c r="C128" s="1">
        <f t="shared" si="5"/>
        <v>0</v>
      </c>
      <c r="D128" s="2" t="str">
        <f t="shared" si="8"/>
        <v/>
      </c>
      <c r="E128" s="3" t="str">
        <f t="shared" si="9"/>
        <v/>
      </c>
      <c r="F128" s="2" t="str">
        <f t="shared" si="6"/>
        <v>understand</v>
      </c>
      <c r="G128" s="4">
        <f t="shared" si="7"/>
        <v>17</v>
      </c>
      <c r="J128" s="1" t="s">
        <v>86</v>
      </c>
    </row>
    <row r="129" spans="1:7" x14ac:dyDescent="0.25">
      <c r="A129" t="s">
        <v>101</v>
      </c>
      <c r="B129">
        <v>17</v>
      </c>
      <c r="C129" s="1">
        <f t="shared" si="5"/>
        <v>0</v>
      </c>
      <c r="D129" s="2" t="str">
        <f t="shared" si="8"/>
        <v/>
      </c>
      <c r="E129" s="3" t="str">
        <f t="shared" si="9"/>
        <v/>
      </c>
      <c r="F129" s="2" t="str">
        <f t="shared" si="6"/>
        <v>back</v>
      </c>
      <c r="G129" s="4">
        <f t="shared" si="7"/>
        <v>17</v>
      </c>
    </row>
    <row r="130" spans="1:7" x14ac:dyDescent="0.25">
      <c r="A130" t="s">
        <v>125</v>
      </c>
      <c r="B130">
        <v>17</v>
      </c>
      <c r="C130" s="1">
        <f t="shared" si="5"/>
        <v>1</v>
      </c>
      <c r="D130" s="2" t="str">
        <f t="shared" si="8"/>
        <v>we</v>
      </c>
      <c r="E130" s="3">
        <f t="shared" si="9"/>
        <v>17</v>
      </c>
      <c r="F130" s="2" t="str">
        <f t="shared" si="6"/>
        <v/>
      </c>
      <c r="G130" s="4" t="str">
        <f t="shared" si="7"/>
        <v/>
      </c>
    </row>
    <row r="131" spans="1:7" x14ac:dyDescent="0.25">
      <c r="A131" t="s">
        <v>405</v>
      </c>
      <c r="B131">
        <v>16</v>
      </c>
      <c r="C131" s="1">
        <f t="shared" ref="C131:C194" si="10">COUNTIF($J$2:$J$128,A131)</f>
        <v>0</v>
      </c>
      <c r="D131" s="2" t="str">
        <f t="shared" si="8"/>
        <v/>
      </c>
      <c r="E131" s="3" t="str">
        <f t="shared" si="9"/>
        <v/>
      </c>
      <c r="F131" s="2" t="str">
        <f t="shared" ref="F131:F194" si="11">IF(C131=0,A131,"")</f>
        <v>earth</v>
      </c>
      <c r="G131" s="4">
        <f t="shared" ref="G131:G194" si="12">IF(C131=0,B131,"")</f>
        <v>16</v>
      </c>
    </row>
    <row r="132" spans="1:7" x14ac:dyDescent="0.25">
      <c r="A132" t="s">
        <v>105</v>
      </c>
      <c r="B132">
        <v>16</v>
      </c>
      <c r="C132" s="1">
        <f t="shared" si="10"/>
        <v>0</v>
      </c>
      <c r="D132" s="2" t="str">
        <f t="shared" ref="D132:D195" si="13">IF(C132=1,A132,"")</f>
        <v/>
      </c>
      <c r="E132" s="3" t="str">
        <f t="shared" ref="E132:E195" si="14">IF(C132=1,B132,"")</f>
        <v/>
      </c>
      <c r="F132" s="2" t="str">
        <f t="shared" si="11"/>
        <v>well</v>
      </c>
      <c r="G132" s="4">
        <f t="shared" si="12"/>
        <v>16</v>
      </c>
    </row>
    <row r="133" spans="1:7" x14ac:dyDescent="0.25">
      <c r="A133" t="s">
        <v>72</v>
      </c>
      <c r="B133">
        <v>16</v>
      </c>
      <c r="C133" s="1">
        <f t="shared" si="10"/>
        <v>1</v>
      </c>
      <c r="D133" s="2" t="str">
        <f t="shared" si="13"/>
        <v>their</v>
      </c>
      <c r="E133" s="3">
        <f t="shared" si="14"/>
        <v>16</v>
      </c>
      <c r="F133" s="2" t="str">
        <f t="shared" si="11"/>
        <v/>
      </c>
      <c r="G133" s="4" t="str">
        <f t="shared" si="12"/>
        <v/>
      </c>
    </row>
    <row r="134" spans="1:7" x14ac:dyDescent="0.25">
      <c r="A134" t="s">
        <v>1108</v>
      </c>
      <c r="B134">
        <v>16</v>
      </c>
      <c r="C134" s="1">
        <f t="shared" si="10"/>
        <v>0</v>
      </c>
      <c r="D134" s="2" t="str">
        <f t="shared" si="13"/>
        <v/>
      </c>
      <c r="E134" s="3" t="str">
        <f t="shared" si="14"/>
        <v/>
      </c>
      <c r="F134" s="2" t="str">
        <f t="shared" si="11"/>
        <v>men</v>
      </c>
      <c r="G134" s="4">
        <f t="shared" si="12"/>
        <v>16</v>
      </c>
    </row>
    <row r="135" spans="1:7" x14ac:dyDescent="0.25">
      <c r="A135" t="s">
        <v>76</v>
      </c>
      <c r="B135">
        <v>16</v>
      </c>
      <c r="C135" s="1">
        <f t="shared" si="10"/>
        <v>0</v>
      </c>
      <c r="D135" s="2" t="str">
        <f t="shared" si="13"/>
        <v/>
      </c>
      <c r="E135" s="3" t="str">
        <f t="shared" si="14"/>
        <v/>
      </c>
      <c r="F135" s="2" t="str">
        <f t="shared" si="11"/>
        <v>looked</v>
      </c>
      <c r="G135" s="4">
        <f t="shared" si="12"/>
        <v>16</v>
      </c>
    </row>
    <row r="136" spans="1:7" x14ac:dyDescent="0.25">
      <c r="A136" t="s">
        <v>401</v>
      </c>
      <c r="B136">
        <v>16</v>
      </c>
      <c r="C136" s="1">
        <f t="shared" si="10"/>
        <v>1</v>
      </c>
      <c r="D136" s="2" t="str">
        <f t="shared" si="13"/>
        <v>myself</v>
      </c>
      <c r="E136" s="3">
        <f t="shared" si="14"/>
        <v>16</v>
      </c>
      <c r="F136" s="2" t="str">
        <f t="shared" si="11"/>
        <v/>
      </c>
      <c r="G136" s="4" t="str">
        <f t="shared" si="12"/>
        <v/>
      </c>
    </row>
    <row r="137" spans="1:7" x14ac:dyDescent="0.25">
      <c r="A137" t="s">
        <v>399</v>
      </c>
      <c r="B137">
        <v>16</v>
      </c>
      <c r="C137" s="1">
        <f t="shared" si="10"/>
        <v>0</v>
      </c>
      <c r="D137" s="2" t="str">
        <f t="shared" si="13"/>
        <v/>
      </c>
      <c r="E137" s="3" t="str">
        <f t="shared" si="14"/>
        <v/>
      </c>
      <c r="F137" s="2" t="str">
        <f t="shared" si="11"/>
        <v>answered</v>
      </c>
      <c r="G137" s="4">
        <f t="shared" si="12"/>
        <v>16</v>
      </c>
    </row>
    <row r="138" spans="1:7" x14ac:dyDescent="0.25">
      <c r="A138" t="s">
        <v>45</v>
      </c>
      <c r="B138">
        <v>16</v>
      </c>
      <c r="C138" s="1">
        <f t="shared" si="10"/>
        <v>0</v>
      </c>
      <c r="D138" s="2" t="str">
        <f t="shared" si="13"/>
        <v/>
      </c>
      <c r="E138" s="3" t="str">
        <f t="shared" si="14"/>
        <v/>
      </c>
      <c r="F138" s="2" t="str">
        <f t="shared" si="11"/>
        <v>went</v>
      </c>
      <c r="G138" s="4">
        <f t="shared" si="12"/>
        <v>16</v>
      </c>
    </row>
    <row r="139" spans="1:7" x14ac:dyDescent="0.25">
      <c r="A139" t="s">
        <v>831</v>
      </c>
      <c r="B139">
        <v>16</v>
      </c>
      <c r="C139" s="1">
        <f t="shared" si="10"/>
        <v>0</v>
      </c>
      <c r="D139" s="2" t="str">
        <f t="shared" si="13"/>
        <v/>
      </c>
      <c r="E139" s="3" t="str">
        <f t="shared" si="14"/>
        <v/>
      </c>
      <c r="F139" s="2" t="str">
        <f t="shared" si="11"/>
        <v>drawing</v>
      </c>
      <c r="G139" s="4">
        <f t="shared" si="12"/>
        <v>16</v>
      </c>
    </row>
    <row r="140" spans="1:7" x14ac:dyDescent="0.25">
      <c r="A140" t="s">
        <v>330</v>
      </c>
      <c r="B140">
        <v>15</v>
      </c>
      <c r="C140" s="1">
        <f t="shared" si="10"/>
        <v>0</v>
      </c>
      <c r="D140" s="2" t="str">
        <f t="shared" si="13"/>
        <v/>
      </c>
      <c r="E140" s="3" t="str">
        <f t="shared" si="14"/>
        <v/>
      </c>
      <c r="F140" s="2" t="str">
        <f t="shared" si="11"/>
        <v>small</v>
      </c>
      <c r="G140" s="4">
        <f t="shared" si="12"/>
        <v>15</v>
      </c>
    </row>
    <row r="141" spans="1:7" x14ac:dyDescent="0.25">
      <c r="A141" t="s">
        <v>110</v>
      </c>
      <c r="B141">
        <v>15</v>
      </c>
      <c r="C141" s="1">
        <f t="shared" si="10"/>
        <v>0</v>
      </c>
      <c r="D141" s="2" t="str">
        <f t="shared" si="13"/>
        <v/>
      </c>
      <c r="E141" s="3" t="str">
        <f t="shared" si="14"/>
        <v/>
      </c>
      <c r="F141" s="2" t="str">
        <f t="shared" si="11"/>
        <v>great</v>
      </c>
      <c r="G141" s="4">
        <f t="shared" si="12"/>
        <v>15</v>
      </c>
    </row>
    <row r="142" spans="1:7" x14ac:dyDescent="0.25">
      <c r="A142" t="s">
        <v>645</v>
      </c>
      <c r="B142">
        <v>15</v>
      </c>
      <c r="C142" s="1">
        <f t="shared" si="10"/>
        <v>0</v>
      </c>
      <c r="D142" s="2" t="str">
        <f t="shared" si="13"/>
        <v/>
      </c>
      <c r="E142" s="3" t="str">
        <f t="shared" si="14"/>
        <v/>
      </c>
      <c r="F142" s="2" t="str">
        <f t="shared" si="11"/>
        <v>friend</v>
      </c>
      <c r="G142" s="4">
        <f t="shared" si="12"/>
        <v>15</v>
      </c>
    </row>
    <row r="143" spans="1:7" x14ac:dyDescent="0.25">
      <c r="A143" t="s">
        <v>167</v>
      </c>
      <c r="B143">
        <v>15</v>
      </c>
      <c r="C143" s="1">
        <f t="shared" si="10"/>
        <v>1</v>
      </c>
      <c r="D143" s="2" t="str">
        <f t="shared" si="13"/>
        <v>than</v>
      </c>
      <c r="E143" s="3">
        <f t="shared" si="14"/>
        <v>15</v>
      </c>
      <c r="F143" s="2" t="str">
        <f t="shared" si="11"/>
        <v/>
      </c>
      <c r="G143" s="4" t="str">
        <f t="shared" si="12"/>
        <v/>
      </c>
    </row>
    <row r="144" spans="1:7" x14ac:dyDescent="0.25">
      <c r="A144" t="s">
        <v>192</v>
      </c>
      <c r="B144">
        <v>15</v>
      </c>
      <c r="C144" s="1">
        <f t="shared" si="10"/>
        <v>0</v>
      </c>
      <c r="D144" s="2" t="str">
        <f t="shared" si="13"/>
        <v/>
      </c>
      <c r="E144" s="3" t="str">
        <f t="shared" si="14"/>
        <v/>
      </c>
      <c r="F144" s="2" t="str">
        <f t="shared" si="11"/>
        <v>saw</v>
      </c>
      <c r="G144" s="4">
        <f t="shared" si="12"/>
        <v>15</v>
      </c>
    </row>
    <row r="145" spans="1:7" x14ac:dyDescent="0.25">
      <c r="A145" t="s">
        <v>53</v>
      </c>
      <c r="B145">
        <v>15</v>
      </c>
      <c r="C145" s="1">
        <f t="shared" si="10"/>
        <v>1</v>
      </c>
      <c r="D145" s="2" t="str">
        <f t="shared" si="13"/>
        <v>into</v>
      </c>
      <c r="E145" s="3">
        <f t="shared" si="14"/>
        <v>15</v>
      </c>
      <c r="F145" s="2" t="str">
        <f t="shared" si="11"/>
        <v/>
      </c>
      <c r="G145" s="4" t="str">
        <f t="shared" si="12"/>
        <v/>
      </c>
    </row>
    <row r="146" spans="1:7" x14ac:dyDescent="0.25">
      <c r="A146" t="s">
        <v>137</v>
      </c>
      <c r="B146">
        <v>14</v>
      </c>
      <c r="C146" s="1">
        <f t="shared" si="10"/>
        <v>0</v>
      </c>
      <c r="D146" s="2" t="str">
        <f t="shared" si="13"/>
        <v/>
      </c>
      <c r="E146" s="3" t="str">
        <f t="shared" si="14"/>
        <v/>
      </c>
      <c r="F146" s="2" t="str">
        <f t="shared" si="11"/>
        <v>without</v>
      </c>
      <c r="G146" s="4">
        <f t="shared" si="12"/>
        <v>14</v>
      </c>
    </row>
    <row r="147" spans="1:7" x14ac:dyDescent="0.25">
      <c r="A147" t="s">
        <v>149</v>
      </c>
      <c r="B147">
        <v>14</v>
      </c>
      <c r="C147" s="1">
        <f t="shared" si="10"/>
        <v>0</v>
      </c>
      <c r="D147" s="2" t="str">
        <f t="shared" si="13"/>
        <v/>
      </c>
      <c r="E147" s="3" t="str">
        <f t="shared" si="14"/>
        <v/>
      </c>
      <c r="F147" s="2" t="str">
        <f t="shared" si="11"/>
        <v>took</v>
      </c>
      <c r="G147" s="4">
        <f t="shared" si="12"/>
        <v>14</v>
      </c>
    </row>
    <row r="148" spans="1:7" x14ac:dyDescent="0.25">
      <c r="A148" t="s">
        <v>111</v>
      </c>
      <c r="B148">
        <v>14</v>
      </c>
      <c r="C148" s="1">
        <f t="shared" si="10"/>
        <v>0</v>
      </c>
      <c r="D148" s="2" t="str">
        <f t="shared" si="13"/>
        <v/>
      </c>
      <c r="E148" s="3" t="str">
        <f t="shared" si="14"/>
        <v/>
      </c>
      <c r="F148" s="2" t="str">
        <f t="shared" si="11"/>
        <v>last</v>
      </c>
      <c r="G148" s="4">
        <f t="shared" si="12"/>
        <v>14</v>
      </c>
    </row>
    <row r="149" spans="1:7" x14ac:dyDescent="0.25">
      <c r="A149" t="s">
        <v>89</v>
      </c>
      <c r="B149">
        <v>13</v>
      </c>
      <c r="C149" s="1">
        <f t="shared" si="10"/>
        <v>0</v>
      </c>
      <c r="D149" s="2" t="str">
        <f t="shared" si="13"/>
        <v/>
      </c>
      <c r="E149" s="3" t="str">
        <f t="shared" si="14"/>
        <v/>
      </c>
      <c r="F149" s="2" t="str">
        <f t="shared" si="11"/>
        <v>thing</v>
      </c>
      <c r="G149" s="4">
        <f t="shared" si="12"/>
        <v>13</v>
      </c>
    </row>
    <row r="150" spans="1:7" x14ac:dyDescent="0.25">
      <c r="A150" t="s">
        <v>79</v>
      </c>
      <c r="B150">
        <v>13</v>
      </c>
      <c r="C150" s="1">
        <f t="shared" si="10"/>
        <v>0</v>
      </c>
      <c r="D150" s="2" t="str">
        <f t="shared" si="13"/>
        <v/>
      </c>
      <c r="E150" s="3" t="str">
        <f t="shared" si="14"/>
        <v/>
      </c>
      <c r="F150" s="2" t="str">
        <f t="shared" si="11"/>
        <v>think</v>
      </c>
      <c r="G150" s="4">
        <f t="shared" si="12"/>
        <v>13</v>
      </c>
    </row>
    <row r="151" spans="1:7" x14ac:dyDescent="0.25">
      <c r="A151" t="s">
        <v>189</v>
      </c>
      <c r="B151">
        <v>13</v>
      </c>
      <c r="C151" s="1">
        <f t="shared" si="10"/>
        <v>0</v>
      </c>
      <c r="D151" s="2" t="str">
        <f t="shared" si="13"/>
        <v/>
      </c>
      <c r="E151" s="3" t="str">
        <f t="shared" si="14"/>
        <v/>
      </c>
      <c r="F151" s="2" t="str">
        <f t="shared" si="11"/>
        <v>old</v>
      </c>
      <c r="G151" s="4">
        <f t="shared" si="12"/>
        <v>13</v>
      </c>
    </row>
    <row r="152" spans="1:7" x14ac:dyDescent="0.25">
      <c r="A152" t="s">
        <v>296</v>
      </c>
      <c r="B152">
        <v>13</v>
      </c>
      <c r="C152" s="1">
        <f t="shared" si="10"/>
        <v>1</v>
      </c>
      <c r="D152" s="2" t="str">
        <f t="shared" si="13"/>
        <v>those</v>
      </c>
      <c r="E152" s="3">
        <f t="shared" si="14"/>
        <v>13</v>
      </c>
      <c r="F152" s="2" t="str">
        <f t="shared" si="11"/>
        <v/>
      </c>
      <c r="G152" s="4" t="str">
        <f t="shared" si="12"/>
        <v/>
      </c>
    </row>
    <row r="153" spans="1:7" x14ac:dyDescent="0.25">
      <c r="A153" t="s">
        <v>103</v>
      </c>
      <c r="B153">
        <v>13</v>
      </c>
      <c r="C153" s="1">
        <f t="shared" si="10"/>
        <v>0</v>
      </c>
      <c r="D153" s="2" t="str">
        <f t="shared" si="13"/>
        <v/>
      </c>
      <c r="E153" s="3" t="str">
        <f t="shared" si="14"/>
        <v/>
      </c>
      <c r="F153" s="2" t="str">
        <f t="shared" si="11"/>
        <v>two</v>
      </c>
      <c r="G153" s="4">
        <f t="shared" si="12"/>
        <v>13</v>
      </c>
    </row>
    <row r="154" spans="1:7" x14ac:dyDescent="0.25">
      <c r="A154" t="s">
        <v>261</v>
      </c>
      <c r="B154">
        <v>13</v>
      </c>
      <c r="C154" s="1">
        <f t="shared" si="10"/>
        <v>0</v>
      </c>
      <c r="D154" s="2" t="str">
        <f t="shared" si="13"/>
        <v/>
      </c>
      <c r="E154" s="3" t="str">
        <f t="shared" si="14"/>
        <v/>
      </c>
      <c r="F154" s="2" t="str">
        <f t="shared" si="11"/>
        <v>beautiful</v>
      </c>
      <c r="G154" s="4">
        <f t="shared" si="12"/>
        <v>13</v>
      </c>
    </row>
    <row r="155" spans="1:7" x14ac:dyDescent="0.25">
      <c r="A155" t="s">
        <v>356</v>
      </c>
      <c r="B155">
        <v>12</v>
      </c>
      <c r="C155" s="1">
        <f t="shared" si="10"/>
        <v>0</v>
      </c>
      <c r="D155" s="2" t="str">
        <f t="shared" si="13"/>
        <v/>
      </c>
      <c r="E155" s="3" t="str">
        <f t="shared" si="14"/>
        <v/>
      </c>
      <c r="F155" s="2" t="str">
        <f t="shared" si="11"/>
        <v>live</v>
      </c>
      <c r="G155" s="4">
        <f t="shared" si="12"/>
        <v>12</v>
      </c>
    </row>
    <row r="156" spans="1:7" x14ac:dyDescent="0.25">
      <c r="A156" t="s">
        <v>926</v>
      </c>
      <c r="B156">
        <v>12</v>
      </c>
      <c r="C156" s="1">
        <f t="shared" si="10"/>
        <v>0</v>
      </c>
      <c r="D156" s="2" t="str">
        <f t="shared" si="13"/>
        <v/>
      </c>
      <c r="E156" s="3" t="str">
        <f t="shared" si="14"/>
        <v/>
      </c>
      <c r="F156" s="2" t="str">
        <f t="shared" si="11"/>
        <v>able</v>
      </c>
      <c r="G156" s="4">
        <f t="shared" si="12"/>
        <v>12</v>
      </c>
    </row>
    <row r="157" spans="1:7" x14ac:dyDescent="0.25">
      <c r="A157" t="s">
        <v>414</v>
      </c>
      <c r="B157">
        <v>12</v>
      </c>
      <c r="C157" s="1">
        <f t="shared" si="10"/>
        <v>0</v>
      </c>
      <c r="D157" s="2" t="str">
        <f t="shared" si="13"/>
        <v/>
      </c>
      <c r="E157" s="3" t="str">
        <f t="shared" si="14"/>
        <v/>
      </c>
      <c r="F157" s="2" t="str">
        <f t="shared" si="11"/>
        <v>water</v>
      </c>
      <c r="G157" s="4">
        <f t="shared" si="12"/>
        <v>12</v>
      </c>
    </row>
    <row r="158" spans="1:7" x14ac:dyDescent="0.25">
      <c r="A158" t="s">
        <v>150</v>
      </c>
      <c r="B158">
        <v>12</v>
      </c>
      <c r="C158" s="1">
        <f t="shared" si="10"/>
        <v>1</v>
      </c>
      <c r="D158" s="2" t="str">
        <f t="shared" si="13"/>
        <v>why</v>
      </c>
      <c r="E158" s="3">
        <f t="shared" si="14"/>
        <v>12</v>
      </c>
      <c r="F158" s="2" t="str">
        <f t="shared" si="11"/>
        <v/>
      </c>
      <c r="G158" s="4" t="str">
        <f t="shared" si="12"/>
        <v/>
      </c>
    </row>
    <row r="159" spans="1:7" x14ac:dyDescent="0.25">
      <c r="A159" t="s">
        <v>153</v>
      </c>
      <c r="B159">
        <v>12</v>
      </c>
      <c r="C159" s="1">
        <f t="shared" si="10"/>
        <v>0</v>
      </c>
      <c r="D159" s="2" t="str">
        <f t="shared" si="13"/>
        <v/>
      </c>
      <c r="E159" s="3" t="str">
        <f t="shared" si="14"/>
        <v/>
      </c>
      <c r="F159" s="2" t="str">
        <f t="shared" si="11"/>
        <v>three</v>
      </c>
      <c r="G159" s="4">
        <f t="shared" si="12"/>
        <v>12</v>
      </c>
    </row>
    <row r="160" spans="1:7" x14ac:dyDescent="0.25">
      <c r="A160" t="s">
        <v>656</v>
      </c>
      <c r="B160">
        <v>12</v>
      </c>
      <c r="C160" s="1">
        <f t="shared" si="10"/>
        <v>0</v>
      </c>
      <c r="D160" s="2" t="str">
        <f t="shared" si="13"/>
        <v/>
      </c>
      <c r="E160" s="3" t="str">
        <f t="shared" si="14"/>
        <v/>
      </c>
      <c r="F160" s="2" t="str">
        <f t="shared" si="11"/>
        <v>heart</v>
      </c>
      <c r="G160" s="4">
        <f t="shared" si="12"/>
        <v>12</v>
      </c>
    </row>
    <row r="161" spans="1:7" x14ac:dyDescent="0.25">
      <c r="A161" t="s">
        <v>230</v>
      </c>
      <c r="B161">
        <v>12</v>
      </c>
      <c r="C161" s="1">
        <f t="shared" si="10"/>
        <v>0</v>
      </c>
      <c r="D161" s="2" t="str">
        <f t="shared" si="13"/>
        <v/>
      </c>
      <c r="E161" s="3" t="str">
        <f t="shared" si="14"/>
        <v/>
      </c>
      <c r="F161" s="2" t="str">
        <f t="shared" si="11"/>
        <v>people</v>
      </c>
      <c r="G161" s="4">
        <f t="shared" si="12"/>
        <v>12</v>
      </c>
    </row>
    <row r="162" spans="1:7" x14ac:dyDescent="0.25">
      <c r="A162" t="s">
        <v>158</v>
      </c>
      <c r="B162">
        <v>12</v>
      </c>
      <c r="C162" s="1">
        <f t="shared" si="10"/>
        <v>0</v>
      </c>
      <c r="D162" s="2" t="str">
        <f t="shared" si="13"/>
        <v/>
      </c>
      <c r="E162" s="3" t="str">
        <f t="shared" si="14"/>
        <v/>
      </c>
      <c r="F162" s="2" t="str">
        <f t="shared" si="11"/>
        <v>find</v>
      </c>
      <c r="G162" s="4">
        <f t="shared" si="12"/>
        <v>12</v>
      </c>
    </row>
    <row r="163" spans="1:7" x14ac:dyDescent="0.25">
      <c r="A163" t="s">
        <v>263</v>
      </c>
      <c r="B163">
        <v>12</v>
      </c>
      <c r="C163" s="1">
        <f t="shared" si="10"/>
        <v>1</v>
      </c>
      <c r="D163" s="2" t="str">
        <f t="shared" si="13"/>
        <v>own</v>
      </c>
      <c r="E163" s="3">
        <f t="shared" si="14"/>
        <v>12</v>
      </c>
      <c r="F163" s="2" t="str">
        <f t="shared" si="11"/>
        <v/>
      </c>
      <c r="G163" s="4" t="str">
        <f t="shared" si="12"/>
        <v/>
      </c>
    </row>
    <row r="164" spans="1:7" x14ac:dyDescent="0.25">
      <c r="A164" t="s">
        <v>630</v>
      </c>
      <c r="B164">
        <v>12</v>
      </c>
      <c r="C164" s="1">
        <f t="shared" si="10"/>
        <v>0</v>
      </c>
      <c r="D164" s="2" t="str">
        <f t="shared" si="13"/>
        <v/>
      </c>
      <c r="E164" s="3" t="str">
        <f t="shared" si="14"/>
        <v/>
      </c>
      <c r="F164" s="2" t="str">
        <f t="shared" si="11"/>
        <v>flowers</v>
      </c>
      <c r="G164" s="4">
        <f t="shared" si="12"/>
        <v>12</v>
      </c>
    </row>
    <row r="165" spans="1:7" x14ac:dyDescent="0.25">
      <c r="A165" t="s">
        <v>1109</v>
      </c>
      <c r="B165">
        <v>12</v>
      </c>
      <c r="C165" s="1">
        <f t="shared" si="10"/>
        <v>0</v>
      </c>
      <c r="D165" s="2" t="str">
        <f t="shared" si="13"/>
        <v/>
      </c>
      <c r="E165" s="3" t="str">
        <f t="shared" si="14"/>
        <v/>
      </c>
      <c r="F165" s="2" t="str">
        <f t="shared" si="11"/>
        <v>desert</v>
      </c>
      <c r="G165" s="4">
        <f t="shared" si="12"/>
        <v>12</v>
      </c>
    </row>
    <row r="166" spans="1:7" x14ac:dyDescent="0.25">
      <c r="A166" t="s">
        <v>651</v>
      </c>
      <c r="B166">
        <v>12</v>
      </c>
      <c r="C166" s="1">
        <f t="shared" si="10"/>
        <v>0</v>
      </c>
      <c r="D166" s="2" t="str">
        <f t="shared" si="13"/>
        <v/>
      </c>
      <c r="E166" s="3" t="str">
        <f t="shared" si="14"/>
        <v/>
      </c>
      <c r="F166" s="2" t="str">
        <f t="shared" si="11"/>
        <v>love</v>
      </c>
      <c r="G166" s="4">
        <f t="shared" si="12"/>
        <v>12</v>
      </c>
    </row>
    <row r="167" spans="1:7" x14ac:dyDescent="0.25">
      <c r="A167" t="s">
        <v>113</v>
      </c>
      <c r="B167">
        <v>12</v>
      </c>
      <c r="C167" s="1">
        <f t="shared" si="10"/>
        <v>0</v>
      </c>
      <c r="D167" s="2" t="str">
        <f t="shared" si="13"/>
        <v/>
      </c>
      <c r="E167" s="3" t="str">
        <f t="shared" si="14"/>
        <v/>
      </c>
      <c r="F167" s="2" t="str">
        <f t="shared" si="11"/>
        <v>long</v>
      </c>
      <c r="G167" s="4">
        <f t="shared" si="12"/>
        <v>12</v>
      </c>
    </row>
    <row r="168" spans="1:7" x14ac:dyDescent="0.25">
      <c r="A168" t="s">
        <v>163</v>
      </c>
      <c r="B168">
        <v>12</v>
      </c>
      <c r="C168" s="1">
        <f t="shared" si="10"/>
        <v>0</v>
      </c>
      <c r="D168" s="2" t="str">
        <f t="shared" si="13"/>
        <v/>
      </c>
      <c r="E168" s="3" t="str">
        <f t="shared" si="14"/>
        <v/>
      </c>
      <c r="F168" s="2" t="str">
        <f t="shared" si="11"/>
        <v>use</v>
      </c>
      <c r="G168" s="4">
        <f t="shared" si="12"/>
        <v>12</v>
      </c>
    </row>
    <row r="169" spans="1:7" x14ac:dyDescent="0.25">
      <c r="A169" t="s">
        <v>1110</v>
      </c>
      <c r="B169">
        <v>12</v>
      </c>
      <c r="C169" s="1">
        <f t="shared" si="10"/>
        <v>0</v>
      </c>
      <c r="D169" s="2" t="str">
        <f t="shared" si="13"/>
        <v/>
      </c>
      <c r="E169" s="3" t="str">
        <f t="shared" si="14"/>
        <v/>
      </c>
      <c r="F169" s="2" t="str">
        <f t="shared" si="11"/>
        <v>need</v>
      </c>
      <c r="G169" s="4">
        <f t="shared" si="12"/>
        <v>12</v>
      </c>
    </row>
    <row r="170" spans="1:7" x14ac:dyDescent="0.25">
      <c r="A170" t="s">
        <v>1066</v>
      </c>
      <c r="B170">
        <v>12</v>
      </c>
      <c r="C170" s="1">
        <f t="shared" si="10"/>
        <v>0</v>
      </c>
      <c r="D170" s="2" t="str">
        <f t="shared" si="13"/>
        <v/>
      </c>
      <c r="E170" s="3" t="str">
        <f t="shared" si="14"/>
        <v/>
      </c>
      <c r="F170" s="2" t="str">
        <f t="shared" si="11"/>
        <v>rose</v>
      </c>
      <c r="G170" s="4">
        <f t="shared" si="12"/>
        <v>12</v>
      </c>
    </row>
    <row r="171" spans="1:7" x14ac:dyDescent="0.25">
      <c r="A171" t="s">
        <v>1111</v>
      </c>
      <c r="B171">
        <v>12</v>
      </c>
      <c r="C171" s="1">
        <f t="shared" si="10"/>
        <v>0</v>
      </c>
      <c r="D171" s="2" t="str">
        <f t="shared" si="13"/>
        <v/>
      </c>
      <c r="E171" s="3" t="str">
        <f t="shared" si="14"/>
        <v/>
      </c>
      <c r="F171" s="2" t="str">
        <f t="shared" si="11"/>
        <v>boa</v>
      </c>
      <c r="G171" s="4">
        <f t="shared" si="12"/>
        <v>12</v>
      </c>
    </row>
    <row r="172" spans="1:7" x14ac:dyDescent="0.25">
      <c r="A172" t="s">
        <v>239</v>
      </c>
      <c r="B172">
        <v>12</v>
      </c>
      <c r="C172" s="1">
        <f t="shared" si="10"/>
        <v>0</v>
      </c>
      <c r="D172" s="2" t="str">
        <f t="shared" si="13"/>
        <v/>
      </c>
      <c r="E172" s="3" t="str">
        <f t="shared" si="14"/>
        <v/>
      </c>
      <c r="F172" s="2" t="str">
        <f t="shared" si="11"/>
        <v>still</v>
      </c>
      <c r="G172" s="4">
        <f t="shared" si="12"/>
        <v>12</v>
      </c>
    </row>
    <row r="173" spans="1:7" x14ac:dyDescent="0.25">
      <c r="A173" t="s">
        <v>144</v>
      </c>
      <c r="B173">
        <v>11</v>
      </c>
      <c r="C173" s="1">
        <f t="shared" si="10"/>
        <v>0</v>
      </c>
      <c r="D173" s="2" t="str">
        <f t="shared" si="13"/>
        <v/>
      </c>
      <c r="E173" s="3" t="str">
        <f t="shared" si="14"/>
        <v/>
      </c>
      <c r="F173" s="2" t="str">
        <f t="shared" si="11"/>
        <v>sure</v>
      </c>
      <c r="G173" s="4">
        <f t="shared" si="12"/>
        <v>11</v>
      </c>
    </row>
    <row r="174" spans="1:7" x14ac:dyDescent="0.25">
      <c r="A174" t="s">
        <v>134</v>
      </c>
      <c r="B174">
        <v>11</v>
      </c>
      <c r="C174" s="1">
        <f t="shared" si="10"/>
        <v>0</v>
      </c>
      <c r="D174" s="2" t="str">
        <f t="shared" si="13"/>
        <v/>
      </c>
      <c r="E174" s="3" t="str">
        <f t="shared" si="14"/>
        <v/>
      </c>
      <c r="F174" s="2" t="str">
        <f t="shared" si="11"/>
        <v>seemed</v>
      </c>
      <c r="G174" s="4">
        <f t="shared" si="12"/>
        <v>11</v>
      </c>
    </row>
    <row r="175" spans="1:7" x14ac:dyDescent="0.25">
      <c r="A175" t="s">
        <v>1112</v>
      </c>
      <c r="B175">
        <v>11</v>
      </c>
      <c r="C175" s="1">
        <f t="shared" si="10"/>
        <v>0</v>
      </c>
      <c r="D175" s="2" t="str">
        <f t="shared" si="13"/>
        <v/>
      </c>
      <c r="E175" s="3" t="str">
        <f t="shared" si="14"/>
        <v/>
      </c>
      <c r="F175" s="2" t="str">
        <f t="shared" si="11"/>
        <v>sunset</v>
      </c>
      <c r="G175" s="4">
        <f t="shared" si="12"/>
        <v>11</v>
      </c>
    </row>
    <row r="176" spans="1:7" x14ac:dyDescent="0.25">
      <c r="A176" t="s">
        <v>175</v>
      </c>
      <c r="B176">
        <v>11</v>
      </c>
      <c r="C176" s="1">
        <f t="shared" si="10"/>
        <v>0</v>
      </c>
      <c r="D176" s="2" t="str">
        <f t="shared" si="13"/>
        <v/>
      </c>
      <c r="E176" s="3" t="str">
        <f t="shared" si="14"/>
        <v/>
      </c>
      <c r="F176" s="2" t="str">
        <f t="shared" si="11"/>
        <v>let</v>
      </c>
      <c r="G176" s="4">
        <f t="shared" si="12"/>
        <v>11</v>
      </c>
    </row>
    <row r="177" spans="1:7" x14ac:dyDescent="0.25">
      <c r="A177" t="s">
        <v>245</v>
      </c>
      <c r="B177">
        <v>11</v>
      </c>
      <c r="C177" s="1">
        <f t="shared" si="10"/>
        <v>0</v>
      </c>
      <c r="D177" s="2" t="str">
        <f t="shared" si="13"/>
        <v/>
      </c>
      <c r="E177" s="3" t="str">
        <f t="shared" si="14"/>
        <v/>
      </c>
      <c r="F177" s="2" t="str">
        <f t="shared" si="11"/>
        <v>every</v>
      </c>
      <c r="G177" s="4">
        <f t="shared" si="12"/>
        <v>11</v>
      </c>
    </row>
    <row r="178" spans="1:7" x14ac:dyDescent="0.25">
      <c r="A178" t="s">
        <v>129</v>
      </c>
      <c r="B178">
        <v>11</v>
      </c>
      <c r="C178" s="1">
        <f t="shared" si="10"/>
        <v>0</v>
      </c>
      <c r="D178" s="2" t="str">
        <f t="shared" si="13"/>
        <v/>
      </c>
      <c r="E178" s="3" t="str">
        <f t="shared" si="14"/>
        <v/>
      </c>
      <c r="F178" s="2" t="str">
        <f t="shared" si="11"/>
        <v>found</v>
      </c>
      <c r="G178" s="4">
        <f t="shared" si="12"/>
        <v>11</v>
      </c>
    </row>
    <row r="179" spans="1:7" x14ac:dyDescent="0.25">
      <c r="A179" t="s">
        <v>211</v>
      </c>
      <c r="B179">
        <v>11</v>
      </c>
      <c r="C179" s="1">
        <f t="shared" si="10"/>
        <v>0</v>
      </c>
      <c r="D179" s="2" t="str">
        <f t="shared" si="13"/>
        <v/>
      </c>
      <c r="E179" s="3" t="str">
        <f t="shared" si="14"/>
        <v/>
      </c>
      <c r="F179" s="2" t="str">
        <f t="shared" si="11"/>
        <v>set</v>
      </c>
      <c r="G179" s="4">
        <f t="shared" si="12"/>
        <v>11</v>
      </c>
    </row>
    <row r="180" spans="1:7" x14ac:dyDescent="0.25">
      <c r="A180" t="s">
        <v>60</v>
      </c>
      <c r="B180">
        <v>11</v>
      </c>
      <c r="C180" s="1">
        <f t="shared" si="10"/>
        <v>1</v>
      </c>
      <c r="D180" s="2" t="str">
        <f t="shared" si="13"/>
        <v>its</v>
      </c>
      <c r="E180" s="3">
        <f t="shared" si="14"/>
        <v>11</v>
      </c>
      <c r="F180" s="2" t="str">
        <f t="shared" si="11"/>
        <v/>
      </c>
      <c r="G180" s="4" t="str">
        <f t="shared" si="12"/>
        <v/>
      </c>
    </row>
    <row r="181" spans="1:7" x14ac:dyDescent="0.25">
      <c r="A181" t="s">
        <v>1113</v>
      </c>
      <c r="B181">
        <v>11</v>
      </c>
      <c r="C181" s="1">
        <f t="shared" si="10"/>
        <v>0</v>
      </c>
      <c r="D181" s="2" t="str">
        <f t="shared" si="13"/>
        <v/>
      </c>
      <c r="E181" s="3" t="str">
        <f t="shared" si="14"/>
        <v/>
      </c>
      <c r="F181" s="2" t="str">
        <f t="shared" si="11"/>
        <v>years</v>
      </c>
      <c r="G181" s="4">
        <f t="shared" si="12"/>
        <v>11</v>
      </c>
    </row>
    <row r="182" spans="1:7" x14ac:dyDescent="0.25">
      <c r="A182" t="s">
        <v>1052</v>
      </c>
      <c r="B182">
        <v>11</v>
      </c>
      <c r="C182" s="1">
        <f t="shared" si="10"/>
        <v>0</v>
      </c>
      <c r="D182" s="2" t="str">
        <f t="shared" si="13"/>
        <v/>
      </c>
      <c r="E182" s="3" t="str">
        <f t="shared" si="14"/>
        <v/>
      </c>
      <c r="F182" s="2" t="str">
        <f t="shared" si="11"/>
        <v>true</v>
      </c>
      <c r="G182" s="4">
        <f t="shared" si="12"/>
        <v>11</v>
      </c>
    </row>
    <row r="183" spans="1:7" x14ac:dyDescent="0.25">
      <c r="A183" t="s">
        <v>620</v>
      </c>
      <c r="B183">
        <v>11</v>
      </c>
      <c r="C183" s="1">
        <f t="shared" si="10"/>
        <v>0</v>
      </c>
      <c r="D183" s="2" t="str">
        <f t="shared" si="13"/>
        <v/>
      </c>
      <c r="E183" s="3" t="str">
        <f t="shared" si="14"/>
        <v/>
      </c>
      <c r="F183" s="2" t="str">
        <f t="shared" si="11"/>
        <v>matters</v>
      </c>
      <c r="G183" s="4">
        <f t="shared" si="12"/>
        <v>11</v>
      </c>
    </row>
    <row r="184" spans="1:7" x14ac:dyDescent="0.25">
      <c r="A184" t="s">
        <v>166</v>
      </c>
      <c r="B184">
        <v>11</v>
      </c>
      <c r="C184" s="1">
        <f t="shared" si="10"/>
        <v>0</v>
      </c>
      <c r="D184" s="2" t="str">
        <f t="shared" si="13"/>
        <v/>
      </c>
      <c r="E184" s="3" t="str">
        <f t="shared" si="14"/>
        <v/>
      </c>
      <c r="F184" s="2" t="str">
        <f t="shared" si="11"/>
        <v>another</v>
      </c>
      <c r="G184" s="4">
        <f t="shared" si="12"/>
        <v>11</v>
      </c>
    </row>
    <row r="185" spans="1:7" x14ac:dyDescent="0.25">
      <c r="A185" t="s">
        <v>155</v>
      </c>
      <c r="B185">
        <v>11</v>
      </c>
      <c r="C185" s="1">
        <f t="shared" si="10"/>
        <v>1</v>
      </c>
      <c r="D185" s="2" t="str">
        <f t="shared" si="13"/>
        <v>same</v>
      </c>
      <c r="E185" s="3">
        <f t="shared" si="14"/>
        <v>11</v>
      </c>
      <c r="F185" s="2" t="str">
        <f t="shared" si="11"/>
        <v/>
      </c>
      <c r="G185" s="4" t="str">
        <f t="shared" si="12"/>
        <v/>
      </c>
    </row>
    <row r="186" spans="1:7" x14ac:dyDescent="0.25">
      <c r="A186" t="s">
        <v>122</v>
      </c>
      <c r="B186">
        <v>11</v>
      </c>
      <c r="C186" s="1">
        <f t="shared" si="10"/>
        <v>0</v>
      </c>
      <c r="D186" s="2" t="str">
        <f t="shared" si="13"/>
        <v/>
      </c>
      <c r="E186" s="3" t="str">
        <f t="shared" si="14"/>
        <v/>
      </c>
      <c r="F186" s="2" t="str">
        <f t="shared" si="11"/>
        <v>tell</v>
      </c>
      <c r="G186" s="4">
        <f t="shared" si="12"/>
        <v>11</v>
      </c>
    </row>
    <row r="187" spans="1:7" x14ac:dyDescent="0.25">
      <c r="A187" t="s">
        <v>120</v>
      </c>
      <c r="B187">
        <v>11</v>
      </c>
      <c r="C187" s="1">
        <f t="shared" si="10"/>
        <v>0</v>
      </c>
      <c r="D187" s="2" t="str">
        <f t="shared" si="13"/>
        <v/>
      </c>
      <c r="E187" s="3" t="str">
        <f t="shared" si="14"/>
        <v/>
      </c>
      <c r="F187" s="2" t="str">
        <f t="shared" si="11"/>
        <v>looking</v>
      </c>
      <c r="G187" s="4">
        <f t="shared" si="12"/>
        <v>11</v>
      </c>
    </row>
    <row r="188" spans="1:7" x14ac:dyDescent="0.25">
      <c r="A188" t="s">
        <v>1114</v>
      </c>
      <c r="B188">
        <v>11</v>
      </c>
      <c r="C188" s="1">
        <f t="shared" si="10"/>
        <v>0</v>
      </c>
      <c r="D188" s="2" t="str">
        <f t="shared" si="13"/>
        <v/>
      </c>
      <c r="E188" s="3" t="str">
        <f t="shared" si="14"/>
        <v/>
      </c>
      <c r="F188" s="2" t="str">
        <f t="shared" si="11"/>
        <v>conceited</v>
      </c>
      <c r="G188" s="4">
        <f t="shared" si="12"/>
        <v>11</v>
      </c>
    </row>
    <row r="189" spans="1:7" x14ac:dyDescent="0.25">
      <c r="A189" t="s">
        <v>1115</v>
      </c>
      <c r="B189">
        <v>11</v>
      </c>
      <c r="C189" s="1">
        <f t="shared" si="10"/>
        <v>0</v>
      </c>
      <c r="D189" s="2" t="str">
        <f t="shared" si="13"/>
        <v/>
      </c>
      <c r="E189" s="3" t="str">
        <f t="shared" si="14"/>
        <v/>
      </c>
      <c r="F189" s="2" t="str">
        <f t="shared" si="11"/>
        <v>orders</v>
      </c>
      <c r="G189" s="4">
        <f t="shared" si="12"/>
        <v>11</v>
      </c>
    </row>
    <row r="190" spans="1:7" x14ac:dyDescent="0.25">
      <c r="A190" t="s">
        <v>579</v>
      </c>
      <c r="B190">
        <v>11</v>
      </c>
      <c r="C190" s="1">
        <f t="shared" si="10"/>
        <v>0</v>
      </c>
      <c r="D190" s="2" t="str">
        <f t="shared" si="13"/>
        <v/>
      </c>
      <c r="E190" s="3" t="str">
        <f t="shared" si="14"/>
        <v/>
      </c>
      <c r="F190" s="2" t="str">
        <f t="shared" si="11"/>
        <v>order</v>
      </c>
      <c r="G190" s="4">
        <f t="shared" si="12"/>
        <v>11</v>
      </c>
    </row>
    <row r="191" spans="1:7" x14ac:dyDescent="0.25">
      <c r="A191" t="s">
        <v>676</v>
      </c>
      <c r="B191">
        <v>11</v>
      </c>
      <c r="C191" s="1">
        <f t="shared" si="10"/>
        <v>0</v>
      </c>
      <c r="D191" s="2" t="str">
        <f t="shared" si="13"/>
        <v/>
      </c>
      <c r="E191" s="3" t="str">
        <f t="shared" si="14"/>
        <v/>
      </c>
      <c r="F191" s="2" t="str">
        <f t="shared" si="11"/>
        <v>six</v>
      </c>
      <c r="G191" s="4">
        <f t="shared" si="12"/>
        <v>11</v>
      </c>
    </row>
    <row r="192" spans="1:7" x14ac:dyDescent="0.25">
      <c r="A192" t="s">
        <v>187</v>
      </c>
      <c r="B192">
        <v>10</v>
      </c>
      <c r="C192" s="1">
        <f t="shared" si="10"/>
        <v>0</v>
      </c>
      <c r="D192" s="2" t="str">
        <f t="shared" si="13"/>
        <v/>
      </c>
      <c r="E192" s="3" t="str">
        <f t="shared" si="14"/>
        <v/>
      </c>
      <c r="F192" s="2" t="str">
        <f t="shared" si="11"/>
        <v>question</v>
      </c>
      <c r="G192" s="4">
        <f t="shared" si="12"/>
        <v>10</v>
      </c>
    </row>
    <row r="193" spans="1:7" x14ac:dyDescent="0.25">
      <c r="A193" t="s">
        <v>770</v>
      </c>
      <c r="B193">
        <v>10</v>
      </c>
      <c r="C193" s="1">
        <f t="shared" si="10"/>
        <v>0</v>
      </c>
      <c r="D193" s="2" t="str">
        <f t="shared" si="13"/>
        <v/>
      </c>
      <c r="E193" s="3" t="str">
        <f t="shared" si="14"/>
        <v/>
      </c>
      <c r="F193" s="2" t="str">
        <f t="shared" si="11"/>
        <v>already</v>
      </c>
      <c r="G193" s="4">
        <f t="shared" si="12"/>
        <v>10</v>
      </c>
    </row>
    <row r="194" spans="1:7" x14ac:dyDescent="0.25">
      <c r="A194" t="s">
        <v>233</v>
      </c>
      <c r="B194">
        <v>10</v>
      </c>
      <c r="C194" s="1">
        <f t="shared" si="10"/>
        <v>0</v>
      </c>
      <c r="D194" s="2" t="str">
        <f t="shared" si="13"/>
        <v/>
      </c>
      <c r="E194" s="3" t="str">
        <f t="shared" si="14"/>
        <v/>
      </c>
      <c r="F194" s="2" t="str">
        <f t="shared" si="11"/>
        <v>something</v>
      </c>
      <c r="G194" s="4">
        <f t="shared" si="12"/>
        <v>10</v>
      </c>
    </row>
    <row r="195" spans="1:7" x14ac:dyDescent="0.25">
      <c r="A195" t="s">
        <v>424</v>
      </c>
      <c r="B195">
        <v>10</v>
      </c>
      <c r="C195" s="1">
        <f t="shared" ref="C195:C258" si="15">COUNTIF($J$2:$J$128,A195)</f>
        <v>0</v>
      </c>
      <c r="D195" s="2" t="str">
        <f t="shared" si="13"/>
        <v/>
      </c>
      <c r="E195" s="3" t="str">
        <f t="shared" si="14"/>
        <v/>
      </c>
      <c r="F195" s="2" t="str">
        <f t="shared" ref="F195:F258" si="16">IF(C195=0,A195,"")</f>
        <v>number</v>
      </c>
      <c r="G195" s="4">
        <f t="shared" ref="G195:G258" si="17">IF(C195=0,B195,"")</f>
        <v>10</v>
      </c>
    </row>
    <row r="196" spans="1:7" x14ac:dyDescent="0.25">
      <c r="A196" t="s">
        <v>171</v>
      </c>
      <c r="B196">
        <v>10</v>
      </c>
      <c r="C196" s="1">
        <f t="shared" si="15"/>
        <v>0</v>
      </c>
      <c r="D196" s="2" t="str">
        <f t="shared" ref="D196:D259" si="18">IF(C196=1,A196,"")</f>
        <v/>
      </c>
      <c r="E196" s="3" t="str">
        <f t="shared" ref="E196:E259" si="19">IF(C196=1,B196,"")</f>
        <v/>
      </c>
      <c r="F196" s="2" t="str">
        <f t="shared" si="16"/>
        <v>take</v>
      </c>
      <c r="G196" s="4">
        <f t="shared" si="17"/>
        <v>10</v>
      </c>
    </row>
    <row r="197" spans="1:7" x14ac:dyDescent="0.25">
      <c r="A197" t="s">
        <v>229</v>
      </c>
      <c r="B197">
        <v>10</v>
      </c>
      <c r="C197" s="1">
        <f t="shared" si="15"/>
        <v>0</v>
      </c>
      <c r="D197" s="2" t="str">
        <f t="shared" si="18"/>
        <v/>
      </c>
      <c r="E197" s="3" t="str">
        <f t="shared" si="19"/>
        <v/>
      </c>
      <c r="F197" s="2" t="str">
        <f t="shared" si="16"/>
        <v>far</v>
      </c>
      <c r="G197" s="4">
        <f t="shared" si="17"/>
        <v>10</v>
      </c>
    </row>
    <row r="198" spans="1:7" x14ac:dyDescent="0.25">
      <c r="A198" t="s">
        <v>1116</v>
      </c>
      <c r="B198">
        <v>10</v>
      </c>
      <c r="C198" s="1">
        <f t="shared" si="15"/>
        <v>0</v>
      </c>
      <c r="D198" s="2" t="str">
        <f t="shared" si="18"/>
        <v/>
      </c>
      <c r="E198" s="3" t="str">
        <f t="shared" si="19"/>
        <v/>
      </c>
      <c r="F198" s="2" t="str">
        <f t="shared" si="16"/>
        <v>lamp</v>
      </c>
      <c r="G198" s="4">
        <f t="shared" si="17"/>
        <v>10</v>
      </c>
    </row>
    <row r="199" spans="1:7" x14ac:dyDescent="0.25">
      <c r="A199" t="s">
        <v>316</v>
      </c>
      <c r="B199">
        <v>10</v>
      </c>
      <c r="C199" s="1">
        <f t="shared" si="15"/>
        <v>0</v>
      </c>
      <c r="D199" s="2" t="str">
        <f t="shared" si="18"/>
        <v/>
      </c>
      <c r="E199" s="3" t="str">
        <f t="shared" si="19"/>
        <v/>
      </c>
      <c r="F199" s="2" t="str">
        <f t="shared" si="16"/>
        <v>five</v>
      </c>
      <c r="G199" s="4">
        <f t="shared" si="17"/>
        <v>10</v>
      </c>
    </row>
    <row r="200" spans="1:7" x14ac:dyDescent="0.25">
      <c r="A200" t="s">
        <v>135</v>
      </c>
      <c r="B200">
        <v>10</v>
      </c>
      <c r="C200" s="1">
        <f t="shared" si="15"/>
        <v>0</v>
      </c>
      <c r="D200" s="2" t="str">
        <f t="shared" si="18"/>
        <v/>
      </c>
      <c r="E200" s="3" t="str">
        <f t="shared" si="19"/>
        <v/>
      </c>
      <c r="F200" s="2" t="str">
        <f t="shared" si="16"/>
        <v>moment</v>
      </c>
      <c r="G200" s="4">
        <f t="shared" si="17"/>
        <v>10</v>
      </c>
    </row>
    <row r="201" spans="1:7" x14ac:dyDescent="0.25">
      <c r="A201" t="s">
        <v>82</v>
      </c>
      <c r="B201">
        <v>10</v>
      </c>
      <c r="C201" s="1">
        <f t="shared" si="15"/>
        <v>0</v>
      </c>
      <c r="D201" s="2" t="str">
        <f t="shared" si="18"/>
        <v/>
      </c>
      <c r="E201" s="3" t="str">
        <f t="shared" si="19"/>
        <v/>
      </c>
      <c r="F201" s="2" t="str">
        <f t="shared" si="16"/>
        <v>get</v>
      </c>
      <c r="G201" s="4">
        <f t="shared" si="17"/>
        <v>10</v>
      </c>
    </row>
    <row r="202" spans="1:7" x14ac:dyDescent="0.25">
      <c r="A202" t="s">
        <v>1117</v>
      </c>
      <c r="B202">
        <v>10</v>
      </c>
      <c r="C202" s="1">
        <f t="shared" si="15"/>
        <v>0</v>
      </c>
      <c r="D202" s="2" t="str">
        <f t="shared" si="18"/>
        <v/>
      </c>
      <c r="E202" s="3" t="str">
        <f t="shared" si="19"/>
        <v/>
      </c>
      <c r="F202" s="2" t="str">
        <f t="shared" si="16"/>
        <v>dont</v>
      </c>
      <c r="G202" s="4">
        <f t="shared" si="17"/>
        <v>10</v>
      </c>
    </row>
    <row r="203" spans="1:7" x14ac:dyDescent="0.25">
      <c r="A203" t="s">
        <v>1118</v>
      </c>
      <c r="B203">
        <v>10</v>
      </c>
      <c r="C203" s="1">
        <f t="shared" si="15"/>
        <v>0</v>
      </c>
      <c r="D203" s="2" t="str">
        <f t="shared" si="18"/>
        <v/>
      </c>
      <c r="E203" s="3" t="str">
        <f t="shared" si="19"/>
        <v/>
      </c>
      <c r="F203" s="2" t="str">
        <f t="shared" si="16"/>
        <v>volcanoes</v>
      </c>
      <c r="G203" s="4">
        <f t="shared" si="17"/>
        <v>10</v>
      </c>
    </row>
    <row r="204" spans="1:7" x14ac:dyDescent="0.25">
      <c r="A204" t="s">
        <v>301</v>
      </c>
      <c r="B204">
        <v>10</v>
      </c>
      <c r="C204" s="1">
        <f t="shared" si="15"/>
        <v>0</v>
      </c>
      <c r="D204" s="2" t="str">
        <f t="shared" si="18"/>
        <v/>
      </c>
      <c r="E204" s="3" t="str">
        <f t="shared" si="19"/>
        <v/>
      </c>
      <c r="F204" s="2" t="str">
        <f t="shared" si="16"/>
        <v>place</v>
      </c>
      <c r="G204" s="4">
        <f t="shared" si="17"/>
        <v>10</v>
      </c>
    </row>
    <row r="205" spans="1:7" x14ac:dyDescent="0.25">
      <c r="A205" t="s">
        <v>342</v>
      </c>
      <c r="B205">
        <v>10</v>
      </c>
      <c r="C205" s="1">
        <f t="shared" si="15"/>
        <v>0</v>
      </c>
      <c r="D205" s="2" t="str">
        <f t="shared" si="18"/>
        <v/>
      </c>
      <c r="E205" s="3" t="str">
        <f t="shared" si="19"/>
        <v/>
      </c>
      <c r="F205" s="2" t="str">
        <f t="shared" si="16"/>
        <v>world</v>
      </c>
      <c r="G205" s="4">
        <f t="shared" si="17"/>
        <v>10</v>
      </c>
    </row>
    <row r="206" spans="1:7" x14ac:dyDescent="0.25">
      <c r="A206" t="s">
        <v>156</v>
      </c>
      <c r="B206">
        <v>10</v>
      </c>
      <c r="C206" s="1">
        <f t="shared" si="15"/>
        <v>0</v>
      </c>
      <c r="D206" s="2" t="str">
        <f t="shared" si="18"/>
        <v/>
      </c>
      <c r="E206" s="3" t="str">
        <f t="shared" si="19"/>
        <v/>
      </c>
      <c r="F206" s="2" t="str">
        <f t="shared" si="16"/>
        <v>might</v>
      </c>
      <c r="G206" s="4">
        <f t="shared" si="17"/>
        <v>10</v>
      </c>
    </row>
    <row r="207" spans="1:7" x14ac:dyDescent="0.25">
      <c r="A207" t="s">
        <v>216</v>
      </c>
      <c r="B207">
        <v>10</v>
      </c>
      <c r="C207" s="1">
        <f t="shared" si="15"/>
        <v>0</v>
      </c>
      <c r="D207" s="2" t="str">
        <f t="shared" si="18"/>
        <v/>
      </c>
      <c r="E207" s="3" t="str">
        <f t="shared" si="19"/>
        <v/>
      </c>
      <c r="F207" s="2" t="str">
        <f t="shared" si="16"/>
        <v>us</v>
      </c>
      <c r="G207" s="4">
        <f t="shared" si="17"/>
        <v>10</v>
      </c>
    </row>
    <row r="208" spans="1:7" x14ac:dyDescent="0.25">
      <c r="A208" t="s">
        <v>138</v>
      </c>
      <c r="B208">
        <v>10</v>
      </c>
      <c r="C208" s="1">
        <f t="shared" si="15"/>
        <v>0</v>
      </c>
      <c r="D208" s="2" t="str">
        <f t="shared" si="18"/>
        <v/>
      </c>
      <c r="E208" s="3" t="str">
        <f t="shared" si="19"/>
        <v/>
      </c>
      <c r="F208" s="2" t="str">
        <f t="shared" si="16"/>
        <v>felt</v>
      </c>
      <c r="G208" s="4">
        <f t="shared" si="17"/>
        <v>10</v>
      </c>
    </row>
    <row r="209" spans="1:7" x14ac:dyDescent="0.25">
      <c r="A209" t="s">
        <v>304</v>
      </c>
      <c r="B209">
        <v>10</v>
      </c>
      <c r="C209" s="1">
        <f t="shared" si="15"/>
        <v>1</v>
      </c>
      <c r="D209" s="2" t="str">
        <f t="shared" si="18"/>
        <v>these</v>
      </c>
      <c r="E209" s="3">
        <f t="shared" si="19"/>
        <v>10</v>
      </c>
      <c r="F209" s="2" t="str">
        <f t="shared" si="16"/>
        <v/>
      </c>
      <c r="G209" s="4" t="str">
        <f t="shared" si="17"/>
        <v/>
      </c>
    </row>
    <row r="210" spans="1:7" x14ac:dyDescent="0.25">
      <c r="A210" t="s">
        <v>580</v>
      </c>
      <c r="B210">
        <v>10</v>
      </c>
      <c r="C210" s="1">
        <f t="shared" si="15"/>
        <v>0</v>
      </c>
      <c r="D210" s="2" t="str">
        <f t="shared" si="18"/>
        <v/>
      </c>
      <c r="E210" s="3" t="str">
        <f t="shared" si="19"/>
        <v/>
      </c>
      <c r="F210" s="2" t="str">
        <f t="shared" si="16"/>
        <v>laughed</v>
      </c>
      <c r="G210" s="4">
        <f t="shared" si="17"/>
        <v>10</v>
      </c>
    </row>
    <row r="211" spans="1:7" x14ac:dyDescent="0.25">
      <c r="A211" t="s">
        <v>675</v>
      </c>
      <c r="B211">
        <v>9</v>
      </c>
      <c r="C211" s="1">
        <f t="shared" si="15"/>
        <v>0</v>
      </c>
      <c r="D211" s="2" t="str">
        <f t="shared" si="18"/>
        <v/>
      </c>
      <c r="E211" s="3" t="str">
        <f t="shared" si="19"/>
        <v/>
      </c>
      <c r="F211" s="2" t="str">
        <f t="shared" si="16"/>
        <v>around</v>
      </c>
      <c r="G211" s="4">
        <f t="shared" si="17"/>
        <v>9</v>
      </c>
    </row>
    <row r="212" spans="1:7" x14ac:dyDescent="0.25">
      <c r="A212" t="s">
        <v>314</v>
      </c>
      <c r="B212">
        <v>9</v>
      </c>
      <c r="C212" s="1">
        <f t="shared" si="15"/>
        <v>0</v>
      </c>
      <c r="D212" s="2" t="str">
        <f t="shared" si="18"/>
        <v/>
      </c>
      <c r="E212" s="3" t="str">
        <f t="shared" si="19"/>
        <v/>
      </c>
      <c r="F212" s="2" t="str">
        <f t="shared" si="16"/>
        <v>nobody</v>
      </c>
      <c r="G212" s="4">
        <f t="shared" si="17"/>
        <v>9</v>
      </c>
    </row>
    <row r="213" spans="1:7" x14ac:dyDescent="0.25">
      <c r="A213" t="s">
        <v>727</v>
      </c>
      <c r="B213">
        <v>9</v>
      </c>
      <c r="C213" s="1">
        <f t="shared" si="15"/>
        <v>0</v>
      </c>
      <c r="D213" s="2" t="str">
        <f t="shared" si="18"/>
        <v/>
      </c>
      <c r="E213" s="3" t="str">
        <f t="shared" si="19"/>
        <v/>
      </c>
      <c r="F213" s="2" t="str">
        <f t="shared" si="16"/>
        <v>thousand</v>
      </c>
      <c r="G213" s="4">
        <f t="shared" si="17"/>
        <v>9</v>
      </c>
    </row>
    <row r="214" spans="1:7" x14ac:dyDescent="0.25">
      <c r="A214" t="s">
        <v>1119</v>
      </c>
      <c r="B214">
        <v>9</v>
      </c>
      <c r="C214" s="1">
        <f t="shared" si="15"/>
        <v>0</v>
      </c>
      <c r="D214" s="2" t="str">
        <f t="shared" si="18"/>
        <v/>
      </c>
      <c r="E214" s="3" t="str">
        <f t="shared" si="19"/>
        <v/>
      </c>
      <c r="F214" s="2" t="str">
        <f t="shared" si="16"/>
        <v>sand</v>
      </c>
      <c r="G214" s="4">
        <f t="shared" si="17"/>
        <v>9</v>
      </c>
    </row>
    <row r="215" spans="1:7" x14ac:dyDescent="0.25">
      <c r="A215" t="s">
        <v>124</v>
      </c>
      <c r="B215">
        <v>9</v>
      </c>
      <c r="C215" s="1">
        <f t="shared" si="15"/>
        <v>1</v>
      </c>
      <c r="D215" s="2" t="str">
        <f t="shared" si="18"/>
        <v>before</v>
      </c>
      <c r="E215" s="3">
        <f t="shared" si="19"/>
        <v>9</v>
      </c>
      <c r="F215" s="2" t="str">
        <f t="shared" si="16"/>
        <v/>
      </c>
      <c r="G215" s="4" t="str">
        <f t="shared" si="17"/>
        <v/>
      </c>
    </row>
    <row r="216" spans="1:7" x14ac:dyDescent="0.25">
      <c r="A216" t="s">
        <v>1120</v>
      </c>
      <c r="B216">
        <v>9</v>
      </c>
      <c r="C216" s="1">
        <f t="shared" si="15"/>
        <v>0</v>
      </c>
      <c r="D216" s="2" t="str">
        <f t="shared" si="18"/>
        <v/>
      </c>
      <c r="E216" s="3" t="str">
        <f t="shared" si="19"/>
        <v/>
      </c>
      <c r="F216" s="2" t="str">
        <f t="shared" si="16"/>
        <v>lamplighter</v>
      </c>
      <c r="G216" s="4">
        <f t="shared" si="17"/>
        <v>9</v>
      </c>
    </row>
    <row r="217" spans="1:7" x14ac:dyDescent="0.25">
      <c r="A217" t="s">
        <v>85</v>
      </c>
      <c r="B217">
        <v>9</v>
      </c>
      <c r="C217" s="1">
        <f t="shared" si="15"/>
        <v>0</v>
      </c>
      <c r="D217" s="2" t="str">
        <f t="shared" si="18"/>
        <v/>
      </c>
      <c r="E217" s="3" t="str">
        <f t="shared" si="19"/>
        <v/>
      </c>
      <c r="F217" s="2" t="str">
        <f t="shared" si="16"/>
        <v>way</v>
      </c>
      <c r="G217" s="4">
        <f t="shared" si="17"/>
        <v>9</v>
      </c>
    </row>
    <row r="218" spans="1:7" x14ac:dyDescent="0.25">
      <c r="A218" t="s">
        <v>283</v>
      </c>
      <c r="B218">
        <v>9</v>
      </c>
      <c r="C218" s="1">
        <f t="shared" si="15"/>
        <v>0</v>
      </c>
      <c r="D218" s="2" t="str">
        <f t="shared" si="18"/>
        <v/>
      </c>
      <c r="E218" s="3" t="str">
        <f t="shared" si="19"/>
        <v/>
      </c>
      <c r="F218" s="2" t="str">
        <f t="shared" si="16"/>
        <v>hear</v>
      </c>
      <c r="G218" s="4">
        <f t="shared" si="17"/>
        <v>9</v>
      </c>
    </row>
    <row r="219" spans="1:7" x14ac:dyDescent="0.25">
      <c r="A219" t="s">
        <v>455</v>
      </c>
      <c r="B219">
        <v>9</v>
      </c>
      <c r="C219" s="1">
        <f t="shared" si="15"/>
        <v>0</v>
      </c>
      <c r="D219" s="2" t="str">
        <f t="shared" si="18"/>
        <v/>
      </c>
      <c r="E219" s="3" t="str">
        <f t="shared" si="19"/>
        <v/>
      </c>
      <c r="F219" s="2" t="str">
        <f t="shared" si="16"/>
        <v>believe</v>
      </c>
      <c r="G219" s="4">
        <f t="shared" si="17"/>
        <v>9</v>
      </c>
    </row>
    <row r="220" spans="1:7" x14ac:dyDescent="0.25">
      <c r="A220" t="s">
        <v>1121</v>
      </c>
      <c r="B220">
        <v>9</v>
      </c>
      <c r="C220" s="1">
        <f t="shared" si="15"/>
        <v>0</v>
      </c>
      <c r="D220" s="2" t="str">
        <f t="shared" si="18"/>
        <v/>
      </c>
      <c r="E220" s="3" t="str">
        <f t="shared" si="19"/>
        <v/>
      </c>
      <c r="F220" s="2" t="str">
        <f t="shared" si="16"/>
        <v>star</v>
      </c>
      <c r="G220" s="4">
        <f t="shared" si="17"/>
        <v>9</v>
      </c>
    </row>
    <row r="221" spans="1:7" x14ac:dyDescent="0.25">
      <c r="A221" t="s">
        <v>707</v>
      </c>
      <c r="B221">
        <v>9</v>
      </c>
      <c r="C221" s="1">
        <f t="shared" si="15"/>
        <v>0</v>
      </c>
      <c r="D221" s="2" t="str">
        <f t="shared" si="18"/>
        <v/>
      </c>
      <c r="E221" s="3" t="str">
        <f t="shared" si="19"/>
        <v/>
      </c>
      <c r="F221" s="2" t="str">
        <f t="shared" si="16"/>
        <v>yes</v>
      </c>
      <c r="G221" s="4">
        <f t="shared" si="17"/>
        <v>9</v>
      </c>
    </row>
    <row r="222" spans="1:7" x14ac:dyDescent="0.25">
      <c r="A222" t="s">
        <v>573</v>
      </c>
      <c r="B222">
        <v>9</v>
      </c>
      <c r="C222" s="1">
        <f t="shared" si="15"/>
        <v>0</v>
      </c>
      <c r="D222" s="2" t="str">
        <f t="shared" si="18"/>
        <v/>
      </c>
      <c r="E222" s="3" t="str">
        <f t="shared" si="19"/>
        <v/>
      </c>
      <c r="F222" s="2" t="str">
        <f t="shared" si="16"/>
        <v>sad</v>
      </c>
      <c r="G222" s="4">
        <f t="shared" si="17"/>
        <v>9</v>
      </c>
    </row>
    <row r="223" spans="1:7" x14ac:dyDescent="0.25">
      <c r="A223" t="s">
        <v>161</v>
      </c>
      <c r="B223">
        <v>9</v>
      </c>
      <c r="C223" s="1">
        <f t="shared" si="15"/>
        <v>0</v>
      </c>
      <c r="D223" s="2" t="str">
        <f t="shared" si="18"/>
        <v/>
      </c>
      <c r="E223" s="3" t="str">
        <f t="shared" si="19"/>
        <v/>
      </c>
      <c r="F223" s="2" t="str">
        <f t="shared" si="16"/>
        <v>ever</v>
      </c>
      <c r="G223" s="4">
        <f t="shared" si="17"/>
        <v>9</v>
      </c>
    </row>
    <row r="224" spans="1:7" x14ac:dyDescent="0.25">
      <c r="A224" t="s">
        <v>148</v>
      </c>
      <c r="B224">
        <v>9</v>
      </c>
      <c r="C224" s="1">
        <f t="shared" si="15"/>
        <v>0</v>
      </c>
      <c r="D224" s="2" t="str">
        <f t="shared" si="18"/>
        <v/>
      </c>
      <c r="E224" s="3" t="str">
        <f t="shared" si="19"/>
        <v/>
      </c>
      <c r="F224" s="2" t="str">
        <f t="shared" si="16"/>
        <v>right</v>
      </c>
      <c r="G224" s="4">
        <f t="shared" si="17"/>
        <v>9</v>
      </c>
    </row>
    <row r="225" spans="1:7" x14ac:dyDescent="0.25">
      <c r="A225" t="s">
        <v>140</v>
      </c>
      <c r="B225">
        <v>9</v>
      </c>
      <c r="C225" s="1">
        <f t="shared" si="15"/>
        <v>0</v>
      </c>
      <c r="D225" s="2" t="str">
        <f t="shared" si="18"/>
        <v/>
      </c>
      <c r="E225" s="3" t="str">
        <f t="shared" si="19"/>
        <v/>
      </c>
      <c r="F225" s="2" t="str">
        <f t="shared" si="16"/>
        <v>upon</v>
      </c>
      <c r="G225" s="4">
        <f t="shared" si="17"/>
        <v>9</v>
      </c>
    </row>
    <row r="226" spans="1:7" x14ac:dyDescent="0.25">
      <c r="A226" t="s">
        <v>566</v>
      </c>
      <c r="B226">
        <v>9</v>
      </c>
      <c r="C226" s="1">
        <f t="shared" si="15"/>
        <v>0</v>
      </c>
      <c r="D226" s="2" t="str">
        <f t="shared" si="18"/>
        <v/>
      </c>
      <c r="E226" s="3" t="str">
        <f t="shared" si="19"/>
        <v/>
      </c>
      <c r="F226" s="2" t="str">
        <f t="shared" si="16"/>
        <v>bad</v>
      </c>
      <c r="G226" s="4">
        <f t="shared" si="17"/>
        <v>9</v>
      </c>
    </row>
    <row r="227" spans="1:7" x14ac:dyDescent="0.25">
      <c r="A227" t="s">
        <v>1122</v>
      </c>
      <c r="B227">
        <v>9</v>
      </c>
      <c r="C227" s="1">
        <f t="shared" si="15"/>
        <v>0</v>
      </c>
      <c r="D227" s="2" t="str">
        <f t="shared" si="18"/>
        <v/>
      </c>
      <c r="E227" s="3" t="str">
        <f t="shared" si="19"/>
        <v/>
      </c>
      <c r="F227" s="2" t="str">
        <f t="shared" si="16"/>
        <v>consequence</v>
      </c>
      <c r="G227" s="4">
        <f t="shared" si="17"/>
        <v>9</v>
      </c>
    </row>
    <row r="228" spans="1:7" x14ac:dyDescent="0.25">
      <c r="A228" t="s">
        <v>1123</v>
      </c>
      <c r="B228">
        <v>9</v>
      </c>
      <c r="C228" s="1">
        <f t="shared" si="15"/>
        <v>0</v>
      </c>
      <c r="D228" s="2" t="str">
        <f t="shared" si="18"/>
        <v/>
      </c>
      <c r="E228" s="3" t="str">
        <f t="shared" si="19"/>
        <v/>
      </c>
      <c r="F228" s="2" t="str">
        <f t="shared" si="16"/>
        <v>baobabs</v>
      </c>
      <c r="G228" s="4">
        <f t="shared" si="17"/>
        <v>9</v>
      </c>
    </row>
    <row r="229" spans="1:7" x14ac:dyDescent="0.25">
      <c r="A229" t="s">
        <v>52</v>
      </c>
      <c r="B229">
        <v>9</v>
      </c>
      <c r="C229" s="1">
        <f t="shared" si="15"/>
        <v>0</v>
      </c>
      <c r="D229" s="2" t="str">
        <f t="shared" si="18"/>
        <v/>
      </c>
      <c r="E229" s="3" t="str">
        <f t="shared" si="19"/>
        <v/>
      </c>
      <c r="F229" s="2" t="str">
        <f t="shared" si="16"/>
        <v>thought</v>
      </c>
      <c r="G229" s="4">
        <f t="shared" si="17"/>
        <v>9</v>
      </c>
    </row>
    <row r="230" spans="1:7" x14ac:dyDescent="0.25">
      <c r="A230" t="s">
        <v>84</v>
      </c>
      <c r="B230">
        <v>9</v>
      </c>
      <c r="C230" s="1">
        <f t="shared" si="15"/>
        <v>1</v>
      </c>
      <c r="D230" s="2" t="str">
        <f t="shared" si="18"/>
        <v>such</v>
      </c>
      <c r="E230" s="3">
        <f t="shared" si="19"/>
        <v>9</v>
      </c>
      <c r="F230" s="2" t="str">
        <f t="shared" si="16"/>
        <v/>
      </c>
      <c r="G230" s="4" t="str">
        <f t="shared" si="17"/>
        <v/>
      </c>
    </row>
    <row r="231" spans="1:7" x14ac:dyDescent="0.25">
      <c r="A231" t="s">
        <v>463</v>
      </c>
      <c r="B231">
        <v>9</v>
      </c>
      <c r="C231" s="1">
        <f t="shared" si="15"/>
        <v>0</v>
      </c>
      <c r="D231" s="2" t="str">
        <f t="shared" si="18"/>
        <v/>
      </c>
      <c r="E231" s="3" t="str">
        <f t="shared" si="19"/>
        <v/>
      </c>
      <c r="F231" s="2" t="str">
        <f t="shared" si="16"/>
        <v>important</v>
      </c>
      <c r="G231" s="4">
        <f t="shared" si="17"/>
        <v>9</v>
      </c>
    </row>
    <row r="232" spans="1:7" x14ac:dyDescent="0.25">
      <c r="A232" t="s">
        <v>394</v>
      </c>
      <c r="B232">
        <v>9</v>
      </c>
      <c r="C232" s="1">
        <f t="shared" si="15"/>
        <v>0</v>
      </c>
      <c r="D232" s="2" t="str">
        <f t="shared" si="18"/>
        <v/>
      </c>
      <c r="E232" s="3" t="str">
        <f t="shared" si="19"/>
        <v/>
      </c>
      <c r="F232" s="2" t="str">
        <f t="shared" si="16"/>
        <v>told</v>
      </c>
      <c r="G232" s="4">
        <f t="shared" si="17"/>
        <v>9</v>
      </c>
    </row>
    <row r="233" spans="1:7" x14ac:dyDescent="0.25">
      <c r="A233" t="s">
        <v>381</v>
      </c>
      <c r="B233">
        <v>9</v>
      </c>
      <c r="C233" s="1">
        <f t="shared" si="15"/>
        <v>0</v>
      </c>
      <c r="D233" s="2" t="str">
        <f t="shared" si="18"/>
        <v/>
      </c>
      <c r="E233" s="3" t="str">
        <f t="shared" si="19"/>
        <v/>
      </c>
      <c r="F233" s="2" t="str">
        <f t="shared" si="16"/>
        <v>answer</v>
      </c>
      <c r="G233" s="4">
        <f t="shared" si="17"/>
        <v>9</v>
      </c>
    </row>
    <row r="234" spans="1:7" x14ac:dyDescent="0.25">
      <c r="A234" t="s">
        <v>328</v>
      </c>
      <c r="B234">
        <v>9</v>
      </c>
      <c r="C234" s="1">
        <f t="shared" si="15"/>
        <v>0</v>
      </c>
      <c r="D234" s="2" t="str">
        <f t="shared" si="18"/>
        <v/>
      </c>
      <c r="E234" s="3" t="str">
        <f t="shared" si="19"/>
        <v/>
      </c>
      <c r="F234" s="2" t="str">
        <f t="shared" si="16"/>
        <v>everything</v>
      </c>
      <c r="G234" s="4">
        <f t="shared" si="17"/>
        <v>9</v>
      </c>
    </row>
    <row r="235" spans="1:7" x14ac:dyDescent="0.25">
      <c r="A235" t="s">
        <v>202</v>
      </c>
      <c r="B235">
        <v>9</v>
      </c>
      <c r="C235" s="1">
        <f t="shared" si="15"/>
        <v>0</v>
      </c>
      <c r="D235" s="2" t="str">
        <f t="shared" si="18"/>
        <v/>
      </c>
      <c r="E235" s="3" t="str">
        <f t="shared" si="19"/>
        <v/>
      </c>
      <c r="F235" s="2" t="str">
        <f t="shared" si="16"/>
        <v>may</v>
      </c>
      <c r="G235" s="4">
        <f t="shared" si="17"/>
        <v>9</v>
      </c>
    </row>
    <row r="236" spans="1:7" x14ac:dyDescent="0.25">
      <c r="A236" t="s">
        <v>336</v>
      </c>
      <c r="B236">
        <v>8</v>
      </c>
      <c r="C236" s="1">
        <f t="shared" si="15"/>
        <v>0</v>
      </c>
      <c r="D236" s="2" t="str">
        <f t="shared" si="18"/>
        <v/>
      </c>
      <c r="E236" s="3" t="str">
        <f t="shared" si="19"/>
        <v/>
      </c>
      <c r="F236" s="2" t="str">
        <f t="shared" si="16"/>
        <v>children</v>
      </c>
      <c r="G236" s="4">
        <f t="shared" si="17"/>
        <v>8</v>
      </c>
    </row>
    <row r="237" spans="1:7" x14ac:dyDescent="0.25">
      <c r="A237" t="s">
        <v>273</v>
      </c>
      <c r="B237">
        <v>8</v>
      </c>
      <c r="C237" s="1">
        <f t="shared" si="15"/>
        <v>0</v>
      </c>
      <c r="D237" s="2" t="str">
        <f t="shared" si="18"/>
        <v/>
      </c>
      <c r="E237" s="3" t="str">
        <f t="shared" si="19"/>
        <v/>
      </c>
      <c r="F237" s="2" t="str">
        <f t="shared" si="16"/>
        <v>ask</v>
      </c>
      <c r="G237" s="4">
        <f t="shared" si="17"/>
        <v>8</v>
      </c>
    </row>
    <row r="238" spans="1:7" x14ac:dyDescent="0.25">
      <c r="A238" t="s">
        <v>274</v>
      </c>
      <c r="B238">
        <v>8</v>
      </c>
      <c r="C238" s="1">
        <f t="shared" si="15"/>
        <v>0</v>
      </c>
      <c r="D238" s="2" t="str">
        <f t="shared" si="18"/>
        <v/>
      </c>
      <c r="E238" s="3" t="str">
        <f t="shared" si="19"/>
        <v/>
      </c>
      <c r="F238" s="2" t="str">
        <f t="shared" si="16"/>
        <v>matter</v>
      </c>
      <c r="G238" s="4">
        <f t="shared" si="17"/>
        <v>8</v>
      </c>
    </row>
    <row r="239" spans="1:7" x14ac:dyDescent="0.25">
      <c r="A239" t="s">
        <v>1124</v>
      </c>
      <c r="B239">
        <v>8</v>
      </c>
      <c r="C239" s="1">
        <f t="shared" si="15"/>
        <v>0</v>
      </c>
      <c r="D239" s="2" t="str">
        <f t="shared" si="18"/>
        <v/>
      </c>
      <c r="E239" s="3" t="str">
        <f t="shared" si="19"/>
        <v/>
      </c>
      <c r="F239" s="2" t="str">
        <f t="shared" si="16"/>
        <v>inhabited</v>
      </c>
      <c r="G239" s="4">
        <f t="shared" si="17"/>
        <v>8</v>
      </c>
    </row>
    <row r="240" spans="1:7" x14ac:dyDescent="0.25">
      <c r="A240" t="s">
        <v>210</v>
      </c>
      <c r="B240">
        <v>8</v>
      </c>
      <c r="C240" s="1">
        <f t="shared" si="15"/>
        <v>0</v>
      </c>
      <c r="D240" s="2" t="str">
        <f t="shared" si="18"/>
        <v/>
      </c>
      <c r="E240" s="3" t="str">
        <f t="shared" si="19"/>
        <v/>
      </c>
      <c r="F240" s="2" t="str">
        <f t="shared" si="16"/>
        <v>yet</v>
      </c>
      <c r="G240" s="4">
        <f t="shared" si="17"/>
        <v>8</v>
      </c>
    </row>
    <row r="241" spans="1:7" x14ac:dyDescent="0.25">
      <c r="A241" t="s">
        <v>177</v>
      </c>
      <c r="B241">
        <v>8</v>
      </c>
      <c r="C241" s="1">
        <f t="shared" si="15"/>
        <v>0</v>
      </c>
      <c r="D241" s="2" t="str">
        <f t="shared" si="18"/>
        <v/>
      </c>
      <c r="E241" s="3" t="str">
        <f t="shared" si="19"/>
        <v/>
      </c>
      <c r="F241" s="2" t="str">
        <f t="shared" si="16"/>
        <v>eat</v>
      </c>
      <c r="G241" s="4">
        <f t="shared" si="17"/>
        <v>8</v>
      </c>
    </row>
    <row r="242" spans="1:7" x14ac:dyDescent="0.25">
      <c r="A242" t="s">
        <v>1125</v>
      </c>
      <c r="B242">
        <v>8</v>
      </c>
      <c r="C242" s="1">
        <f t="shared" si="15"/>
        <v>0</v>
      </c>
      <c r="D242" s="2" t="str">
        <f t="shared" si="18"/>
        <v/>
      </c>
      <c r="E242" s="3" t="str">
        <f t="shared" si="19"/>
        <v/>
      </c>
      <c r="F242" s="2" t="str">
        <f t="shared" si="16"/>
        <v>businessman</v>
      </c>
      <c r="G242" s="4">
        <f t="shared" si="17"/>
        <v>8</v>
      </c>
    </row>
    <row r="243" spans="1:7" x14ac:dyDescent="0.25">
      <c r="A243" t="s">
        <v>1126</v>
      </c>
      <c r="B243">
        <v>8</v>
      </c>
      <c r="C243" s="1">
        <f t="shared" si="15"/>
        <v>0</v>
      </c>
      <c r="D243" s="2" t="str">
        <f t="shared" si="18"/>
        <v/>
      </c>
      <c r="E243" s="3" t="str">
        <f t="shared" si="19"/>
        <v/>
      </c>
      <c r="F243" s="2" t="str">
        <f t="shared" si="16"/>
        <v>tippler</v>
      </c>
      <c r="G243" s="4">
        <f t="shared" si="17"/>
        <v>8</v>
      </c>
    </row>
    <row r="244" spans="1:7" x14ac:dyDescent="0.25">
      <c r="A244" t="s">
        <v>1127</v>
      </c>
      <c r="B244">
        <v>8</v>
      </c>
      <c r="C244" s="1">
        <f t="shared" si="15"/>
        <v>0</v>
      </c>
      <c r="D244" s="2" t="str">
        <f t="shared" si="18"/>
        <v/>
      </c>
      <c r="E244" s="3" t="str">
        <f t="shared" si="19"/>
        <v/>
      </c>
      <c r="F244" s="2" t="str">
        <f t="shared" si="16"/>
        <v>explorer</v>
      </c>
      <c r="G244" s="4">
        <f t="shared" si="17"/>
        <v>8</v>
      </c>
    </row>
    <row r="245" spans="1:7" x14ac:dyDescent="0.25">
      <c r="A245" t="s">
        <v>368</v>
      </c>
      <c r="B245">
        <v>8</v>
      </c>
      <c r="C245" s="1">
        <f t="shared" si="15"/>
        <v>0</v>
      </c>
      <c r="D245" s="2" t="str">
        <f t="shared" si="18"/>
        <v/>
      </c>
      <c r="E245" s="3" t="str">
        <f t="shared" si="19"/>
        <v/>
      </c>
      <c r="F245" s="2" t="str">
        <f t="shared" si="16"/>
        <v>draw</v>
      </c>
      <c r="G245" s="4">
        <f t="shared" si="17"/>
        <v>8</v>
      </c>
    </row>
    <row r="246" spans="1:7" x14ac:dyDescent="0.25">
      <c r="A246" t="s">
        <v>50</v>
      </c>
      <c r="B246">
        <v>8</v>
      </c>
      <c r="C246" s="1">
        <f t="shared" si="15"/>
        <v>1</v>
      </c>
      <c r="D246" s="2" t="str">
        <f t="shared" si="18"/>
        <v>off</v>
      </c>
      <c r="E246" s="3">
        <f t="shared" si="19"/>
        <v>8</v>
      </c>
      <c r="F246" s="2" t="str">
        <f t="shared" si="16"/>
        <v/>
      </c>
      <c r="G246" s="4" t="str">
        <f t="shared" si="17"/>
        <v/>
      </c>
    </row>
    <row r="247" spans="1:7" x14ac:dyDescent="0.25">
      <c r="A247" t="s">
        <v>194</v>
      </c>
      <c r="B247">
        <v>8</v>
      </c>
      <c r="C247" s="1">
        <f t="shared" si="15"/>
        <v>0</v>
      </c>
      <c r="D247" s="2" t="str">
        <f t="shared" si="18"/>
        <v/>
      </c>
      <c r="E247" s="3" t="str">
        <f t="shared" si="19"/>
        <v/>
      </c>
      <c r="F247" s="2" t="str">
        <f t="shared" si="16"/>
        <v>enough</v>
      </c>
      <c r="G247" s="4">
        <f t="shared" si="17"/>
        <v>8</v>
      </c>
    </row>
    <row r="248" spans="1:7" x14ac:dyDescent="0.25">
      <c r="A248" t="s">
        <v>1128</v>
      </c>
      <c r="B248">
        <v>8</v>
      </c>
      <c r="C248" s="1">
        <f t="shared" si="15"/>
        <v>0</v>
      </c>
      <c r="D248" s="2" t="str">
        <f t="shared" si="18"/>
        <v/>
      </c>
      <c r="E248" s="3" t="str">
        <f t="shared" si="19"/>
        <v/>
      </c>
      <c r="F248" s="2" t="str">
        <f t="shared" si="16"/>
        <v>single</v>
      </c>
      <c r="G248" s="4">
        <f t="shared" si="17"/>
        <v>8</v>
      </c>
    </row>
    <row r="249" spans="1:7" x14ac:dyDescent="0.25">
      <c r="A249" t="s">
        <v>453</v>
      </c>
      <c r="B249">
        <v>8</v>
      </c>
      <c r="C249" s="1">
        <f t="shared" si="15"/>
        <v>0</v>
      </c>
      <c r="D249" s="2" t="str">
        <f t="shared" si="18"/>
        <v/>
      </c>
      <c r="E249" s="3" t="str">
        <f t="shared" si="19"/>
        <v/>
      </c>
      <c r="F249" s="2" t="str">
        <f t="shared" si="16"/>
        <v>since</v>
      </c>
      <c r="G249" s="4">
        <f t="shared" si="17"/>
        <v>8</v>
      </c>
    </row>
    <row r="250" spans="1:7" x14ac:dyDescent="0.25">
      <c r="A250" t="s">
        <v>1129</v>
      </c>
      <c r="B250">
        <v>8</v>
      </c>
      <c r="C250" s="1">
        <f t="shared" si="15"/>
        <v>0</v>
      </c>
      <c r="D250" s="2" t="str">
        <f t="shared" si="18"/>
        <v/>
      </c>
      <c r="E250" s="3" t="str">
        <f t="shared" si="19"/>
        <v/>
      </c>
      <c r="F250" s="2" t="str">
        <f t="shared" si="16"/>
        <v>thorns</v>
      </c>
      <c r="G250" s="4">
        <f t="shared" si="17"/>
        <v>8</v>
      </c>
    </row>
    <row r="251" spans="1:7" x14ac:dyDescent="0.25">
      <c r="A251" t="s">
        <v>247</v>
      </c>
      <c r="B251">
        <v>8</v>
      </c>
      <c r="C251" s="1">
        <f t="shared" si="15"/>
        <v>0</v>
      </c>
      <c r="D251" s="2" t="str">
        <f t="shared" si="18"/>
        <v/>
      </c>
      <c r="E251" s="3" t="str">
        <f t="shared" si="19"/>
        <v/>
      </c>
      <c r="F251" s="2" t="str">
        <f t="shared" si="16"/>
        <v>among</v>
      </c>
      <c r="G251" s="4">
        <f t="shared" si="17"/>
        <v>8</v>
      </c>
    </row>
    <row r="252" spans="1:7" x14ac:dyDescent="0.25">
      <c r="A252" t="s">
        <v>277</v>
      </c>
      <c r="B252">
        <v>8</v>
      </c>
      <c r="C252" s="1">
        <f t="shared" si="15"/>
        <v>0</v>
      </c>
      <c r="D252" s="2" t="str">
        <f t="shared" si="18"/>
        <v/>
      </c>
      <c r="E252" s="3" t="str">
        <f t="shared" si="19"/>
        <v/>
      </c>
      <c r="F252" s="2" t="str">
        <f t="shared" si="16"/>
        <v>silence</v>
      </c>
      <c r="G252" s="4">
        <f t="shared" si="17"/>
        <v>8</v>
      </c>
    </row>
    <row r="253" spans="1:7" x14ac:dyDescent="0.25">
      <c r="A253" t="s">
        <v>243</v>
      </c>
      <c r="B253">
        <v>8</v>
      </c>
      <c r="C253" s="1">
        <f t="shared" si="15"/>
        <v>1</v>
      </c>
      <c r="D253" s="2" t="str">
        <f t="shared" si="18"/>
        <v>through</v>
      </c>
      <c r="E253" s="3">
        <f t="shared" si="19"/>
        <v>8</v>
      </c>
      <c r="F253" s="2" t="str">
        <f t="shared" si="16"/>
        <v/>
      </c>
      <c r="G253" s="4" t="str">
        <f t="shared" si="17"/>
        <v/>
      </c>
    </row>
    <row r="254" spans="1:7" x14ac:dyDescent="0.25">
      <c r="A254" t="s">
        <v>269</v>
      </c>
      <c r="B254">
        <v>8</v>
      </c>
      <c r="C254" s="1">
        <f t="shared" si="15"/>
        <v>1</v>
      </c>
      <c r="D254" s="2" t="str">
        <f t="shared" si="18"/>
        <v>most</v>
      </c>
      <c r="E254" s="3">
        <f t="shared" si="19"/>
        <v>8</v>
      </c>
      <c r="F254" s="2" t="str">
        <f t="shared" si="16"/>
        <v/>
      </c>
      <c r="G254" s="4" t="str">
        <f t="shared" si="17"/>
        <v/>
      </c>
    </row>
    <row r="255" spans="1:7" x14ac:dyDescent="0.25">
      <c r="A255" t="s">
        <v>1130</v>
      </c>
      <c r="B255">
        <v>8</v>
      </c>
      <c r="C255" s="1">
        <f t="shared" si="15"/>
        <v>0</v>
      </c>
      <c r="D255" s="2" t="str">
        <f t="shared" si="18"/>
        <v/>
      </c>
      <c r="E255" s="3" t="str">
        <f t="shared" si="19"/>
        <v/>
      </c>
      <c r="F255" s="2" t="str">
        <f t="shared" si="16"/>
        <v>snake</v>
      </c>
      <c r="G255" s="4">
        <f t="shared" si="17"/>
        <v>8</v>
      </c>
    </row>
    <row r="256" spans="1:7" x14ac:dyDescent="0.25">
      <c r="A256" t="s">
        <v>1131</v>
      </c>
      <c r="B256">
        <v>8</v>
      </c>
      <c r="C256" s="1">
        <f t="shared" si="15"/>
        <v>0</v>
      </c>
      <c r="D256" s="2" t="str">
        <f t="shared" si="18"/>
        <v/>
      </c>
      <c r="E256" s="3" t="str">
        <f t="shared" si="19"/>
        <v/>
      </c>
      <c r="F256" s="2" t="str">
        <f t="shared" si="16"/>
        <v>extinct</v>
      </c>
      <c r="G256" s="4">
        <f t="shared" si="17"/>
        <v>8</v>
      </c>
    </row>
    <row r="257" spans="1:7" x14ac:dyDescent="0.25">
      <c r="A257" t="s">
        <v>364</v>
      </c>
      <c r="B257">
        <v>8</v>
      </c>
      <c r="C257" s="1">
        <f t="shared" si="15"/>
        <v>0</v>
      </c>
      <c r="D257" s="2" t="str">
        <f t="shared" si="18"/>
        <v/>
      </c>
      <c r="E257" s="3" t="str">
        <f t="shared" si="19"/>
        <v/>
      </c>
      <c r="F257" s="2" t="str">
        <f t="shared" si="16"/>
        <v>sleep</v>
      </c>
      <c r="G257" s="4">
        <f t="shared" si="17"/>
        <v>8</v>
      </c>
    </row>
    <row r="258" spans="1:7" x14ac:dyDescent="0.25">
      <c r="A258" t="s">
        <v>393</v>
      </c>
      <c r="B258">
        <v>7</v>
      </c>
      <c r="C258" s="1">
        <f t="shared" si="15"/>
        <v>0</v>
      </c>
      <c r="D258" s="2" t="str">
        <f t="shared" si="18"/>
        <v/>
      </c>
      <c r="E258" s="3" t="str">
        <f t="shared" si="19"/>
        <v/>
      </c>
      <c r="F258" s="2" t="str">
        <f t="shared" si="16"/>
        <v>continued</v>
      </c>
      <c r="G258" s="4">
        <f t="shared" si="17"/>
        <v>7</v>
      </c>
    </row>
    <row r="259" spans="1:7" x14ac:dyDescent="0.25">
      <c r="A259" t="s">
        <v>1132</v>
      </c>
      <c r="B259">
        <v>7</v>
      </c>
      <c r="C259" s="1">
        <f t="shared" ref="C259:C322" si="20">COUNTIF($J$2:$J$128,A259)</f>
        <v>0</v>
      </c>
      <c r="D259" s="2" t="str">
        <f t="shared" si="18"/>
        <v/>
      </c>
      <c r="E259" s="3" t="str">
        <f t="shared" si="19"/>
        <v/>
      </c>
      <c r="F259" s="2" t="str">
        <f t="shared" ref="F259:F322" si="21">IF(C259=0,A259,"")</f>
        <v>magnificent</v>
      </c>
      <c r="G259" s="4">
        <f t="shared" ref="G259:G322" si="22">IF(C259=0,B259,"")</f>
        <v>7</v>
      </c>
    </row>
    <row r="260" spans="1:7" x14ac:dyDescent="0.25">
      <c r="A260" t="s">
        <v>1133</v>
      </c>
      <c r="B260">
        <v>7</v>
      </c>
      <c r="C260" s="1">
        <f t="shared" si="20"/>
        <v>0</v>
      </c>
      <c r="D260" s="2" t="str">
        <f t="shared" ref="D260:D323" si="23">IF(C260=1,A260,"")</f>
        <v/>
      </c>
      <c r="E260" s="3" t="str">
        <f t="shared" ref="E260:E323" si="24">IF(C260=1,B260,"")</f>
        <v/>
      </c>
      <c r="F260" s="2" t="str">
        <f t="shared" si="21"/>
        <v>lighted</v>
      </c>
      <c r="G260" s="4">
        <f t="shared" si="22"/>
        <v>7</v>
      </c>
    </row>
    <row r="261" spans="1:7" x14ac:dyDescent="0.25">
      <c r="A261" t="s">
        <v>1134</v>
      </c>
      <c r="B261">
        <v>7</v>
      </c>
      <c r="C261" s="1">
        <f t="shared" si="20"/>
        <v>0</v>
      </c>
      <c r="D261" s="2" t="str">
        <f t="shared" si="23"/>
        <v/>
      </c>
      <c r="E261" s="3" t="str">
        <f t="shared" si="24"/>
        <v/>
      </c>
      <c r="F261" s="2" t="str">
        <f t="shared" si="21"/>
        <v>danger</v>
      </c>
      <c r="G261" s="4">
        <f t="shared" si="22"/>
        <v>7</v>
      </c>
    </row>
    <row r="262" spans="1:7" x14ac:dyDescent="0.25">
      <c r="A262" t="s">
        <v>207</v>
      </c>
      <c r="B262">
        <v>7</v>
      </c>
      <c r="C262" s="1">
        <f t="shared" si="20"/>
        <v>0</v>
      </c>
      <c r="D262" s="2" t="str">
        <f t="shared" si="23"/>
        <v/>
      </c>
      <c r="E262" s="3" t="str">
        <f t="shared" si="24"/>
        <v/>
      </c>
      <c r="F262" s="2" t="str">
        <f t="shared" si="21"/>
        <v>sat</v>
      </c>
      <c r="G262" s="4">
        <f t="shared" si="22"/>
        <v>7</v>
      </c>
    </row>
    <row r="263" spans="1:7" x14ac:dyDescent="0.25">
      <c r="A263" t="s">
        <v>447</v>
      </c>
      <c r="B263">
        <v>7</v>
      </c>
      <c r="C263" s="1">
        <f t="shared" si="20"/>
        <v>0</v>
      </c>
      <c r="D263" s="2" t="str">
        <f t="shared" si="23"/>
        <v/>
      </c>
      <c r="E263" s="3" t="str">
        <f t="shared" si="24"/>
        <v/>
      </c>
      <c r="F263" s="2" t="str">
        <f t="shared" si="21"/>
        <v>book</v>
      </c>
      <c r="G263" s="4">
        <f t="shared" si="22"/>
        <v>7</v>
      </c>
    </row>
    <row r="264" spans="1:7" x14ac:dyDescent="0.25">
      <c r="A264" t="s">
        <v>1135</v>
      </c>
      <c r="B264">
        <v>7</v>
      </c>
      <c r="C264" s="1">
        <f t="shared" si="20"/>
        <v>0</v>
      </c>
      <c r="D264" s="2" t="str">
        <f t="shared" si="23"/>
        <v/>
      </c>
      <c r="E264" s="3" t="str">
        <f t="shared" si="24"/>
        <v/>
      </c>
      <c r="F264" s="2" t="str">
        <f t="shared" si="21"/>
        <v>constrictor</v>
      </c>
      <c r="G264" s="4">
        <f t="shared" si="22"/>
        <v>7</v>
      </c>
    </row>
    <row r="265" spans="1:7" x14ac:dyDescent="0.25">
      <c r="A265" t="s">
        <v>115</v>
      </c>
      <c r="B265">
        <v>7</v>
      </c>
      <c r="C265" s="1">
        <f t="shared" si="20"/>
        <v>0</v>
      </c>
      <c r="D265" s="2" t="str">
        <f t="shared" si="23"/>
        <v/>
      </c>
      <c r="E265" s="3" t="str">
        <f t="shared" si="24"/>
        <v/>
      </c>
      <c r="F265" s="2" t="str">
        <f t="shared" si="21"/>
        <v>eyes</v>
      </c>
      <c r="G265" s="4">
        <f t="shared" si="22"/>
        <v>7</v>
      </c>
    </row>
    <row r="266" spans="1:7" x14ac:dyDescent="0.25">
      <c r="A266" t="s">
        <v>206</v>
      </c>
      <c r="B266">
        <v>7</v>
      </c>
      <c r="C266" s="1">
        <f t="shared" si="20"/>
        <v>0</v>
      </c>
      <c r="D266" s="2" t="str">
        <f t="shared" si="23"/>
        <v/>
      </c>
      <c r="E266" s="3" t="str">
        <f t="shared" si="24"/>
        <v/>
      </c>
      <c r="F266" s="2" t="str">
        <f t="shared" si="21"/>
        <v>perhaps</v>
      </c>
      <c r="G266" s="4">
        <f t="shared" si="22"/>
        <v>7</v>
      </c>
    </row>
    <row r="267" spans="1:7" x14ac:dyDescent="0.25">
      <c r="A267" t="s">
        <v>1136</v>
      </c>
      <c r="B267">
        <v>7</v>
      </c>
      <c r="C267" s="1">
        <f t="shared" si="20"/>
        <v>0</v>
      </c>
      <c r="D267" s="2" t="str">
        <f t="shared" si="23"/>
        <v/>
      </c>
      <c r="E267" s="3" t="str">
        <f t="shared" si="24"/>
        <v/>
      </c>
      <c r="F267" s="2" t="str">
        <f t="shared" si="21"/>
        <v>demanded</v>
      </c>
      <c r="G267" s="4">
        <f t="shared" si="22"/>
        <v>7</v>
      </c>
    </row>
    <row r="268" spans="1:7" x14ac:dyDescent="0.25">
      <c r="A268" t="s">
        <v>235</v>
      </c>
      <c r="B268">
        <v>7</v>
      </c>
      <c r="C268" s="1">
        <f t="shared" si="20"/>
        <v>0</v>
      </c>
      <c r="D268" s="2" t="str">
        <f t="shared" si="23"/>
        <v/>
      </c>
      <c r="E268" s="3" t="str">
        <f t="shared" si="24"/>
        <v/>
      </c>
      <c r="F268" s="2" t="str">
        <f t="shared" si="21"/>
        <v>afraid</v>
      </c>
      <c r="G268" s="4">
        <f t="shared" si="22"/>
        <v>7</v>
      </c>
    </row>
    <row r="269" spans="1:7" x14ac:dyDescent="0.25">
      <c r="A269" t="s">
        <v>1030</v>
      </c>
      <c r="B269">
        <v>7</v>
      </c>
      <c r="C269" s="1">
        <f t="shared" si="20"/>
        <v>0</v>
      </c>
      <c r="D269" s="2" t="str">
        <f t="shared" si="23"/>
        <v/>
      </c>
      <c r="E269" s="3" t="str">
        <f t="shared" si="24"/>
        <v/>
      </c>
      <c r="F269" s="2" t="str">
        <f t="shared" si="21"/>
        <v>cannot</v>
      </c>
      <c r="G269" s="4">
        <f t="shared" si="22"/>
        <v>7</v>
      </c>
    </row>
    <row r="270" spans="1:7" x14ac:dyDescent="0.25">
      <c r="A270" t="s">
        <v>1137</v>
      </c>
      <c r="B270">
        <v>7</v>
      </c>
      <c r="C270" s="1">
        <f t="shared" si="20"/>
        <v>0</v>
      </c>
      <c r="D270" s="2" t="str">
        <f t="shared" si="23"/>
        <v/>
      </c>
      <c r="E270" s="3" t="str">
        <f t="shared" si="24"/>
        <v/>
      </c>
      <c r="F270" s="2" t="str">
        <f t="shared" si="21"/>
        <v>globe</v>
      </c>
      <c r="G270" s="4">
        <f t="shared" si="22"/>
        <v>7</v>
      </c>
    </row>
    <row r="271" spans="1:7" x14ac:dyDescent="0.25">
      <c r="A271" t="s">
        <v>448</v>
      </c>
      <c r="B271">
        <v>7</v>
      </c>
      <c r="C271" s="1">
        <f t="shared" si="20"/>
        <v>1</v>
      </c>
      <c r="D271" s="2" t="str">
        <f t="shared" si="23"/>
        <v>having</v>
      </c>
      <c r="E271" s="3">
        <f t="shared" si="24"/>
        <v>7</v>
      </c>
      <c r="F271" s="2" t="str">
        <f t="shared" si="21"/>
        <v/>
      </c>
      <c r="G271" s="4" t="str">
        <f t="shared" si="22"/>
        <v/>
      </c>
    </row>
    <row r="272" spans="1:7" x14ac:dyDescent="0.25">
      <c r="A272" t="s">
        <v>924</v>
      </c>
      <c r="B272">
        <v>7</v>
      </c>
      <c r="C272" s="1">
        <f t="shared" si="20"/>
        <v>0</v>
      </c>
      <c r="D272" s="2" t="str">
        <f t="shared" si="23"/>
        <v/>
      </c>
      <c r="E272" s="3" t="str">
        <f t="shared" si="24"/>
        <v/>
      </c>
      <c r="F272" s="2" t="str">
        <f t="shared" si="21"/>
        <v>learned</v>
      </c>
      <c r="G272" s="4">
        <f t="shared" si="22"/>
        <v>7</v>
      </c>
    </row>
    <row r="273" spans="1:7" x14ac:dyDescent="0.25">
      <c r="A273" t="s">
        <v>664</v>
      </c>
      <c r="B273">
        <v>7</v>
      </c>
      <c r="C273" s="1">
        <f t="shared" si="20"/>
        <v>0</v>
      </c>
      <c r="D273" s="2" t="str">
        <f t="shared" si="23"/>
        <v/>
      </c>
      <c r="E273" s="3" t="str">
        <f t="shared" si="24"/>
        <v/>
      </c>
      <c r="F273" s="2" t="str">
        <f t="shared" si="21"/>
        <v>knows</v>
      </c>
      <c r="G273" s="4">
        <f t="shared" si="22"/>
        <v>7</v>
      </c>
    </row>
    <row r="274" spans="1:7" x14ac:dyDescent="0.25">
      <c r="A274" t="s">
        <v>1138</v>
      </c>
      <c r="B274">
        <v>7</v>
      </c>
      <c r="C274" s="1">
        <f t="shared" si="20"/>
        <v>0</v>
      </c>
      <c r="D274" s="2" t="str">
        <f t="shared" si="23"/>
        <v/>
      </c>
      <c r="E274" s="3" t="str">
        <f t="shared" si="24"/>
        <v/>
      </c>
      <c r="F274" s="2" t="str">
        <f t="shared" si="21"/>
        <v>princes</v>
      </c>
      <c r="G274" s="4">
        <f t="shared" si="22"/>
        <v>7</v>
      </c>
    </row>
    <row r="275" spans="1:7" x14ac:dyDescent="0.25">
      <c r="A275" t="s">
        <v>208</v>
      </c>
      <c r="B275">
        <v>7</v>
      </c>
      <c r="C275" s="1">
        <f t="shared" si="20"/>
        <v>0</v>
      </c>
      <c r="D275" s="2" t="str">
        <f t="shared" si="23"/>
        <v/>
      </c>
      <c r="E275" s="3" t="str">
        <f t="shared" si="24"/>
        <v/>
      </c>
      <c r="F275" s="2" t="str">
        <f t="shared" si="21"/>
        <v>seen</v>
      </c>
      <c r="G275" s="4">
        <f t="shared" si="22"/>
        <v>7</v>
      </c>
    </row>
    <row r="276" spans="1:7" x14ac:dyDescent="0.25">
      <c r="A276" t="s">
        <v>610</v>
      </c>
      <c r="B276">
        <v>7</v>
      </c>
      <c r="C276" s="1">
        <f t="shared" si="20"/>
        <v>0</v>
      </c>
      <c r="D276" s="2" t="str">
        <f t="shared" si="23"/>
        <v/>
      </c>
      <c r="E276" s="3" t="str">
        <f t="shared" si="24"/>
        <v/>
      </c>
      <c r="F276" s="2" t="str">
        <f t="shared" si="21"/>
        <v>friends</v>
      </c>
      <c r="G276" s="4">
        <f t="shared" si="22"/>
        <v>7</v>
      </c>
    </row>
    <row r="277" spans="1:7" x14ac:dyDescent="0.25">
      <c r="A277" t="s">
        <v>170</v>
      </c>
      <c r="B277">
        <v>7</v>
      </c>
      <c r="C277" s="1">
        <f t="shared" si="20"/>
        <v>1</v>
      </c>
      <c r="D277" s="2" t="str">
        <f t="shared" si="23"/>
        <v>under</v>
      </c>
      <c r="E277" s="3">
        <f t="shared" si="24"/>
        <v>7</v>
      </c>
      <c r="F277" s="2" t="str">
        <f t="shared" si="21"/>
        <v/>
      </c>
      <c r="G277" s="4" t="str">
        <f t="shared" si="22"/>
        <v/>
      </c>
    </row>
    <row r="278" spans="1:7" x14ac:dyDescent="0.25">
      <c r="A278" t="s">
        <v>252</v>
      </c>
      <c r="B278">
        <v>7</v>
      </c>
      <c r="C278" s="1">
        <f t="shared" si="20"/>
        <v>0</v>
      </c>
      <c r="D278" s="2" t="str">
        <f t="shared" si="23"/>
        <v/>
      </c>
      <c r="E278" s="3" t="str">
        <f t="shared" si="24"/>
        <v/>
      </c>
      <c r="F278" s="2" t="str">
        <f t="shared" si="21"/>
        <v>glass</v>
      </c>
      <c r="G278" s="4">
        <f t="shared" si="22"/>
        <v>7</v>
      </c>
    </row>
    <row r="279" spans="1:7" x14ac:dyDescent="0.25">
      <c r="A279" t="s">
        <v>198</v>
      </c>
      <c r="B279">
        <v>7</v>
      </c>
      <c r="C279" s="1">
        <f t="shared" si="20"/>
        <v>0</v>
      </c>
      <c r="D279" s="2" t="str">
        <f t="shared" si="23"/>
        <v/>
      </c>
      <c r="E279" s="3" t="str">
        <f t="shared" si="24"/>
        <v/>
      </c>
      <c r="F279" s="2" t="str">
        <f t="shared" si="21"/>
        <v>knew</v>
      </c>
      <c r="G279" s="4">
        <f t="shared" si="22"/>
        <v>7</v>
      </c>
    </row>
    <row r="280" spans="1:7" x14ac:dyDescent="0.25">
      <c r="A280" t="s">
        <v>287</v>
      </c>
      <c r="B280">
        <v>7</v>
      </c>
      <c r="C280" s="1">
        <f t="shared" si="20"/>
        <v>0</v>
      </c>
      <c r="D280" s="2" t="str">
        <f t="shared" si="23"/>
        <v/>
      </c>
      <c r="E280" s="3" t="str">
        <f t="shared" si="24"/>
        <v/>
      </c>
      <c r="F280" s="2" t="str">
        <f t="shared" si="21"/>
        <v>makes</v>
      </c>
      <c r="G280" s="4">
        <f t="shared" si="22"/>
        <v>7</v>
      </c>
    </row>
    <row r="281" spans="1:7" x14ac:dyDescent="0.25">
      <c r="A281" t="s">
        <v>1090</v>
      </c>
      <c r="B281">
        <v>7</v>
      </c>
      <c r="C281" s="1">
        <f t="shared" si="20"/>
        <v>0</v>
      </c>
      <c r="D281" s="2" t="str">
        <f t="shared" si="23"/>
        <v/>
      </c>
      <c r="E281" s="3" t="str">
        <f t="shared" si="24"/>
        <v/>
      </c>
      <c r="F281" s="2" t="str">
        <f t="shared" si="21"/>
        <v>happy</v>
      </c>
      <c r="G281" s="4">
        <f t="shared" si="22"/>
        <v>7</v>
      </c>
    </row>
    <row r="282" spans="1:7" x14ac:dyDescent="0.25">
      <c r="A282" t="s">
        <v>181</v>
      </c>
      <c r="B282">
        <v>7</v>
      </c>
      <c r="C282" s="1">
        <f t="shared" si="20"/>
        <v>0</v>
      </c>
      <c r="D282" s="2" t="str">
        <f t="shared" si="23"/>
        <v/>
      </c>
      <c r="E282" s="3" t="str">
        <f t="shared" si="24"/>
        <v/>
      </c>
      <c r="F282" s="2" t="str">
        <f t="shared" si="21"/>
        <v>end</v>
      </c>
      <c r="G282" s="4">
        <f t="shared" si="22"/>
        <v>7</v>
      </c>
    </row>
    <row r="283" spans="1:7" x14ac:dyDescent="0.25">
      <c r="A283" t="s">
        <v>729</v>
      </c>
      <c r="B283">
        <v>7</v>
      </c>
      <c r="C283" s="1">
        <f t="shared" si="20"/>
        <v>0</v>
      </c>
      <c r="D283" s="2" t="str">
        <f t="shared" si="23"/>
        <v/>
      </c>
      <c r="E283" s="3" t="str">
        <f t="shared" si="24"/>
        <v/>
      </c>
      <c r="F283" s="2" t="str">
        <f t="shared" si="21"/>
        <v>possible</v>
      </c>
      <c r="G283" s="4">
        <f t="shared" si="22"/>
        <v>7</v>
      </c>
    </row>
    <row r="284" spans="1:7" x14ac:dyDescent="0.25">
      <c r="A284" t="s">
        <v>499</v>
      </c>
      <c r="B284">
        <v>7</v>
      </c>
      <c r="C284" s="1">
        <f t="shared" si="20"/>
        <v>0</v>
      </c>
      <c r="D284" s="2" t="str">
        <f t="shared" si="23"/>
        <v/>
      </c>
      <c r="E284" s="3" t="str">
        <f t="shared" si="24"/>
        <v/>
      </c>
      <c r="F284" s="2" t="str">
        <f t="shared" si="21"/>
        <v>general</v>
      </c>
      <c r="G284" s="4">
        <f t="shared" si="22"/>
        <v>7</v>
      </c>
    </row>
    <row r="285" spans="1:7" x14ac:dyDescent="0.25">
      <c r="A285" t="s">
        <v>93</v>
      </c>
      <c r="B285">
        <v>7</v>
      </c>
      <c r="C285" s="1">
        <f t="shared" si="20"/>
        <v>1</v>
      </c>
      <c r="D285" s="2" t="str">
        <f t="shared" si="23"/>
        <v>after</v>
      </c>
      <c r="E285" s="3">
        <f t="shared" si="24"/>
        <v>7</v>
      </c>
      <c r="F285" s="2" t="str">
        <f t="shared" si="21"/>
        <v/>
      </c>
      <c r="G285" s="4" t="str">
        <f t="shared" si="22"/>
        <v/>
      </c>
    </row>
    <row r="286" spans="1:7" x14ac:dyDescent="0.25">
      <c r="A286" t="s">
        <v>266</v>
      </c>
      <c r="B286">
        <v>7</v>
      </c>
      <c r="C286" s="1">
        <f t="shared" si="20"/>
        <v>0</v>
      </c>
      <c r="D286" s="2" t="str">
        <f t="shared" si="23"/>
        <v/>
      </c>
      <c r="E286" s="3" t="str">
        <f t="shared" si="24"/>
        <v/>
      </c>
      <c r="F286" s="2" t="str">
        <f t="shared" si="21"/>
        <v>work</v>
      </c>
      <c r="G286" s="4">
        <f t="shared" si="22"/>
        <v>7</v>
      </c>
    </row>
    <row r="287" spans="1:7" x14ac:dyDescent="0.25">
      <c r="A287" t="s">
        <v>215</v>
      </c>
      <c r="B287">
        <v>6</v>
      </c>
      <c r="C287" s="1">
        <f t="shared" si="20"/>
        <v>0</v>
      </c>
      <c r="D287" s="2" t="str">
        <f t="shared" si="23"/>
        <v/>
      </c>
      <c r="E287" s="3" t="str">
        <f t="shared" si="24"/>
        <v/>
      </c>
      <c r="F287" s="2" t="str">
        <f t="shared" si="21"/>
        <v>gone</v>
      </c>
      <c r="G287" s="4">
        <f t="shared" si="22"/>
        <v>6</v>
      </c>
    </row>
    <row r="288" spans="1:7" x14ac:dyDescent="0.25">
      <c r="A288" t="s">
        <v>978</v>
      </c>
      <c r="B288">
        <v>6</v>
      </c>
      <c r="C288" s="1">
        <f t="shared" si="20"/>
        <v>0</v>
      </c>
      <c r="D288" s="2" t="str">
        <f t="shared" si="23"/>
        <v/>
      </c>
      <c r="E288" s="3" t="str">
        <f t="shared" si="24"/>
        <v/>
      </c>
      <c r="F288" s="2" t="str">
        <f t="shared" si="21"/>
        <v>evening</v>
      </c>
      <c r="G288" s="4">
        <f t="shared" si="22"/>
        <v>6</v>
      </c>
    </row>
    <row r="289" spans="1:7" x14ac:dyDescent="0.25">
      <c r="A289" t="s">
        <v>810</v>
      </c>
      <c r="B289">
        <v>6</v>
      </c>
      <c r="C289" s="1">
        <f t="shared" si="20"/>
        <v>0</v>
      </c>
      <c r="D289" s="2" t="str">
        <f t="shared" si="23"/>
        <v/>
      </c>
      <c r="E289" s="3" t="str">
        <f t="shared" si="24"/>
        <v/>
      </c>
      <c r="F289" s="2" t="str">
        <f t="shared" si="21"/>
        <v>given</v>
      </c>
      <c r="G289" s="4">
        <f t="shared" si="22"/>
        <v>6</v>
      </c>
    </row>
    <row r="290" spans="1:7" x14ac:dyDescent="0.25">
      <c r="A290" t="s">
        <v>254</v>
      </c>
      <c r="B290">
        <v>6</v>
      </c>
      <c r="C290" s="1">
        <f t="shared" si="20"/>
        <v>0</v>
      </c>
      <c r="D290" s="2" t="str">
        <f t="shared" si="23"/>
        <v/>
      </c>
      <c r="E290" s="3" t="str">
        <f t="shared" si="24"/>
        <v/>
      </c>
      <c r="F290" s="2" t="str">
        <f t="shared" si="21"/>
        <v>certainly</v>
      </c>
      <c r="G290" s="4">
        <f t="shared" si="22"/>
        <v>6</v>
      </c>
    </row>
    <row r="291" spans="1:7" x14ac:dyDescent="0.25">
      <c r="A291" t="s">
        <v>366</v>
      </c>
      <c r="B291">
        <v>6</v>
      </c>
      <c r="C291" s="1">
        <f t="shared" si="20"/>
        <v>0</v>
      </c>
      <c r="D291" s="2" t="str">
        <f t="shared" si="23"/>
        <v/>
      </c>
      <c r="E291" s="3" t="str">
        <f t="shared" si="24"/>
        <v/>
      </c>
      <c r="F291" s="2" t="str">
        <f t="shared" si="21"/>
        <v>slowly</v>
      </c>
      <c r="G291" s="4">
        <f t="shared" si="22"/>
        <v>6</v>
      </c>
    </row>
    <row r="292" spans="1:7" x14ac:dyDescent="0.25">
      <c r="A292" t="s">
        <v>1139</v>
      </c>
      <c r="B292">
        <v>6</v>
      </c>
      <c r="C292" s="1">
        <f t="shared" si="20"/>
        <v>0</v>
      </c>
      <c r="D292" s="2" t="str">
        <f t="shared" si="23"/>
        <v/>
      </c>
      <c r="E292" s="3" t="str">
        <f t="shared" si="24"/>
        <v/>
      </c>
      <c r="F292" s="2" t="str">
        <f t="shared" si="21"/>
        <v>pulley</v>
      </c>
      <c r="G292" s="4">
        <f t="shared" si="22"/>
        <v>6</v>
      </c>
    </row>
    <row r="293" spans="1:7" x14ac:dyDescent="0.25">
      <c r="A293" t="s">
        <v>1140</v>
      </c>
      <c r="B293">
        <v>6</v>
      </c>
      <c r="C293" s="1">
        <f t="shared" si="20"/>
        <v>0</v>
      </c>
      <c r="D293" s="2" t="str">
        <f t="shared" si="23"/>
        <v/>
      </c>
      <c r="E293" s="3" t="str">
        <f t="shared" si="24"/>
        <v/>
      </c>
      <c r="F293" s="2" t="str">
        <f t="shared" si="21"/>
        <v>million</v>
      </c>
      <c r="G293" s="4">
        <f t="shared" si="22"/>
        <v>6</v>
      </c>
    </row>
    <row r="294" spans="1:7" x14ac:dyDescent="0.25">
      <c r="A294" t="s">
        <v>1085</v>
      </c>
      <c r="B294">
        <v>6</v>
      </c>
      <c r="C294" s="1">
        <f t="shared" si="20"/>
        <v>0</v>
      </c>
      <c r="D294" s="2" t="str">
        <f t="shared" si="23"/>
        <v/>
      </c>
      <c r="E294" s="3" t="str">
        <f t="shared" si="24"/>
        <v/>
      </c>
      <c r="F294" s="2" t="str">
        <f t="shared" si="21"/>
        <v>wind</v>
      </c>
      <c r="G294" s="4">
        <f t="shared" si="22"/>
        <v>6</v>
      </c>
    </row>
    <row r="295" spans="1:7" x14ac:dyDescent="0.25">
      <c r="A295" t="s">
        <v>628</v>
      </c>
      <c r="B295">
        <v>6</v>
      </c>
      <c r="C295" s="1">
        <f t="shared" si="20"/>
        <v>0</v>
      </c>
      <c r="D295" s="2" t="str">
        <f t="shared" si="23"/>
        <v/>
      </c>
      <c r="E295" s="3" t="str">
        <f t="shared" si="24"/>
        <v/>
      </c>
      <c r="F295" s="2" t="str">
        <f t="shared" si="21"/>
        <v>roses</v>
      </c>
      <c r="G295" s="4">
        <f t="shared" si="22"/>
        <v>6</v>
      </c>
    </row>
    <row r="296" spans="1:7" x14ac:dyDescent="0.25">
      <c r="A296" t="s">
        <v>623</v>
      </c>
      <c r="B296">
        <v>6</v>
      </c>
      <c r="C296" s="1">
        <f t="shared" si="20"/>
        <v>0</v>
      </c>
      <c r="D296" s="2" t="str">
        <f t="shared" si="23"/>
        <v/>
      </c>
      <c r="E296" s="3" t="str">
        <f t="shared" si="24"/>
        <v/>
      </c>
      <c r="F296" s="2" t="str">
        <f t="shared" si="21"/>
        <v>sky</v>
      </c>
      <c r="G296" s="4">
        <f t="shared" si="22"/>
        <v>6</v>
      </c>
    </row>
    <row r="297" spans="1:7" x14ac:dyDescent="0.25">
      <c r="A297" t="s">
        <v>1141</v>
      </c>
      <c r="B297">
        <v>6</v>
      </c>
      <c r="C297" s="1">
        <f t="shared" si="20"/>
        <v>0</v>
      </c>
      <c r="D297" s="2" t="str">
        <f t="shared" si="23"/>
        <v/>
      </c>
      <c r="E297" s="3" t="str">
        <f t="shared" si="24"/>
        <v/>
      </c>
      <c r="F297" s="2" t="str">
        <f t="shared" si="21"/>
        <v>hat</v>
      </c>
      <c r="G297" s="4">
        <f t="shared" si="22"/>
        <v>6</v>
      </c>
    </row>
    <row r="298" spans="1:7" x14ac:dyDescent="0.25">
      <c r="A298" t="s">
        <v>1142</v>
      </c>
      <c r="B298">
        <v>6</v>
      </c>
      <c r="C298" s="1">
        <f t="shared" si="20"/>
        <v>0</v>
      </c>
      <c r="D298" s="2" t="str">
        <f t="shared" si="23"/>
        <v/>
      </c>
      <c r="E298" s="3" t="str">
        <f t="shared" si="24"/>
        <v/>
      </c>
      <c r="F298" s="2" t="str">
        <f t="shared" si="21"/>
        <v>unique</v>
      </c>
      <c r="G298" s="4">
        <f t="shared" si="22"/>
        <v>6</v>
      </c>
    </row>
    <row r="299" spans="1:7" x14ac:dyDescent="0.25">
      <c r="A299" t="s">
        <v>1143</v>
      </c>
      <c r="B299">
        <v>6</v>
      </c>
      <c r="C299" s="1">
        <f t="shared" si="20"/>
        <v>0</v>
      </c>
      <c r="D299" s="2" t="str">
        <f t="shared" si="23"/>
        <v/>
      </c>
      <c r="E299" s="3" t="str">
        <f t="shared" si="24"/>
        <v/>
      </c>
      <c r="F299" s="2" t="str">
        <f t="shared" si="21"/>
        <v>death</v>
      </c>
      <c r="G299" s="4">
        <f t="shared" si="22"/>
        <v>6</v>
      </c>
    </row>
    <row r="300" spans="1:7" x14ac:dyDescent="0.25">
      <c r="A300" t="s">
        <v>1144</v>
      </c>
      <c r="B300">
        <v>6</v>
      </c>
      <c r="C300" s="1">
        <f t="shared" si="20"/>
        <v>0</v>
      </c>
      <c r="D300" s="2" t="str">
        <f t="shared" si="23"/>
        <v/>
      </c>
      <c r="E300" s="3" t="str">
        <f t="shared" si="24"/>
        <v/>
      </c>
      <c r="F300" s="2" t="str">
        <f t="shared" si="21"/>
        <v>fresh</v>
      </c>
      <c r="G300" s="4">
        <f t="shared" si="22"/>
        <v>6</v>
      </c>
    </row>
    <row r="301" spans="1:7" x14ac:dyDescent="0.25">
      <c r="A301" t="s">
        <v>193</v>
      </c>
      <c r="B301">
        <v>6</v>
      </c>
      <c r="C301" s="1">
        <f t="shared" si="20"/>
        <v>0</v>
      </c>
      <c r="D301" s="2" t="str">
        <f t="shared" si="23"/>
        <v/>
      </c>
      <c r="E301" s="3" t="str">
        <f t="shared" si="24"/>
        <v/>
      </c>
      <c r="F301" s="2" t="str">
        <f t="shared" si="21"/>
        <v>gave</v>
      </c>
      <c r="G301" s="4">
        <f t="shared" si="22"/>
        <v>6</v>
      </c>
    </row>
    <row r="302" spans="1:7" x14ac:dyDescent="0.25">
      <c r="A302" t="s">
        <v>203</v>
      </c>
      <c r="B302">
        <v>6</v>
      </c>
      <c r="C302" s="1">
        <f t="shared" si="20"/>
        <v>0</v>
      </c>
      <c r="D302" s="2" t="str">
        <f t="shared" si="23"/>
        <v/>
      </c>
      <c r="E302" s="3" t="str">
        <f t="shared" si="24"/>
        <v/>
      </c>
      <c r="F302" s="2" t="str">
        <f t="shared" si="21"/>
        <v>house</v>
      </c>
      <c r="G302" s="4">
        <f t="shared" si="22"/>
        <v>6</v>
      </c>
    </row>
    <row r="303" spans="1:7" x14ac:dyDescent="0.25">
      <c r="A303" t="s">
        <v>379</v>
      </c>
      <c r="B303">
        <v>6</v>
      </c>
      <c r="C303" s="1">
        <f t="shared" si="20"/>
        <v>1</v>
      </c>
      <c r="D303" s="2" t="str">
        <f t="shared" si="23"/>
        <v>until</v>
      </c>
      <c r="E303" s="3">
        <f t="shared" si="24"/>
        <v>6</v>
      </c>
      <c r="F303" s="2" t="str">
        <f t="shared" si="21"/>
        <v/>
      </c>
      <c r="G303" s="4" t="str">
        <f t="shared" si="22"/>
        <v/>
      </c>
    </row>
    <row r="304" spans="1:7" x14ac:dyDescent="0.25">
      <c r="A304" t="s">
        <v>51</v>
      </c>
      <c r="B304">
        <v>6</v>
      </c>
      <c r="C304" s="1">
        <f t="shared" si="20"/>
        <v>1</v>
      </c>
      <c r="D304" s="2" t="str">
        <f t="shared" si="23"/>
        <v>herself</v>
      </c>
      <c r="E304" s="3">
        <f t="shared" si="24"/>
        <v>6</v>
      </c>
      <c r="F304" s="2" t="str">
        <f t="shared" si="21"/>
        <v/>
      </c>
      <c r="G304" s="4" t="str">
        <f t="shared" si="22"/>
        <v/>
      </c>
    </row>
    <row r="305" spans="1:7" x14ac:dyDescent="0.25">
      <c r="A305" t="s">
        <v>445</v>
      </c>
      <c r="B305">
        <v>6</v>
      </c>
      <c r="C305" s="1">
        <f t="shared" si="20"/>
        <v>0</v>
      </c>
      <c r="D305" s="2" t="str">
        <f t="shared" si="23"/>
        <v/>
      </c>
      <c r="E305" s="3" t="str">
        <f t="shared" si="24"/>
        <v/>
      </c>
      <c r="F305" s="2" t="str">
        <f t="shared" si="21"/>
        <v>arms</v>
      </c>
      <c r="G305" s="4">
        <f t="shared" si="22"/>
        <v>6</v>
      </c>
    </row>
    <row r="306" spans="1:7" x14ac:dyDescent="0.25">
      <c r="A306" t="s">
        <v>1145</v>
      </c>
      <c r="B306">
        <v>6</v>
      </c>
      <c r="C306" s="1">
        <f t="shared" si="20"/>
        <v>0</v>
      </c>
      <c r="D306" s="2" t="str">
        <f t="shared" si="23"/>
        <v/>
      </c>
      <c r="E306" s="3" t="str">
        <f t="shared" si="24"/>
        <v/>
      </c>
      <c r="F306" s="2" t="str">
        <f t="shared" si="21"/>
        <v>asteroid</v>
      </c>
      <c r="G306" s="4">
        <f t="shared" si="22"/>
        <v>6</v>
      </c>
    </row>
    <row r="307" spans="1:7" x14ac:dyDescent="0.25">
      <c r="A307" t="s">
        <v>677</v>
      </c>
      <c r="B307">
        <v>6</v>
      </c>
      <c r="C307" s="1">
        <f t="shared" si="20"/>
        <v>0</v>
      </c>
      <c r="D307" s="2" t="str">
        <f t="shared" si="23"/>
        <v/>
      </c>
      <c r="E307" s="3" t="str">
        <f t="shared" si="24"/>
        <v/>
      </c>
      <c r="F307" s="2" t="str">
        <f t="shared" si="21"/>
        <v>alone</v>
      </c>
      <c r="G307" s="4">
        <f t="shared" si="22"/>
        <v>6</v>
      </c>
    </row>
    <row r="308" spans="1:7" x14ac:dyDescent="0.25">
      <c r="A308" t="s">
        <v>370</v>
      </c>
      <c r="B308">
        <v>6</v>
      </c>
      <c r="C308" s="1">
        <f t="shared" si="20"/>
        <v>0</v>
      </c>
      <c r="D308" s="2" t="str">
        <f t="shared" si="23"/>
        <v/>
      </c>
      <c r="E308" s="3" t="str">
        <f t="shared" si="24"/>
        <v/>
      </c>
      <c r="F308" s="2" t="str">
        <f t="shared" si="21"/>
        <v>trouble</v>
      </c>
      <c r="G308" s="4">
        <f t="shared" si="22"/>
        <v>6</v>
      </c>
    </row>
    <row r="309" spans="1:7" x14ac:dyDescent="0.25">
      <c r="A309" t="s">
        <v>1146</v>
      </c>
      <c r="B309">
        <v>6</v>
      </c>
      <c r="C309" s="1">
        <f t="shared" si="20"/>
        <v>0</v>
      </c>
      <c r="D309" s="2" t="str">
        <f t="shared" si="23"/>
        <v/>
      </c>
      <c r="E309" s="3" t="str">
        <f t="shared" si="24"/>
        <v/>
      </c>
      <c r="F309" s="2" t="str">
        <f t="shared" si="21"/>
        <v>toward</v>
      </c>
      <c r="G309" s="4">
        <f t="shared" si="22"/>
        <v>6</v>
      </c>
    </row>
    <row r="310" spans="1:7" x14ac:dyDescent="0.25">
      <c r="A310" t="s">
        <v>367</v>
      </c>
      <c r="B310">
        <v>6</v>
      </c>
      <c r="C310" s="1">
        <f t="shared" si="20"/>
        <v>0</v>
      </c>
      <c r="D310" s="2" t="str">
        <f t="shared" si="23"/>
        <v/>
      </c>
      <c r="E310" s="3" t="str">
        <f t="shared" si="24"/>
        <v/>
      </c>
      <c r="F310" s="2" t="str">
        <f t="shared" si="21"/>
        <v>golden</v>
      </c>
      <c r="G310" s="4">
        <f t="shared" si="22"/>
        <v>6</v>
      </c>
    </row>
    <row r="311" spans="1:7" x14ac:dyDescent="0.25">
      <c r="A311" t="s">
        <v>142</v>
      </c>
      <c r="B311">
        <v>6</v>
      </c>
      <c r="C311" s="1">
        <f t="shared" si="20"/>
        <v>0</v>
      </c>
      <c r="D311" s="2" t="str">
        <f t="shared" si="23"/>
        <v/>
      </c>
      <c r="E311" s="3" t="str">
        <f t="shared" si="24"/>
        <v/>
      </c>
      <c r="F311" s="2" t="str">
        <f t="shared" si="21"/>
        <v>added</v>
      </c>
      <c r="G311" s="4">
        <f t="shared" si="22"/>
        <v>6</v>
      </c>
    </row>
    <row r="312" spans="1:7" x14ac:dyDescent="0.25">
      <c r="A312" t="s">
        <v>323</v>
      </c>
      <c r="B312">
        <v>6</v>
      </c>
      <c r="C312" s="1">
        <f t="shared" si="20"/>
        <v>0</v>
      </c>
      <c r="D312" s="2" t="str">
        <f t="shared" si="23"/>
        <v/>
      </c>
      <c r="E312" s="3" t="str">
        <f t="shared" si="24"/>
        <v/>
      </c>
      <c r="F312" s="2" t="str">
        <f t="shared" si="21"/>
        <v>along</v>
      </c>
      <c r="G312" s="4">
        <f t="shared" si="22"/>
        <v>6</v>
      </c>
    </row>
    <row r="313" spans="1:7" x14ac:dyDescent="0.25">
      <c r="A313" t="s">
        <v>475</v>
      </c>
      <c r="B313">
        <v>6</v>
      </c>
      <c r="C313" s="1">
        <f t="shared" si="20"/>
        <v>0</v>
      </c>
      <c r="D313" s="2" t="str">
        <f t="shared" si="23"/>
        <v/>
      </c>
      <c r="E313" s="3" t="str">
        <f t="shared" si="24"/>
        <v/>
      </c>
      <c r="F313" s="2" t="str">
        <f t="shared" si="21"/>
        <v>means</v>
      </c>
      <c r="G313" s="4">
        <f t="shared" si="22"/>
        <v>6</v>
      </c>
    </row>
    <row r="314" spans="1:7" x14ac:dyDescent="0.25">
      <c r="A314" t="s">
        <v>200</v>
      </c>
      <c r="B314">
        <v>6</v>
      </c>
      <c r="C314" s="1">
        <f t="shared" si="20"/>
        <v>0</v>
      </c>
      <c r="D314" s="2" t="str">
        <f t="shared" si="23"/>
        <v/>
      </c>
      <c r="E314" s="3" t="str">
        <f t="shared" si="24"/>
        <v/>
      </c>
      <c r="F314" s="2" t="str">
        <f t="shared" si="21"/>
        <v>try</v>
      </c>
      <c r="G314" s="4">
        <f t="shared" si="22"/>
        <v>6</v>
      </c>
    </row>
    <row r="315" spans="1:7" x14ac:dyDescent="0.25">
      <c r="A315" t="s">
        <v>1147</v>
      </c>
      <c r="B315">
        <v>6</v>
      </c>
      <c r="C315" s="1">
        <f t="shared" si="20"/>
        <v>0</v>
      </c>
      <c r="D315" s="2" t="str">
        <f t="shared" si="23"/>
        <v/>
      </c>
      <c r="E315" s="3" t="str">
        <f t="shared" si="24"/>
        <v/>
      </c>
      <c r="F315" s="2" t="str">
        <f t="shared" si="21"/>
        <v>color</v>
      </c>
      <c r="G315" s="4">
        <f t="shared" si="22"/>
        <v>6</v>
      </c>
    </row>
    <row r="316" spans="1:7" x14ac:dyDescent="0.25">
      <c r="A316" t="s">
        <v>692</v>
      </c>
      <c r="B316">
        <v>6</v>
      </c>
      <c r="C316" s="1">
        <f t="shared" si="20"/>
        <v>0</v>
      </c>
      <c r="D316" s="2" t="str">
        <f t="shared" si="23"/>
        <v/>
      </c>
      <c r="E316" s="3" t="str">
        <f t="shared" si="24"/>
        <v/>
      </c>
      <c r="F316" s="2" t="str">
        <f t="shared" si="21"/>
        <v>hundred</v>
      </c>
      <c r="G316" s="4">
        <f t="shared" si="22"/>
        <v>6</v>
      </c>
    </row>
    <row r="317" spans="1:7" x14ac:dyDescent="0.25">
      <c r="A317" t="s">
        <v>777</v>
      </c>
      <c r="B317">
        <v>6</v>
      </c>
      <c r="C317" s="1">
        <f t="shared" si="20"/>
        <v>0</v>
      </c>
      <c r="D317" s="2" t="str">
        <f t="shared" si="23"/>
        <v/>
      </c>
      <c r="E317" s="3" t="str">
        <f t="shared" si="24"/>
        <v/>
      </c>
      <c r="F317" s="2" t="str">
        <f t="shared" si="21"/>
        <v>somewhere</v>
      </c>
      <c r="G317" s="4">
        <f t="shared" si="22"/>
        <v>6</v>
      </c>
    </row>
    <row r="318" spans="1:7" x14ac:dyDescent="0.25">
      <c r="A318" t="s">
        <v>241</v>
      </c>
      <c r="B318">
        <v>6</v>
      </c>
      <c r="C318" s="1">
        <f t="shared" si="20"/>
        <v>0</v>
      </c>
      <c r="D318" s="2" t="str">
        <f t="shared" si="23"/>
        <v/>
      </c>
      <c r="E318" s="3" t="str">
        <f t="shared" si="24"/>
        <v/>
      </c>
      <c r="F318" s="2" t="str">
        <f t="shared" si="21"/>
        <v>give</v>
      </c>
      <c r="G318" s="4">
        <f t="shared" si="22"/>
        <v>6</v>
      </c>
    </row>
    <row r="319" spans="1:7" x14ac:dyDescent="0.25">
      <c r="A319" t="s">
        <v>324</v>
      </c>
      <c r="B319">
        <v>6</v>
      </c>
      <c r="C319" s="1">
        <f t="shared" si="20"/>
        <v>0</v>
      </c>
      <c r="D319" s="2" t="str">
        <f t="shared" si="23"/>
        <v/>
      </c>
      <c r="E319" s="3" t="str">
        <f t="shared" si="24"/>
        <v/>
      </c>
      <c r="F319" s="2" t="str">
        <f t="shared" si="21"/>
        <v>different</v>
      </c>
      <c r="G319" s="4">
        <f t="shared" si="22"/>
        <v>6</v>
      </c>
    </row>
    <row r="320" spans="1:7" x14ac:dyDescent="0.25">
      <c r="A320" t="s">
        <v>1148</v>
      </c>
      <c r="B320">
        <v>5</v>
      </c>
      <c r="C320" s="1">
        <f t="shared" si="20"/>
        <v>0</v>
      </c>
      <c r="D320" s="2" t="str">
        <f t="shared" si="23"/>
        <v/>
      </c>
      <c r="E320" s="3" t="str">
        <f t="shared" si="24"/>
        <v/>
      </c>
      <c r="F320" s="2" t="str">
        <f t="shared" si="21"/>
        <v>responsible</v>
      </c>
      <c r="G320" s="4">
        <f t="shared" si="22"/>
        <v>5</v>
      </c>
    </row>
    <row r="321" spans="1:7" x14ac:dyDescent="0.25">
      <c r="A321" t="s">
        <v>1149</v>
      </c>
      <c r="B321">
        <v>5</v>
      </c>
      <c r="C321" s="1">
        <f t="shared" si="20"/>
        <v>0</v>
      </c>
      <c r="D321" s="2" t="str">
        <f t="shared" si="23"/>
        <v/>
      </c>
      <c r="E321" s="3" t="str">
        <f t="shared" si="24"/>
        <v/>
      </c>
      <c r="F321" s="2" t="str">
        <f t="shared" si="21"/>
        <v>wall</v>
      </c>
      <c r="G321" s="4">
        <f t="shared" si="22"/>
        <v>5</v>
      </c>
    </row>
    <row r="322" spans="1:7" x14ac:dyDescent="0.25">
      <c r="A322" t="s">
        <v>291</v>
      </c>
      <c r="B322">
        <v>5</v>
      </c>
      <c r="C322" s="1">
        <f t="shared" si="20"/>
        <v>0</v>
      </c>
      <c r="D322" s="2" t="str">
        <f t="shared" si="23"/>
        <v/>
      </c>
      <c r="E322" s="3" t="str">
        <f t="shared" si="24"/>
        <v/>
      </c>
      <c r="F322" s="2" t="str">
        <f t="shared" si="21"/>
        <v>drink</v>
      </c>
      <c r="G322" s="4">
        <f t="shared" si="22"/>
        <v>5</v>
      </c>
    </row>
    <row r="323" spans="1:7" x14ac:dyDescent="0.25">
      <c r="A323" t="s">
        <v>271</v>
      </c>
      <c r="B323">
        <v>5</v>
      </c>
      <c r="C323" s="1">
        <f t="shared" ref="C323:C386" si="25">COUNTIF($J$2:$J$128,A323)</f>
        <v>0</v>
      </c>
      <c r="D323" s="2" t="str">
        <f t="shared" si="23"/>
        <v/>
      </c>
      <c r="E323" s="3" t="str">
        <f t="shared" si="24"/>
        <v/>
      </c>
      <c r="F323" s="2" t="str">
        <f t="shared" ref="F323:F386" si="26">IF(C323=0,A323,"")</f>
        <v>repeated</v>
      </c>
      <c r="G323" s="4">
        <f t="shared" ref="G323:G386" si="27">IF(C323=0,B323,"")</f>
        <v>5</v>
      </c>
    </row>
    <row r="324" spans="1:7" x14ac:dyDescent="0.25">
      <c r="A324" t="s">
        <v>341</v>
      </c>
      <c r="B324">
        <v>5</v>
      </c>
      <c r="C324" s="1">
        <f t="shared" si="25"/>
        <v>1</v>
      </c>
      <c r="D324" s="2" t="str">
        <f t="shared" ref="D324:D387" si="28">IF(C324=1,A324,"")</f>
        <v>each</v>
      </c>
      <c r="E324" s="3">
        <f t="shared" ref="E324:E387" si="29">IF(C324=1,B324,"")</f>
        <v>5</v>
      </c>
      <c r="F324" s="2" t="str">
        <f t="shared" si="26"/>
        <v/>
      </c>
      <c r="G324" s="4" t="str">
        <f t="shared" si="27"/>
        <v/>
      </c>
    </row>
    <row r="325" spans="1:7" x14ac:dyDescent="0.25">
      <c r="A325" t="s">
        <v>267</v>
      </c>
      <c r="B325">
        <v>5</v>
      </c>
      <c r="C325" s="1">
        <f t="shared" si="25"/>
        <v>1</v>
      </c>
      <c r="D325" s="2" t="str">
        <f t="shared" si="28"/>
        <v>our</v>
      </c>
      <c r="E325" s="3">
        <f t="shared" si="29"/>
        <v>5</v>
      </c>
      <c r="F325" s="2" t="str">
        <f t="shared" si="26"/>
        <v/>
      </c>
      <c r="G325" s="4" t="str">
        <f t="shared" si="27"/>
        <v/>
      </c>
    </row>
    <row r="326" spans="1:7" x14ac:dyDescent="0.25">
      <c r="A326" t="s">
        <v>660</v>
      </c>
      <c r="B326">
        <v>5</v>
      </c>
      <c r="C326" s="1">
        <f t="shared" si="25"/>
        <v>0</v>
      </c>
      <c r="D326" s="2" t="str">
        <f t="shared" si="28"/>
        <v/>
      </c>
      <c r="E326" s="3" t="str">
        <f t="shared" si="29"/>
        <v/>
      </c>
      <c r="F326" s="2" t="str">
        <f t="shared" si="26"/>
        <v>lost</v>
      </c>
      <c r="G326" s="4">
        <f t="shared" si="27"/>
        <v>5</v>
      </c>
    </row>
    <row r="327" spans="1:7" x14ac:dyDescent="0.25">
      <c r="A327" t="s">
        <v>687</v>
      </c>
      <c r="B327">
        <v>5</v>
      </c>
      <c r="C327" s="1">
        <f t="shared" si="25"/>
        <v>0</v>
      </c>
      <c r="D327" s="2" t="str">
        <f t="shared" si="28"/>
        <v/>
      </c>
      <c r="E327" s="3" t="str">
        <f t="shared" si="29"/>
        <v/>
      </c>
      <c r="F327" s="2" t="str">
        <f t="shared" si="26"/>
        <v>ago</v>
      </c>
      <c r="G327" s="4">
        <f t="shared" si="27"/>
        <v>5</v>
      </c>
    </row>
    <row r="328" spans="1:7" x14ac:dyDescent="0.25">
      <c r="A328" t="s">
        <v>159</v>
      </c>
      <c r="B328">
        <v>5</v>
      </c>
      <c r="C328" s="1">
        <f t="shared" si="25"/>
        <v>0</v>
      </c>
      <c r="D328" s="2" t="str">
        <f t="shared" si="28"/>
        <v/>
      </c>
      <c r="E328" s="3" t="str">
        <f t="shared" si="29"/>
        <v/>
      </c>
      <c r="F328" s="2" t="str">
        <f t="shared" si="26"/>
        <v>minute</v>
      </c>
      <c r="G328" s="4">
        <f t="shared" si="27"/>
        <v>5</v>
      </c>
    </row>
    <row r="329" spans="1:7" x14ac:dyDescent="0.25">
      <c r="A329" t="s">
        <v>1150</v>
      </c>
      <c r="B329">
        <v>5</v>
      </c>
      <c r="C329" s="1">
        <f t="shared" si="25"/>
        <v>0</v>
      </c>
      <c r="D329" s="2" t="str">
        <f t="shared" si="28"/>
        <v/>
      </c>
      <c r="E329" s="3" t="str">
        <f t="shared" si="29"/>
        <v/>
      </c>
      <c r="F329" s="2" t="str">
        <f t="shared" si="26"/>
        <v>engine</v>
      </c>
      <c r="G329" s="4">
        <f t="shared" si="27"/>
        <v>5</v>
      </c>
    </row>
    <row r="330" spans="1:7" x14ac:dyDescent="0.25">
      <c r="A330" t="s">
        <v>434</v>
      </c>
      <c r="B330">
        <v>5</v>
      </c>
      <c r="C330" s="1">
        <f t="shared" si="25"/>
        <v>0</v>
      </c>
      <c r="D330" s="2" t="str">
        <f t="shared" si="28"/>
        <v/>
      </c>
      <c r="E330" s="3" t="str">
        <f t="shared" si="29"/>
        <v/>
      </c>
      <c r="F330" s="2" t="str">
        <f t="shared" si="26"/>
        <v>new</v>
      </c>
      <c r="G330" s="4">
        <f t="shared" si="27"/>
        <v>5</v>
      </c>
    </row>
    <row r="331" spans="1:7" x14ac:dyDescent="0.25">
      <c r="A331" t="s">
        <v>547</v>
      </c>
      <c r="B331">
        <v>5</v>
      </c>
      <c r="C331" s="1">
        <f t="shared" si="25"/>
        <v>0</v>
      </c>
      <c r="D331" s="2" t="str">
        <f t="shared" si="28"/>
        <v/>
      </c>
      <c r="E331" s="3" t="str">
        <f t="shared" si="29"/>
        <v/>
      </c>
      <c r="F331" s="2" t="str">
        <f t="shared" si="26"/>
        <v>sound</v>
      </c>
      <c r="G331" s="4">
        <f t="shared" si="27"/>
        <v>5</v>
      </c>
    </row>
    <row r="332" spans="1:7" x14ac:dyDescent="0.25">
      <c r="A332" t="s">
        <v>649</v>
      </c>
      <c r="B332">
        <v>5</v>
      </c>
      <c r="C332" s="1">
        <f t="shared" si="25"/>
        <v>0</v>
      </c>
      <c r="D332" s="2" t="str">
        <f t="shared" si="28"/>
        <v/>
      </c>
      <c r="E332" s="3" t="str">
        <f t="shared" si="29"/>
        <v/>
      </c>
      <c r="F332" s="2" t="str">
        <f t="shared" si="26"/>
        <v>forget</v>
      </c>
      <c r="G332" s="4">
        <f t="shared" si="27"/>
        <v>5</v>
      </c>
    </row>
    <row r="333" spans="1:7" x14ac:dyDescent="0.25">
      <c r="A333" t="s">
        <v>1151</v>
      </c>
      <c r="B333">
        <v>5</v>
      </c>
      <c r="C333" s="1">
        <f t="shared" si="25"/>
        <v>0</v>
      </c>
      <c r="D333" s="2" t="str">
        <f t="shared" si="28"/>
        <v/>
      </c>
      <c r="E333" s="3" t="str">
        <f t="shared" si="29"/>
        <v/>
      </c>
      <c r="F333" s="2" t="str">
        <f t="shared" si="26"/>
        <v>big</v>
      </c>
      <c r="G333" s="4">
        <f t="shared" si="27"/>
        <v>5</v>
      </c>
    </row>
    <row r="334" spans="1:7" x14ac:dyDescent="0.25">
      <c r="A334" t="s">
        <v>169</v>
      </c>
      <c r="B334">
        <v>5</v>
      </c>
      <c r="C334" s="1">
        <f t="shared" si="25"/>
        <v>1</v>
      </c>
      <c r="D334" s="2" t="str">
        <f t="shared" si="28"/>
        <v>being</v>
      </c>
      <c r="E334" s="3">
        <f t="shared" si="29"/>
        <v>5</v>
      </c>
      <c r="F334" s="2" t="str">
        <f t="shared" si="26"/>
        <v/>
      </c>
      <c r="G334" s="4" t="str">
        <f t="shared" si="27"/>
        <v/>
      </c>
    </row>
    <row r="335" spans="1:7" x14ac:dyDescent="0.25">
      <c r="A335" t="s">
        <v>655</v>
      </c>
      <c r="B335">
        <v>5</v>
      </c>
      <c r="C335" s="1">
        <f t="shared" si="25"/>
        <v>0</v>
      </c>
      <c r="D335" s="2" t="str">
        <f t="shared" si="28"/>
        <v/>
      </c>
      <c r="E335" s="3" t="str">
        <f t="shared" si="29"/>
        <v/>
      </c>
      <c r="F335" s="2" t="str">
        <f t="shared" si="26"/>
        <v>sun</v>
      </c>
      <c r="G335" s="4">
        <f t="shared" si="27"/>
        <v>5</v>
      </c>
    </row>
    <row r="336" spans="1:7" x14ac:dyDescent="0.25">
      <c r="A336" t="s">
        <v>224</v>
      </c>
      <c r="B336">
        <v>5</v>
      </c>
      <c r="C336" s="1">
        <f t="shared" si="25"/>
        <v>0</v>
      </c>
      <c r="D336" s="2" t="str">
        <f t="shared" si="28"/>
        <v/>
      </c>
      <c r="E336" s="3" t="str">
        <f t="shared" si="29"/>
        <v/>
      </c>
      <c r="F336" s="2" t="str">
        <f t="shared" si="26"/>
        <v>grow</v>
      </c>
      <c r="G336" s="4">
        <f t="shared" si="27"/>
        <v>5</v>
      </c>
    </row>
    <row r="337" spans="1:7" x14ac:dyDescent="0.25">
      <c r="A337" t="s">
        <v>162</v>
      </c>
      <c r="B337">
        <v>5</v>
      </c>
      <c r="C337" s="1">
        <f t="shared" si="25"/>
        <v>0</v>
      </c>
      <c r="D337" s="2" t="str">
        <f t="shared" si="28"/>
        <v/>
      </c>
      <c r="E337" s="3" t="str">
        <f t="shared" si="29"/>
        <v/>
      </c>
      <c r="F337" s="2" t="str">
        <f t="shared" si="26"/>
        <v>hand</v>
      </c>
      <c r="G337" s="4">
        <f t="shared" si="27"/>
        <v>5</v>
      </c>
    </row>
    <row r="338" spans="1:7" x14ac:dyDescent="0.25">
      <c r="A338" t="s">
        <v>174</v>
      </c>
      <c r="B338">
        <v>5</v>
      </c>
      <c r="C338" s="1">
        <f t="shared" si="25"/>
        <v>0</v>
      </c>
      <c r="D338" s="2" t="str">
        <f t="shared" si="28"/>
        <v/>
      </c>
      <c r="E338" s="3" t="str">
        <f t="shared" si="29"/>
        <v/>
      </c>
      <c r="F338" s="2" t="str">
        <f t="shared" si="26"/>
        <v>ought</v>
      </c>
      <c r="G338" s="4">
        <f t="shared" si="27"/>
        <v>5</v>
      </c>
    </row>
    <row r="339" spans="1:7" x14ac:dyDescent="0.25">
      <c r="A339" t="s">
        <v>578</v>
      </c>
      <c r="B339">
        <v>5</v>
      </c>
      <c r="C339" s="1">
        <f t="shared" si="25"/>
        <v>0</v>
      </c>
      <c r="D339" s="2" t="str">
        <f t="shared" si="28"/>
        <v/>
      </c>
      <c r="E339" s="3" t="str">
        <f t="shared" si="29"/>
        <v/>
      </c>
      <c r="F339" s="2" t="str">
        <f t="shared" si="26"/>
        <v>met</v>
      </c>
      <c r="G339" s="4">
        <f t="shared" si="27"/>
        <v>5</v>
      </c>
    </row>
    <row r="340" spans="1:7" x14ac:dyDescent="0.25">
      <c r="A340" t="s">
        <v>221</v>
      </c>
      <c r="B340">
        <v>5</v>
      </c>
      <c r="C340" s="1">
        <f t="shared" si="25"/>
        <v>0</v>
      </c>
      <c r="D340" s="2" t="str">
        <f t="shared" si="28"/>
        <v/>
      </c>
      <c r="E340" s="3" t="str">
        <f t="shared" si="29"/>
        <v/>
      </c>
      <c r="F340" s="2" t="str">
        <f t="shared" si="26"/>
        <v>talk</v>
      </c>
      <c r="G340" s="4">
        <f t="shared" si="27"/>
        <v>5</v>
      </c>
    </row>
    <row r="341" spans="1:7" x14ac:dyDescent="0.25">
      <c r="A341" t="s">
        <v>143</v>
      </c>
      <c r="B341">
        <v>5</v>
      </c>
      <c r="C341" s="1">
        <f t="shared" si="25"/>
        <v>0</v>
      </c>
      <c r="D341" s="2" t="str">
        <f t="shared" si="28"/>
        <v/>
      </c>
      <c r="E341" s="3" t="str">
        <f t="shared" si="29"/>
        <v/>
      </c>
      <c r="F341" s="2" t="str">
        <f t="shared" si="26"/>
        <v>going</v>
      </c>
      <c r="G341" s="4">
        <f t="shared" si="27"/>
        <v>5</v>
      </c>
    </row>
    <row r="342" spans="1:7" x14ac:dyDescent="0.25">
      <c r="A342" t="s">
        <v>201</v>
      </c>
      <c r="B342">
        <v>5</v>
      </c>
      <c r="C342" s="1">
        <f t="shared" si="25"/>
        <v>0</v>
      </c>
      <c r="D342" s="2" t="str">
        <f t="shared" si="28"/>
        <v/>
      </c>
      <c r="E342" s="3" t="str">
        <f t="shared" si="29"/>
        <v/>
      </c>
      <c r="F342" s="2" t="str">
        <f t="shared" si="26"/>
        <v>many</v>
      </c>
      <c r="G342" s="4">
        <f t="shared" si="27"/>
        <v>5</v>
      </c>
    </row>
    <row r="343" spans="1:7" x14ac:dyDescent="0.25">
      <c r="A343" t="s">
        <v>350</v>
      </c>
      <c r="B343">
        <v>5</v>
      </c>
      <c r="C343" s="1">
        <f t="shared" si="25"/>
        <v>1</v>
      </c>
      <c r="D343" s="2" t="str">
        <f t="shared" si="28"/>
        <v>against</v>
      </c>
      <c r="E343" s="3">
        <f t="shared" si="29"/>
        <v>5</v>
      </c>
      <c r="F343" s="2" t="str">
        <f t="shared" si="26"/>
        <v/>
      </c>
      <c r="G343" s="4" t="str">
        <f t="shared" si="27"/>
        <v/>
      </c>
    </row>
    <row r="344" spans="1:7" x14ac:dyDescent="0.25">
      <c r="A344" t="s">
        <v>259</v>
      </c>
      <c r="B344">
        <v>5</v>
      </c>
      <c r="C344" s="1">
        <f t="shared" si="25"/>
        <v>0</v>
      </c>
      <c r="D344" s="2" t="str">
        <f t="shared" si="28"/>
        <v/>
      </c>
      <c r="E344" s="3" t="str">
        <f t="shared" si="29"/>
        <v/>
      </c>
      <c r="F344" s="2" t="str">
        <f t="shared" si="26"/>
        <v>turn</v>
      </c>
      <c r="G344" s="4">
        <f t="shared" si="27"/>
        <v>5</v>
      </c>
    </row>
    <row r="345" spans="1:7" x14ac:dyDescent="0.25">
      <c r="A345" t="s">
        <v>220</v>
      </c>
      <c r="B345">
        <v>5</v>
      </c>
      <c r="C345" s="1">
        <f t="shared" si="25"/>
        <v>0</v>
      </c>
      <c r="D345" s="2" t="str">
        <f t="shared" si="28"/>
        <v/>
      </c>
      <c r="E345" s="3" t="str">
        <f t="shared" si="29"/>
        <v/>
      </c>
      <c r="F345" s="2" t="str">
        <f t="shared" si="26"/>
        <v>really</v>
      </c>
      <c r="G345" s="4">
        <f t="shared" si="27"/>
        <v>5</v>
      </c>
    </row>
    <row r="346" spans="1:7" x14ac:dyDescent="0.25">
      <c r="A346" t="s">
        <v>502</v>
      </c>
      <c r="B346">
        <v>5</v>
      </c>
      <c r="C346" s="1">
        <f t="shared" si="25"/>
        <v>0</v>
      </c>
      <c r="D346" s="2" t="str">
        <f t="shared" si="28"/>
        <v/>
      </c>
      <c r="E346" s="3" t="str">
        <f t="shared" si="29"/>
        <v/>
      </c>
      <c r="F346" s="2" t="str">
        <f t="shared" si="26"/>
        <v>days</v>
      </c>
      <c r="G346" s="4">
        <f t="shared" si="27"/>
        <v>5</v>
      </c>
    </row>
    <row r="347" spans="1:7" x14ac:dyDescent="0.25">
      <c r="A347" t="s">
        <v>1152</v>
      </c>
      <c r="B347">
        <v>5</v>
      </c>
      <c r="C347" s="1">
        <f t="shared" si="25"/>
        <v>0</v>
      </c>
      <c r="D347" s="2" t="str">
        <f t="shared" si="28"/>
        <v/>
      </c>
      <c r="E347" s="3" t="str">
        <f t="shared" si="29"/>
        <v/>
      </c>
      <c r="F347" s="2" t="str">
        <f t="shared" si="26"/>
        <v>complete</v>
      </c>
      <c r="G347" s="4">
        <f t="shared" si="27"/>
        <v>5</v>
      </c>
    </row>
    <row r="348" spans="1:7" x14ac:dyDescent="0.25">
      <c r="A348" t="s">
        <v>481</v>
      </c>
      <c r="B348">
        <v>5</v>
      </c>
      <c r="C348" s="1">
        <f t="shared" si="25"/>
        <v>0</v>
      </c>
      <c r="D348" s="2" t="str">
        <f t="shared" si="28"/>
        <v/>
      </c>
      <c r="E348" s="3" t="str">
        <f t="shared" si="29"/>
        <v/>
      </c>
      <c r="F348" s="2" t="str">
        <f t="shared" si="26"/>
        <v>four</v>
      </c>
      <c r="G348" s="4">
        <f t="shared" si="27"/>
        <v>5</v>
      </c>
    </row>
    <row r="349" spans="1:7" x14ac:dyDescent="0.25">
      <c r="A349" t="s">
        <v>363</v>
      </c>
      <c r="B349">
        <v>5</v>
      </c>
      <c r="C349" s="1">
        <f t="shared" si="25"/>
        <v>0</v>
      </c>
      <c r="D349" s="2" t="str">
        <f t="shared" si="28"/>
        <v/>
      </c>
      <c r="E349" s="3" t="str">
        <f t="shared" si="29"/>
        <v/>
      </c>
      <c r="F349" s="2" t="str">
        <f t="shared" si="26"/>
        <v>making</v>
      </c>
      <c r="G349" s="4">
        <f t="shared" si="27"/>
        <v>5</v>
      </c>
    </row>
    <row r="350" spans="1:7" x14ac:dyDescent="0.25">
      <c r="A350" t="s">
        <v>1153</v>
      </c>
      <c r="B350">
        <v>5</v>
      </c>
      <c r="C350" s="1">
        <f t="shared" si="25"/>
        <v>0</v>
      </c>
      <c r="D350" s="2" t="str">
        <f t="shared" si="28"/>
        <v/>
      </c>
      <c r="E350" s="3" t="str">
        <f t="shared" si="29"/>
        <v/>
      </c>
      <c r="F350" s="2" t="str">
        <f t="shared" si="26"/>
        <v>anyone</v>
      </c>
      <c r="G350" s="4">
        <f t="shared" si="27"/>
        <v>5</v>
      </c>
    </row>
    <row r="351" spans="1:7" x14ac:dyDescent="0.25">
      <c r="A351" t="s">
        <v>512</v>
      </c>
      <c r="B351">
        <v>5</v>
      </c>
      <c r="C351" s="1">
        <f t="shared" si="25"/>
        <v>0</v>
      </c>
      <c r="D351" s="2" t="str">
        <f t="shared" si="28"/>
        <v/>
      </c>
      <c r="E351" s="3" t="str">
        <f t="shared" si="29"/>
        <v/>
      </c>
      <c r="F351" s="2" t="str">
        <f t="shared" si="26"/>
        <v>others</v>
      </c>
      <c r="G351" s="4">
        <f t="shared" si="27"/>
        <v>5</v>
      </c>
    </row>
    <row r="352" spans="1:7" x14ac:dyDescent="0.25">
      <c r="A352" t="s">
        <v>185</v>
      </c>
      <c r="B352">
        <v>5</v>
      </c>
      <c r="C352" s="1">
        <f t="shared" si="25"/>
        <v>0</v>
      </c>
      <c r="D352" s="2" t="str">
        <f t="shared" si="28"/>
        <v/>
      </c>
      <c r="E352" s="3" t="str">
        <f t="shared" si="29"/>
        <v/>
      </c>
      <c r="F352" s="2" t="str">
        <f t="shared" si="26"/>
        <v>things</v>
      </c>
      <c r="G352" s="4">
        <f t="shared" si="27"/>
        <v>5</v>
      </c>
    </row>
    <row r="353" spans="1:7" x14ac:dyDescent="0.25">
      <c r="A353" t="s">
        <v>1154</v>
      </c>
      <c r="B353">
        <v>5</v>
      </c>
      <c r="C353" s="1">
        <f t="shared" si="25"/>
        <v>0</v>
      </c>
      <c r="D353" s="2" t="str">
        <f t="shared" si="28"/>
        <v/>
      </c>
      <c r="E353" s="3" t="str">
        <f t="shared" si="29"/>
        <v/>
      </c>
      <c r="F353" s="2" t="str">
        <f t="shared" si="26"/>
        <v>muzzle</v>
      </c>
      <c r="G353" s="4">
        <f t="shared" si="27"/>
        <v>5</v>
      </c>
    </row>
    <row r="354" spans="1:7" x14ac:dyDescent="0.25">
      <c r="A354" t="s">
        <v>1155</v>
      </c>
      <c r="B354">
        <v>5</v>
      </c>
      <c r="C354" s="1">
        <f t="shared" si="25"/>
        <v>0</v>
      </c>
      <c r="D354" s="2" t="str">
        <f t="shared" si="28"/>
        <v/>
      </c>
      <c r="E354" s="3" t="str">
        <f t="shared" si="29"/>
        <v/>
      </c>
      <c r="F354" s="2" t="str">
        <f t="shared" si="26"/>
        <v>millions</v>
      </c>
      <c r="G354" s="4">
        <f t="shared" si="27"/>
        <v>5</v>
      </c>
    </row>
    <row r="355" spans="1:7" x14ac:dyDescent="0.25">
      <c r="A355" t="s">
        <v>1058</v>
      </c>
      <c r="B355">
        <v>5</v>
      </c>
      <c r="C355" s="1">
        <f t="shared" si="25"/>
        <v>0</v>
      </c>
      <c r="D355" s="2" t="str">
        <f t="shared" si="28"/>
        <v/>
      </c>
      <c r="E355" s="3" t="str">
        <f t="shared" si="29"/>
        <v/>
      </c>
      <c r="F355" s="2" t="str">
        <f t="shared" si="26"/>
        <v>secret</v>
      </c>
      <c r="G355" s="4">
        <f t="shared" si="27"/>
        <v>5</v>
      </c>
    </row>
    <row r="356" spans="1:7" x14ac:dyDescent="0.25">
      <c r="A356" t="s">
        <v>1156</v>
      </c>
      <c r="B356">
        <v>5</v>
      </c>
      <c r="C356" s="1">
        <f t="shared" si="25"/>
        <v>0</v>
      </c>
      <c r="D356" s="2" t="str">
        <f t="shared" si="28"/>
        <v/>
      </c>
      <c r="E356" s="3" t="str">
        <f t="shared" si="29"/>
        <v/>
      </c>
      <c r="F356" s="2" t="str">
        <f t="shared" si="26"/>
        <v>drinking</v>
      </c>
      <c r="G356" s="4">
        <f t="shared" si="27"/>
        <v>5</v>
      </c>
    </row>
    <row r="357" spans="1:7" x14ac:dyDescent="0.25">
      <c r="A357" t="s">
        <v>318</v>
      </c>
      <c r="B357">
        <v>5</v>
      </c>
      <c r="C357" s="1">
        <f t="shared" si="25"/>
        <v>0</v>
      </c>
      <c r="D357" s="2" t="str">
        <f t="shared" si="28"/>
        <v/>
      </c>
      <c r="E357" s="3" t="str">
        <f t="shared" si="29"/>
        <v/>
      </c>
      <c r="F357" s="2" t="str">
        <f t="shared" si="26"/>
        <v>times</v>
      </c>
      <c r="G357" s="4">
        <f t="shared" si="27"/>
        <v>5</v>
      </c>
    </row>
    <row r="358" spans="1:7" x14ac:dyDescent="0.25">
      <c r="A358" t="s">
        <v>511</v>
      </c>
      <c r="B358">
        <v>5</v>
      </c>
      <c r="C358" s="1">
        <f t="shared" si="25"/>
        <v>0</v>
      </c>
      <c r="D358" s="2" t="str">
        <f t="shared" si="28"/>
        <v/>
      </c>
      <c r="E358" s="3" t="str">
        <f t="shared" si="29"/>
        <v/>
      </c>
      <c r="F358" s="2" t="str">
        <f t="shared" si="26"/>
        <v>second</v>
      </c>
      <c r="G358" s="4">
        <f t="shared" si="27"/>
        <v>5</v>
      </c>
    </row>
    <row r="359" spans="1:7" x14ac:dyDescent="0.25">
      <c r="A359" t="s">
        <v>1157</v>
      </c>
      <c r="B359">
        <v>5</v>
      </c>
      <c r="C359" s="1">
        <f t="shared" si="25"/>
        <v>0</v>
      </c>
      <c r="D359" s="2" t="str">
        <f t="shared" si="28"/>
        <v/>
      </c>
      <c r="E359" s="3" t="str">
        <f t="shared" si="29"/>
        <v/>
      </c>
      <c r="F359" s="2" t="str">
        <f t="shared" si="26"/>
        <v>constrictors</v>
      </c>
      <c r="G359" s="4">
        <f t="shared" si="27"/>
        <v>5</v>
      </c>
    </row>
    <row r="360" spans="1:7" x14ac:dyDescent="0.25">
      <c r="A360" t="s">
        <v>857</v>
      </c>
      <c r="B360">
        <v>5</v>
      </c>
      <c r="C360" s="1">
        <f t="shared" si="25"/>
        <v>0</v>
      </c>
      <c r="D360" s="2" t="str">
        <f t="shared" si="28"/>
        <v/>
      </c>
      <c r="E360" s="3" t="str">
        <f t="shared" si="29"/>
        <v/>
      </c>
      <c r="F360" s="2" t="str">
        <f t="shared" si="26"/>
        <v>raised</v>
      </c>
      <c r="G360" s="4">
        <f t="shared" si="27"/>
        <v>5</v>
      </c>
    </row>
    <row r="361" spans="1:7" x14ac:dyDescent="0.25">
      <c r="A361" t="s">
        <v>1158</v>
      </c>
      <c r="B361">
        <v>5</v>
      </c>
      <c r="C361" s="1">
        <f t="shared" si="25"/>
        <v>0</v>
      </c>
      <c r="D361" s="2" t="str">
        <f t="shared" si="28"/>
        <v/>
      </c>
      <c r="E361" s="3" t="str">
        <f t="shared" si="29"/>
        <v/>
      </c>
      <c r="F361" s="2" t="str">
        <f t="shared" si="26"/>
        <v>example</v>
      </c>
      <c r="G361" s="4">
        <f t="shared" si="27"/>
        <v>5</v>
      </c>
    </row>
    <row r="362" spans="1:7" x14ac:dyDescent="0.25">
      <c r="A362" t="s">
        <v>469</v>
      </c>
      <c r="B362">
        <v>5</v>
      </c>
      <c r="C362" s="1">
        <f t="shared" si="25"/>
        <v>0</v>
      </c>
      <c r="D362" s="2" t="str">
        <f t="shared" si="28"/>
        <v/>
      </c>
      <c r="E362" s="3" t="str">
        <f t="shared" si="29"/>
        <v/>
      </c>
      <c r="F362" s="2" t="str">
        <f t="shared" si="26"/>
        <v>sometimes</v>
      </c>
      <c r="G362" s="4">
        <f t="shared" si="27"/>
        <v>5</v>
      </c>
    </row>
    <row r="363" spans="1:7" x14ac:dyDescent="0.25">
      <c r="A363" t="s">
        <v>544</v>
      </c>
      <c r="B363">
        <v>5</v>
      </c>
      <c r="C363" s="1">
        <f t="shared" si="25"/>
        <v>0</v>
      </c>
      <c r="D363" s="2" t="str">
        <f t="shared" si="28"/>
        <v/>
      </c>
      <c r="E363" s="3" t="str">
        <f t="shared" si="29"/>
        <v/>
      </c>
      <c r="F363" s="2" t="str">
        <f t="shared" si="26"/>
        <v>carefully</v>
      </c>
      <c r="G363" s="4">
        <f t="shared" si="27"/>
        <v>5</v>
      </c>
    </row>
    <row r="364" spans="1:7" x14ac:dyDescent="0.25">
      <c r="A364" t="s">
        <v>212</v>
      </c>
      <c r="B364">
        <v>5</v>
      </c>
      <c r="C364" s="1">
        <f t="shared" si="25"/>
        <v>0</v>
      </c>
      <c r="D364" s="2" t="str">
        <f t="shared" si="28"/>
        <v/>
      </c>
      <c r="E364" s="3" t="str">
        <f t="shared" si="29"/>
        <v/>
      </c>
      <c r="F364" s="2" t="str">
        <f t="shared" si="26"/>
        <v>whole</v>
      </c>
      <c r="G364" s="4">
        <f t="shared" si="27"/>
        <v>5</v>
      </c>
    </row>
    <row r="365" spans="1:7" x14ac:dyDescent="0.25">
      <c r="A365" t="s">
        <v>359</v>
      </c>
      <c r="B365">
        <v>5</v>
      </c>
      <c r="C365" s="1">
        <f t="shared" si="25"/>
        <v>0</v>
      </c>
      <c r="D365" s="2" t="str">
        <f t="shared" si="28"/>
        <v/>
      </c>
      <c r="E365" s="3" t="str">
        <f t="shared" si="29"/>
        <v/>
      </c>
      <c r="F365" s="2" t="str">
        <f t="shared" si="26"/>
        <v>else</v>
      </c>
      <c r="G365" s="4">
        <f t="shared" si="27"/>
        <v>5</v>
      </c>
    </row>
    <row r="366" spans="1:7" x14ac:dyDescent="0.25">
      <c r="A366" t="s">
        <v>507</v>
      </c>
      <c r="B366">
        <v>5</v>
      </c>
      <c r="C366" s="1">
        <f t="shared" si="25"/>
        <v>0</v>
      </c>
      <c r="D366" s="2" t="str">
        <f t="shared" si="28"/>
        <v/>
      </c>
      <c r="E366" s="3" t="str">
        <f t="shared" si="29"/>
        <v/>
      </c>
      <c r="F366" s="2" t="str">
        <f t="shared" si="26"/>
        <v>judge</v>
      </c>
      <c r="G366" s="4">
        <f t="shared" si="27"/>
        <v>5</v>
      </c>
    </row>
    <row r="367" spans="1:7" x14ac:dyDescent="0.25">
      <c r="A367" t="s">
        <v>349</v>
      </c>
      <c r="B367">
        <v>5</v>
      </c>
      <c r="C367" s="1">
        <f t="shared" si="25"/>
        <v>0</v>
      </c>
      <c r="D367" s="2" t="str">
        <f t="shared" si="28"/>
        <v/>
      </c>
      <c r="E367" s="3" t="str">
        <f t="shared" si="29"/>
        <v/>
      </c>
      <c r="F367" s="2" t="str">
        <f t="shared" si="26"/>
        <v>minutes</v>
      </c>
      <c r="G367" s="4">
        <f t="shared" si="27"/>
        <v>5</v>
      </c>
    </row>
    <row r="368" spans="1:7" x14ac:dyDescent="0.25">
      <c r="A368" t="s">
        <v>1159</v>
      </c>
      <c r="B368">
        <v>5</v>
      </c>
      <c r="C368" s="1">
        <f t="shared" si="25"/>
        <v>0</v>
      </c>
      <c r="D368" s="2" t="str">
        <f t="shared" si="28"/>
        <v/>
      </c>
      <c r="E368" s="3" t="str">
        <f t="shared" si="29"/>
        <v/>
      </c>
      <c r="F368" s="2" t="str">
        <f t="shared" si="26"/>
        <v>lamplighters</v>
      </c>
      <c r="G368" s="4">
        <f t="shared" si="27"/>
        <v>5</v>
      </c>
    </row>
    <row r="369" spans="1:7" x14ac:dyDescent="0.25">
      <c r="A369" t="s">
        <v>923</v>
      </c>
      <c r="B369">
        <v>5</v>
      </c>
      <c r="C369" s="1">
        <f t="shared" si="25"/>
        <v>0</v>
      </c>
      <c r="D369" s="2" t="str">
        <f t="shared" si="28"/>
        <v/>
      </c>
      <c r="E369" s="3" t="str">
        <f t="shared" si="29"/>
        <v/>
      </c>
      <c r="F369" s="2" t="str">
        <f t="shared" si="26"/>
        <v>proud</v>
      </c>
      <c r="G369" s="4">
        <f t="shared" si="27"/>
        <v>5</v>
      </c>
    </row>
    <row r="370" spans="1:7" x14ac:dyDescent="0.25">
      <c r="A370" t="s">
        <v>541</v>
      </c>
      <c r="B370">
        <v>5</v>
      </c>
      <c r="C370" s="1">
        <f t="shared" si="25"/>
        <v>1</v>
      </c>
      <c r="D370" s="2" t="str">
        <f t="shared" si="28"/>
        <v>yours</v>
      </c>
      <c r="E370" s="3">
        <f t="shared" si="29"/>
        <v>5</v>
      </c>
      <c r="F370" s="2" t="str">
        <f t="shared" si="26"/>
        <v/>
      </c>
      <c r="G370" s="4" t="str">
        <f t="shared" si="27"/>
        <v/>
      </c>
    </row>
    <row r="371" spans="1:7" x14ac:dyDescent="0.25">
      <c r="A371" t="s">
        <v>524</v>
      </c>
      <c r="B371">
        <v>5</v>
      </c>
      <c r="C371" s="1">
        <f t="shared" si="25"/>
        <v>0</v>
      </c>
      <c r="D371" s="2" t="str">
        <f t="shared" si="28"/>
        <v/>
      </c>
      <c r="E371" s="3" t="str">
        <f t="shared" si="29"/>
        <v/>
      </c>
      <c r="F371" s="2" t="str">
        <f t="shared" si="26"/>
        <v>brought</v>
      </c>
      <c r="G371" s="4">
        <f t="shared" si="27"/>
        <v>5</v>
      </c>
    </row>
    <row r="372" spans="1:7" x14ac:dyDescent="0.25">
      <c r="A372" t="s">
        <v>1160</v>
      </c>
      <c r="B372">
        <v>5</v>
      </c>
      <c r="C372" s="1">
        <f t="shared" si="25"/>
        <v>0</v>
      </c>
      <c r="D372" s="2" t="str">
        <f t="shared" si="28"/>
        <v/>
      </c>
      <c r="E372" s="3" t="str">
        <f t="shared" si="29"/>
        <v/>
      </c>
      <c r="F372" s="2" t="str">
        <f t="shared" si="26"/>
        <v>tamed</v>
      </c>
      <c r="G372" s="4">
        <f t="shared" si="27"/>
        <v>5</v>
      </c>
    </row>
    <row r="373" spans="1:7" x14ac:dyDescent="0.25">
      <c r="A373" t="s">
        <v>665</v>
      </c>
      <c r="B373">
        <v>5</v>
      </c>
      <c r="C373" s="1">
        <f t="shared" si="25"/>
        <v>0</v>
      </c>
      <c r="D373" s="2" t="str">
        <f t="shared" si="28"/>
        <v/>
      </c>
      <c r="E373" s="3" t="str">
        <f t="shared" si="29"/>
        <v/>
      </c>
      <c r="F373" s="2" t="str">
        <f t="shared" si="26"/>
        <v>hour</v>
      </c>
      <c r="G373" s="4">
        <f t="shared" si="27"/>
        <v>5</v>
      </c>
    </row>
    <row r="374" spans="1:7" x14ac:dyDescent="0.25">
      <c r="A374" t="s">
        <v>217</v>
      </c>
      <c r="B374">
        <v>5</v>
      </c>
      <c r="C374" s="1">
        <f t="shared" si="25"/>
        <v>0</v>
      </c>
      <c r="D374" s="2" t="str">
        <f t="shared" si="28"/>
        <v/>
      </c>
      <c r="E374" s="3" t="str">
        <f t="shared" si="29"/>
        <v/>
      </c>
      <c r="F374" s="2" t="str">
        <f t="shared" si="26"/>
        <v>best</v>
      </c>
      <c r="G374" s="4">
        <f t="shared" si="27"/>
        <v>5</v>
      </c>
    </row>
    <row r="375" spans="1:7" x14ac:dyDescent="0.25">
      <c r="A375" t="s">
        <v>234</v>
      </c>
      <c r="B375">
        <v>5</v>
      </c>
      <c r="C375" s="1">
        <f t="shared" si="25"/>
        <v>0</v>
      </c>
      <c r="D375" s="2" t="str">
        <f t="shared" si="28"/>
        <v/>
      </c>
      <c r="E375" s="3" t="str">
        <f t="shared" si="29"/>
        <v/>
      </c>
      <c r="F375" s="2" t="str">
        <f t="shared" si="26"/>
        <v>rest</v>
      </c>
      <c r="G375" s="4">
        <f t="shared" si="27"/>
        <v>5</v>
      </c>
    </row>
    <row r="376" spans="1:7" x14ac:dyDescent="0.25">
      <c r="A376" t="s">
        <v>520</v>
      </c>
      <c r="B376">
        <v>5</v>
      </c>
      <c r="C376" s="1">
        <f t="shared" si="25"/>
        <v>0</v>
      </c>
      <c r="D376" s="2" t="str">
        <f t="shared" si="28"/>
        <v/>
      </c>
      <c r="E376" s="3" t="str">
        <f t="shared" si="29"/>
        <v/>
      </c>
      <c r="F376" s="2" t="str">
        <f t="shared" si="26"/>
        <v>walk</v>
      </c>
      <c r="G376" s="4">
        <f t="shared" si="27"/>
        <v>5</v>
      </c>
    </row>
    <row r="377" spans="1:7" x14ac:dyDescent="0.25">
      <c r="A377" t="s">
        <v>275</v>
      </c>
      <c r="B377">
        <v>5</v>
      </c>
      <c r="C377" s="1">
        <f t="shared" si="25"/>
        <v>0</v>
      </c>
      <c r="D377" s="2" t="str">
        <f t="shared" si="28"/>
        <v/>
      </c>
      <c r="E377" s="3" t="str">
        <f t="shared" si="29"/>
        <v/>
      </c>
      <c r="F377" s="2" t="str">
        <f t="shared" si="26"/>
        <v>leave</v>
      </c>
      <c r="G377" s="4">
        <f t="shared" si="27"/>
        <v>5</v>
      </c>
    </row>
    <row r="378" spans="1:7" x14ac:dyDescent="0.25">
      <c r="A378" t="s">
        <v>1161</v>
      </c>
      <c r="B378">
        <v>5</v>
      </c>
      <c r="C378" s="1">
        <f t="shared" si="25"/>
        <v>0</v>
      </c>
      <c r="D378" s="2" t="str">
        <f t="shared" si="28"/>
        <v/>
      </c>
      <c r="E378" s="3" t="str">
        <f t="shared" si="29"/>
        <v/>
      </c>
      <c r="F378" s="2" t="str">
        <f t="shared" si="26"/>
        <v>light</v>
      </c>
      <c r="G378" s="4">
        <f t="shared" si="27"/>
        <v>5</v>
      </c>
    </row>
    <row r="379" spans="1:7" x14ac:dyDescent="0.25">
      <c r="A379" t="s">
        <v>640</v>
      </c>
      <c r="B379">
        <v>5</v>
      </c>
      <c r="C379" s="1">
        <f t="shared" si="25"/>
        <v>0</v>
      </c>
      <c r="D379" s="2" t="str">
        <f t="shared" si="28"/>
        <v/>
      </c>
      <c r="E379" s="3" t="str">
        <f t="shared" si="29"/>
        <v/>
      </c>
      <c r="F379" s="2" t="str">
        <f t="shared" si="26"/>
        <v>body</v>
      </c>
      <c r="G379" s="4">
        <f t="shared" si="27"/>
        <v>5</v>
      </c>
    </row>
    <row r="380" spans="1:7" x14ac:dyDescent="0.25">
      <c r="A380" t="s">
        <v>568</v>
      </c>
      <c r="B380">
        <v>4</v>
      </c>
      <c r="C380" s="1">
        <f t="shared" si="25"/>
        <v>0</v>
      </c>
      <c r="D380" s="2" t="str">
        <f t="shared" si="28"/>
        <v/>
      </c>
      <c r="E380" s="3" t="str">
        <f t="shared" si="29"/>
        <v/>
      </c>
      <c r="F380" s="2" t="str">
        <f t="shared" si="26"/>
        <v>story</v>
      </c>
      <c r="G380" s="4">
        <f t="shared" si="27"/>
        <v>4</v>
      </c>
    </row>
    <row r="381" spans="1:7" x14ac:dyDescent="0.25">
      <c r="A381" t="s">
        <v>214</v>
      </c>
      <c r="B381">
        <v>4</v>
      </c>
      <c r="C381" s="1">
        <f t="shared" si="25"/>
        <v>0</v>
      </c>
      <c r="D381" s="2" t="str">
        <f t="shared" si="28"/>
        <v/>
      </c>
      <c r="E381" s="3" t="str">
        <f t="shared" si="29"/>
        <v/>
      </c>
      <c r="F381" s="2" t="str">
        <f t="shared" si="26"/>
        <v>air</v>
      </c>
      <c r="G381" s="4">
        <f t="shared" si="27"/>
        <v>4</v>
      </c>
    </row>
    <row r="382" spans="1:7" x14ac:dyDescent="0.25">
      <c r="A382" t="s">
        <v>790</v>
      </c>
      <c r="B382">
        <v>4</v>
      </c>
      <c r="C382" s="1">
        <f t="shared" si="25"/>
        <v>0</v>
      </c>
      <c r="D382" s="2" t="str">
        <f t="shared" si="28"/>
        <v/>
      </c>
      <c r="E382" s="3" t="str">
        <f t="shared" si="29"/>
        <v/>
      </c>
      <c r="F382" s="2" t="str">
        <f t="shared" si="26"/>
        <v>truth</v>
      </c>
      <c r="G382" s="4">
        <f t="shared" si="27"/>
        <v>4</v>
      </c>
    </row>
    <row r="383" spans="1:7" x14ac:dyDescent="0.25">
      <c r="A383" t="s">
        <v>561</v>
      </c>
      <c r="B383">
        <v>4</v>
      </c>
      <c r="C383" s="1">
        <f t="shared" si="25"/>
        <v>0</v>
      </c>
      <c r="D383" s="2" t="str">
        <f t="shared" si="28"/>
        <v/>
      </c>
      <c r="E383" s="3" t="str">
        <f t="shared" si="29"/>
        <v/>
      </c>
      <c r="F383" s="2" t="str">
        <f t="shared" si="26"/>
        <v>person</v>
      </c>
      <c r="G383" s="4">
        <f t="shared" si="27"/>
        <v>4</v>
      </c>
    </row>
    <row r="384" spans="1:7" x14ac:dyDescent="0.25">
      <c r="A384" t="s">
        <v>362</v>
      </c>
      <c r="B384">
        <v>4</v>
      </c>
      <c r="C384" s="1">
        <f t="shared" si="25"/>
        <v>0</v>
      </c>
      <c r="D384" s="2" t="str">
        <f t="shared" si="28"/>
        <v/>
      </c>
      <c r="E384" s="3" t="str">
        <f t="shared" si="29"/>
        <v/>
      </c>
      <c r="F384" s="2" t="str">
        <f t="shared" si="26"/>
        <v>become</v>
      </c>
      <c r="G384" s="4">
        <f t="shared" si="27"/>
        <v>4</v>
      </c>
    </row>
    <row r="385" spans="1:7" x14ac:dyDescent="0.25">
      <c r="A385" t="s">
        <v>871</v>
      </c>
      <c r="B385">
        <v>4</v>
      </c>
      <c r="C385" s="1">
        <f t="shared" si="25"/>
        <v>0</v>
      </c>
      <c r="D385" s="2" t="str">
        <f t="shared" si="28"/>
        <v/>
      </c>
      <c r="E385" s="3" t="str">
        <f t="shared" si="29"/>
        <v/>
      </c>
      <c r="F385" s="2" t="str">
        <f t="shared" si="26"/>
        <v>difficult</v>
      </c>
      <c r="G385" s="4">
        <f t="shared" si="27"/>
        <v>4</v>
      </c>
    </row>
    <row r="386" spans="1:7" x14ac:dyDescent="0.25">
      <c r="A386" t="s">
        <v>510</v>
      </c>
      <c r="B386">
        <v>4</v>
      </c>
      <c r="C386" s="1">
        <f t="shared" si="25"/>
        <v>0</v>
      </c>
      <c r="D386" s="2" t="str">
        <f t="shared" si="28"/>
        <v/>
      </c>
      <c r="E386" s="3" t="str">
        <f t="shared" si="29"/>
        <v/>
      </c>
      <c r="F386" s="2" t="str">
        <f t="shared" si="26"/>
        <v>lived</v>
      </c>
      <c r="G386" s="4">
        <f t="shared" si="27"/>
        <v>4</v>
      </c>
    </row>
    <row r="387" spans="1:7" x14ac:dyDescent="0.25">
      <c r="A387" t="s">
        <v>257</v>
      </c>
      <c r="B387">
        <v>4</v>
      </c>
      <c r="C387" s="1">
        <f t="shared" ref="C387:C450" si="30">COUNTIF($J$2:$J$128,A387)</f>
        <v>0</v>
      </c>
      <c r="D387" s="2" t="str">
        <f t="shared" si="28"/>
        <v/>
      </c>
      <c r="E387" s="3" t="str">
        <f t="shared" si="29"/>
        <v/>
      </c>
      <c r="F387" s="2" t="str">
        <f t="shared" ref="F387:F450" si="31">IF(C387=0,A387,"")</f>
        <v>close</v>
      </c>
      <c r="G387" s="4">
        <f t="shared" ref="G387:G450" si="32">IF(C387=0,B387,"")</f>
        <v>4</v>
      </c>
    </row>
    <row r="388" spans="1:7" x14ac:dyDescent="0.25">
      <c r="A388" t="s">
        <v>1162</v>
      </c>
      <c r="B388">
        <v>4</v>
      </c>
      <c r="C388" s="1">
        <f t="shared" si="30"/>
        <v>0</v>
      </c>
      <c r="D388" s="2" t="str">
        <f t="shared" ref="D388:D451" si="33">IF(C388=1,A388,"")</f>
        <v/>
      </c>
      <c r="E388" s="3" t="str">
        <f t="shared" ref="E388:E451" si="34">IF(C388=1,B388,"")</f>
        <v/>
      </c>
      <c r="F388" s="2" t="str">
        <f t="shared" si="31"/>
        <v>step</v>
      </c>
      <c r="G388" s="4">
        <f t="shared" si="32"/>
        <v>4</v>
      </c>
    </row>
    <row r="389" spans="1:7" x14ac:dyDescent="0.25">
      <c r="A389" t="s">
        <v>1163</v>
      </c>
      <c r="B389">
        <v>4</v>
      </c>
      <c r="C389" s="1">
        <f t="shared" si="30"/>
        <v>0</v>
      </c>
      <c r="D389" s="2" t="str">
        <f t="shared" si="33"/>
        <v/>
      </c>
      <c r="E389" s="3" t="str">
        <f t="shared" si="34"/>
        <v/>
      </c>
      <c r="F389" s="2" t="str">
        <f t="shared" si="31"/>
        <v>wheat</v>
      </c>
      <c r="G389" s="4">
        <f t="shared" si="32"/>
        <v>4</v>
      </c>
    </row>
    <row r="390" spans="1:7" x14ac:dyDescent="0.25">
      <c r="A390" t="s">
        <v>899</v>
      </c>
      <c r="B390">
        <v>4</v>
      </c>
      <c r="C390" s="1">
        <f t="shared" si="30"/>
        <v>0</v>
      </c>
      <c r="D390" s="2" t="str">
        <f t="shared" si="33"/>
        <v/>
      </c>
      <c r="E390" s="3" t="str">
        <f t="shared" si="34"/>
        <v/>
      </c>
      <c r="F390" s="2" t="str">
        <f t="shared" si="31"/>
        <v>present</v>
      </c>
      <c r="G390" s="4">
        <f t="shared" si="32"/>
        <v>4</v>
      </c>
    </row>
    <row r="391" spans="1:7" x14ac:dyDescent="0.25">
      <c r="A391" t="s">
        <v>302</v>
      </c>
      <c r="B391">
        <v>4</v>
      </c>
      <c r="C391" s="1">
        <f t="shared" si="30"/>
        <v>0</v>
      </c>
      <c r="D391" s="2" t="str">
        <f t="shared" si="33"/>
        <v/>
      </c>
      <c r="E391" s="3" t="str">
        <f t="shared" si="34"/>
        <v/>
      </c>
      <c r="F391" s="2" t="str">
        <f t="shared" si="31"/>
        <v>reason</v>
      </c>
      <c r="G391" s="4">
        <f t="shared" si="32"/>
        <v>4</v>
      </c>
    </row>
    <row r="392" spans="1:7" x14ac:dyDescent="0.25">
      <c r="A392" t="s">
        <v>990</v>
      </c>
      <c r="B392">
        <v>4</v>
      </c>
      <c r="C392" s="1">
        <f t="shared" si="30"/>
        <v>0</v>
      </c>
      <c r="D392" s="2" t="str">
        <f t="shared" si="33"/>
        <v/>
      </c>
      <c r="E392" s="3" t="str">
        <f t="shared" si="34"/>
        <v/>
      </c>
      <c r="F392" s="2" t="str">
        <f t="shared" si="31"/>
        <v>books</v>
      </c>
      <c r="G392" s="4">
        <f t="shared" si="32"/>
        <v>4</v>
      </c>
    </row>
    <row r="393" spans="1:7" x14ac:dyDescent="0.25">
      <c r="A393" t="s">
        <v>297</v>
      </c>
      <c r="B393">
        <v>4</v>
      </c>
      <c r="C393" s="1">
        <f t="shared" si="30"/>
        <v>0</v>
      </c>
      <c r="D393" s="2" t="str">
        <f t="shared" si="33"/>
        <v/>
      </c>
      <c r="E393" s="3" t="str">
        <f t="shared" si="34"/>
        <v/>
      </c>
      <c r="F393" s="2" t="str">
        <f t="shared" si="31"/>
        <v>speak</v>
      </c>
      <c r="G393" s="4">
        <f t="shared" si="32"/>
        <v>4</v>
      </c>
    </row>
    <row r="394" spans="1:7" x14ac:dyDescent="0.25">
      <c r="A394" t="s">
        <v>1164</v>
      </c>
      <c r="B394">
        <v>4</v>
      </c>
      <c r="C394" s="1">
        <f t="shared" si="30"/>
        <v>0</v>
      </c>
      <c r="D394" s="2" t="str">
        <f t="shared" si="33"/>
        <v/>
      </c>
      <c r="E394" s="3" t="str">
        <f t="shared" si="34"/>
        <v/>
      </c>
      <c r="F394" s="2" t="str">
        <f t="shared" si="31"/>
        <v>switchman</v>
      </c>
      <c r="G394" s="4">
        <f t="shared" si="32"/>
        <v>4</v>
      </c>
    </row>
    <row r="395" spans="1:7" x14ac:dyDescent="0.25">
      <c r="A395" t="s">
        <v>1165</v>
      </c>
      <c r="B395">
        <v>4</v>
      </c>
      <c r="C395" s="1">
        <f t="shared" si="30"/>
        <v>0</v>
      </c>
      <c r="D395" s="2" t="str">
        <f t="shared" si="33"/>
        <v/>
      </c>
      <c r="E395" s="3" t="str">
        <f t="shared" si="34"/>
        <v/>
      </c>
      <c r="F395" s="2" t="str">
        <f t="shared" si="31"/>
        <v>departure</v>
      </c>
      <c r="G395" s="4">
        <f t="shared" si="32"/>
        <v>4</v>
      </c>
    </row>
    <row r="396" spans="1:7" x14ac:dyDescent="0.25">
      <c r="A396" t="s">
        <v>1166</v>
      </c>
      <c r="B396">
        <v>4</v>
      </c>
      <c r="C396" s="1">
        <f t="shared" si="30"/>
        <v>0</v>
      </c>
      <c r="D396" s="2" t="str">
        <f t="shared" si="33"/>
        <v/>
      </c>
      <c r="E396" s="3" t="str">
        <f t="shared" si="34"/>
        <v/>
      </c>
      <c r="F396" s="2" t="str">
        <f t="shared" si="31"/>
        <v>bushes</v>
      </c>
      <c r="G396" s="4">
        <f t="shared" si="32"/>
        <v>4</v>
      </c>
    </row>
    <row r="397" spans="1:7" x14ac:dyDescent="0.25">
      <c r="A397" t="s">
        <v>1167</v>
      </c>
      <c r="B397">
        <v>4</v>
      </c>
      <c r="C397" s="1">
        <f t="shared" si="30"/>
        <v>0</v>
      </c>
      <c r="D397" s="2" t="str">
        <f t="shared" si="33"/>
        <v/>
      </c>
      <c r="E397" s="3" t="str">
        <f t="shared" si="34"/>
        <v/>
      </c>
      <c r="F397" s="2" t="str">
        <f t="shared" si="31"/>
        <v>seeds</v>
      </c>
      <c r="G397" s="4">
        <f t="shared" si="32"/>
        <v>4</v>
      </c>
    </row>
    <row r="398" spans="1:7" x14ac:dyDescent="0.25">
      <c r="A398" t="s">
        <v>1168</v>
      </c>
      <c r="B398">
        <v>4</v>
      </c>
      <c r="C398" s="1">
        <f t="shared" si="30"/>
        <v>0</v>
      </c>
      <c r="D398" s="2" t="str">
        <f t="shared" si="33"/>
        <v/>
      </c>
      <c r="E398" s="3" t="str">
        <f t="shared" si="34"/>
        <v/>
      </c>
      <c r="F398" s="2" t="str">
        <f t="shared" si="31"/>
        <v>invisible</v>
      </c>
      <c r="G398" s="4">
        <f t="shared" si="32"/>
        <v>4</v>
      </c>
    </row>
    <row r="399" spans="1:7" x14ac:dyDescent="0.25">
      <c r="A399" t="s">
        <v>151</v>
      </c>
      <c r="B399">
        <v>4</v>
      </c>
      <c r="C399" s="1">
        <f t="shared" si="30"/>
        <v>0</v>
      </c>
      <c r="D399" s="2" t="str">
        <f t="shared" si="33"/>
        <v/>
      </c>
      <c r="E399" s="3" t="str">
        <f t="shared" si="34"/>
        <v/>
      </c>
      <c r="F399" s="2" t="str">
        <f t="shared" si="31"/>
        <v>wish</v>
      </c>
      <c r="G399" s="4">
        <f t="shared" si="32"/>
        <v>4</v>
      </c>
    </row>
    <row r="400" spans="1:7" x14ac:dyDescent="0.25">
      <c r="A400" t="s">
        <v>1169</v>
      </c>
      <c r="B400">
        <v>4</v>
      </c>
      <c r="C400" s="1">
        <f t="shared" si="30"/>
        <v>0</v>
      </c>
      <c r="D400" s="2" t="str">
        <f t="shared" si="33"/>
        <v/>
      </c>
      <c r="E400" s="3" t="str">
        <f t="shared" si="34"/>
        <v/>
      </c>
      <c r="F400" s="2" t="str">
        <f t="shared" si="31"/>
        <v>instant</v>
      </c>
      <c r="G400" s="4">
        <f t="shared" si="32"/>
        <v>4</v>
      </c>
    </row>
    <row r="401" spans="1:7" x14ac:dyDescent="0.25">
      <c r="A401" t="s">
        <v>249</v>
      </c>
      <c r="B401">
        <v>4</v>
      </c>
      <c r="C401" s="1">
        <f t="shared" si="30"/>
        <v>0</v>
      </c>
      <c r="D401" s="2" t="str">
        <f t="shared" si="33"/>
        <v/>
      </c>
      <c r="E401" s="3" t="str">
        <f t="shared" si="34"/>
        <v/>
      </c>
      <c r="F401" s="2" t="str">
        <f t="shared" si="31"/>
        <v>queer</v>
      </c>
      <c r="G401" s="4">
        <f t="shared" si="32"/>
        <v>4</v>
      </c>
    </row>
    <row r="402" spans="1:7" x14ac:dyDescent="0.25">
      <c r="A402" t="s">
        <v>1170</v>
      </c>
      <c r="B402">
        <v>4</v>
      </c>
      <c r="C402" s="1">
        <f t="shared" si="30"/>
        <v>0</v>
      </c>
      <c r="D402" s="2" t="str">
        <f t="shared" si="33"/>
        <v/>
      </c>
      <c r="E402" s="3" t="str">
        <f t="shared" si="34"/>
        <v/>
      </c>
      <c r="F402" s="2" t="str">
        <f t="shared" si="31"/>
        <v>dying</v>
      </c>
      <c r="G402" s="4">
        <f t="shared" si="32"/>
        <v>4</v>
      </c>
    </row>
    <row r="403" spans="1:7" x14ac:dyDescent="0.25">
      <c r="A403" t="s">
        <v>1171</v>
      </c>
      <c r="B403">
        <v>4</v>
      </c>
      <c r="C403" s="1">
        <f t="shared" si="30"/>
        <v>0</v>
      </c>
      <c r="D403" s="2" t="str">
        <f t="shared" si="33"/>
        <v/>
      </c>
      <c r="E403" s="3" t="str">
        <f t="shared" si="34"/>
        <v/>
      </c>
      <c r="F403" s="2" t="str">
        <f t="shared" si="31"/>
        <v>die</v>
      </c>
      <c r="G403" s="4">
        <f t="shared" si="32"/>
        <v>4</v>
      </c>
    </row>
    <row r="404" spans="1:7" x14ac:dyDescent="0.25">
      <c r="A404" t="s">
        <v>1172</v>
      </c>
      <c r="B404">
        <v>4</v>
      </c>
      <c r="C404" s="1">
        <f t="shared" si="30"/>
        <v>0</v>
      </c>
      <c r="D404" s="2" t="str">
        <f t="shared" si="33"/>
        <v/>
      </c>
      <c r="E404" s="3" t="str">
        <f t="shared" si="34"/>
        <v/>
      </c>
      <c r="F404" s="2" t="str">
        <f t="shared" si="31"/>
        <v>mystery</v>
      </c>
      <c r="G404" s="4">
        <f t="shared" si="32"/>
        <v>4</v>
      </c>
    </row>
    <row r="405" spans="1:7" x14ac:dyDescent="0.25">
      <c r="A405" t="s">
        <v>555</v>
      </c>
      <c r="B405">
        <v>4</v>
      </c>
      <c r="C405" s="1">
        <f t="shared" si="30"/>
        <v>0</v>
      </c>
      <c r="D405" s="2" t="str">
        <f t="shared" si="33"/>
        <v/>
      </c>
      <c r="E405" s="3" t="str">
        <f t="shared" si="34"/>
        <v/>
      </c>
      <c r="F405" s="2" t="str">
        <f t="shared" si="31"/>
        <v>absurd</v>
      </c>
      <c r="G405" s="4">
        <f t="shared" si="32"/>
        <v>4</v>
      </c>
    </row>
    <row r="406" spans="1:7" x14ac:dyDescent="0.25">
      <c r="A406" t="s">
        <v>1173</v>
      </c>
      <c r="B406">
        <v>4</v>
      </c>
      <c r="C406" s="1">
        <f t="shared" si="30"/>
        <v>0</v>
      </c>
      <c r="D406" s="2" t="str">
        <f t="shared" si="33"/>
        <v/>
      </c>
      <c r="E406" s="3" t="str">
        <f t="shared" si="34"/>
        <v/>
      </c>
      <c r="F406" s="2" t="str">
        <f t="shared" si="31"/>
        <v>tame</v>
      </c>
      <c r="G406" s="4">
        <f t="shared" si="32"/>
        <v>4</v>
      </c>
    </row>
    <row r="407" spans="1:7" x14ac:dyDescent="0.25">
      <c r="A407" t="s">
        <v>742</v>
      </c>
      <c r="B407">
        <v>4</v>
      </c>
      <c r="C407" s="1">
        <f t="shared" si="30"/>
        <v>0</v>
      </c>
      <c r="D407" s="2" t="str">
        <f t="shared" si="33"/>
        <v/>
      </c>
      <c r="E407" s="3" t="str">
        <f t="shared" si="34"/>
        <v/>
      </c>
      <c r="F407" s="2" t="str">
        <f t="shared" si="31"/>
        <v>wait</v>
      </c>
      <c r="G407" s="4">
        <f t="shared" si="32"/>
        <v>4</v>
      </c>
    </row>
    <row r="408" spans="1:7" x14ac:dyDescent="0.25">
      <c r="A408" t="s">
        <v>634</v>
      </c>
      <c r="B408">
        <v>4</v>
      </c>
      <c r="C408" s="1">
        <f t="shared" si="30"/>
        <v>1</v>
      </c>
      <c r="D408" s="2" t="str">
        <f t="shared" si="33"/>
        <v>themselves</v>
      </c>
      <c r="E408" s="3">
        <f t="shared" si="34"/>
        <v>4</v>
      </c>
      <c r="F408" s="2" t="str">
        <f t="shared" si="31"/>
        <v/>
      </c>
      <c r="G408" s="4" t="str">
        <f t="shared" si="32"/>
        <v/>
      </c>
    </row>
    <row r="409" spans="1:7" x14ac:dyDescent="0.25">
      <c r="A409" t="s">
        <v>596</v>
      </c>
      <c r="B409">
        <v>4</v>
      </c>
      <c r="C409" s="1">
        <f t="shared" si="30"/>
        <v>0</v>
      </c>
      <c r="D409" s="2" t="str">
        <f t="shared" si="33"/>
        <v/>
      </c>
      <c r="E409" s="3" t="str">
        <f t="shared" si="34"/>
        <v/>
      </c>
      <c r="F409" s="2" t="str">
        <f t="shared" si="31"/>
        <v>busy</v>
      </c>
      <c r="G409" s="4">
        <f t="shared" si="32"/>
        <v>4</v>
      </c>
    </row>
    <row r="410" spans="1:7" x14ac:dyDescent="0.25">
      <c r="A410" t="s">
        <v>73</v>
      </c>
      <c r="B410">
        <v>4</v>
      </c>
      <c r="C410" s="1">
        <f t="shared" si="30"/>
        <v>0</v>
      </c>
      <c r="D410" s="2" t="str">
        <f t="shared" si="33"/>
        <v/>
      </c>
      <c r="E410" s="3" t="str">
        <f t="shared" si="34"/>
        <v/>
      </c>
      <c r="F410" s="2" t="str">
        <f t="shared" si="31"/>
        <v>got</v>
      </c>
      <c r="G410" s="4">
        <f t="shared" si="32"/>
        <v>4</v>
      </c>
    </row>
    <row r="411" spans="1:7" x14ac:dyDescent="0.25">
      <c r="A411" t="s">
        <v>213</v>
      </c>
      <c r="B411">
        <v>4</v>
      </c>
      <c r="C411" s="1">
        <f t="shared" si="30"/>
        <v>0</v>
      </c>
      <c r="D411" s="2" t="str">
        <f t="shared" si="33"/>
        <v/>
      </c>
      <c r="E411" s="3" t="str">
        <f t="shared" si="34"/>
        <v/>
      </c>
      <c r="F411" s="2" t="str">
        <f t="shared" si="31"/>
        <v>saying</v>
      </c>
      <c r="G411" s="4">
        <f t="shared" si="32"/>
        <v>4</v>
      </c>
    </row>
    <row r="412" spans="1:7" x14ac:dyDescent="0.25">
      <c r="A412" t="s">
        <v>1174</v>
      </c>
      <c r="B412">
        <v>4</v>
      </c>
      <c r="C412" s="1">
        <f t="shared" si="30"/>
        <v>0</v>
      </c>
      <c r="D412" s="2" t="str">
        <f t="shared" si="33"/>
        <v/>
      </c>
      <c r="E412" s="3" t="str">
        <f t="shared" si="34"/>
        <v/>
      </c>
      <c r="F412" s="2" t="str">
        <f t="shared" si="31"/>
        <v>disturbed</v>
      </c>
      <c r="G412" s="4">
        <f t="shared" si="32"/>
        <v>4</v>
      </c>
    </row>
    <row r="413" spans="1:7" x14ac:dyDescent="0.25">
      <c r="A413" t="s">
        <v>1175</v>
      </c>
      <c r="B413">
        <v>4</v>
      </c>
      <c r="C413" s="1">
        <f t="shared" si="30"/>
        <v>0</v>
      </c>
      <c r="D413" s="2" t="str">
        <f t="shared" si="33"/>
        <v/>
      </c>
      <c r="E413" s="3" t="str">
        <f t="shared" si="34"/>
        <v/>
      </c>
      <c r="F413" s="2" t="str">
        <f t="shared" si="31"/>
        <v>effort</v>
      </c>
      <c r="G413" s="4">
        <f t="shared" si="32"/>
        <v>4</v>
      </c>
    </row>
    <row r="414" spans="1:7" x14ac:dyDescent="0.25">
      <c r="A414" t="s">
        <v>514</v>
      </c>
      <c r="B414">
        <v>4</v>
      </c>
      <c r="C414" s="1">
        <f t="shared" si="30"/>
        <v>0</v>
      </c>
      <c r="D414" s="2" t="str">
        <f t="shared" si="33"/>
        <v/>
      </c>
      <c r="E414" s="3" t="str">
        <f t="shared" si="34"/>
        <v/>
      </c>
      <c r="F414" s="2" t="str">
        <f t="shared" si="31"/>
        <v>miles</v>
      </c>
      <c r="G414" s="4">
        <f t="shared" si="32"/>
        <v>4</v>
      </c>
    </row>
    <row r="415" spans="1:7" x14ac:dyDescent="0.25">
      <c r="A415" t="s">
        <v>1176</v>
      </c>
      <c r="B415">
        <v>4</v>
      </c>
      <c r="C415" s="1">
        <f t="shared" si="30"/>
        <v>0</v>
      </c>
      <c r="D415" s="2" t="str">
        <f t="shared" si="33"/>
        <v/>
      </c>
      <c r="E415" s="3" t="str">
        <f t="shared" si="34"/>
        <v/>
      </c>
      <c r="F415" s="2" t="str">
        <f t="shared" si="31"/>
        <v>mountain</v>
      </c>
      <c r="G415" s="4">
        <f t="shared" si="32"/>
        <v>4</v>
      </c>
    </row>
    <row r="416" spans="1:7" x14ac:dyDescent="0.25">
      <c r="A416" t="s">
        <v>191</v>
      </c>
      <c r="B416">
        <v>4</v>
      </c>
      <c r="C416" s="1">
        <f t="shared" si="30"/>
        <v>0</v>
      </c>
      <c r="D416" s="2" t="str">
        <f t="shared" si="33"/>
        <v/>
      </c>
      <c r="E416" s="3" t="str">
        <f t="shared" si="34"/>
        <v/>
      </c>
      <c r="F416" s="2" t="str">
        <f t="shared" si="31"/>
        <v>please</v>
      </c>
      <c r="G416" s="4">
        <f t="shared" si="32"/>
        <v>4</v>
      </c>
    </row>
    <row r="417" spans="1:7" x14ac:dyDescent="0.25">
      <c r="A417" t="s">
        <v>869</v>
      </c>
      <c r="B417">
        <v>4</v>
      </c>
      <c r="C417" s="1">
        <f t="shared" si="30"/>
        <v>0</v>
      </c>
      <c r="D417" s="2" t="str">
        <f t="shared" si="33"/>
        <v/>
      </c>
      <c r="E417" s="3" t="str">
        <f t="shared" si="34"/>
        <v/>
      </c>
      <c r="F417" s="2" t="str">
        <f t="shared" si="31"/>
        <v>send</v>
      </c>
      <c r="G417" s="4">
        <f t="shared" si="32"/>
        <v>4</v>
      </c>
    </row>
    <row r="418" spans="1:7" x14ac:dyDescent="0.25">
      <c r="A418" t="s">
        <v>1177</v>
      </c>
      <c r="B418">
        <v>4</v>
      </c>
      <c r="C418" s="1">
        <f t="shared" si="30"/>
        <v>0</v>
      </c>
      <c r="D418" s="2" t="str">
        <f t="shared" si="33"/>
        <v/>
      </c>
      <c r="E418" s="3" t="str">
        <f t="shared" si="34"/>
        <v/>
      </c>
      <c r="F418" s="2" t="str">
        <f t="shared" si="31"/>
        <v>doesnt</v>
      </c>
      <c r="G418" s="4">
        <f t="shared" si="32"/>
        <v>4</v>
      </c>
    </row>
    <row r="419" spans="1:7" x14ac:dyDescent="0.25">
      <c r="A419" t="s">
        <v>1178</v>
      </c>
      <c r="B419">
        <v>4</v>
      </c>
      <c r="C419" s="1">
        <f t="shared" si="30"/>
        <v>0</v>
      </c>
      <c r="D419" s="2" t="str">
        <f t="shared" si="33"/>
        <v/>
      </c>
      <c r="E419" s="3" t="str">
        <f t="shared" si="34"/>
        <v/>
      </c>
      <c r="F419" s="2" t="str">
        <f t="shared" si="31"/>
        <v>fault</v>
      </c>
      <c r="G419" s="4">
        <f t="shared" si="32"/>
        <v>4</v>
      </c>
    </row>
    <row r="420" spans="1:7" x14ac:dyDescent="0.25">
      <c r="A420" t="s">
        <v>1179</v>
      </c>
      <c r="B420">
        <v>4</v>
      </c>
      <c r="C420" s="1">
        <f t="shared" si="30"/>
        <v>0</v>
      </c>
      <c r="D420" s="2" t="str">
        <f t="shared" si="33"/>
        <v/>
      </c>
      <c r="E420" s="3" t="str">
        <f t="shared" si="34"/>
        <v/>
      </c>
      <c r="F420" s="2" t="str">
        <f t="shared" si="31"/>
        <v>france</v>
      </c>
      <c r="G420" s="4">
        <f t="shared" si="32"/>
        <v>4</v>
      </c>
    </row>
    <row r="421" spans="1:7" x14ac:dyDescent="0.25">
      <c r="A421" t="s">
        <v>309</v>
      </c>
      <c r="B421">
        <v>4</v>
      </c>
      <c r="C421" s="1">
        <f t="shared" si="30"/>
        <v>0</v>
      </c>
      <c r="D421" s="2" t="str">
        <f t="shared" si="33"/>
        <v/>
      </c>
      <c r="E421" s="3" t="str">
        <f t="shared" si="34"/>
        <v/>
      </c>
      <c r="F421" s="2" t="str">
        <f t="shared" si="31"/>
        <v>hard</v>
      </c>
      <c r="G421" s="4">
        <f t="shared" si="32"/>
        <v>4</v>
      </c>
    </row>
    <row r="422" spans="1:7" x14ac:dyDescent="0.25">
      <c r="A422" t="s">
        <v>1180</v>
      </c>
      <c r="B422">
        <v>4</v>
      </c>
      <c r="C422" s="1">
        <f t="shared" si="30"/>
        <v>0</v>
      </c>
      <c r="D422" s="2" t="str">
        <f t="shared" si="33"/>
        <v/>
      </c>
      <c r="E422" s="3" t="str">
        <f t="shared" si="34"/>
        <v/>
      </c>
      <c r="F422" s="2" t="str">
        <f t="shared" si="31"/>
        <v>cant</v>
      </c>
      <c r="G422" s="4">
        <f t="shared" si="32"/>
        <v>4</v>
      </c>
    </row>
    <row r="423" spans="1:7" x14ac:dyDescent="0.25">
      <c r="A423" t="s">
        <v>284</v>
      </c>
      <c r="B423">
        <v>4</v>
      </c>
      <c r="C423" s="1">
        <f t="shared" si="30"/>
        <v>0</v>
      </c>
      <c r="D423" s="2" t="str">
        <f t="shared" si="33"/>
        <v/>
      </c>
      <c r="E423" s="3" t="str">
        <f t="shared" si="34"/>
        <v/>
      </c>
      <c r="F423" s="2" t="str">
        <f t="shared" si="31"/>
        <v>hands</v>
      </c>
      <c r="G423" s="4">
        <f t="shared" si="32"/>
        <v>4</v>
      </c>
    </row>
    <row r="424" spans="1:7" x14ac:dyDescent="0.25">
      <c r="A424" t="s">
        <v>425</v>
      </c>
      <c r="B424">
        <v>4</v>
      </c>
      <c r="C424" s="1">
        <f t="shared" si="30"/>
        <v>0</v>
      </c>
      <c r="D424" s="2" t="str">
        <f t="shared" si="33"/>
        <v/>
      </c>
      <c r="E424" s="3" t="str">
        <f t="shared" si="34"/>
        <v/>
      </c>
      <c r="F424" s="2" t="str">
        <f t="shared" si="31"/>
        <v>drew</v>
      </c>
      <c r="G424" s="4">
        <f t="shared" si="32"/>
        <v>4</v>
      </c>
    </row>
    <row r="425" spans="1:7" x14ac:dyDescent="0.25">
      <c r="A425" t="s">
        <v>581</v>
      </c>
      <c r="B425">
        <v>4</v>
      </c>
      <c r="C425" s="1">
        <f t="shared" si="30"/>
        <v>0</v>
      </c>
      <c r="D425" s="2" t="str">
        <f t="shared" si="33"/>
        <v/>
      </c>
      <c r="E425" s="3" t="str">
        <f t="shared" si="34"/>
        <v/>
      </c>
      <c r="F425" s="2" t="str">
        <f t="shared" si="31"/>
        <v>inside</v>
      </c>
      <c r="G425" s="4">
        <f t="shared" si="32"/>
        <v>4</v>
      </c>
    </row>
    <row r="426" spans="1:7" x14ac:dyDescent="0.25">
      <c r="A426" t="s">
        <v>232</v>
      </c>
      <c r="B426">
        <v>4</v>
      </c>
      <c r="C426" s="1">
        <f t="shared" si="30"/>
        <v>0</v>
      </c>
      <c r="D426" s="2" t="str">
        <f t="shared" si="33"/>
        <v/>
      </c>
      <c r="E426" s="3" t="str">
        <f t="shared" si="34"/>
        <v/>
      </c>
      <c r="F426" s="2" t="str">
        <f t="shared" si="31"/>
        <v>better</v>
      </c>
      <c r="G426" s="4">
        <f t="shared" si="32"/>
        <v>4</v>
      </c>
    </row>
    <row r="427" spans="1:7" x14ac:dyDescent="0.25">
      <c r="A427" t="s">
        <v>1181</v>
      </c>
      <c r="B427">
        <v>4</v>
      </c>
      <c r="C427" s="1">
        <f t="shared" si="30"/>
        <v>0</v>
      </c>
      <c r="D427" s="2" t="str">
        <f t="shared" si="33"/>
        <v/>
      </c>
      <c r="E427" s="3" t="str">
        <f t="shared" si="34"/>
        <v/>
      </c>
      <c r="F427" s="2" t="str">
        <f t="shared" si="31"/>
        <v>petals</v>
      </c>
      <c r="G427" s="4">
        <f t="shared" si="32"/>
        <v>4</v>
      </c>
    </row>
    <row r="428" spans="1:7" x14ac:dyDescent="0.25">
      <c r="A428" t="s">
        <v>236</v>
      </c>
      <c r="B428">
        <v>4</v>
      </c>
      <c r="C428" s="1">
        <f t="shared" si="30"/>
        <v>0</v>
      </c>
      <c r="D428" s="2" t="str">
        <f t="shared" si="33"/>
        <v/>
      </c>
      <c r="E428" s="3" t="str">
        <f t="shared" si="34"/>
        <v/>
      </c>
      <c r="F428" s="2" t="str">
        <f t="shared" si="31"/>
        <v>room</v>
      </c>
      <c r="G428" s="4">
        <f t="shared" si="32"/>
        <v>4</v>
      </c>
    </row>
    <row r="429" spans="1:7" x14ac:dyDescent="0.25">
      <c r="A429" t="s">
        <v>66</v>
      </c>
      <c r="B429">
        <v>4</v>
      </c>
      <c r="C429" s="1">
        <f t="shared" si="30"/>
        <v>0</v>
      </c>
      <c r="D429" s="2" t="str">
        <f t="shared" si="33"/>
        <v/>
      </c>
      <c r="E429" s="3" t="str">
        <f t="shared" si="34"/>
        <v/>
      </c>
      <c r="F429" s="2" t="str">
        <f t="shared" si="31"/>
        <v>began</v>
      </c>
      <c r="G429" s="4">
        <f t="shared" si="32"/>
        <v>4</v>
      </c>
    </row>
    <row r="430" spans="1:7" x14ac:dyDescent="0.25">
      <c r="A430" t="s">
        <v>279</v>
      </c>
      <c r="B430">
        <v>4</v>
      </c>
      <c r="C430" s="1">
        <f t="shared" si="30"/>
        <v>0</v>
      </c>
      <c r="D430" s="2" t="str">
        <f t="shared" si="33"/>
        <v/>
      </c>
      <c r="E430" s="3" t="str">
        <f t="shared" si="34"/>
        <v/>
      </c>
      <c r="F430" s="2" t="str">
        <f t="shared" si="31"/>
        <v>ready</v>
      </c>
      <c r="G430" s="4">
        <f t="shared" si="32"/>
        <v>4</v>
      </c>
    </row>
    <row r="431" spans="1:7" x14ac:dyDescent="0.25">
      <c r="A431" t="s">
        <v>91</v>
      </c>
      <c r="B431">
        <v>4</v>
      </c>
      <c r="C431" s="1">
        <f t="shared" si="30"/>
        <v>0</v>
      </c>
      <c r="D431" s="2" t="str">
        <f t="shared" si="33"/>
        <v/>
      </c>
      <c r="E431" s="3" t="str">
        <f t="shared" si="34"/>
        <v/>
      </c>
      <c r="F431" s="2" t="str">
        <f t="shared" si="31"/>
        <v>voice</v>
      </c>
      <c r="G431" s="4">
        <f t="shared" si="32"/>
        <v>4</v>
      </c>
    </row>
    <row r="432" spans="1:7" x14ac:dyDescent="0.25">
      <c r="A432" t="s">
        <v>1182</v>
      </c>
      <c r="B432">
        <v>4</v>
      </c>
      <c r="C432" s="1">
        <f t="shared" si="30"/>
        <v>0</v>
      </c>
      <c r="D432" s="2" t="str">
        <f t="shared" si="33"/>
        <v/>
      </c>
      <c r="E432" s="3" t="str">
        <f t="shared" si="34"/>
        <v/>
      </c>
      <c r="F432" s="2" t="str">
        <f t="shared" si="31"/>
        <v>satisfied</v>
      </c>
      <c r="G432" s="4">
        <f t="shared" si="32"/>
        <v>4</v>
      </c>
    </row>
    <row r="433" spans="1:7" x14ac:dyDescent="0.25">
      <c r="A433" t="s">
        <v>383</v>
      </c>
      <c r="B433">
        <v>4</v>
      </c>
      <c r="C433" s="1">
        <f t="shared" si="30"/>
        <v>0</v>
      </c>
      <c r="D433" s="2" t="str">
        <f t="shared" si="33"/>
        <v/>
      </c>
      <c r="E433" s="3" t="str">
        <f t="shared" si="34"/>
        <v/>
      </c>
      <c r="F433" s="2" t="str">
        <f t="shared" si="31"/>
        <v>child</v>
      </c>
      <c r="G433" s="4">
        <f t="shared" si="32"/>
        <v>4</v>
      </c>
    </row>
    <row r="434" spans="1:7" x14ac:dyDescent="0.25">
      <c r="A434" t="s">
        <v>908</v>
      </c>
      <c r="B434">
        <v>4</v>
      </c>
      <c r="C434" s="1">
        <f t="shared" si="30"/>
        <v>1</v>
      </c>
      <c r="D434" s="2" t="str">
        <f t="shared" si="33"/>
        <v>whom</v>
      </c>
      <c r="E434" s="3">
        <f t="shared" si="34"/>
        <v>4</v>
      </c>
      <c r="F434" s="2" t="str">
        <f t="shared" si="31"/>
        <v/>
      </c>
      <c r="G434" s="4" t="str">
        <f t="shared" si="32"/>
        <v/>
      </c>
    </row>
    <row r="435" spans="1:7" x14ac:dyDescent="0.25">
      <c r="A435" t="s">
        <v>617</v>
      </c>
      <c r="B435">
        <v>4</v>
      </c>
      <c r="C435" s="1">
        <f t="shared" si="30"/>
        <v>0</v>
      </c>
      <c r="D435" s="2" t="str">
        <f t="shared" si="33"/>
        <v/>
      </c>
      <c r="E435" s="3" t="str">
        <f t="shared" si="34"/>
        <v/>
      </c>
      <c r="F435" s="2" t="str">
        <f t="shared" si="31"/>
        <v>year</v>
      </c>
      <c r="G435" s="4">
        <f t="shared" si="32"/>
        <v>4</v>
      </c>
    </row>
    <row r="436" spans="1:7" x14ac:dyDescent="0.25">
      <c r="A436" t="s">
        <v>1183</v>
      </c>
      <c r="B436">
        <v>4</v>
      </c>
      <c r="C436" s="1">
        <f t="shared" si="30"/>
        <v>0</v>
      </c>
      <c r="D436" s="2" t="str">
        <f t="shared" si="33"/>
        <v/>
      </c>
      <c r="E436" s="3" t="str">
        <f t="shared" si="34"/>
        <v/>
      </c>
      <c r="F436" s="2" t="str">
        <f t="shared" si="31"/>
        <v>mountains</v>
      </c>
      <c r="G436" s="4">
        <f t="shared" si="32"/>
        <v>4</v>
      </c>
    </row>
    <row r="437" spans="1:7" x14ac:dyDescent="0.25">
      <c r="A437" t="s">
        <v>382</v>
      </c>
      <c r="B437">
        <v>4</v>
      </c>
      <c r="C437" s="1">
        <f t="shared" si="30"/>
        <v>0</v>
      </c>
      <c r="D437" s="2" t="str">
        <f t="shared" si="33"/>
        <v/>
      </c>
      <c r="E437" s="3" t="str">
        <f t="shared" si="34"/>
        <v/>
      </c>
      <c r="F437" s="2" t="str">
        <f t="shared" si="31"/>
        <v>interesting</v>
      </c>
      <c r="G437" s="4">
        <f t="shared" si="32"/>
        <v>4</v>
      </c>
    </row>
    <row r="438" spans="1:7" x14ac:dyDescent="0.25">
      <c r="A438" t="s">
        <v>530</v>
      </c>
      <c r="B438">
        <v>4</v>
      </c>
      <c r="C438" s="1">
        <f t="shared" si="30"/>
        <v>0</v>
      </c>
      <c r="D438" s="2" t="str">
        <f t="shared" si="33"/>
        <v/>
      </c>
      <c r="E438" s="3" t="str">
        <f t="shared" si="34"/>
        <v/>
      </c>
      <c r="F438" s="2" t="str">
        <f t="shared" si="31"/>
        <v>except</v>
      </c>
      <c r="G438" s="4">
        <f t="shared" si="32"/>
        <v>4</v>
      </c>
    </row>
    <row r="439" spans="1:7" x14ac:dyDescent="0.25">
      <c r="A439" t="s">
        <v>1184</v>
      </c>
      <c r="B439">
        <v>4</v>
      </c>
      <c r="C439" s="1">
        <f t="shared" si="30"/>
        <v>0</v>
      </c>
      <c r="D439" s="2" t="str">
        <f t="shared" si="33"/>
        <v/>
      </c>
      <c r="E439" s="3" t="str">
        <f t="shared" si="34"/>
        <v/>
      </c>
      <c r="F439" s="2" t="str">
        <f t="shared" si="31"/>
        <v>excuse</v>
      </c>
      <c r="G439" s="4">
        <f t="shared" si="32"/>
        <v>4</v>
      </c>
    </row>
    <row r="440" spans="1:7" x14ac:dyDescent="0.25">
      <c r="A440" t="s">
        <v>748</v>
      </c>
      <c r="B440">
        <v>4</v>
      </c>
      <c r="C440" s="1">
        <f t="shared" si="30"/>
        <v>0</v>
      </c>
      <c r="D440" s="2" t="str">
        <f t="shared" si="33"/>
        <v/>
      </c>
      <c r="E440" s="3" t="str">
        <f t="shared" si="34"/>
        <v/>
      </c>
      <c r="F440" s="2" t="str">
        <f t="shared" si="31"/>
        <v>easily</v>
      </c>
      <c r="G440" s="4">
        <f t="shared" si="32"/>
        <v>4</v>
      </c>
    </row>
    <row r="441" spans="1:7" x14ac:dyDescent="0.25">
      <c r="A441" t="s">
        <v>1185</v>
      </c>
      <c r="B441">
        <v>4</v>
      </c>
      <c r="C441" s="1">
        <f t="shared" si="30"/>
        <v>0</v>
      </c>
      <c r="D441" s="2" t="str">
        <f t="shared" si="33"/>
        <v/>
      </c>
      <c r="E441" s="3" t="str">
        <f t="shared" si="34"/>
        <v/>
      </c>
      <c r="F441" s="2" t="str">
        <f t="shared" si="31"/>
        <v>tigers</v>
      </c>
      <c r="G441" s="4">
        <f t="shared" si="32"/>
        <v>4</v>
      </c>
    </row>
    <row r="442" spans="1:7" x14ac:dyDescent="0.25">
      <c r="A442" t="s">
        <v>998</v>
      </c>
      <c r="B442">
        <v>4</v>
      </c>
      <c r="C442" s="1">
        <f t="shared" si="30"/>
        <v>0</v>
      </c>
      <c r="D442" s="2" t="str">
        <f t="shared" si="33"/>
        <v/>
      </c>
      <c r="E442" s="3" t="str">
        <f t="shared" si="34"/>
        <v/>
      </c>
      <c r="F442" s="2" t="str">
        <f t="shared" si="31"/>
        <v>pencil</v>
      </c>
      <c r="G442" s="4">
        <f t="shared" si="32"/>
        <v>4</v>
      </c>
    </row>
    <row r="443" spans="1:7" x14ac:dyDescent="0.25">
      <c r="A443" t="s">
        <v>199</v>
      </c>
      <c r="B443">
        <v>4</v>
      </c>
      <c r="C443" s="1">
        <f t="shared" si="30"/>
        <v>0</v>
      </c>
      <c r="D443" s="2" t="str">
        <f t="shared" si="33"/>
        <v/>
      </c>
      <c r="E443" s="3" t="str">
        <f t="shared" si="34"/>
        <v/>
      </c>
      <c r="F443" s="2" t="str">
        <f t="shared" si="31"/>
        <v>spoke</v>
      </c>
      <c r="G443" s="4">
        <f t="shared" si="32"/>
        <v>4</v>
      </c>
    </row>
    <row r="444" spans="1:7" x14ac:dyDescent="0.25">
      <c r="A444" t="s">
        <v>470</v>
      </c>
      <c r="B444">
        <v>4</v>
      </c>
      <c r="C444" s="1">
        <f t="shared" si="30"/>
        <v>0</v>
      </c>
      <c r="D444" s="2" t="str">
        <f t="shared" si="33"/>
        <v/>
      </c>
      <c r="E444" s="3" t="str">
        <f t="shared" si="34"/>
        <v/>
      </c>
      <c r="F444" s="2" t="str">
        <f t="shared" si="31"/>
        <v>bring</v>
      </c>
      <c r="G444" s="4">
        <f t="shared" si="32"/>
        <v>4</v>
      </c>
    </row>
    <row r="445" spans="1:7" x14ac:dyDescent="0.25">
      <c r="A445" t="s">
        <v>766</v>
      </c>
      <c r="B445">
        <v>4</v>
      </c>
      <c r="C445" s="1">
        <f t="shared" si="30"/>
        <v>0</v>
      </c>
      <c r="D445" s="2" t="str">
        <f t="shared" si="33"/>
        <v/>
      </c>
      <c r="E445" s="3" t="str">
        <f t="shared" si="34"/>
        <v/>
      </c>
      <c r="F445" s="2" t="str">
        <f t="shared" si="31"/>
        <v>sense</v>
      </c>
      <c r="G445" s="4">
        <f t="shared" si="32"/>
        <v>4</v>
      </c>
    </row>
    <row r="446" spans="1:7" x14ac:dyDescent="0.25">
      <c r="A446" t="s">
        <v>118</v>
      </c>
      <c r="B446">
        <v>4</v>
      </c>
      <c r="C446" s="1">
        <f t="shared" si="30"/>
        <v>0</v>
      </c>
      <c r="D446" s="2" t="str">
        <f t="shared" si="33"/>
        <v/>
      </c>
      <c r="E446" s="3" t="str">
        <f t="shared" si="34"/>
        <v/>
      </c>
      <c r="F446" s="2" t="str">
        <f t="shared" si="31"/>
        <v>large</v>
      </c>
      <c r="G446" s="4">
        <f t="shared" si="32"/>
        <v>4</v>
      </c>
    </row>
    <row r="447" spans="1:7" x14ac:dyDescent="0.25">
      <c r="A447" t="s">
        <v>164</v>
      </c>
      <c r="B447">
        <v>4</v>
      </c>
      <c r="C447" s="1">
        <f t="shared" si="30"/>
        <v>0</v>
      </c>
      <c r="D447" s="2" t="str">
        <f t="shared" si="33"/>
        <v/>
      </c>
      <c r="E447" s="3" t="str">
        <f t="shared" si="34"/>
        <v/>
      </c>
      <c r="F447" s="2" t="str">
        <f t="shared" si="31"/>
        <v>words</v>
      </c>
      <c r="G447" s="4">
        <f t="shared" si="32"/>
        <v>4</v>
      </c>
    </row>
    <row r="448" spans="1:7" x14ac:dyDescent="0.25">
      <c r="A448" t="s">
        <v>369</v>
      </c>
      <c r="B448">
        <v>4</v>
      </c>
      <c r="C448" s="1">
        <f t="shared" si="30"/>
        <v>0</v>
      </c>
      <c r="D448" s="2" t="str">
        <f t="shared" si="33"/>
        <v/>
      </c>
      <c r="E448" s="3" t="str">
        <f t="shared" si="34"/>
        <v/>
      </c>
      <c r="F448" s="2" t="str">
        <f t="shared" si="31"/>
        <v>dropped</v>
      </c>
      <c r="G448" s="4">
        <f t="shared" si="32"/>
        <v>4</v>
      </c>
    </row>
    <row r="449" spans="1:7" x14ac:dyDescent="0.25">
      <c r="A449" t="s">
        <v>1186</v>
      </c>
      <c r="B449">
        <v>4</v>
      </c>
      <c r="C449" s="1">
        <f t="shared" si="30"/>
        <v>0</v>
      </c>
      <c r="D449" s="2" t="str">
        <f t="shared" si="33"/>
        <v/>
      </c>
      <c r="E449" s="3" t="str">
        <f t="shared" si="34"/>
        <v/>
      </c>
      <c r="F449" s="2" t="str">
        <f t="shared" si="31"/>
        <v>airplane</v>
      </c>
      <c r="G449" s="4">
        <f t="shared" si="32"/>
        <v>4</v>
      </c>
    </row>
    <row r="450" spans="1:7" x14ac:dyDescent="0.25">
      <c r="A450" t="s">
        <v>913</v>
      </c>
      <c r="B450">
        <v>4</v>
      </c>
      <c r="C450" s="1">
        <f t="shared" si="30"/>
        <v>0</v>
      </c>
      <c r="D450" s="2" t="str">
        <f t="shared" si="33"/>
        <v/>
      </c>
      <c r="E450" s="3" t="str">
        <f t="shared" si="34"/>
        <v/>
      </c>
      <c r="F450" s="2" t="str">
        <f t="shared" si="31"/>
        <v>picture</v>
      </c>
      <c r="G450" s="4">
        <f t="shared" si="32"/>
        <v>4</v>
      </c>
    </row>
    <row r="451" spans="1:7" x14ac:dyDescent="0.25">
      <c r="A451" t="s">
        <v>130</v>
      </c>
      <c r="B451">
        <v>4</v>
      </c>
      <c r="C451" s="1">
        <f t="shared" ref="C451:C514" si="35">COUNTIF($J$2:$J$128,A451)</f>
        <v>0</v>
      </c>
      <c r="D451" s="2" t="str">
        <f t="shared" si="33"/>
        <v/>
      </c>
      <c r="E451" s="3" t="str">
        <f t="shared" si="34"/>
        <v/>
      </c>
      <c r="F451" s="2" t="str">
        <f t="shared" ref="F451:F514" si="36">IF(C451=0,A451,"")</f>
        <v>next</v>
      </c>
      <c r="G451" s="4">
        <f t="shared" ref="G451:G514" si="37">IF(C451=0,B451,"")</f>
        <v>4</v>
      </c>
    </row>
    <row r="452" spans="1:7" x14ac:dyDescent="0.25">
      <c r="A452" t="s">
        <v>487</v>
      </c>
      <c r="B452">
        <v>4</v>
      </c>
      <c r="C452" s="1">
        <f t="shared" si="35"/>
        <v>0</v>
      </c>
      <c r="D452" s="2" t="str">
        <f t="shared" ref="D452:D515" si="38">IF(C452=1,A452,"")</f>
        <v/>
      </c>
      <c r="E452" s="3" t="str">
        <f t="shared" ref="E452:E515" si="39">IF(C452=1,B452,"")</f>
        <v/>
      </c>
      <c r="F452" s="2" t="str">
        <f t="shared" si="36"/>
        <v>seven</v>
      </c>
      <c r="G452" s="4">
        <f t="shared" si="37"/>
        <v>4</v>
      </c>
    </row>
    <row r="453" spans="1:7" x14ac:dyDescent="0.25">
      <c r="A453" t="s">
        <v>1187</v>
      </c>
      <c r="B453">
        <v>4</v>
      </c>
      <c r="C453" s="1">
        <f t="shared" si="35"/>
        <v>0</v>
      </c>
      <c r="D453" s="2" t="str">
        <f t="shared" si="38"/>
        <v/>
      </c>
      <c r="E453" s="3" t="str">
        <f t="shared" si="39"/>
        <v/>
      </c>
      <c r="F453" s="2" t="str">
        <f t="shared" si="36"/>
        <v>fivehundredandone</v>
      </c>
      <c r="G453" s="4">
        <f t="shared" si="37"/>
        <v>4</v>
      </c>
    </row>
    <row r="454" spans="1:7" x14ac:dyDescent="0.25">
      <c r="A454" t="s">
        <v>454</v>
      </c>
      <c r="B454">
        <v>4</v>
      </c>
      <c r="C454" s="1">
        <f t="shared" si="35"/>
        <v>1</v>
      </c>
      <c r="D454" s="2" t="str">
        <f t="shared" si="38"/>
        <v>yourself</v>
      </c>
      <c r="E454" s="3">
        <f t="shared" si="39"/>
        <v>4</v>
      </c>
      <c r="F454" s="2" t="str">
        <f t="shared" si="36"/>
        <v/>
      </c>
      <c r="G454" s="4" t="str">
        <f t="shared" si="37"/>
        <v/>
      </c>
    </row>
    <row r="455" spans="1:7" x14ac:dyDescent="0.25">
      <c r="A455" t="s">
        <v>237</v>
      </c>
      <c r="B455">
        <v>4</v>
      </c>
      <c r="C455" s="1">
        <f t="shared" si="35"/>
        <v>0</v>
      </c>
      <c r="D455" s="2" t="str">
        <f t="shared" si="38"/>
        <v/>
      </c>
      <c r="E455" s="3" t="str">
        <f t="shared" si="39"/>
        <v/>
      </c>
      <c r="F455" s="2" t="str">
        <f t="shared" si="36"/>
        <v>opened</v>
      </c>
      <c r="G455" s="4">
        <f t="shared" si="37"/>
        <v>4</v>
      </c>
    </row>
    <row r="456" spans="1:7" x14ac:dyDescent="0.25">
      <c r="A456" t="s">
        <v>599</v>
      </c>
      <c r="B456">
        <v>4</v>
      </c>
      <c r="C456" s="1">
        <f t="shared" si="35"/>
        <v>0</v>
      </c>
      <c r="D456" s="2" t="str">
        <f t="shared" si="38"/>
        <v/>
      </c>
      <c r="E456" s="3" t="str">
        <f t="shared" si="39"/>
        <v/>
      </c>
      <c r="F456" s="2" t="str">
        <f t="shared" si="36"/>
        <v>altogether</v>
      </c>
      <c r="G456" s="4">
        <f t="shared" si="37"/>
        <v>4</v>
      </c>
    </row>
    <row r="457" spans="1:7" x14ac:dyDescent="0.25">
      <c r="A457" t="s">
        <v>841</v>
      </c>
      <c r="B457">
        <v>4</v>
      </c>
      <c r="C457" s="1">
        <f t="shared" si="35"/>
        <v>0</v>
      </c>
      <c r="D457" s="2" t="str">
        <f t="shared" si="38"/>
        <v/>
      </c>
      <c r="E457" s="3" t="str">
        <f t="shared" si="39"/>
        <v/>
      </c>
      <c r="F457" s="2" t="str">
        <f t="shared" si="36"/>
        <v>kings</v>
      </c>
      <c r="G457" s="4">
        <f t="shared" si="37"/>
        <v>4</v>
      </c>
    </row>
    <row r="458" spans="1:7" x14ac:dyDescent="0.25">
      <c r="A458" t="s">
        <v>281</v>
      </c>
      <c r="B458">
        <v>4</v>
      </c>
      <c r="C458" s="1">
        <f t="shared" si="35"/>
        <v>0</v>
      </c>
      <c r="D458" s="2" t="str">
        <f t="shared" si="38"/>
        <v/>
      </c>
      <c r="E458" s="3" t="str">
        <f t="shared" si="39"/>
        <v/>
      </c>
      <c r="F458" s="2" t="str">
        <f t="shared" si="36"/>
        <v>sit</v>
      </c>
      <c r="G458" s="4">
        <f t="shared" si="37"/>
        <v>4</v>
      </c>
    </row>
    <row r="459" spans="1:7" x14ac:dyDescent="0.25">
      <c r="A459" t="s">
        <v>1188</v>
      </c>
      <c r="B459">
        <v>4</v>
      </c>
      <c r="C459" s="1">
        <f t="shared" si="35"/>
        <v>0</v>
      </c>
      <c r="D459" s="2" t="str">
        <f t="shared" si="38"/>
        <v/>
      </c>
      <c r="E459" s="3" t="str">
        <f t="shared" si="39"/>
        <v/>
      </c>
      <c r="F459" s="2" t="str">
        <f t="shared" si="36"/>
        <v>yawn</v>
      </c>
      <c r="G459" s="4">
        <f t="shared" si="37"/>
        <v>4</v>
      </c>
    </row>
    <row r="460" spans="1:7" x14ac:dyDescent="0.25">
      <c r="A460" t="s">
        <v>360</v>
      </c>
      <c r="B460">
        <v>4</v>
      </c>
      <c r="C460" s="1">
        <f t="shared" si="35"/>
        <v>0</v>
      </c>
      <c r="D460" s="2" t="str">
        <f t="shared" si="38"/>
        <v/>
      </c>
      <c r="E460" s="3" t="str">
        <f t="shared" si="39"/>
        <v/>
      </c>
      <c r="F460" s="2" t="str">
        <f t="shared" si="36"/>
        <v>help</v>
      </c>
      <c r="G460" s="4">
        <f t="shared" si="37"/>
        <v>4</v>
      </c>
    </row>
    <row r="461" spans="1:7" x14ac:dyDescent="0.25">
      <c r="A461" t="s">
        <v>552</v>
      </c>
      <c r="B461">
        <v>4</v>
      </c>
      <c r="C461" s="1">
        <f t="shared" si="35"/>
        <v>0</v>
      </c>
      <c r="D461" s="2" t="str">
        <f t="shared" si="38"/>
        <v/>
      </c>
      <c r="E461" s="3" t="str">
        <f t="shared" si="39"/>
        <v/>
      </c>
      <c r="F461" s="2" t="str">
        <f t="shared" si="36"/>
        <v>ordered</v>
      </c>
      <c r="G461" s="4">
        <f t="shared" si="37"/>
        <v>4</v>
      </c>
    </row>
    <row r="462" spans="1:7" x14ac:dyDescent="0.25">
      <c r="A462" t="s">
        <v>1189</v>
      </c>
      <c r="B462">
        <v>4</v>
      </c>
      <c r="C462" s="1">
        <f t="shared" si="35"/>
        <v>0</v>
      </c>
      <c r="D462" s="2" t="str">
        <f t="shared" si="38"/>
        <v/>
      </c>
      <c r="E462" s="3" t="str">
        <f t="shared" si="39"/>
        <v/>
      </c>
      <c r="F462" s="2" t="str">
        <f t="shared" si="36"/>
        <v>later</v>
      </c>
      <c r="G462" s="4">
        <f t="shared" si="37"/>
        <v>4</v>
      </c>
    </row>
    <row r="463" spans="1:7" x14ac:dyDescent="0.25">
      <c r="A463" t="s">
        <v>376</v>
      </c>
      <c r="B463">
        <v>4</v>
      </c>
      <c r="C463" s="1">
        <f t="shared" si="35"/>
        <v>0</v>
      </c>
      <c r="D463" s="2" t="str">
        <f t="shared" si="38"/>
        <v/>
      </c>
      <c r="E463" s="3" t="str">
        <f t="shared" si="39"/>
        <v/>
      </c>
      <c r="F463" s="2" t="str">
        <f t="shared" si="36"/>
        <v>exactly</v>
      </c>
      <c r="G463" s="4">
        <f t="shared" si="37"/>
        <v>4</v>
      </c>
    </row>
    <row r="464" spans="1:7" x14ac:dyDescent="0.25">
      <c r="A464" t="s">
        <v>467</v>
      </c>
      <c r="B464">
        <v>4</v>
      </c>
      <c r="C464" s="1">
        <f t="shared" si="35"/>
        <v>0</v>
      </c>
      <c r="D464" s="2" t="str">
        <f t="shared" si="38"/>
        <v/>
      </c>
      <c r="E464" s="3" t="str">
        <f t="shared" si="39"/>
        <v/>
      </c>
      <c r="F464" s="2" t="str">
        <f t="shared" si="36"/>
        <v>wanted</v>
      </c>
      <c r="G464" s="4">
        <f t="shared" si="37"/>
        <v>4</v>
      </c>
    </row>
    <row r="465" spans="1:7" x14ac:dyDescent="0.25">
      <c r="A465" t="s">
        <v>478</v>
      </c>
      <c r="B465">
        <v>4</v>
      </c>
      <c r="C465" s="1">
        <f t="shared" si="35"/>
        <v>0</v>
      </c>
      <c r="D465" s="2" t="str">
        <f t="shared" si="38"/>
        <v/>
      </c>
      <c r="E465" s="3" t="str">
        <f t="shared" si="39"/>
        <v/>
      </c>
      <c r="F465" s="2" t="str">
        <f t="shared" si="36"/>
        <v>grass</v>
      </c>
      <c r="G465" s="4">
        <f t="shared" si="37"/>
        <v>4</v>
      </c>
    </row>
    <row r="466" spans="1:7" x14ac:dyDescent="0.25">
      <c r="A466" t="s">
        <v>780</v>
      </c>
      <c r="B466">
        <v>4</v>
      </c>
      <c r="C466" s="1">
        <f t="shared" si="35"/>
        <v>0</v>
      </c>
      <c r="D466" s="2" t="str">
        <f t="shared" si="38"/>
        <v/>
      </c>
      <c r="E466" s="3" t="str">
        <f t="shared" si="39"/>
        <v/>
      </c>
      <c r="F466" s="2" t="str">
        <f t="shared" si="36"/>
        <v>carry</v>
      </c>
      <c r="G466" s="4">
        <f t="shared" si="37"/>
        <v>4</v>
      </c>
    </row>
    <row r="467" spans="1:7" x14ac:dyDescent="0.25">
      <c r="A467" t="s">
        <v>611</v>
      </c>
      <c r="B467">
        <v>4</v>
      </c>
      <c r="C467" s="1">
        <f t="shared" si="35"/>
        <v>0</v>
      </c>
      <c r="D467" s="2" t="str">
        <f t="shared" si="38"/>
        <v/>
      </c>
      <c r="E467" s="3" t="str">
        <f t="shared" si="39"/>
        <v/>
      </c>
      <c r="F467" s="2" t="str">
        <f t="shared" si="36"/>
        <v>visit</v>
      </c>
      <c r="G467" s="4">
        <f t="shared" si="37"/>
        <v>4</v>
      </c>
    </row>
    <row r="468" spans="1:7" x14ac:dyDescent="0.25">
      <c r="A468" t="s">
        <v>1190</v>
      </c>
      <c r="B468">
        <v>4</v>
      </c>
      <c r="C468" s="1">
        <f t="shared" si="35"/>
        <v>0</v>
      </c>
      <c r="D468" s="2" t="str">
        <f t="shared" si="38"/>
        <v/>
      </c>
      <c r="E468" s="3" t="str">
        <f t="shared" si="39"/>
        <v/>
      </c>
      <c r="F468" s="2" t="str">
        <f t="shared" si="36"/>
        <v>raise</v>
      </c>
      <c r="G468" s="4">
        <f t="shared" si="37"/>
        <v>4</v>
      </c>
    </row>
    <row r="469" spans="1:7" x14ac:dyDescent="0.25">
      <c r="A469" t="s">
        <v>197</v>
      </c>
      <c r="B469">
        <v>4</v>
      </c>
      <c r="C469" s="1">
        <f t="shared" si="35"/>
        <v>0</v>
      </c>
      <c r="D469" s="2" t="str">
        <f t="shared" si="38"/>
        <v/>
      </c>
      <c r="E469" s="3" t="str">
        <f t="shared" si="39"/>
        <v/>
      </c>
      <c r="F469" s="2" t="str">
        <f t="shared" si="36"/>
        <v>talking</v>
      </c>
      <c r="G469" s="4">
        <f t="shared" si="37"/>
        <v>4</v>
      </c>
    </row>
    <row r="470" spans="1:7" x14ac:dyDescent="0.25">
      <c r="A470" t="s">
        <v>472</v>
      </c>
      <c r="B470">
        <v>4</v>
      </c>
      <c r="C470" s="1">
        <f t="shared" si="35"/>
        <v>0</v>
      </c>
      <c r="D470" s="2" t="str">
        <f t="shared" si="38"/>
        <v/>
      </c>
      <c r="E470" s="3" t="str">
        <f t="shared" si="39"/>
        <v/>
      </c>
      <c r="F470" s="2" t="str">
        <f t="shared" si="36"/>
        <v>box</v>
      </c>
      <c r="G470" s="4">
        <f t="shared" si="37"/>
        <v>4</v>
      </c>
    </row>
    <row r="471" spans="1:7" x14ac:dyDescent="0.25">
      <c r="A471" t="s">
        <v>468</v>
      </c>
      <c r="B471">
        <v>4</v>
      </c>
      <c r="C471" s="1">
        <f t="shared" si="35"/>
        <v>0</v>
      </c>
      <c r="D471" s="2" t="str">
        <f t="shared" si="38"/>
        <v/>
      </c>
      <c r="E471" s="3" t="str">
        <f t="shared" si="39"/>
        <v/>
      </c>
      <c r="F471" s="2" t="str">
        <f t="shared" si="36"/>
        <v>surprised</v>
      </c>
      <c r="G471" s="4">
        <f t="shared" si="37"/>
        <v>4</v>
      </c>
    </row>
    <row r="472" spans="1:7" x14ac:dyDescent="0.25">
      <c r="A472" t="s">
        <v>765</v>
      </c>
      <c r="B472">
        <v>4</v>
      </c>
      <c r="C472" s="1">
        <f t="shared" si="35"/>
        <v>0</v>
      </c>
      <c r="D472" s="2" t="str">
        <f t="shared" si="38"/>
        <v/>
      </c>
      <c r="E472" s="3" t="str">
        <f t="shared" si="39"/>
        <v/>
      </c>
      <c r="F472" s="2" t="str">
        <f t="shared" si="36"/>
        <v>extraordinary</v>
      </c>
      <c r="G472" s="4">
        <f t="shared" si="37"/>
        <v>4</v>
      </c>
    </row>
    <row r="473" spans="1:7" x14ac:dyDescent="0.25">
      <c r="A473" t="s">
        <v>1191</v>
      </c>
      <c r="B473">
        <v>4</v>
      </c>
      <c r="C473" s="1">
        <f t="shared" si="35"/>
        <v>0</v>
      </c>
      <c r="D473" s="2" t="str">
        <f t="shared" si="38"/>
        <v/>
      </c>
      <c r="E473" s="3" t="str">
        <f t="shared" si="39"/>
        <v/>
      </c>
      <c r="F473" s="2" t="str">
        <f t="shared" si="36"/>
        <v>admire</v>
      </c>
      <c r="G473" s="4">
        <f t="shared" si="37"/>
        <v>4</v>
      </c>
    </row>
    <row r="474" spans="1:7" x14ac:dyDescent="0.25">
      <c r="A474" t="s">
        <v>427</v>
      </c>
      <c r="B474">
        <v>4</v>
      </c>
      <c r="C474" s="1">
        <f t="shared" si="35"/>
        <v>0</v>
      </c>
      <c r="D474" s="2" t="str">
        <f t="shared" si="38"/>
        <v/>
      </c>
      <c r="E474" s="3" t="str">
        <f t="shared" si="39"/>
        <v/>
      </c>
      <c r="F474" s="2" t="str">
        <f t="shared" si="36"/>
        <v>french</v>
      </c>
      <c r="G474" s="4">
        <f t="shared" si="37"/>
        <v>4</v>
      </c>
    </row>
    <row r="475" spans="1:7" x14ac:dyDescent="0.25">
      <c r="A475" t="s">
        <v>178</v>
      </c>
      <c r="B475">
        <v>4</v>
      </c>
      <c r="C475" s="1">
        <f t="shared" si="35"/>
        <v>0</v>
      </c>
      <c r="D475" s="2" t="str">
        <f t="shared" si="38"/>
        <v/>
      </c>
      <c r="E475" s="3" t="str">
        <f t="shared" si="39"/>
        <v/>
      </c>
      <c r="F475" s="2" t="str">
        <f t="shared" si="36"/>
        <v>idea</v>
      </c>
      <c r="G475" s="4">
        <f t="shared" si="37"/>
        <v>4</v>
      </c>
    </row>
    <row r="476" spans="1:7" x14ac:dyDescent="0.25">
      <c r="A476" t="s">
        <v>694</v>
      </c>
      <c r="B476">
        <v>4</v>
      </c>
      <c r="C476" s="1">
        <f t="shared" si="35"/>
        <v>0</v>
      </c>
      <c r="D476" s="2" t="str">
        <f t="shared" si="38"/>
        <v/>
      </c>
      <c r="E476" s="3" t="str">
        <f t="shared" si="39"/>
        <v/>
      </c>
      <c r="F476" s="2" t="str">
        <f t="shared" si="36"/>
        <v>known</v>
      </c>
      <c r="G476" s="4">
        <f t="shared" si="37"/>
        <v>4</v>
      </c>
    </row>
    <row r="477" spans="1:7" x14ac:dyDescent="0.25">
      <c r="A477" t="s">
        <v>1192</v>
      </c>
      <c r="B477">
        <v>4</v>
      </c>
      <c r="C477" s="1">
        <f t="shared" si="35"/>
        <v>0</v>
      </c>
      <c r="D477" s="2" t="str">
        <f t="shared" si="38"/>
        <v/>
      </c>
      <c r="E477" s="3" t="str">
        <f t="shared" si="39"/>
        <v/>
      </c>
      <c r="F477" s="2" t="str">
        <f t="shared" si="36"/>
        <v>figures</v>
      </c>
      <c r="G477" s="4">
        <f t="shared" si="37"/>
        <v>4</v>
      </c>
    </row>
    <row r="478" spans="1:7" x14ac:dyDescent="0.25">
      <c r="A478" t="s">
        <v>1193</v>
      </c>
      <c r="B478">
        <v>4</v>
      </c>
      <c r="C478" s="1">
        <f t="shared" si="35"/>
        <v>0</v>
      </c>
      <c r="D478" s="2" t="str">
        <f t="shared" si="38"/>
        <v/>
      </c>
      <c r="E478" s="3" t="str">
        <f t="shared" si="39"/>
        <v/>
      </c>
      <c r="F478" s="2" t="str">
        <f t="shared" si="36"/>
        <v>thirsty</v>
      </c>
      <c r="G478" s="4">
        <f t="shared" si="37"/>
        <v>4</v>
      </c>
    </row>
    <row r="479" spans="1:7" x14ac:dyDescent="0.25">
      <c r="A479" t="s">
        <v>701</v>
      </c>
      <c r="B479">
        <v>4</v>
      </c>
      <c r="C479" s="1">
        <f t="shared" si="35"/>
        <v>0</v>
      </c>
      <c r="D479" s="2" t="str">
        <f t="shared" si="38"/>
        <v/>
      </c>
      <c r="E479" s="3" t="str">
        <f t="shared" si="39"/>
        <v/>
      </c>
      <c r="F479" s="2" t="str">
        <f t="shared" si="36"/>
        <v>laugh</v>
      </c>
      <c r="G479" s="4">
        <f t="shared" si="37"/>
        <v>4</v>
      </c>
    </row>
    <row r="480" spans="1:7" x14ac:dyDescent="0.25">
      <c r="A480" t="s">
        <v>1088</v>
      </c>
      <c r="B480">
        <v>4</v>
      </c>
      <c r="C480" s="1">
        <f t="shared" si="35"/>
        <v>0</v>
      </c>
      <c r="D480" s="2" t="str">
        <f t="shared" si="38"/>
        <v/>
      </c>
      <c r="E480" s="3" t="str">
        <f t="shared" si="39"/>
        <v/>
      </c>
      <c r="F480" s="2" t="str">
        <f t="shared" si="36"/>
        <v>bells</v>
      </c>
      <c r="G480" s="4">
        <f t="shared" si="37"/>
        <v>4</v>
      </c>
    </row>
    <row r="481" spans="1:7" x14ac:dyDescent="0.25">
      <c r="A481" t="s">
        <v>1194</v>
      </c>
      <c r="B481">
        <v>4</v>
      </c>
      <c r="C481" s="1">
        <f t="shared" si="35"/>
        <v>0</v>
      </c>
      <c r="D481" s="2" t="str">
        <f t="shared" si="38"/>
        <v/>
      </c>
      <c r="E481" s="3" t="str">
        <f t="shared" si="39"/>
        <v/>
      </c>
      <c r="F481" s="2" t="str">
        <f t="shared" si="36"/>
        <v>grownup</v>
      </c>
      <c r="G481" s="4">
        <f t="shared" si="37"/>
        <v>4</v>
      </c>
    </row>
    <row r="482" spans="1:7" x14ac:dyDescent="0.25">
      <c r="A482" t="s">
        <v>104</v>
      </c>
      <c r="B482">
        <v>4</v>
      </c>
      <c r="C482" s="1">
        <f t="shared" si="35"/>
        <v>0</v>
      </c>
      <c r="D482" s="2" t="str">
        <f t="shared" si="38"/>
        <v/>
      </c>
      <c r="E482" s="3" t="str">
        <f t="shared" si="39"/>
        <v/>
      </c>
      <c r="F482" s="2" t="str">
        <f t="shared" si="36"/>
        <v>head</v>
      </c>
      <c r="G482" s="4">
        <f t="shared" si="37"/>
        <v>4</v>
      </c>
    </row>
    <row r="483" spans="1:7" x14ac:dyDescent="0.25">
      <c r="A483" t="s">
        <v>1195</v>
      </c>
      <c r="B483">
        <v>3</v>
      </c>
      <c r="C483" s="1">
        <f t="shared" si="35"/>
        <v>0</v>
      </c>
      <c r="D483" s="2" t="str">
        <f t="shared" si="38"/>
        <v/>
      </c>
      <c r="E483" s="3" t="str">
        <f t="shared" si="39"/>
        <v/>
      </c>
      <c r="F483" s="2" t="str">
        <f t="shared" si="36"/>
        <v>saintexupery</v>
      </c>
      <c r="G483" s="4">
        <f t="shared" si="37"/>
        <v>3</v>
      </c>
    </row>
    <row r="484" spans="1:7" x14ac:dyDescent="0.25">
      <c r="A484" t="s">
        <v>641</v>
      </c>
      <c r="B484">
        <v>3</v>
      </c>
      <c r="C484" s="1">
        <f t="shared" si="35"/>
        <v>0</v>
      </c>
      <c r="D484" s="2" t="str">
        <f t="shared" si="38"/>
        <v/>
      </c>
      <c r="E484" s="3" t="str">
        <f t="shared" si="39"/>
        <v/>
      </c>
      <c r="F484" s="2" t="str">
        <f t="shared" si="36"/>
        <v>laughing</v>
      </c>
      <c r="G484" s="4">
        <f t="shared" si="37"/>
        <v>3</v>
      </c>
    </row>
    <row r="485" spans="1:7" x14ac:dyDescent="0.25">
      <c r="A485" t="s">
        <v>1196</v>
      </c>
      <c r="B485">
        <v>3</v>
      </c>
      <c r="C485" s="1">
        <f t="shared" si="35"/>
        <v>0</v>
      </c>
      <c r="D485" s="2" t="str">
        <f t="shared" si="38"/>
        <v/>
      </c>
      <c r="E485" s="3" t="str">
        <f t="shared" si="39"/>
        <v/>
      </c>
      <c r="F485" s="2" t="str">
        <f t="shared" si="36"/>
        <v>sorrow</v>
      </c>
      <c r="G485" s="4">
        <f t="shared" si="37"/>
        <v>3</v>
      </c>
    </row>
    <row r="486" spans="1:7" x14ac:dyDescent="0.25">
      <c r="A486" t="s">
        <v>1197</v>
      </c>
      <c r="B486">
        <v>3</v>
      </c>
      <c r="C486" s="1">
        <f t="shared" si="35"/>
        <v>0</v>
      </c>
      <c r="D486" s="2" t="str">
        <f t="shared" si="38"/>
        <v/>
      </c>
      <c r="E486" s="3" t="str">
        <f t="shared" si="39"/>
        <v/>
      </c>
      <c r="F486" s="2" t="str">
        <f t="shared" si="36"/>
        <v>againyou</v>
      </c>
      <c r="G486" s="4">
        <f t="shared" si="37"/>
        <v>3</v>
      </c>
    </row>
    <row r="487" spans="1:7" x14ac:dyDescent="0.25">
      <c r="A487" t="s">
        <v>1198</v>
      </c>
      <c r="B487">
        <v>3</v>
      </c>
      <c r="C487" s="1">
        <f t="shared" si="35"/>
        <v>0</v>
      </c>
      <c r="D487" s="2" t="str">
        <f t="shared" si="38"/>
        <v/>
      </c>
      <c r="E487" s="3" t="str">
        <f t="shared" si="39"/>
        <v/>
      </c>
      <c r="F487" s="2" t="str">
        <f t="shared" si="36"/>
        <v>rope</v>
      </c>
      <c r="G487" s="4">
        <f t="shared" si="37"/>
        <v>3</v>
      </c>
    </row>
    <row r="488" spans="1:7" x14ac:dyDescent="0.25">
      <c r="A488" t="s">
        <v>1199</v>
      </c>
      <c r="B488">
        <v>3</v>
      </c>
      <c r="C488" s="1">
        <f t="shared" si="35"/>
        <v>0</v>
      </c>
      <c r="D488" s="2" t="str">
        <f t="shared" si="38"/>
        <v/>
      </c>
      <c r="E488" s="3" t="str">
        <f t="shared" si="39"/>
        <v/>
      </c>
      <c r="F488" s="2" t="str">
        <f t="shared" si="36"/>
        <v>bucket</v>
      </c>
      <c r="G488" s="4">
        <f t="shared" si="37"/>
        <v>3</v>
      </c>
    </row>
    <row r="489" spans="1:7" x14ac:dyDescent="0.25">
      <c r="A489" t="s">
        <v>1200</v>
      </c>
      <c r="B489">
        <v>3</v>
      </c>
      <c r="C489" s="1">
        <f t="shared" si="35"/>
        <v>0</v>
      </c>
      <c r="D489" s="2" t="str">
        <f t="shared" si="38"/>
        <v/>
      </c>
      <c r="E489" s="3" t="str">
        <f t="shared" si="39"/>
        <v/>
      </c>
      <c r="F489" s="2" t="str">
        <f t="shared" si="36"/>
        <v>wells</v>
      </c>
      <c r="G489" s="4">
        <f t="shared" si="37"/>
        <v>3</v>
      </c>
    </row>
    <row r="490" spans="1:7" x14ac:dyDescent="0.25">
      <c r="A490" t="s">
        <v>1201</v>
      </c>
      <c r="B490">
        <v>3</v>
      </c>
      <c r="C490" s="1">
        <f t="shared" si="35"/>
        <v>0</v>
      </c>
      <c r="D490" s="2" t="str">
        <f t="shared" si="38"/>
        <v/>
      </c>
      <c r="E490" s="3" t="str">
        <f t="shared" si="39"/>
        <v/>
      </c>
      <c r="F490" s="2" t="str">
        <f t="shared" si="36"/>
        <v>fragile</v>
      </c>
      <c r="G490" s="4">
        <f t="shared" si="37"/>
        <v>3</v>
      </c>
    </row>
    <row r="491" spans="1:7" x14ac:dyDescent="0.25">
      <c r="A491" t="s">
        <v>222</v>
      </c>
      <c r="B491">
        <v>3</v>
      </c>
      <c r="C491" s="1">
        <f t="shared" si="35"/>
        <v>0</v>
      </c>
      <c r="D491" s="2" t="str">
        <f t="shared" si="38"/>
        <v/>
      </c>
      <c r="E491" s="3" t="str">
        <f t="shared" si="39"/>
        <v/>
      </c>
      <c r="F491" s="2" t="str">
        <f t="shared" si="36"/>
        <v>glad</v>
      </c>
      <c r="G491" s="4">
        <f t="shared" si="37"/>
        <v>3</v>
      </c>
    </row>
    <row r="492" spans="1:7" x14ac:dyDescent="0.25">
      <c r="A492" t="s">
        <v>1202</v>
      </c>
      <c r="B492">
        <v>3</v>
      </c>
      <c r="C492" s="1">
        <f t="shared" si="35"/>
        <v>0</v>
      </c>
      <c r="D492" s="2" t="str">
        <f t="shared" si="38"/>
        <v/>
      </c>
      <c r="E492" s="3" t="str">
        <f t="shared" si="39"/>
        <v/>
      </c>
      <c r="F492" s="2" t="str">
        <f t="shared" si="36"/>
        <v>spring</v>
      </c>
      <c r="G492" s="4">
        <f t="shared" si="37"/>
        <v>3</v>
      </c>
    </row>
    <row r="493" spans="1:7" x14ac:dyDescent="0.25">
      <c r="A493" t="s">
        <v>1203</v>
      </c>
      <c r="B493">
        <v>3</v>
      </c>
      <c r="C493" s="1">
        <f t="shared" si="35"/>
        <v>0</v>
      </c>
      <c r="D493" s="2" t="str">
        <f t="shared" si="38"/>
        <v/>
      </c>
      <c r="E493" s="3" t="str">
        <f t="shared" si="39"/>
        <v/>
      </c>
      <c r="F493" s="2" t="str">
        <f t="shared" si="36"/>
        <v>fiftythree</v>
      </c>
      <c r="G493" s="4">
        <f t="shared" si="37"/>
        <v>3</v>
      </c>
    </row>
    <row r="494" spans="1:7" x14ac:dyDescent="0.25">
      <c r="A494" t="s">
        <v>513</v>
      </c>
      <c r="B494">
        <v>3</v>
      </c>
      <c r="C494" s="1">
        <f t="shared" si="35"/>
        <v>0</v>
      </c>
      <c r="D494" s="2" t="str">
        <f t="shared" si="38"/>
        <v/>
      </c>
      <c r="E494" s="3" t="str">
        <f t="shared" si="39"/>
        <v/>
      </c>
      <c r="F494" s="2" t="str">
        <f t="shared" si="36"/>
        <v>show</v>
      </c>
      <c r="G494" s="4">
        <f t="shared" si="37"/>
        <v>3</v>
      </c>
    </row>
    <row r="495" spans="1:7" x14ac:dyDescent="0.25">
      <c r="A495" t="s">
        <v>1204</v>
      </c>
      <c r="B495">
        <v>3</v>
      </c>
      <c r="C495" s="1">
        <f t="shared" si="35"/>
        <v>0</v>
      </c>
      <c r="D495" s="2" t="str">
        <f t="shared" si="38"/>
        <v/>
      </c>
      <c r="E495" s="3" t="str">
        <f t="shared" si="39"/>
        <v/>
      </c>
      <c r="F495" s="2" t="str">
        <f t="shared" si="36"/>
        <v>astronomer</v>
      </c>
      <c r="G495" s="4">
        <f t="shared" si="37"/>
        <v>3</v>
      </c>
    </row>
    <row r="496" spans="1:7" x14ac:dyDescent="0.25">
      <c r="A496" t="s">
        <v>1205</v>
      </c>
      <c r="B496">
        <v>3</v>
      </c>
      <c r="C496" s="1">
        <f t="shared" si="35"/>
        <v>0</v>
      </c>
      <c r="D496" s="2" t="str">
        <f t="shared" si="38"/>
        <v/>
      </c>
      <c r="E496" s="3" t="str">
        <f t="shared" si="39"/>
        <v/>
      </c>
      <c r="F496" s="2" t="str">
        <f t="shared" si="36"/>
        <v>turkish</v>
      </c>
      <c r="G496" s="4">
        <f t="shared" si="37"/>
        <v>3</v>
      </c>
    </row>
    <row r="497" spans="1:7" x14ac:dyDescent="0.25">
      <c r="A497" t="s">
        <v>1206</v>
      </c>
      <c r="B497">
        <v>3</v>
      </c>
      <c r="C497" s="1">
        <f t="shared" si="35"/>
        <v>0</v>
      </c>
      <c r="D497" s="2" t="str">
        <f t="shared" si="38"/>
        <v/>
      </c>
      <c r="E497" s="3" t="str">
        <f t="shared" si="39"/>
        <v/>
      </c>
      <c r="F497" s="2" t="str">
        <f t="shared" si="36"/>
        <v>hundreds</v>
      </c>
      <c r="G497" s="4">
        <f t="shared" si="37"/>
        <v>3</v>
      </c>
    </row>
    <row r="498" spans="1:7" x14ac:dyDescent="0.25">
      <c r="A498" t="s">
        <v>132</v>
      </c>
      <c r="B498">
        <v>3</v>
      </c>
      <c r="C498" s="1">
        <f t="shared" si="35"/>
        <v>0</v>
      </c>
      <c r="D498" s="2" t="str">
        <f t="shared" si="38"/>
        <v/>
      </c>
      <c r="E498" s="3" t="str">
        <f t="shared" si="39"/>
        <v/>
      </c>
      <c r="F498" s="2" t="str">
        <f t="shared" si="36"/>
        <v>oh</v>
      </c>
      <c r="G498" s="4">
        <f t="shared" si="37"/>
        <v>3</v>
      </c>
    </row>
    <row r="499" spans="1:7" x14ac:dyDescent="0.25">
      <c r="A499" t="s">
        <v>1207</v>
      </c>
      <c r="B499">
        <v>3</v>
      </c>
      <c r="C499" s="1">
        <f t="shared" si="35"/>
        <v>0</v>
      </c>
      <c r="D499" s="2" t="str">
        <f t="shared" si="38"/>
        <v/>
      </c>
      <c r="E499" s="3" t="str">
        <f t="shared" si="39"/>
        <v/>
      </c>
      <c r="F499" s="2" t="str">
        <f t="shared" si="36"/>
        <v>essential</v>
      </c>
      <c r="G499" s="4">
        <f t="shared" si="37"/>
        <v>3</v>
      </c>
    </row>
    <row r="500" spans="1:7" x14ac:dyDescent="0.25">
      <c r="A500" t="s">
        <v>650</v>
      </c>
      <c r="B500">
        <v>3</v>
      </c>
      <c r="C500" s="1">
        <f t="shared" si="35"/>
        <v>0</v>
      </c>
      <c r="D500" s="2" t="str">
        <f t="shared" si="38"/>
        <v/>
      </c>
      <c r="E500" s="3" t="str">
        <f t="shared" si="39"/>
        <v/>
      </c>
      <c r="F500" s="2" t="str">
        <f t="shared" si="36"/>
        <v>questions</v>
      </c>
      <c r="G500" s="4">
        <f t="shared" si="37"/>
        <v>3</v>
      </c>
    </row>
    <row r="501" spans="1:7" x14ac:dyDescent="0.25">
      <c r="A501" t="s">
        <v>1208</v>
      </c>
      <c r="B501">
        <v>3</v>
      </c>
      <c r="C501" s="1">
        <f t="shared" si="35"/>
        <v>0</v>
      </c>
      <c r="D501" s="2" t="str">
        <f t="shared" si="38"/>
        <v/>
      </c>
      <c r="E501" s="3" t="str">
        <f t="shared" si="39"/>
        <v/>
      </c>
      <c r="F501" s="2" t="str">
        <f t="shared" si="36"/>
        <v>sahara</v>
      </c>
      <c r="G501" s="4">
        <f t="shared" si="37"/>
        <v>3</v>
      </c>
    </row>
    <row r="502" spans="1:7" x14ac:dyDescent="0.25">
      <c r="A502" t="s">
        <v>343</v>
      </c>
      <c r="B502">
        <v>3</v>
      </c>
      <c r="C502" s="1">
        <f t="shared" si="35"/>
        <v>0</v>
      </c>
      <c r="D502" s="2" t="str">
        <f t="shared" si="38"/>
        <v/>
      </c>
      <c r="E502" s="3" t="str">
        <f t="shared" si="39"/>
        <v/>
      </c>
      <c r="F502" s="2" t="str">
        <f t="shared" si="36"/>
        <v>inthe</v>
      </c>
      <c r="G502" s="4">
        <f t="shared" si="37"/>
        <v>3</v>
      </c>
    </row>
    <row r="503" spans="1:7" x14ac:dyDescent="0.25">
      <c r="A503" t="s">
        <v>1209</v>
      </c>
      <c r="B503">
        <v>3</v>
      </c>
      <c r="C503" s="1">
        <f t="shared" si="35"/>
        <v>0</v>
      </c>
      <c r="D503" s="2" t="str">
        <f t="shared" si="38"/>
        <v/>
      </c>
      <c r="E503" s="3" t="str">
        <f t="shared" si="39"/>
        <v/>
      </c>
      <c r="F503" s="2" t="str">
        <f t="shared" si="36"/>
        <v>plane</v>
      </c>
      <c r="G503" s="4">
        <f t="shared" si="37"/>
        <v>3</v>
      </c>
    </row>
    <row r="504" spans="1:7" x14ac:dyDescent="0.25">
      <c r="A504" t="s">
        <v>1210</v>
      </c>
      <c r="B504">
        <v>3</v>
      </c>
      <c r="C504" s="1">
        <f t="shared" si="35"/>
        <v>0</v>
      </c>
      <c r="D504" s="2" t="str">
        <f t="shared" si="38"/>
        <v/>
      </c>
      <c r="E504" s="3" t="str">
        <f t="shared" si="39"/>
        <v/>
      </c>
      <c r="F504" s="2" t="str">
        <f t="shared" si="36"/>
        <v>costume</v>
      </c>
      <c r="G504" s="4">
        <f t="shared" si="37"/>
        <v>3</v>
      </c>
    </row>
    <row r="505" spans="1:7" x14ac:dyDescent="0.25">
      <c r="A505" t="s">
        <v>1211</v>
      </c>
      <c r="B505">
        <v>3</v>
      </c>
      <c r="C505" s="1">
        <f t="shared" si="35"/>
        <v>0</v>
      </c>
      <c r="D505" s="2" t="str">
        <f t="shared" si="38"/>
        <v/>
      </c>
      <c r="E505" s="3" t="str">
        <f t="shared" si="39"/>
        <v/>
      </c>
      <c r="F505" s="2" t="str">
        <f t="shared" si="36"/>
        <v>de</v>
      </c>
      <c r="G505" s="4">
        <f t="shared" si="37"/>
        <v>3</v>
      </c>
    </row>
    <row r="506" spans="1:7" x14ac:dyDescent="0.25">
      <c r="A506" t="s">
        <v>333</v>
      </c>
      <c r="B506">
        <v>3</v>
      </c>
      <c r="C506" s="1">
        <f t="shared" si="35"/>
        <v>0</v>
      </c>
      <c r="D506" s="2" t="str">
        <f t="shared" si="38"/>
        <v/>
      </c>
      <c r="E506" s="3" t="str">
        <f t="shared" si="39"/>
        <v/>
      </c>
      <c r="F506" s="2" t="str">
        <f t="shared" si="36"/>
        <v>tired</v>
      </c>
      <c r="G506" s="4">
        <f t="shared" si="37"/>
        <v>3</v>
      </c>
    </row>
    <row r="507" spans="1:7" x14ac:dyDescent="0.25">
      <c r="A507" t="s">
        <v>204</v>
      </c>
      <c r="B507">
        <v>3</v>
      </c>
      <c r="C507" s="1">
        <f t="shared" si="35"/>
        <v>0</v>
      </c>
      <c r="D507" s="2" t="str">
        <f t="shared" si="38"/>
        <v/>
      </c>
      <c r="E507" s="3" t="str">
        <f t="shared" si="39"/>
        <v/>
      </c>
      <c r="F507" s="2" t="str">
        <f t="shared" si="36"/>
        <v>face</v>
      </c>
      <c r="G507" s="4">
        <f t="shared" si="37"/>
        <v>3</v>
      </c>
    </row>
    <row r="508" spans="1:7" x14ac:dyDescent="0.25">
      <c r="A508" t="s">
        <v>449</v>
      </c>
      <c r="B508">
        <v>3</v>
      </c>
      <c r="C508" s="1">
        <f t="shared" si="35"/>
        <v>0</v>
      </c>
      <c r="D508" s="2" t="str">
        <f t="shared" si="38"/>
        <v/>
      </c>
      <c r="E508" s="3" t="str">
        <f t="shared" si="39"/>
        <v/>
      </c>
      <c r="F508" s="2" t="str">
        <f t="shared" si="36"/>
        <v>taking</v>
      </c>
      <c r="G508" s="4">
        <f t="shared" si="37"/>
        <v>3</v>
      </c>
    </row>
    <row r="509" spans="1:7" x14ac:dyDescent="0.25">
      <c r="A509" t="s">
        <v>490</v>
      </c>
      <c r="B509">
        <v>3</v>
      </c>
      <c r="C509" s="1">
        <f t="shared" si="35"/>
        <v>0</v>
      </c>
      <c r="D509" s="2" t="str">
        <f t="shared" si="38"/>
        <v/>
      </c>
      <c r="E509" s="3" t="str">
        <f t="shared" si="39"/>
        <v/>
      </c>
      <c r="F509" s="2" t="str">
        <f t="shared" si="36"/>
        <v>strange</v>
      </c>
      <c r="G509" s="4">
        <f t="shared" si="37"/>
        <v>3</v>
      </c>
    </row>
    <row r="510" spans="1:7" x14ac:dyDescent="0.25">
      <c r="A510" t="s">
        <v>458</v>
      </c>
      <c r="B510">
        <v>3</v>
      </c>
      <c r="C510" s="1">
        <f t="shared" si="35"/>
        <v>0</v>
      </c>
      <c r="D510" s="2" t="str">
        <f t="shared" si="38"/>
        <v/>
      </c>
      <c r="E510" s="3" t="str">
        <f t="shared" si="39"/>
        <v/>
      </c>
      <c r="F510" s="2" t="str">
        <f t="shared" si="36"/>
        <v>alittle</v>
      </c>
      <c r="G510" s="4">
        <f t="shared" si="37"/>
        <v>3</v>
      </c>
    </row>
    <row r="511" spans="1:7" x14ac:dyDescent="0.25">
      <c r="A511" t="s">
        <v>1002</v>
      </c>
      <c r="B511">
        <v>3</v>
      </c>
      <c r="C511" s="1">
        <f t="shared" si="35"/>
        <v>0</v>
      </c>
      <c r="D511" s="2" t="str">
        <f t="shared" si="38"/>
        <v/>
      </c>
      <c r="E511" s="3" t="str">
        <f t="shared" si="39"/>
        <v/>
      </c>
      <c r="F511" s="2" t="str">
        <f t="shared" si="36"/>
        <v>twenty</v>
      </c>
      <c r="G511" s="4">
        <f t="shared" si="37"/>
        <v>3</v>
      </c>
    </row>
    <row r="512" spans="1:7" x14ac:dyDescent="0.25">
      <c r="A512" t="s">
        <v>612</v>
      </c>
      <c r="B512">
        <v>3</v>
      </c>
      <c r="C512" s="1">
        <f t="shared" si="35"/>
        <v>0</v>
      </c>
      <c r="D512" s="2" t="str">
        <f t="shared" si="38"/>
        <v/>
      </c>
      <c r="E512" s="3" t="str">
        <f t="shared" si="39"/>
        <v/>
      </c>
      <c r="F512" s="2" t="str">
        <f t="shared" si="36"/>
        <v>forgot</v>
      </c>
      <c r="G512" s="4">
        <f t="shared" si="37"/>
        <v>3</v>
      </c>
    </row>
    <row r="513" spans="1:7" x14ac:dyDescent="0.25">
      <c r="A513" t="s">
        <v>461</v>
      </c>
      <c r="B513">
        <v>3</v>
      </c>
      <c r="C513" s="1">
        <f t="shared" si="35"/>
        <v>0</v>
      </c>
      <c r="D513" s="2" t="str">
        <f t="shared" si="38"/>
        <v/>
      </c>
      <c r="E513" s="3" t="str">
        <f t="shared" si="39"/>
        <v/>
      </c>
      <c r="F513" s="2" t="str">
        <f t="shared" si="36"/>
        <v>wrong</v>
      </c>
      <c r="G513" s="4">
        <f t="shared" si="37"/>
        <v>3</v>
      </c>
    </row>
    <row r="514" spans="1:7" x14ac:dyDescent="0.25">
      <c r="A514" t="s">
        <v>390</v>
      </c>
      <c r="B514">
        <v>3</v>
      </c>
      <c r="C514" s="1">
        <f t="shared" si="35"/>
        <v>0</v>
      </c>
      <c r="D514" s="2" t="str">
        <f t="shared" si="38"/>
        <v/>
      </c>
      <c r="E514" s="3" t="str">
        <f t="shared" si="39"/>
        <v/>
      </c>
      <c r="F514" s="2" t="str">
        <f t="shared" si="36"/>
        <v>write</v>
      </c>
      <c r="G514" s="4">
        <f t="shared" si="37"/>
        <v>3</v>
      </c>
    </row>
    <row r="515" spans="1:7" x14ac:dyDescent="0.25">
      <c r="A515" t="s">
        <v>1212</v>
      </c>
      <c r="B515">
        <v>3</v>
      </c>
      <c r="C515" s="1">
        <f t="shared" ref="C515:C578" si="40">COUNTIF($J$2:$J$128,A515)</f>
        <v>0</v>
      </c>
      <c r="D515" s="2" t="str">
        <f t="shared" si="38"/>
        <v/>
      </c>
      <c r="E515" s="3" t="str">
        <f t="shared" si="39"/>
        <v/>
      </c>
      <c r="F515" s="2" t="str">
        <f t="shared" ref="F515:F578" si="41">IF(C515=0,A515,"")</f>
        <v>charming</v>
      </c>
      <c r="G515" s="4">
        <f t="shared" ref="G515:G578" si="42">IF(C515=0,B515,"")</f>
        <v>3</v>
      </c>
    </row>
    <row r="516" spans="1:7" x14ac:dyDescent="0.25">
      <c r="A516" t="s">
        <v>1213</v>
      </c>
      <c r="B516">
        <v>3</v>
      </c>
      <c r="C516" s="1">
        <f t="shared" si="40"/>
        <v>0</v>
      </c>
      <c r="D516" s="2" t="str">
        <f t="shared" ref="D516:D579" si="43">IF(C516=1,A516,"")</f>
        <v/>
      </c>
      <c r="E516" s="3" t="str">
        <f t="shared" ref="E516:E579" si="44">IF(C516=1,B516,"")</f>
        <v/>
      </c>
      <c r="F516" s="2" t="str">
        <f t="shared" si="41"/>
        <v>obey</v>
      </c>
      <c r="G516" s="4">
        <f t="shared" si="42"/>
        <v>3</v>
      </c>
    </row>
    <row r="517" spans="1:7" x14ac:dyDescent="0.25">
      <c r="A517" t="s">
        <v>711</v>
      </c>
      <c r="B517">
        <v>3</v>
      </c>
      <c r="C517" s="1">
        <f t="shared" si="40"/>
        <v>0</v>
      </c>
      <c r="D517" s="2" t="str">
        <f t="shared" si="43"/>
        <v/>
      </c>
      <c r="E517" s="3" t="str">
        <f t="shared" si="44"/>
        <v/>
      </c>
      <c r="F517" s="2" t="str">
        <f t="shared" si="41"/>
        <v>bird</v>
      </c>
      <c r="G517" s="4">
        <f t="shared" si="42"/>
        <v>3</v>
      </c>
    </row>
    <row r="518" spans="1:7" x14ac:dyDescent="0.25">
      <c r="A518" t="s">
        <v>1214</v>
      </c>
      <c r="B518">
        <v>3</v>
      </c>
      <c r="C518" s="1">
        <f t="shared" si="40"/>
        <v>0</v>
      </c>
      <c r="D518" s="2" t="str">
        <f t="shared" si="43"/>
        <v/>
      </c>
      <c r="E518" s="3" t="str">
        <f t="shared" si="44"/>
        <v/>
      </c>
      <c r="F518" s="2" t="str">
        <f t="shared" si="41"/>
        <v>hum</v>
      </c>
      <c r="G518" s="4">
        <f t="shared" si="42"/>
        <v>3</v>
      </c>
    </row>
    <row r="519" spans="1:7" x14ac:dyDescent="0.25">
      <c r="A519" t="s">
        <v>565</v>
      </c>
      <c r="B519">
        <v>3</v>
      </c>
      <c r="C519" s="1">
        <f t="shared" si="40"/>
        <v>0</v>
      </c>
      <c r="D519" s="2" t="str">
        <f t="shared" si="43"/>
        <v/>
      </c>
      <c r="E519" s="3" t="str">
        <f t="shared" si="44"/>
        <v/>
      </c>
      <c r="F519" s="2" t="str">
        <f t="shared" si="41"/>
        <v>move</v>
      </c>
      <c r="G519" s="4">
        <f t="shared" si="42"/>
        <v>3</v>
      </c>
    </row>
    <row r="520" spans="1:7" x14ac:dyDescent="0.25">
      <c r="A520" t="s">
        <v>1215</v>
      </c>
      <c r="B520">
        <v>3</v>
      </c>
      <c r="C520" s="1">
        <f t="shared" si="40"/>
        <v>0</v>
      </c>
      <c r="D520" s="2" t="str">
        <f t="shared" si="43"/>
        <v/>
      </c>
      <c r="E520" s="3" t="str">
        <f t="shared" si="44"/>
        <v/>
      </c>
      <c r="F520" s="2" t="str">
        <f t="shared" si="41"/>
        <v>objects</v>
      </c>
      <c r="G520" s="4">
        <f t="shared" si="42"/>
        <v>3</v>
      </c>
    </row>
    <row r="521" spans="1:7" x14ac:dyDescent="0.25">
      <c r="A521" t="s">
        <v>658</v>
      </c>
      <c r="B521">
        <v>3</v>
      </c>
      <c r="C521" s="1">
        <f t="shared" si="40"/>
        <v>0</v>
      </c>
      <c r="D521" s="2" t="str">
        <f t="shared" si="43"/>
        <v/>
      </c>
      <c r="E521" s="3" t="str">
        <f t="shared" si="44"/>
        <v/>
      </c>
      <c r="F521" s="2" t="str">
        <f t="shared" si="41"/>
        <v>week</v>
      </c>
      <c r="G521" s="4">
        <f t="shared" si="42"/>
        <v>3</v>
      </c>
    </row>
    <row r="522" spans="1:7" x14ac:dyDescent="0.25">
      <c r="A522" t="s">
        <v>293</v>
      </c>
      <c r="B522">
        <v>3</v>
      </c>
      <c r="C522" s="1">
        <f t="shared" si="40"/>
        <v>0</v>
      </c>
      <c r="D522" s="2" t="str">
        <f t="shared" si="43"/>
        <v/>
      </c>
      <c r="E522" s="3" t="str">
        <f t="shared" si="44"/>
        <v/>
      </c>
      <c r="F522" s="2" t="str">
        <f t="shared" si="41"/>
        <v>hurry</v>
      </c>
      <c r="G522" s="4">
        <f t="shared" si="42"/>
        <v>3</v>
      </c>
    </row>
    <row r="523" spans="1:7" x14ac:dyDescent="0.25">
      <c r="A523" t="s">
        <v>545</v>
      </c>
      <c r="B523">
        <v>3</v>
      </c>
      <c r="C523" s="1">
        <f t="shared" si="40"/>
        <v>0</v>
      </c>
      <c r="D523" s="2" t="str">
        <f t="shared" si="43"/>
        <v/>
      </c>
      <c r="E523" s="3" t="str">
        <f t="shared" si="44"/>
        <v/>
      </c>
      <c r="F523" s="2" t="str">
        <f t="shared" si="41"/>
        <v>gently</v>
      </c>
      <c r="G523" s="4">
        <f t="shared" si="42"/>
        <v>3</v>
      </c>
    </row>
    <row r="524" spans="1:7" x14ac:dyDescent="0.25">
      <c r="A524" t="s">
        <v>1216</v>
      </c>
      <c r="B524">
        <v>3</v>
      </c>
      <c r="C524" s="1">
        <f t="shared" si="40"/>
        <v>0</v>
      </c>
      <c r="D524" s="2" t="str">
        <f t="shared" si="43"/>
        <v/>
      </c>
      <c r="E524" s="3" t="str">
        <f t="shared" si="44"/>
        <v/>
      </c>
      <c r="F524" s="2" t="str">
        <f t="shared" si="41"/>
        <v>count</v>
      </c>
      <c r="G524" s="4">
        <f t="shared" si="42"/>
        <v>3</v>
      </c>
    </row>
    <row r="525" spans="1:7" x14ac:dyDescent="0.25">
      <c r="A525" t="s">
        <v>1217</v>
      </c>
      <c r="B525">
        <v>3</v>
      </c>
      <c r="C525" s="1">
        <f t="shared" si="40"/>
        <v>0</v>
      </c>
      <c r="D525" s="2" t="str">
        <f t="shared" si="43"/>
        <v/>
      </c>
      <c r="E525" s="3" t="str">
        <f t="shared" si="44"/>
        <v/>
      </c>
      <c r="F525" s="2" t="str">
        <f t="shared" si="41"/>
        <v>sees</v>
      </c>
      <c r="G525" s="4">
        <f t="shared" si="42"/>
        <v>3</v>
      </c>
    </row>
    <row r="526" spans="1:7" x14ac:dyDescent="0.25">
      <c r="A526" t="s">
        <v>764</v>
      </c>
      <c r="B526">
        <v>3</v>
      </c>
      <c r="C526" s="1">
        <f t="shared" si="40"/>
        <v>0</v>
      </c>
      <c r="D526" s="2" t="str">
        <f t="shared" si="43"/>
        <v/>
      </c>
      <c r="E526" s="3" t="str">
        <f t="shared" si="44"/>
        <v/>
      </c>
      <c r="F526" s="2" t="str">
        <f t="shared" si="41"/>
        <v>noise</v>
      </c>
      <c r="G526" s="4">
        <f t="shared" si="42"/>
        <v>3</v>
      </c>
    </row>
    <row r="527" spans="1:7" x14ac:dyDescent="0.25">
      <c r="A527" t="s">
        <v>361</v>
      </c>
      <c r="B527">
        <v>3</v>
      </c>
      <c r="C527" s="1">
        <f t="shared" si="40"/>
        <v>0</v>
      </c>
      <c r="D527" s="2" t="str">
        <f t="shared" si="43"/>
        <v/>
      </c>
      <c r="E527" s="3" t="str">
        <f t="shared" si="44"/>
        <v/>
      </c>
      <c r="F527" s="2" t="str">
        <f t="shared" si="41"/>
        <v>fell</v>
      </c>
      <c r="G527" s="4">
        <f t="shared" si="42"/>
        <v>3</v>
      </c>
    </row>
    <row r="528" spans="1:7" x14ac:dyDescent="0.25">
      <c r="A528" t="s">
        <v>1218</v>
      </c>
      <c r="B528">
        <v>3</v>
      </c>
      <c r="C528" s="1">
        <f t="shared" si="40"/>
        <v>0</v>
      </c>
      <c r="D528" s="2" t="str">
        <f t="shared" si="43"/>
        <v/>
      </c>
      <c r="E528" s="3" t="str">
        <f t="shared" si="44"/>
        <v/>
      </c>
      <c r="F528" s="2" t="str">
        <f t="shared" si="41"/>
        <v>havent</v>
      </c>
      <c r="G528" s="4">
        <f t="shared" si="42"/>
        <v>3</v>
      </c>
    </row>
    <row r="529" spans="1:7" x14ac:dyDescent="0.25">
      <c r="A529" t="s">
        <v>1219</v>
      </c>
      <c r="B529">
        <v>3</v>
      </c>
      <c r="C529" s="1">
        <f t="shared" si="40"/>
        <v>0</v>
      </c>
      <c r="D529" s="2" t="str">
        <f t="shared" si="43"/>
        <v/>
      </c>
      <c r="E529" s="3" t="str">
        <f t="shared" si="44"/>
        <v/>
      </c>
      <c r="F529" s="2" t="str">
        <f t="shared" si="41"/>
        <v>twentytwo</v>
      </c>
      <c r="G529" s="4">
        <f t="shared" si="42"/>
        <v>3</v>
      </c>
    </row>
    <row r="530" spans="1:7" x14ac:dyDescent="0.25">
      <c r="A530" t="s">
        <v>353</v>
      </c>
      <c r="B530">
        <v>3</v>
      </c>
      <c r="C530" s="1">
        <f t="shared" si="40"/>
        <v>0</v>
      </c>
      <c r="D530" s="2" t="str">
        <f t="shared" si="43"/>
        <v/>
      </c>
      <c r="E530" s="3" t="str">
        <f t="shared" si="44"/>
        <v/>
      </c>
      <c r="F530" s="2" t="str">
        <f t="shared" si="41"/>
        <v>exclaimed</v>
      </c>
      <c r="G530" s="4">
        <f t="shared" si="42"/>
        <v>3</v>
      </c>
    </row>
    <row r="531" spans="1:7" x14ac:dyDescent="0.25">
      <c r="A531" t="s">
        <v>238</v>
      </c>
      <c r="B531">
        <v>3</v>
      </c>
      <c r="C531" s="1">
        <f t="shared" si="40"/>
        <v>1</v>
      </c>
      <c r="D531" s="2" t="str">
        <f t="shared" si="43"/>
        <v>both</v>
      </c>
      <c r="E531" s="3">
        <f t="shared" si="44"/>
        <v>3</v>
      </c>
      <c r="F531" s="2" t="str">
        <f t="shared" si="41"/>
        <v/>
      </c>
      <c r="G531" s="4" t="str">
        <f t="shared" si="42"/>
        <v/>
      </c>
    </row>
    <row r="532" spans="1:7" x14ac:dyDescent="0.25">
      <c r="A532" t="s">
        <v>1220</v>
      </c>
      <c r="B532">
        <v>3</v>
      </c>
      <c r="C532" s="1">
        <f t="shared" si="40"/>
        <v>0</v>
      </c>
      <c r="D532" s="2" t="str">
        <f t="shared" si="43"/>
        <v/>
      </c>
      <c r="E532" s="3" t="str">
        <f t="shared" si="44"/>
        <v/>
      </c>
      <c r="F532" s="2" t="str">
        <f t="shared" si="41"/>
        <v>ermine</v>
      </c>
      <c r="G532" s="4">
        <f t="shared" si="42"/>
        <v>3</v>
      </c>
    </row>
    <row r="533" spans="1:7" x14ac:dyDescent="0.25">
      <c r="A533" t="s">
        <v>582</v>
      </c>
      <c r="B533">
        <v>3</v>
      </c>
      <c r="C533" s="1">
        <f t="shared" si="40"/>
        <v>0</v>
      </c>
      <c r="D533" s="2" t="str">
        <f t="shared" si="43"/>
        <v/>
      </c>
      <c r="E533" s="3" t="str">
        <f t="shared" si="44"/>
        <v/>
      </c>
      <c r="F533" s="2" t="str">
        <f t="shared" si="41"/>
        <v>instance</v>
      </c>
      <c r="G533" s="4">
        <f t="shared" si="42"/>
        <v>3</v>
      </c>
    </row>
    <row r="534" spans="1:7" x14ac:dyDescent="0.25">
      <c r="A534" t="s">
        <v>491</v>
      </c>
      <c r="B534">
        <v>3</v>
      </c>
      <c r="C534" s="1">
        <f t="shared" si="40"/>
        <v>0</v>
      </c>
      <c r="D534" s="2" t="str">
        <f t="shared" si="43"/>
        <v/>
      </c>
      <c r="E534" s="3" t="str">
        <f t="shared" si="44"/>
        <v/>
      </c>
      <c r="F534" s="2" t="str">
        <f t="shared" si="41"/>
        <v>chance</v>
      </c>
      <c r="G534" s="4">
        <f t="shared" si="42"/>
        <v>3</v>
      </c>
    </row>
    <row r="535" spans="1:7" x14ac:dyDescent="0.25">
      <c r="A535" t="s">
        <v>373</v>
      </c>
      <c r="B535">
        <v>3</v>
      </c>
      <c r="C535" s="1">
        <f t="shared" si="40"/>
        <v>0</v>
      </c>
      <c r="D535" s="2" t="str">
        <f t="shared" si="43"/>
        <v/>
      </c>
      <c r="E535" s="3" t="str">
        <f t="shared" si="44"/>
        <v/>
      </c>
      <c r="F535" s="2" t="str">
        <f t="shared" si="41"/>
        <v>learn</v>
      </c>
      <c r="G535" s="4">
        <f t="shared" si="42"/>
        <v>3</v>
      </c>
    </row>
    <row r="536" spans="1:7" x14ac:dyDescent="0.25">
      <c r="A536" t="s">
        <v>1221</v>
      </c>
      <c r="B536">
        <v>3</v>
      </c>
      <c r="C536" s="1">
        <f t="shared" si="40"/>
        <v>0</v>
      </c>
      <c r="D536" s="2" t="str">
        <f t="shared" si="43"/>
        <v/>
      </c>
      <c r="E536" s="3" t="str">
        <f t="shared" si="44"/>
        <v/>
      </c>
      <c r="F536" s="2" t="str">
        <f t="shared" si="41"/>
        <v>realized</v>
      </c>
      <c r="G536" s="4">
        <f t="shared" si="42"/>
        <v>3</v>
      </c>
    </row>
    <row r="537" spans="1:7" x14ac:dyDescent="0.25">
      <c r="A537" t="s">
        <v>1222</v>
      </c>
      <c r="B537">
        <v>3</v>
      </c>
      <c r="C537" s="1">
        <f t="shared" si="40"/>
        <v>0</v>
      </c>
      <c r="D537" s="2" t="str">
        <f t="shared" si="43"/>
        <v/>
      </c>
      <c r="E537" s="3" t="str">
        <f t="shared" si="44"/>
        <v/>
      </c>
      <c r="F537" s="2" t="str">
        <f t="shared" si="41"/>
        <v>return</v>
      </c>
      <c r="G537" s="4">
        <f t="shared" si="42"/>
        <v>3</v>
      </c>
    </row>
    <row r="538" spans="1:7" x14ac:dyDescent="0.25">
      <c r="A538" t="s">
        <v>824</v>
      </c>
      <c r="B538">
        <v>3</v>
      </c>
      <c r="C538" s="1">
        <f t="shared" si="40"/>
        <v>0</v>
      </c>
      <c r="D538" s="2" t="str">
        <f t="shared" si="43"/>
        <v/>
      </c>
      <c r="E538" s="3" t="str">
        <f t="shared" si="44"/>
        <v/>
      </c>
      <c r="F538" s="2" t="str">
        <f t="shared" si="41"/>
        <v>clean</v>
      </c>
      <c r="G538" s="4">
        <f t="shared" si="42"/>
        <v>3</v>
      </c>
    </row>
    <row r="539" spans="1:7" x14ac:dyDescent="0.25">
      <c r="A539" t="s">
        <v>1223</v>
      </c>
      <c r="B539">
        <v>3</v>
      </c>
      <c r="C539" s="1">
        <f t="shared" si="40"/>
        <v>0</v>
      </c>
      <c r="D539" s="2" t="str">
        <f t="shared" si="43"/>
        <v/>
      </c>
      <c r="E539" s="3" t="str">
        <f t="shared" si="44"/>
        <v/>
      </c>
      <c r="F539" s="2" t="str">
        <f t="shared" si="41"/>
        <v>active</v>
      </c>
      <c r="G539" s="4">
        <f t="shared" si="42"/>
        <v>3</v>
      </c>
    </row>
    <row r="540" spans="1:7" x14ac:dyDescent="0.25">
      <c r="A540" t="s">
        <v>1224</v>
      </c>
      <c r="B540">
        <v>3</v>
      </c>
      <c r="C540" s="1">
        <f t="shared" si="40"/>
        <v>0</v>
      </c>
      <c r="D540" s="2" t="str">
        <f t="shared" si="43"/>
        <v/>
      </c>
      <c r="E540" s="3" t="str">
        <f t="shared" si="44"/>
        <v/>
      </c>
      <c r="F540" s="2" t="str">
        <f t="shared" si="41"/>
        <v>cleaned</v>
      </c>
      <c r="G540" s="4">
        <f t="shared" si="42"/>
        <v>3</v>
      </c>
    </row>
    <row r="541" spans="1:7" x14ac:dyDescent="0.25">
      <c r="A541" t="s">
        <v>1075</v>
      </c>
      <c r="B541">
        <v>3</v>
      </c>
      <c r="C541" s="1">
        <f t="shared" si="40"/>
        <v>0</v>
      </c>
      <c r="D541" s="2" t="str">
        <f t="shared" si="43"/>
        <v/>
      </c>
      <c r="E541" s="3" t="str">
        <f t="shared" si="44"/>
        <v/>
      </c>
      <c r="F541" s="2" t="str">
        <f t="shared" si="41"/>
        <v>listened</v>
      </c>
      <c r="G541" s="4">
        <f t="shared" si="42"/>
        <v>3</v>
      </c>
    </row>
    <row r="542" spans="1:7" x14ac:dyDescent="0.25">
      <c r="A542" t="s">
        <v>1225</v>
      </c>
      <c r="B542">
        <v>3</v>
      </c>
      <c r="C542" s="1">
        <f t="shared" si="40"/>
        <v>0</v>
      </c>
      <c r="D542" s="2" t="str">
        <f t="shared" si="43"/>
        <v/>
      </c>
      <c r="E542" s="3" t="str">
        <f t="shared" si="44"/>
        <v/>
      </c>
      <c r="F542" s="2" t="str">
        <f t="shared" si="41"/>
        <v>suffer</v>
      </c>
      <c r="G542" s="4">
        <f t="shared" si="42"/>
        <v>3</v>
      </c>
    </row>
    <row r="543" spans="1:7" x14ac:dyDescent="0.25">
      <c r="A543" t="s">
        <v>371</v>
      </c>
      <c r="B543">
        <v>3</v>
      </c>
      <c r="C543" s="1">
        <f t="shared" si="40"/>
        <v>0</v>
      </c>
      <c r="D543" s="2" t="str">
        <f t="shared" si="43"/>
        <v/>
      </c>
      <c r="E543" s="3" t="str">
        <f t="shared" si="44"/>
        <v/>
      </c>
      <c r="F543" s="2" t="str">
        <f t="shared" si="41"/>
        <v>interrupted</v>
      </c>
      <c r="G543" s="4">
        <f t="shared" si="42"/>
        <v>3</v>
      </c>
    </row>
    <row r="544" spans="1:7" x14ac:dyDescent="0.25">
      <c r="A544" t="s">
        <v>1226</v>
      </c>
      <c r="B544">
        <v>3</v>
      </c>
      <c r="C544" s="1">
        <f t="shared" si="40"/>
        <v>0</v>
      </c>
      <c r="D544" s="2" t="str">
        <f t="shared" si="43"/>
        <v/>
      </c>
      <c r="E544" s="3" t="str">
        <f t="shared" si="44"/>
        <v/>
      </c>
      <c r="F544" s="2" t="str">
        <f t="shared" si="41"/>
        <v>showed</v>
      </c>
      <c r="G544" s="4">
        <f t="shared" si="42"/>
        <v>3</v>
      </c>
    </row>
    <row r="545" spans="1:7" x14ac:dyDescent="0.25">
      <c r="A545" t="s">
        <v>1227</v>
      </c>
      <c r="B545">
        <v>3</v>
      </c>
      <c r="C545" s="1">
        <f t="shared" si="40"/>
        <v>0</v>
      </c>
      <c r="D545" s="2" t="str">
        <f t="shared" si="43"/>
        <v/>
      </c>
      <c r="E545" s="3" t="str">
        <f t="shared" si="44"/>
        <v/>
      </c>
      <c r="F545" s="2" t="str">
        <f t="shared" si="41"/>
        <v>elephant</v>
      </c>
      <c r="G545" s="4">
        <f t="shared" si="42"/>
        <v>3</v>
      </c>
    </row>
    <row r="546" spans="1:7" x14ac:dyDescent="0.25">
      <c r="A546" t="s">
        <v>1228</v>
      </c>
      <c r="B546">
        <v>3</v>
      </c>
      <c r="C546" s="1">
        <f t="shared" si="40"/>
        <v>0</v>
      </c>
      <c r="D546" s="2" t="str">
        <f t="shared" si="43"/>
        <v/>
      </c>
      <c r="E546" s="3" t="str">
        <f t="shared" si="44"/>
        <v/>
      </c>
      <c r="F546" s="2" t="str">
        <f t="shared" si="41"/>
        <v>kindness</v>
      </c>
      <c r="G546" s="4">
        <f t="shared" si="42"/>
        <v>3</v>
      </c>
    </row>
    <row r="547" spans="1:7" x14ac:dyDescent="0.25">
      <c r="A547" t="s">
        <v>218</v>
      </c>
      <c r="B547">
        <v>3</v>
      </c>
      <c r="C547" s="1">
        <f t="shared" si="40"/>
        <v>0</v>
      </c>
      <c r="D547" s="2" t="str">
        <f t="shared" si="43"/>
        <v/>
      </c>
      <c r="E547" s="3" t="str">
        <f t="shared" si="44"/>
        <v/>
      </c>
      <c r="F547" s="2" t="str">
        <f t="shared" si="41"/>
        <v>suddenly</v>
      </c>
      <c r="G547" s="4">
        <f t="shared" si="42"/>
        <v>3</v>
      </c>
    </row>
    <row r="548" spans="1:7" x14ac:dyDescent="0.25">
      <c r="A548" t="s">
        <v>1229</v>
      </c>
      <c r="B548">
        <v>3</v>
      </c>
      <c r="C548" s="1">
        <f t="shared" si="40"/>
        <v>0</v>
      </c>
      <c r="D548" s="2" t="str">
        <f t="shared" si="43"/>
        <v/>
      </c>
      <c r="E548" s="3" t="str">
        <f t="shared" si="44"/>
        <v/>
      </c>
      <c r="F548" s="2" t="str">
        <f t="shared" si="41"/>
        <v>mysterious</v>
      </c>
      <c r="G548" s="4">
        <f t="shared" si="42"/>
        <v>3</v>
      </c>
    </row>
    <row r="549" spans="1:7" x14ac:dyDescent="0.25">
      <c r="A549" t="s">
        <v>1230</v>
      </c>
      <c r="B549">
        <v>3</v>
      </c>
      <c r="C549" s="1">
        <f t="shared" si="40"/>
        <v>0</v>
      </c>
      <c r="D549" s="2" t="str">
        <f t="shared" si="43"/>
        <v/>
      </c>
      <c r="E549" s="3" t="str">
        <f t="shared" si="44"/>
        <v/>
      </c>
      <c r="F549" s="2" t="str">
        <f t="shared" si="41"/>
        <v>radiance</v>
      </c>
      <c r="G549" s="4">
        <f t="shared" si="42"/>
        <v>3</v>
      </c>
    </row>
    <row r="550" spans="1:7" x14ac:dyDescent="0.25">
      <c r="A550" t="s">
        <v>1231</v>
      </c>
      <c r="B550">
        <v>3</v>
      </c>
      <c r="C550" s="1">
        <f t="shared" si="40"/>
        <v>0</v>
      </c>
      <c r="D550" s="2" t="str">
        <f t="shared" si="43"/>
        <v/>
      </c>
      <c r="E550" s="3" t="str">
        <f t="shared" si="44"/>
        <v/>
      </c>
      <c r="F550" s="2" t="str">
        <f t="shared" si="41"/>
        <v>beauty</v>
      </c>
      <c r="G550" s="4">
        <f t="shared" si="42"/>
        <v>3</v>
      </c>
    </row>
    <row r="551" spans="1:7" x14ac:dyDescent="0.25">
      <c r="A551" t="s">
        <v>1232</v>
      </c>
      <c r="B551">
        <v>3</v>
      </c>
      <c r="C551" s="1">
        <f t="shared" si="40"/>
        <v>0</v>
      </c>
      <c r="D551" s="2" t="str">
        <f t="shared" si="43"/>
        <v/>
      </c>
      <c r="E551" s="3" t="str">
        <f t="shared" si="44"/>
        <v/>
      </c>
      <c r="F551" s="2" t="str">
        <f t="shared" si="41"/>
        <v>drank</v>
      </c>
      <c r="G551" s="4">
        <f t="shared" si="42"/>
        <v>3</v>
      </c>
    </row>
    <row r="552" spans="1:7" x14ac:dyDescent="0.25">
      <c r="A552" t="s">
        <v>1233</v>
      </c>
      <c r="B552">
        <v>3</v>
      </c>
      <c r="C552" s="1">
        <f t="shared" si="40"/>
        <v>0</v>
      </c>
      <c r="D552" s="2" t="str">
        <f t="shared" si="43"/>
        <v/>
      </c>
      <c r="E552" s="3" t="str">
        <f t="shared" si="44"/>
        <v/>
      </c>
      <c r="F552" s="2" t="str">
        <f t="shared" si="41"/>
        <v>explorers</v>
      </c>
      <c r="G552" s="4">
        <f t="shared" si="42"/>
        <v>3</v>
      </c>
    </row>
    <row r="553" spans="1:7" x14ac:dyDescent="0.25">
      <c r="A553" t="s">
        <v>1234</v>
      </c>
      <c r="B553">
        <v>3</v>
      </c>
      <c r="C553" s="1">
        <f t="shared" si="40"/>
        <v>0</v>
      </c>
      <c r="D553" s="2" t="str">
        <f t="shared" si="43"/>
        <v/>
      </c>
      <c r="E553" s="3" t="str">
        <f t="shared" si="44"/>
        <v/>
      </c>
      <c r="F553" s="2" t="str">
        <f t="shared" si="41"/>
        <v>couldnt</v>
      </c>
      <c r="G553" s="4">
        <f t="shared" si="42"/>
        <v>3</v>
      </c>
    </row>
    <row r="554" spans="1:7" x14ac:dyDescent="0.25">
      <c r="A554" t="s">
        <v>1235</v>
      </c>
      <c r="B554">
        <v>3</v>
      </c>
      <c r="C554" s="1">
        <f t="shared" si="40"/>
        <v>0</v>
      </c>
      <c r="D554" s="2" t="str">
        <f t="shared" si="43"/>
        <v/>
      </c>
      <c r="E554" s="3" t="str">
        <f t="shared" si="44"/>
        <v/>
      </c>
      <c r="F554" s="2" t="str">
        <f t="shared" si="41"/>
        <v>towns</v>
      </c>
      <c r="G554" s="4">
        <f t="shared" si="42"/>
        <v>3</v>
      </c>
    </row>
    <row r="555" spans="1:7" x14ac:dyDescent="0.25">
      <c r="A555" t="s">
        <v>1236</v>
      </c>
      <c r="B555">
        <v>3</v>
      </c>
      <c r="C555" s="1">
        <f t="shared" si="40"/>
        <v>0</v>
      </c>
      <c r="D555" s="2" t="str">
        <f t="shared" si="43"/>
        <v/>
      </c>
      <c r="E555" s="3" t="str">
        <f t="shared" si="44"/>
        <v/>
      </c>
      <c r="F555" s="2" t="str">
        <f t="shared" si="41"/>
        <v>rivers</v>
      </c>
      <c r="G555" s="4">
        <f t="shared" si="42"/>
        <v>3</v>
      </c>
    </row>
    <row r="556" spans="1:7" x14ac:dyDescent="0.25">
      <c r="A556" t="s">
        <v>786</v>
      </c>
      <c r="B556">
        <v>3</v>
      </c>
      <c r="C556" s="1">
        <f t="shared" si="40"/>
        <v>0</v>
      </c>
      <c r="D556" s="2" t="str">
        <f t="shared" si="43"/>
        <v/>
      </c>
      <c r="E556" s="3" t="str">
        <f t="shared" si="44"/>
        <v/>
      </c>
      <c r="F556" s="2" t="str">
        <f t="shared" si="41"/>
        <v>farther</v>
      </c>
      <c r="G556" s="4">
        <f t="shared" si="42"/>
        <v>3</v>
      </c>
    </row>
    <row r="557" spans="1:7" x14ac:dyDescent="0.25">
      <c r="A557" t="s">
        <v>1237</v>
      </c>
      <c r="B557">
        <v>3</v>
      </c>
      <c r="C557" s="1">
        <f t="shared" si="40"/>
        <v>0</v>
      </c>
      <c r="D557" s="2" t="str">
        <f t="shared" si="43"/>
        <v/>
      </c>
      <c r="E557" s="3" t="str">
        <f t="shared" si="44"/>
        <v/>
      </c>
      <c r="F557" s="2" t="str">
        <f t="shared" si="41"/>
        <v>thirty</v>
      </c>
      <c r="G557" s="4">
        <f t="shared" si="42"/>
        <v>3</v>
      </c>
    </row>
    <row r="558" spans="1:7" x14ac:dyDescent="0.25">
      <c r="A558" t="s">
        <v>519</v>
      </c>
      <c r="B558">
        <v>3</v>
      </c>
      <c r="C558" s="1">
        <f t="shared" si="40"/>
        <v>0</v>
      </c>
      <c r="D558" s="2" t="str">
        <f t="shared" si="43"/>
        <v/>
      </c>
      <c r="E558" s="3" t="str">
        <f t="shared" si="44"/>
        <v/>
      </c>
      <c r="F558" s="2" t="str">
        <f t="shared" si="41"/>
        <v>funny</v>
      </c>
      <c r="G558" s="4">
        <f t="shared" si="42"/>
        <v>3</v>
      </c>
    </row>
    <row r="559" spans="1:7" x14ac:dyDescent="0.25">
      <c r="A559" t="s">
        <v>327</v>
      </c>
      <c r="B559">
        <v>3</v>
      </c>
      <c r="C559" s="1">
        <f t="shared" si="40"/>
        <v>0</v>
      </c>
      <c r="D559" s="2" t="str">
        <f t="shared" si="43"/>
        <v/>
      </c>
      <c r="E559" s="3" t="str">
        <f t="shared" si="44"/>
        <v/>
      </c>
      <c r="F559" s="2" t="str">
        <f t="shared" si="41"/>
        <v>changed</v>
      </c>
      <c r="G559" s="4">
        <f t="shared" si="42"/>
        <v>3</v>
      </c>
    </row>
    <row r="560" spans="1:7" x14ac:dyDescent="0.25">
      <c r="A560" t="s">
        <v>1238</v>
      </c>
      <c r="B560">
        <v>3</v>
      </c>
      <c r="C560" s="1">
        <f t="shared" si="40"/>
        <v>0</v>
      </c>
      <c r="D560" s="2" t="str">
        <f t="shared" si="43"/>
        <v/>
      </c>
      <c r="E560" s="3" t="str">
        <f t="shared" si="44"/>
        <v/>
      </c>
      <c r="F560" s="2" t="str">
        <f t="shared" si="41"/>
        <v>lights</v>
      </c>
      <c r="G560" s="4">
        <f t="shared" si="42"/>
        <v>3</v>
      </c>
    </row>
    <row r="561" spans="1:7" x14ac:dyDescent="0.25">
      <c r="A561" t="s">
        <v>168</v>
      </c>
      <c r="B561">
        <v>3</v>
      </c>
      <c r="C561" s="1">
        <f t="shared" si="40"/>
        <v>0</v>
      </c>
      <c r="D561" s="2" t="str">
        <f t="shared" si="43"/>
        <v/>
      </c>
      <c r="E561" s="3" t="str">
        <f t="shared" si="44"/>
        <v/>
      </c>
      <c r="F561" s="2" t="str">
        <f t="shared" si="41"/>
        <v>sort</v>
      </c>
      <c r="G561" s="4">
        <f t="shared" si="42"/>
        <v>3</v>
      </c>
    </row>
    <row r="562" spans="1:7" x14ac:dyDescent="0.25">
      <c r="A562" t="s">
        <v>940</v>
      </c>
      <c r="B562">
        <v>3</v>
      </c>
      <c r="C562" s="1">
        <f t="shared" si="40"/>
        <v>0</v>
      </c>
      <c r="D562" s="2" t="str">
        <f t="shared" si="43"/>
        <v/>
      </c>
      <c r="E562" s="3" t="str">
        <f t="shared" si="44"/>
        <v/>
      </c>
      <c r="F562" s="2" t="str">
        <f t="shared" si="41"/>
        <v>odd</v>
      </c>
      <c r="G562" s="4">
        <f t="shared" si="42"/>
        <v>3</v>
      </c>
    </row>
    <row r="563" spans="1:7" x14ac:dyDescent="0.25">
      <c r="A563" t="s">
        <v>1239</v>
      </c>
      <c r="B563">
        <v>3</v>
      </c>
      <c r="C563" s="1">
        <f t="shared" si="40"/>
        <v>0</v>
      </c>
      <c r="D563" s="2" t="str">
        <f t="shared" si="43"/>
        <v/>
      </c>
      <c r="E563" s="3" t="str">
        <f t="shared" si="44"/>
        <v/>
      </c>
      <c r="F563" s="2" t="str">
        <f t="shared" si="41"/>
        <v>sunrise</v>
      </c>
      <c r="G563" s="4">
        <f t="shared" si="42"/>
        <v>3</v>
      </c>
    </row>
    <row r="564" spans="1:7" x14ac:dyDescent="0.25">
      <c r="A564" t="s">
        <v>601</v>
      </c>
      <c r="B564">
        <v>3</v>
      </c>
      <c r="C564" s="1">
        <f t="shared" si="40"/>
        <v>0</v>
      </c>
      <c r="D564" s="2" t="str">
        <f t="shared" si="43"/>
        <v/>
      </c>
      <c r="E564" s="3" t="str">
        <f t="shared" si="44"/>
        <v/>
      </c>
      <c r="F564" s="2" t="str">
        <f t="shared" si="41"/>
        <v>reply</v>
      </c>
      <c r="G564" s="4">
        <f t="shared" si="42"/>
        <v>3</v>
      </c>
    </row>
    <row r="565" spans="1:7" x14ac:dyDescent="0.25">
      <c r="A565" t="s">
        <v>1240</v>
      </c>
      <c r="B565">
        <v>3</v>
      </c>
      <c r="C565" s="1">
        <f t="shared" si="40"/>
        <v>0</v>
      </c>
      <c r="D565" s="2" t="str">
        <f t="shared" si="43"/>
        <v/>
      </c>
      <c r="E565" s="3" t="str">
        <f t="shared" si="44"/>
        <v/>
      </c>
      <c r="F565" s="2" t="str">
        <f t="shared" si="41"/>
        <v>presence</v>
      </c>
      <c r="G565" s="4">
        <f t="shared" si="42"/>
        <v>3</v>
      </c>
    </row>
    <row r="566" spans="1:7" x14ac:dyDescent="0.25">
      <c r="A566" t="s">
        <v>145</v>
      </c>
      <c r="B566">
        <v>3</v>
      </c>
      <c r="C566" s="1">
        <f t="shared" si="40"/>
        <v>0</v>
      </c>
      <c r="D566" s="2" t="str">
        <f t="shared" si="43"/>
        <v/>
      </c>
      <c r="E566" s="3" t="str">
        <f t="shared" si="44"/>
        <v/>
      </c>
      <c r="F566" s="2" t="str">
        <f t="shared" si="41"/>
        <v>soon</v>
      </c>
      <c r="G566" s="4">
        <f t="shared" si="42"/>
        <v>3</v>
      </c>
    </row>
    <row r="567" spans="1:7" x14ac:dyDescent="0.25">
      <c r="A567" t="s">
        <v>1241</v>
      </c>
      <c r="B567">
        <v>3</v>
      </c>
      <c r="C567" s="1">
        <f t="shared" si="40"/>
        <v>0</v>
      </c>
      <c r="D567" s="2" t="str">
        <f t="shared" si="43"/>
        <v/>
      </c>
      <c r="E567" s="3" t="str">
        <f t="shared" si="44"/>
        <v/>
      </c>
      <c r="F567" s="2" t="str">
        <f t="shared" si="41"/>
        <v>thirst</v>
      </c>
      <c r="G567" s="4">
        <f t="shared" si="42"/>
        <v>3</v>
      </c>
    </row>
    <row r="568" spans="1:7" x14ac:dyDescent="0.25">
      <c r="A568" t="s">
        <v>1242</v>
      </c>
      <c r="B568">
        <v>3</v>
      </c>
      <c r="C568" s="1">
        <f t="shared" si="40"/>
        <v>0</v>
      </c>
      <c r="D568" s="2" t="str">
        <f t="shared" si="43"/>
        <v/>
      </c>
      <c r="E568" s="3" t="str">
        <f t="shared" si="44"/>
        <v/>
      </c>
      <c r="F568" s="2" t="str">
        <f t="shared" si="41"/>
        <v>completely</v>
      </c>
      <c r="G568" s="4">
        <f t="shared" si="42"/>
        <v>3</v>
      </c>
    </row>
    <row r="569" spans="1:7" x14ac:dyDescent="0.25">
      <c r="A569" t="s">
        <v>183</v>
      </c>
      <c r="B569">
        <v>3</v>
      </c>
      <c r="C569" s="1">
        <f t="shared" si="40"/>
        <v>0</v>
      </c>
      <c r="D569" s="2" t="str">
        <f t="shared" si="43"/>
        <v/>
      </c>
      <c r="E569" s="3" t="str">
        <f t="shared" si="44"/>
        <v/>
      </c>
      <c r="F569" s="2" t="str">
        <f t="shared" si="41"/>
        <v>feet</v>
      </c>
      <c r="G569" s="4">
        <f t="shared" si="42"/>
        <v>3</v>
      </c>
    </row>
    <row r="570" spans="1:7" x14ac:dyDescent="0.25">
      <c r="A570" t="s">
        <v>196</v>
      </c>
      <c r="B570">
        <v>3</v>
      </c>
      <c r="C570" s="1">
        <f t="shared" si="40"/>
        <v>0</v>
      </c>
      <c r="D570" s="2" t="str">
        <f t="shared" si="43"/>
        <v/>
      </c>
      <c r="E570" s="3" t="str">
        <f t="shared" si="44"/>
        <v/>
      </c>
      <c r="F570" s="2" t="str">
        <f t="shared" si="41"/>
        <v>turned</v>
      </c>
      <c r="G570" s="4">
        <f t="shared" si="42"/>
        <v>3</v>
      </c>
    </row>
    <row r="571" spans="1:7" x14ac:dyDescent="0.25">
      <c r="A571" t="s">
        <v>896</v>
      </c>
      <c r="B571">
        <v>3</v>
      </c>
      <c r="C571" s="1">
        <f t="shared" si="40"/>
        <v>0</v>
      </c>
      <c r="D571" s="2" t="str">
        <f t="shared" si="43"/>
        <v/>
      </c>
      <c r="E571" s="3" t="str">
        <f t="shared" si="44"/>
        <v/>
      </c>
      <c r="F571" s="2" t="str">
        <f t="shared" si="41"/>
        <v>bite</v>
      </c>
      <c r="G571" s="4">
        <f t="shared" si="42"/>
        <v>3</v>
      </c>
    </row>
    <row r="572" spans="1:7" x14ac:dyDescent="0.25">
      <c r="A572" t="s">
        <v>114</v>
      </c>
      <c r="B572">
        <v>3</v>
      </c>
      <c r="C572" s="1">
        <f t="shared" si="40"/>
        <v>0</v>
      </c>
      <c r="D572" s="2" t="str">
        <f t="shared" si="43"/>
        <v/>
      </c>
      <c r="E572" s="3" t="str">
        <f t="shared" si="44"/>
        <v/>
      </c>
      <c r="F572" s="2" t="str">
        <f t="shared" si="41"/>
        <v>white</v>
      </c>
      <c r="G572" s="4">
        <f t="shared" si="42"/>
        <v>3</v>
      </c>
    </row>
    <row r="573" spans="1:7" x14ac:dyDescent="0.25">
      <c r="A573" t="s">
        <v>1004</v>
      </c>
      <c r="B573">
        <v>3</v>
      </c>
      <c r="C573" s="1">
        <f t="shared" si="40"/>
        <v>0</v>
      </c>
      <c r="D573" s="2" t="str">
        <f t="shared" si="43"/>
        <v/>
      </c>
      <c r="E573" s="3" t="str">
        <f t="shared" si="44"/>
        <v/>
      </c>
      <c r="F573" s="2" t="str">
        <f t="shared" si="41"/>
        <v>geography</v>
      </c>
      <c r="G573" s="4">
        <f t="shared" si="42"/>
        <v>3</v>
      </c>
    </row>
    <row r="574" spans="1:7" x14ac:dyDescent="0.25">
      <c r="A574" t="s">
        <v>588</v>
      </c>
      <c r="B574">
        <v>3</v>
      </c>
      <c r="C574" s="1">
        <f t="shared" si="40"/>
        <v>0</v>
      </c>
      <c r="D574" s="2" t="str">
        <f t="shared" si="43"/>
        <v/>
      </c>
      <c r="E574" s="3" t="str">
        <f t="shared" si="44"/>
        <v/>
      </c>
      <c r="F574" s="2" t="str">
        <f t="shared" si="41"/>
        <v>outside</v>
      </c>
      <c r="G574" s="4">
        <f t="shared" si="42"/>
        <v>3</v>
      </c>
    </row>
    <row r="575" spans="1:7" x14ac:dyDescent="0.25">
      <c r="A575" t="s">
        <v>421</v>
      </c>
      <c r="B575">
        <v>3</v>
      </c>
      <c r="C575" s="1">
        <f t="shared" si="40"/>
        <v>0</v>
      </c>
      <c r="D575" s="2" t="str">
        <f t="shared" si="43"/>
        <v/>
      </c>
      <c r="E575" s="3" t="str">
        <f t="shared" si="44"/>
        <v/>
      </c>
      <c r="F575" s="2" t="str">
        <f t="shared" si="41"/>
        <v>lay</v>
      </c>
      <c r="G575" s="4">
        <f t="shared" si="42"/>
        <v>3</v>
      </c>
    </row>
    <row r="576" spans="1:7" x14ac:dyDescent="0.25">
      <c r="A576" t="s">
        <v>875</v>
      </c>
      <c r="B576">
        <v>3</v>
      </c>
      <c r="C576" s="1">
        <f t="shared" si="40"/>
        <v>0</v>
      </c>
      <c r="D576" s="2" t="str">
        <f t="shared" si="43"/>
        <v/>
      </c>
      <c r="E576" s="3" t="str">
        <f t="shared" si="44"/>
        <v/>
      </c>
      <c r="F576" s="2" t="str">
        <f t="shared" si="41"/>
        <v>advise</v>
      </c>
      <c r="G576" s="4">
        <f t="shared" si="42"/>
        <v>3</v>
      </c>
    </row>
    <row r="577" spans="1:7" x14ac:dyDescent="0.25">
      <c r="A577" t="s">
        <v>1243</v>
      </c>
      <c r="B577">
        <v>3</v>
      </c>
      <c r="C577" s="1">
        <f t="shared" si="40"/>
        <v>0</v>
      </c>
      <c r="D577" s="2" t="str">
        <f t="shared" si="43"/>
        <v/>
      </c>
      <c r="E577" s="3" t="str">
        <f t="shared" si="44"/>
        <v/>
      </c>
      <c r="F577" s="2" t="str">
        <f t="shared" si="41"/>
        <v>add</v>
      </c>
      <c r="G577" s="4">
        <f t="shared" si="42"/>
        <v>3</v>
      </c>
    </row>
    <row r="578" spans="1:7" x14ac:dyDescent="0.25">
      <c r="A578" t="s">
        <v>226</v>
      </c>
      <c r="B578">
        <v>3</v>
      </c>
      <c r="C578" s="1">
        <f t="shared" si="40"/>
        <v>0</v>
      </c>
      <c r="D578" s="2" t="str">
        <f t="shared" si="43"/>
        <v/>
      </c>
      <c r="E578" s="3" t="str">
        <f t="shared" si="44"/>
        <v/>
      </c>
      <c r="F578" s="2" t="str">
        <f t="shared" si="41"/>
        <v>done</v>
      </c>
      <c r="G578" s="4">
        <f t="shared" si="42"/>
        <v>3</v>
      </c>
    </row>
    <row r="579" spans="1:7" x14ac:dyDescent="0.25">
      <c r="A579" t="s">
        <v>1244</v>
      </c>
      <c r="B579">
        <v>3</v>
      </c>
      <c r="C579" s="1">
        <f t="shared" ref="C579:C642" si="45">COUNTIF($J$2:$J$128,A579)</f>
        <v>0</v>
      </c>
      <c r="D579" s="2" t="str">
        <f t="shared" si="43"/>
        <v/>
      </c>
      <c r="E579" s="3" t="str">
        <f t="shared" si="44"/>
        <v/>
      </c>
      <c r="F579" s="2" t="str">
        <f t="shared" ref="F579:F642" si="46">IF(C579=0,A579,"")</f>
        <v>loved</v>
      </c>
      <c r="G579" s="4">
        <f t="shared" ref="G579:G642" si="47">IF(C579=0,B579,"")</f>
        <v>3</v>
      </c>
    </row>
    <row r="580" spans="1:7" x14ac:dyDescent="0.25">
      <c r="A580" t="s">
        <v>1245</v>
      </c>
      <c r="B580">
        <v>3</v>
      </c>
      <c r="C580" s="1">
        <f t="shared" si="45"/>
        <v>0</v>
      </c>
      <c r="D580" s="2" t="str">
        <f t="shared" ref="D580:D643" si="48">IF(C580=1,A580,"")</f>
        <v/>
      </c>
      <c r="E580" s="3" t="str">
        <f t="shared" ref="E580:E643" si="49">IF(C580=1,B580,"")</f>
        <v/>
      </c>
      <c r="F580" s="2" t="str">
        <f t="shared" si="46"/>
        <v>gentleman</v>
      </c>
      <c r="G580" s="4">
        <f t="shared" si="47"/>
        <v>3</v>
      </c>
    </row>
    <row r="581" spans="1:7" x14ac:dyDescent="0.25">
      <c r="A581" t="s">
        <v>407</v>
      </c>
      <c r="B581">
        <v>3</v>
      </c>
      <c r="C581" s="1">
        <f t="shared" si="45"/>
        <v>0</v>
      </c>
      <c r="D581" s="2" t="str">
        <f t="shared" si="48"/>
        <v/>
      </c>
      <c r="E581" s="3" t="str">
        <f t="shared" si="49"/>
        <v/>
      </c>
      <c r="F581" s="2" t="str">
        <f t="shared" si="46"/>
        <v>often</v>
      </c>
      <c r="G581" s="4">
        <f t="shared" si="47"/>
        <v>3</v>
      </c>
    </row>
    <row r="582" spans="1:7" x14ac:dyDescent="0.25">
      <c r="A582" t="s">
        <v>1246</v>
      </c>
      <c r="B582">
        <v>3</v>
      </c>
      <c r="C582" s="1">
        <f t="shared" si="45"/>
        <v>0</v>
      </c>
      <c r="D582" s="2" t="str">
        <f t="shared" si="48"/>
        <v/>
      </c>
      <c r="E582" s="3" t="str">
        <f t="shared" si="49"/>
        <v/>
      </c>
      <c r="F582" s="2" t="str">
        <f t="shared" si="46"/>
        <v>drawn</v>
      </c>
      <c r="G582" s="4">
        <f t="shared" si="47"/>
        <v>3</v>
      </c>
    </row>
    <row r="583" spans="1:7" x14ac:dyDescent="0.25">
      <c r="A583" t="s">
        <v>1247</v>
      </c>
      <c r="B583">
        <v>3</v>
      </c>
      <c r="C583" s="1">
        <f t="shared" si="45"/>
        <v>0</v>
      </c>
      <c r="D583" s="2" t="str">
        <f t="shared" si="48"/>
        <v/>
      </c>
      <c r="E583" s="3" t="str">
        <f t="shared" si="49"/>
        <v/>
      </c>
      <c r="F583" s="2" t="str">
        <f t="shared" si="46"/>
        <v>princegood</v>
      </c>
      <c r="G583" s="4">
        <f t="shared" si="47"/>
        <v>3</v>
      </c>
    </row>
    <row r="584" spans="1:7" x14ac:dyDescent="0.25">
      <c r="A584" t="s">
        <v>1248</v>
      </c>
      <c r="B584">
        <v>3</v>
      </c>
      <c r="C584" s="1">
        <f t="shared" si="45"/>
        <v>0</v>
      </c>
      <c r="D584" s="2" t="str">
        <f t="shared" si="48"/>
        <v/>
      </c>
      <c r="E584" s="3" t="str">
        <f t="shared" si="49"/>
        <v/>
      </c>
      <c r="F584" s="2" t="str">
        <f t="shared" si="46"/>
        <v>gazed</v>
      </c>
      <c r="G584" s="4">
        <f t="shared" si="47"/>
        <v>3</v>
      </c>
    </row>
    <row r="585" spans="1:7" x14ac:dyDescent="0.25">
      <c r="A585" t="s">
        <v>576</v>
      </c>
      <c r="B585">
        <v>3</v>
      </c>
      <c r="C585" s="1">
        <f t="shared" si="45"/>
        <v>0</v>
      </c>
      <c r="D585" s="2" t="str">
        <f t="shared" si="48"/>
        <v/>
      </c>
      <c r="E585" s="3" t="str">
        <f t="shared" si="49"/>
        <v/>
      </c>
      <c r="F585" s="2" t="str">
        <f t="shared" si="46"/>
        <v>across</v>
      </c>
      <c r="G585" s="4">
        <f t="shared" si="47"/>
        <v>3</v>
      </c>
    </row>
    <row r="586" spans="1:7" x14ac:dyDescent="0.25">
      <c r="A586" t="s">
        <v>423</v>
      </c>
      <c r="B586">
        <v>3</v>
      </c>
      <c r="C586" s="1">
        <f t="shared" si="45"/>
        <v>0</v>
      </c>
      <c r="D586" s="2" t="str">
        <f t="shared" si="48"/>
        <v/>
      </c>
      <c r="E586" s="3" t="str">
        <f t="shared" si="49"/>
        <v/>
      </c>
      <c r="F586" s="2" t="str">
        <f t="shared" si="46"/>
        <v>play</v>
      </c>
      <c r="G586" s="4">
        <f t="shared" si="47"/>
        <v>3</v>
      </c>
    </row>
    <row r="587" spans="1:7" x14ac:dyDescent="0.25">
      <c r="A587" t="s">
        <v>1249</v>
      </c>
      <c r="B587">
        <v>3</v>
      </c>
      <c r="C587" s="1">
        <f t="shared" si="45"/>
        <v>0</v>
      </c>
      <c r="D587" s="2" t="str">
        <f t="shared" si="48"/>
        <v/>
      </c>
      <c r="E587" s="3" t="str">
        <f t="shared" si="49"/>
        <v/>
      </c>
      <c r="F587" s="2" t="str">
        <f t="shared" si="46"/>
        <v>america</v>
      </c>
      <c r="G587" s="4">
        <f t="shared" si="47"/>
        <v>3</v>
      </c>
    </row>
    <row r="588" spans="1:7" x14ac:dyDescent="0.25">
      <c r="A588" t="s">
        <v>1250</v>
      </c>
      <c r="B588">
        <v>3</v>
      </c>
      <c r="C588" s="1">
        <f t="shared" si="45"/>
        <v>0</v>
      </c>
      <c r="D588" s="2" t="str">
        <f t="shared" si="48"/>
        <v/>
      </c>
      <c r="E588" s="3" t="str">
        <f t="shared" si="49"/>
        <v/>
      </c>
      <c r="F588" s="2" t="str">
        <f t="shared" si="46"/>
        <v>south</v>
      </c>
      <c r="G588" s="4">
        <f t="shared" si="47"/>
        <v>3</v>
      </c>
    </row>
    <row r="589" spans="1:7" x14ac:dyDescent="0.25">
      <c r="A589" t="s">
        <v>522</v>
      </c>
      <c r="B589">
        <v>3</v>
      </c>
      <c r="C589" s="1">
        <f t="shared" si="45"/>
        <v>0</v>
      </c>
      <c r="D589" s="2" t="str">
        <f t="shared" si="48"/>
        <v/>
      </c>
      <c r="E589" s="3" t="str">
        <f t="shared" si="49"/>
        <v/>
      </c>
      <c r="F589" s="2" t="str">
        <f t="shared" si="46"/>
        <v>distance</v>
      </c>
      <c r="G589" s="4">
        <f t="shared" si="47"/>
        <v>3</v>
      </c>
    </row>
    <row r="590" spans="1:7" x14ac:dyDescent="0.25">
      <c r="A590" t="s">
        <v>644</v>
      </c>
      <c r="B590">
        <v>3</v>
      </c>
      <c r="C590" s="1">
        <f t="shared" si="45"/>
        <v>0</v>
      </c>
      <c r="D590" s="2" t="str">
        <f t="shared" si="48"/>
        <v/>
      </c>
      <c r="E590" s="3" t="str">
        <f t="shared" si="49"/>
        <v/>
      </c>
      <c r="F590" s="2" t="str">
        <f t="shared" si="46"/>
        <v>alive</v>
      </c>
      <c r="G590" s="4">
        <f t="shared" si="47"/>
        <v>3</v>
      </c>
    </row>
    <row r="591" spans="1:7" x14ac:dyDescent="0.25">
      <c r="A591" t="s">
        <v>459</v>
      </c>
      <c r="B591">
        <v>3</v>
      </c>
      <c r="C591" s="1">
        <f t="shared" si="45"/>
        <v>0</v>
      </c>
      <c r="D591" s="2" t="str">
        <f t="shared" si="48"/>
        <v/>
      </c>
      <c r="E591" s="3" t="str">
        <f t="shared" si="49"/>
        <v/>
      </c>
      <c r="F591" s="2" t="str">
        <f t="shared" si="46"/>
        <v>together</v>
      </c>
      <c r="G591" s="4">
        <f t="shared" si="47"/>
        <v>3</v>
      </c>
    </row>
    <row r="592" spans="1:7" x14ac:dyDescent="0.25">
      <c r="A592" t="s">
        <v>431</v>
      </c>
      <c r="B592">
        <v>3</v>
      </c>
      <c r="C592" s="1">
        <f t="shared" si="45"/>
        <v>0</v>
      </c>
      <c r="D592" s="2" t="str">
        <f t="shared" si="48"/>
        <v/>
      </c>
      <c r="E592" s="3" t="str">
        <f t="shared" si="49"/>
        <v/>
      </c>
      <c r="F592" s="2" t="str">
        <f t="shared" si="46"/>
        <v>agreat</v>
      </c>
      <c r="G592" s="4">
        <f t="shared" si="47"/>
        <v>3</v>
      </c>
    </row>
    <row r="593" spans="1:7" x14ac:dyDescent="0.25">
      <c r="A593" t="s">
        <v>1251</v>
      </c>
      <c r="B593">
        <v>3</v>
      </c>
      <c r="C593" s="1">
        <f t="shared" si="45"/>
        <v>0</v>
      </c>
      <c r="D593" s="2" t="str">
        <f t="shared" si="48"/>
        <v/>
      </c>
      <c r="E593" s="3" t="str">
        <f t="shared" si="49"/>
        <v/>
      </c>
      <c r="F593" s="2" t="str">
        <f t="shared" si="46"/>
        <v>hammer</v>
      </c>
      <c r="G593" s="4">
        <f t="shared" si="47"/>
        <v>3</v>
      </c>
    </row>
    <row r="594" spans="1:7" x14ac:dyDescent="0.25">
      <c r="A594" t="s">
        <v>1252</v>
      </c>
      <c r="B594">
        <v>3</v>
      </c>
      <c r="C594" s="1">
        <f t="shared" si="45"/>
        <v>0</v>
      </c>
      <c r="D594" s="2" t="str">
        <f t="shared" si="48"/>
        <v/>
      </c>
      <c r="E594" s="3" t="str">
        <f t="shared" si="49"/>
        <v/>
      </c>
      <c r="F594" s="2" t="str">
        <f t="shared" si="46"/>
        <v>weak</v>
      </c>
      <c r="G594" s="4">
        <f t="shared" si="47"/>
        <v>3</v>
      </c>
    </row>
    <row r="595" spans="1:7" x14ac:dyDescent="0.25">
      <c r="A595" t="s">
        <v>387</v>
      </c>
      <c r="B595">
        <v>3</v>
      </c>
      <c r="C595" s="1">
        <f t="shared" si="45"/>
        <v>0</v>
      </c>
      <c r="D595" s="2" t="str">
        <f t="shared" si="48"/>
        <v/>
      </c>
      <c r="E595" s="3" t="str">
        <f t="shared" si="49"/>
        <v/>
      </c>
      <c r="F595" s="2" t="str">
        <f t="shared" si="46"/>
        <v>kind</v>
      </c>
      <c r="G595" s="4">
        <f t="shared" si="47"/>
        <v>3</v>
      </c>
    </row>
    <row r="596" spans="1:7" x14ac:dyDescent="0.25">
      <c r="A596" t="s">
        <v>209</v>
      </c>
      <c r="B596">
        <v>3</v>
      </c>
      <c r="C596" s="1">
        <f t="shared" si="45"/>
        <v>0</v>
      </c>
      <c r="D596" s="2" t="str">
        <f t="shared" si="48"/>
        <v/>
      </c>
      <c r="E596" s="3" t="str">
        <f t="shared" si="49"/>
        <v/>
      </c>
      <c r="F596" s="2" t="str">
        <f t="shared" si="46"/>
        <v>left</v>
      </c>
      <c r="G596" s="4">
        <f t="shared" si="47"/>
        <v>3</v>
      </c>
    </row>
    <row r="597" spans="1:7" x14ac:dyDescent="0.25">
      <c r="A597" t="s">
        <v>1253</v>
      </c>
      <c r="B597">
        <v>3</v>
      </c>
      <c r="C597" s="1">
        <f t="shared" si="45"/>
        <v>0</v>
      </c>
      <c r="D597" s="2" t="str">
        <f t="shared" si="48"/>
        <v/>
      </c>
      <c r="E597" s="3" t="str">
        <f t="shared" si="49"/>
        <v/>
      </c>
      <c r="F597" s="2" t="str">
        <f t="shared" si="46"/>
        <v>bolt</v>
      </c>
      <c r="G597" s="4">
        <f t="shared" si="47"/>
        <v>3</v>
      </c>
    </row>
    <row r="598" spans="1:7" x14ac:dyDescent="0.25">
      <c r="A598" t="s">
        <v>285</v>
      </c>
      <c r="B598">
        <v>3</v>
      </c>
      <c r="C598" s="1">
        <f t="shared" si="45"/>
        <v>0</v>
      </c>
      <c r="D598" s="2" t="str">
        <f t="shared" si="48"/>
        <v/>
      </c>
      <c r="E598" s="3" t="str">
        <f t="shared" si="49"/>
        <v/>
      </c>
      <c r="F598" s="2" t="str">
        <f t="shared" si="46"/>
        <v>trying</v>
      </c>
      <c r="G598" s="4">
        <f t="shared" si="47"/>
        <v>3</v>
      </c>
    </row>
    <row r="599" spans="1:7" x14ac:dyDescent="0.25">
      <c r="A599" t="s">
        <v>905</v>
      </c>
      <c r="B599">
        <v>3</v>
      </c>
      <c r="C599" s="1">
        <f t="shared" si="45"/>
        <v>0</v>
      </c>
      <c r="D599" s="2" t="str">
        <f t="shared" si="48"/>
        <v/>
      </c>
      <c r="E599" s="3" t="str">
        <f t="shared" si="49"/>
        <v/>
      </c>
      <c r="F599" s="2" t="str">
        <f t="shared" si="46"/>
        <v>eats</v>
      </c>
      <c r="G599" s="4">
        <f t="shared" si="47"/>
        <v>3</v>
      </c>
    </row>
    <row r="600" spans="1:7" x14ac:dyDescent="0.25">
      <c r="A600" t="s">
        <v>1254</v>
      </c>
      <c r="B600">
        <v>3</v>
      </c>
      <c r="C600" s="1">
        <f t="shared" si="45"/>
        <v>0</v>
      </c>
      <c r="D600" s="2" t="str">
        <f t="shared" si="48"/>
        <v/>
      </c>
      <c r="E600" s="3" t="str">
        <f t="shared" si="49"/>
        <v/>
      </c>
      <c r="F600" s="2" t="str">
        <f t="shared" si="46"/>
        <v>born</v>
      </c>
      <c r="G600" s="4">
        <f t="shared" si="47"/>
        <v>3</v>
      </c>
    </row>
    <row r="601" spans="1:7" x14ac:dyDescent="0.25">
      <c r="A601" t="s">
        <v>1255</v>
      </c>
      <c r="B601">
        <v>3</v>
      </c>
      <c r="C601" s="1">
        <f t="shared" si="45"/>
        <v>0</v>
      </c>
      <c r="D601" s="2" t="str">
        <f t="shared" si="48"/>
        <v/>
      </c>
      <c r="E601" s="3" t="str">
        <f t="shared" si="49"/>
        <v/>
      </c>
      <c r="F601" s="2" t="str">
        <f t="shared" si="46"/>
        <v>fortyfour</v>
      </c>
      <c r="G601" s="4">
        <f t="shared" si="47"/>
        <v>3</v>
      </c>
    </row>
    <row r="602" spans="1:7" x14ac:dyDescent="0.25">
      <c r="A602" t="s">
        <v>731</v>
      </c>
      <c r="B602">
        <v>3</v>
      </c>
      <c r="C602" s="1">
        <f t="shared" si="45"/>
        <v>0</v>
      </c>
      <c r="D602" s="2" t="str">
        <f t="shared" si="48"/>
        <v/>
      </c>
      <c r="E602" s="3" t="str">
        <f t="shared" si="49"/>
        <v/>
      </c>
      <c r="F602" s="2" t="str">
        <f t="shared" si="46"/>
        <v>tie</v>
      </c>
      <c r="G602" s="4">
        <f t="shared" si="47"/>
        <v>3</v>
      </c>
    </row>
    <row r="603" spans="1:7" x14ac:dyDescent="0.25">
      <c r="A603" t="s">
        <v>652</v>
      </c>
      <c r="B603">
        <v>3</v>
      </c>
      <c r="C603" s="1">
        <f t="shared" si="45"/>
        <v>0</v>
      </c>
      <c r="D603" s="2" t="str">
        <f t="shared" si="48"/>
        <v/>
      </c>
      <c r="E603" s="3" t="str">
        <f t="shared" si="49"/>
        <v/>
      </c>
      <c r="F603" s="2" t="str">
        <f t="shared" si="46"/>
        <v>imagine</v>
      </c>
      <c r="G603" s="4">
        <f t="shared" si="47"/>
        <v>3</v>
      </c>
    </row>
    <row r="604" spans="1:7" x14ac:dyDescent="0.25">
      <c r="A604" t="s">
        <v>1256</v>
      </c>
      <c r="B604">
        <v>3</v>
      </c>
      <c r="C604" s="1">
        <f t="shared" si="45"/>
        <v>0</v>
      </c>
      <c r="D604" s="2" t="str">
        <f t="shared" si="48"/>
        <v/>
      </c>
      <c r="E604" s="3" t="str">
        <f t="shared" si="49"/>
        <v/>
      </c>
      <c r="F604" s="2" t="str">
        <f t="shared" si="46"/>
        <v>habitation</v>
      </c>
      <c r="G604" s="4">
        <f t="shared" si="47"/>
        <v>3</v>
      </c>
    </row>
    <row r="605" spans="1:7" x14ac:dyDescent="0.25">
      <c r="A605" t="s">
        <v>1257</v>
      </c>
      <c r="B605">
        <v>3</v>
      </c>
      <c r="C605" s="1">
        <f t="shared" si="45"/>
        <v>0</v>
      </c>
      <c r="D605" s="2" t="str">
        <f t="shared" si="48"/>
        <v/>
      </c>
      <c r="E605" s="3" t="str">
        <f t="shared" si="49"/>
        <v/>
      </c>
      <c r="F605" s="2" t="str">
        <f t="shared" si="46"/>
        <v>human</v>
      </c>
      <c r="G605" s="4">
        <f t="shared" si="47"/>
        <v>3</v>
      </c>
    </row>
    <row r="606" spans="1:7" x14ac:dyDescent="0.25">
      <c r="A606" t="s">
        <v>1258</v>
      </c>
      <c r="B606">
        <v>3</v>
      </c>
      <c r="C606" s="1">
        <f t="shared" si="45"/>
        <v>0</v>
      </c>
      <c r="D606" s="2" t="str">
        <f t="shared" si="48"/>
        <v/>
      </c>
      <c r="E606" s="3" t="str">
        <f t="shared" si="49"/>
        <v/>
      </c>
      <c r="F606" s="2" t="str">
        <f t="shared" si="46"/>
        <v>steps</v>
      </c>
      <c r="G606" s="4">
        <f t="shared" si="47"/>
        <v>3</v>
      </c>
    </row>
    <row r="607" spans="1:7" x14ac:dyDescent="0.25">
      <c r="A607" t="s">
        <v>282</v>
      </c>
      <c r="B607">
        <v>3</v>
      </c>
      <c r="C607" s="1">
        <f t="shared" si="45"/>
        <v>0</v>
      </c>
      <c r="D607" s="2" t="str">
        <f t="shared" si="48"/>
        <v/>
      </c>
      <c r="E607" s="3" t="str">
        <f t="shared" si="49"/>
        <v/>
      </c>
      <c r="F607" s="2" t="str">
        <f t="shared" si="46"/>
        <v>thinking</v>
      </c>
      <c r="G607" s="4">
        <f t="shared" si="47"/>
        <v>3</v>
      </c>
    </row>
    <row r="608" spans="1:7" x14ac:dyDescent="0.25">
      <c r="A608" t="s">
        <v>593</v>
      </c>
      <c r="B608">
        <v>3</v>
      </c>
      <c r="C608" s="1">
        <f t="shared" si="45"/>
        <v>0</v>
      </c>
      <c r="D608" s="2" t="str">
        <f t="shared" si="48"/>
        <v/>
      </c>
      <c r="E608" s="3" t="str">
        <f t="shared" si="49"/>
        <v/>
      </c>
      <c r="F608" s="2" t="str">
        <f t="shared" si="46"/>
        <v>pleasure</v>
      </c>
      <c r="G608" s="4">
        <f t="shared" si="47"/>
        <v>3</v>
      </c>
    </row>
    <row r="609" spans="1:7" x14ac:dyDescent="0.25">
      <c r="A609" t="s">
        <v>228</v>
      </c>
      <c r="B609">
        <v>3</v>
      </c>
      <c r="C609" s="1">
        <f t="shared" si="45"/>
        <v>0</v>
      </c>
      <c r="D609" s="2" t="str">
        <f t="shared" si="48"/>
        <v/>
      </c>
      <c r="E609" s="3" t="str">
        <f t="shared" si="49"/>
        <v/>
      </c>
      <c r="F609" s="2" t="str">
        <f t="shared" si="46"/>
        <v>bit</v>
      </c>
      <c r="G609" s="4">
        <f t="shared" si="47"/>
        <v>3</v>
      </c>
    </row>
    <row r="610" spans="1:7" x14ac:dyDescent="0.25">
      <c r="A610" t="s">
        <v>428</v>
      </c>
      <c r="B610">
        <v>3</v>
      </c>
      <c r="C610" s="1">
        <f t="shared" si="45"/>
        <v>0</v>
      </c>
      <c r="D610" s="2" t="str">
        <f t="shared" si="48"/>
        <v/>
      </c>
      <c r="E610" s="3" t="str">
        <f t="shared" si="49"/>
        <v/>
      </c>
      <c r="F610" s="2" t="str">
        <f t="shared" si="46"/>
        <v>simple</v>
      </c>
      <c r="G610" s="4">
        <f t="shared" si="47"/>
        <v>3</v>
      </c>
    </row>
    <row r="611" spans="1:7" x14ac:dyDescent="0.25">
      <c r="A611" t="s">
        <v>1259</v>
      </c>
      <c r="B611">
        <v>3</v>
      </c>
      <c r="C611" s="1">
        <f t="shared" si="45"/>
        <v>0</v>
      </c>
      <c r="D611" s="2" t="str">
        <f t="shared" si="48"/>
        <v/>
      </c>
      <c r="E611" s="3" t="str">
        <f t="shared" si="49"/>
        <v/>
      </c>
      <c r="F611" s="2" t="str">
        <f t="shared" si="46"/>
        <v>glance</v>
      </c>
      <c r="G611" s="4">
        <f t="shared" si="47"/>
        <v>3</v>
      </c>
    </row>
    <row r="612" spans="1:7" x14ac:dyDescent="0.25">
      <c r="A612" t="s">
        <v>1260</v>
      </c>
      <c r="B612">
        <v>3</v>
      </c>
      <c r="C612" s="1">
        <f t="shared" si="45"/>
        <v>0</v>
      </c>
      <c r="D612" s="2" t="str">
        <f t="shared" si="48"/>
        <v/>
      </c>
      <c r="E612" s="3" t="str">
        <f t="shared" si="49"/>
        <v/>
      </c>
      <c r="F612" s="2" t="str">
        <f t="shared" si="46"/>
        <v>profession</v>
      </c>
      <c r="G612" s="4">
        <f t="shared" si="47"/>
        <v>3</v>
      </c>
    </row>
    <row r="613" spans="1:7" x14ac:dyDescent="0.25">
      <c r="A613" t="s">
        <v>392</v>
      </c>
      <c r="B613">
        <v>3</v>
      </c>
      <c r="C613" s="1">
        <f t="shared" si="45"/>
        <v>0</v>
      </c>
      <c r="D613" s="2" t="str">
        <f t="shared" si="48"/>
        <v/>
      </c>
      <c r="E613" s="3" t="str">
        <f t="shared" si="49"/>
        <v/>
      </c>
      <c r="F613" s="2" t="str">
        <f t="shared" si="46"/>
        <v>watch</v>
      </c>
      <c r="G613" s="4">
        <f t="shared" si="47"/>
        <v>3</v>
      </c>
    </row>
    <row r="614" spans="1:7" x14ac:dyDescent="0.25">
      <c r="A614" t="s">
        <v>456</v>
      </c>
      <c r="B614">
        <v>3</v>
      </c>
      <c r="C614" s="1">
        <f t="shared" si="45"/>
        <v>0</v>
      </c>
      <c r="D614" s="2" t="str">
        <f t="shared" si="48"/>
        <v/>
      </c>
      <c r="E614" s="3" t="str">
        <f t="shared" si="49"/>
        <v/>
      </c>
      <c r="F614" s="2" t="str">
        <f t="shared" si="46"/>
        <v>run</v>
      </c>
      <c r="G614" s="4">
        <f t="shared" si="47"/>
        <v>3</v>
      </c>
    </row>
    <row r="615" spans="1:7" x14ac:dyDescent="0.25">
      <c r="A615" t="s">
        <v>471</v>
      </c>
      <c r="B615">
        <v>3</v>
      </c>
      <c r="C615" s="1">
        <f t="shared" si="45"/>
        <v>0</v>
      </c>
      <c r="D615" s="2" t="str">
        <f t="shared" si="48"/>
        <v/>
      </c>
      <c r="E615" s="3" t="str">
        <f t="shared" si="49"/>
        <v/>
      </c>
      <c r="F615" s="2" t="str">
        <f t="shared" si="46"/>
        <v>remembered</v>
      </c>
      <c r="G615" s="4">
        <f t="shared" si="47"/>
        <v>3</v>
      </c>
    </row>
    <row r="616" spans="1:7" x14ac:dyDescent="0.25">
      <c r="A616" t="s">
        <v>1038</v>
      </c>
      <c r="B616">
        <v>3</v>
      </c>
      <c r="C616" s="1">
        <f t="shared" si="45"/>
        <v>0</v>
      </c>
      <c r="D616" s="2" t="str">
        <f t="shared" si="48"/>
        <v/>
      </c>
      <c r="E616" s="3" t="str">
        <f t="shared" si="49"/>
        <v/>
      </c>
      <c r="F616" s="2" t="str">
        <f t="shared" si="46"/>
        <v>paper</v>
      </c>
      <c r="G616" s="4">
        <f t="shared" si="47"/>
        <v>3</v>
      </c>
    </row>
    <row r="617" spans="1:7" x14ac:dyDescent="0.25">
      <c r="A617" t="s">
        <v>410</v>
      </c>
      <c r="B617">
        <v>3</v>
      </c>
      <c r="C617" s="1">
        <f t="shared" si="45"/>
        <v>0</v>
      </c>
      <c r="D617" s="2" t="str">
        <f t="shared" si="48"/>
        <v/>
      </c>
      <c r="E617" s="3" t="str">
        <f t="shared" si="49"/>
        <v/>
      </c>
      <c r="F617" s="2" t="str">
        <f t="shared" si="46"/>
        <v>pocket</v>
      </c>
      <c r="G617" s="4">
        <f t="shared" si="47"/>
        <v>3</v>
      </c>
    </row>
    <row r="618" spans="1:7" x14ac:dyDescent="0.25">
      <c r="A618" t="s">
        <v>355</v>
      </c>
      <c r="B618">
        <v>3</v>
      </c>
      <c r="C618" s="1">
        <f t="shared" si="45"/>
        <v>0</v>
      </c>
      <c r="D618" s="2" t="str">
        <f t="shared" si="48"/>
        <v/>
      </c>
      <c r="E618" s="3" t="str">
        <f t="shared" si="49"/>
        <v/>
      </c>
      <c r="F618" s="2" t="str">
        <f t="shared" si="46"/>
        <v>seem</v>
      </c>
      <c r="G618" s="4">
        <f t="shared" si="47"/>
        <v>3</v>
      </c>
    </row>
    <row r="619" spans="1:7" x14ac:dyDescent="0.25">
      <c r="A619" t="s">
        <v>374</v>
      </c>
      <c r="B619">
        <v>3</v>
      </c>
      <c r="C619" s="1">
        <f t="shared" si="45"/>
        <v>0</v>
      </c>
      <c r="D619" s="2" t="str">
        <f t="shared" si="48"/>
        <v/>
      </c>
      <c r="E619" s="3" t="str">
        <f t="shared" si="49"/>
        <v/>
      </c>
      <c r="F619" s="2" t="str">
        <f t="shared" si="46"/>
        <v>dare</v>
      </c>
      <c r="G619" s="4">
        <f t="shared" si="47"/>
        <v>3</v>
      </c>
    </row>
    <row r="620" spans="1:7" x14ac:dyDescent="0.25">
      <c r="A620" t="s">
        <v>1261</v>
      </c>
      <c r="B620">
        <v>3</v>
      </c>
      <c r="C620" s="1">
        <f t="shared" si="45"/>
        <v>0</v>
      </c>
      <c r="D620" s="2" t="str">
        <f t="shared" si="48"/>
        <v/>
      </c>
      <c r="E620" s="3" t="str">
        <f t="shared" si="49"/>
        <v/>
      </c>
      <c r="F620" s="2" t="str">
        <f t="shared" si="46"/>
        <v>chickens</v>
      </c>
      <c r="G620" s="4">
        <f t="shared" si="47"/>
        <v>3</v>
      </c>
    </row>
    <row r="621" spans="1:7" x14ac:dyDescent="0.25">
      <c r="A621" t="s">
        <v>1262</v>
      </c>
      <c r="B621">
        <v>3</v>
      </c>
      <c r="C621" s="1">
        <f t="shared" si="45"/>
        <v>0</v>
      </c>
      <c r="D621" s="2" t="str">
        <f t="shared" si="48"/>
        <v/>
      </c>
      <c r="E621" s="3" t="str">
        <f t="shared" si="49"/>
        <v/>
      </c>
      <c r="F621" s="2" t="str">
        <f t="shared" si="46"/>
        <v>hunt</v>
      </c>
      <c r="G621" s="4">
        <f t="shared" si="47"/>
        <v>3</v>
      </c>
    </row>
    <row r="622" spans="1:7" x14ac:dyDescent="0.25">
      <c r="A622" t="s">
        <v>417</v>
      </c>
      <c r="B622">
        <v>3</v>
      </c>
      <c r="C622" s="1">
        <f t="shared" si="45"/>
        <v>0</v>
      </c>
      <c r="D622" s="2" t="str">
        <f t="shared" si="48"/>
        <v/>
      </c>
      <c r="E622" s="3" t="str">
        <f t="shared" si="49"/>
        <v/>
      </c>
      <c r="F622" s="2" t="str">
        <f t="shared" si="46"/>
        <v>walking</v>
      </c>
      <c r="G622" s="4">
        <f t="shared" si="47"/>
        <v>3</v>
      </c>
    </row>
    <row r="623" spans="1:7" x14ac:dyDescent="0.25">
      <c r="A623" t="s">
        <v>1263</v>
      </c>
      <c r="B623">
        <v>3</v>
      </c>
      <c r="C623" s="1">
        <f t="shared" si="45"/>
        <v>0</v>
      </c>
      <c r="D623" s="2" t="str">
        <f t="shared" si="48"/>
        <v/>
      </c>
      <c r="E623" s="3" t="str">
        <f t="shared" si="49"/>
        <v/>
      </c>
      <c r="F623" s="2" t="str">
        <f t="shared" si="46"/>
        <v>saidi</v>
      </c>
      <c r="G623" s="4">
        <f t="shared" si="47"/>
        <v>3</v>
      </c>
    </row>
    <row r="624" spans="1:7" x14ac:dyDescent="0.25">
      <c r="A624" t="s">
        <v>1264</v>
      </c>
      <c r="B624">
        <v>3</v>
      </c>
      <c r="C624" s="1">
        <f t="shared" si="45"/>
        <v>0</v>
      </c>
      <c r="D624" s="2" t="str">
        <f t="shared" si="48"/>
        <v/>
      </c>
      <c r="E624" s="3" t="str">
        <f t="shared" si="49"/>
        <v/>
      </c>
      <c r="F624" s="2" t="str">
        <f t="shared" si="46"/>
        <v>save</v>
      </c>
      <c r="G624" s="4">
        <f t="shared" si="47"/>
        <v>3</v>
      </c>
    </row>
    <row r="625" spans="1:7" x14ac:dyDescent="0.25">
      <c r="A625" t="s">
        <v>695</v>
      </c>
      <c r="B625">
        <v>3</v>
      </c>
      <c r="C625" s="1">
        <f t="shared" si="45"/>
        <v>0</v>
      </c>
      <c r="D625" s="2" t="str">
        <f t="shared" si="48"/>
        <v/>
      </c>
      <c r="E625" s="3" t="str">
        <f t="shared" si="49"/>
        <v/>
      </c>
      <c r="F625" s="2" t="str">
        <f t="shared" si="46"/>
        <v>cold</v>
      </c>
      <c r="G625" s="4">
        <f t="shared" si="47"/>
        <v>3</v>
      </c>
    </row>
    <row r="626" spans="1:7" x14ac:dyDescent="0.25">
      <c r="A626" t="s">
        <v>914</v>
      </c>
      <c r="B626">
        <v>3</v>
      </c>
      <c r="C626" s="1">
        <f t="shared" si="45"/>
        <v>0</v>
      </c>
      <c r="D626" s="2" t="str">
        <f t="shared" si="48"/>
        <v/>
      </c>
      <c r="E626" s="3" t="str">
        <f t="shared" si="49"/>
        <v/>
      </c>
      <c r="F626" s="2" t="str">
        <f t="shared" si="46"/>
        <v>lazy</v>
      </c>
      <c r="G626" s="4">
        <f t="shared" si="47"/>
        <v>3</v>
      </c>
    </row>
    <row r="627" spans="1:7" x14ac:dyDescent="0.25">
      <c r="A627" t="s">
        <v>1265</v>
      </c>
      <c r="B627">
        <v>3</v>
      </c>
      <c r="C627" s="1">
        <f t="shared" si="45"/>
        <v>0</v>
      </c>
      <c r="D627" s="2" t="str">
        <f t="shared" si="48"/>
        <v/>
      </c>
      <c r="E627" s="3" t="str">
        <f t="shared" si="49"/>
        <v/>
      </c>
      <c r="F627" s="2" t="str">
        <f t="shared" si="46"/>
        <v>travel</v>
      </c>
      <c r="G627" s="4">
        <f t="shared" si="47"/>
        <v>3</v>
      </c>
    </row>
    <row r="628" spans="1:7" x14ac:dyDescent="0.25">
      <c r="A628" t="s">
        <v>444</v>
      </c>
      <c r="B628">
        <v>3</v>
      </c>
      <c r="C628" s="1">
        <f t="shared" si="45"/>
        <v>0</v>
      </c>
      <c r="D628" s="2" t="str">
        <f t="shared" si="48"/>
        <v/>
      </c>
      <c r="E628" s="3" t="str">
        <f t="shared" si="49"/>
        <v/>
      </c>
      <c r="F628" s="2" t="str">
        <f t="shared" si="46"/>
        <v>care</v>
      </c>
      <c r="G628" s="4">
        <f t="shared" si="47"/>
        <v>3</v>
      </c>
    </row>
    <row r="629" spans="1:7" x14ac:dyDescent="0.25">
      <c r="A629" t="s">
        <v>556</v>
      </c>
      <c r="B629">
        <v>3</v>
      </c>
      <c r="C629" s="1">
        <f t="shared" si="45"/>
        <v>0</v>
      </c>
      <c r="D629" s="2" t="str">
        <f t="shared" si="48"/>
        <v/>
      </c>
      <c r="E629" s="3" t="str">
        <f t="shared" si="49"/>
        <v/>
      </c>
      <c r="F629" s="2" t="str">
        <f t="shared" si="46"/>
        <v>home</v>
      </c>
      <c r="G629" s="4">
        <f t="shared" si="47"/>
        <v>3</v>
      </c>
    </row>
    <row r="630" spans="1:7" x14ac:dyDescent="0.25">
      <c r="A630" t="s">
        <v>1266</v>
      </c>
      <c r="B630">
        <v>3</v>
      </c>
      <c r="C630" s="1">
        <f t="shared" si="45"/>
        <v>0</v>
      </c>
      <c r="D630" s="2" t="str">
        <f t="shared" si="48"/>
        <v/>
      </c>
      <c r="E630" s="3" t="str">
        <f t="shared" si="49"/>
        <v/>
      </c>
      <c r="F630" s="2" t="str">
        <f t="shared" si="46"/>
        <v>terrible</v>
      </c>
      <c r="G630" s="4">
        <f t="shared" si="47"/>
        <v>3</v>
      </c>
    </row>
    <row r="631" spans="1:7" x14ac:dyDescent="0.25">
      <c r="A631" t="s">
        <v>1267</v>
      </c>
      <c r="B631">
        <v>3</v>
      </c>
      <c r="C631" s="1">
        <f t="shared" si="45"/>
        <v>0</v>
      </c>
      <c r="D631" s="2" t="str">
        <f t="shared" si="48"/>
        <v/>
      </c>
      <c r="E631" s="3" t="str">
        <f t="shared" si="49"/>
        <v/>
      </c>
      <c r="F631" s="2" t="str">
        <f t="shared" si="46"/>
        <v>seed</v>
      </c>
      <c r="G631" s="4">
        <f t="shared" si="47"/>
        <v>3</v>
      </c>
    </row>
    <row r="632" spans="1:7" x14ac:dyDescent="0.25">
      <c r="A632" t="s">
        <v>1268</v>
      </c>
      <c r="B632">
        <v>3</v>
      </c>
      <c r="C632" s="1">
        <f t="shared" si="45"/>
        <v>0</v>
      </c>
      <c r="D632" s="2" t="str">
        <f t="shared" si="48"/>
        <v/>
      </c>
      <c r="E632" s="3" t="str">
        <f t="shared" si="49"/>
        <v/>
      </c>
      <c r="F632" s="2" t="str">
        <f t="shared" si="46"/>
        <v>herd</v>
      </c>
      <c r="G632" s="4">
        <f t="shared" si="47"/>
        <v>3</v>
      </c>
    </row>
    <row r="633" spans="1:7" x14ac:dyDescent="0.25">
      <c r="A633" t="s">
        <v>1269</v>
      </c>
      <c r="B633">
        <v>3</v>
      </c>
      <c r="C633" s="1">
        <f t="shared" si="45"/>
        <v>0</v>
      </c>
      <c r="D633" s="2" t="str">
        <f t="shared" si="48"/>
        <v/>
      </c>
      <c r="E633" s="3" t="str">
        <f t="shared" si="49"/>
        <v/>
      </c>
      <c r="F633" s="2" t="str">
        <f t="shared" si="46"/>
        <v>third</v>
      </c>
      <c r="G633" s="4">
        <f t="shared" si="47"/>
        <v>3</v>
      </c>
    </row>
    <row r="634" spans="1:7" x14ac:dyDescent="0.25">
      <c r="A634" t="s">
        <v>957</v>
      </c>
      <c r="B634">
        <v>3</v>
      </c>
      <c r="C634" s="1">
        <f t="shared" si="45"/>
        <v>0</v>
      </c>
      <c r="D634" s="2" t="str">
        <f t="shared" si="48"/>
        <v/>
      </c>
      <c r="E634" s="3" t="str">
        <f t="shared" si="49"/>
        <v/>
      </c>
      <c r="F634" s="2" t="str">
        <f t="shared" si="46"/>
        <v>journey</v>
      </c>
      <c r="G634" s="4">
        <f t="shared" si="47"/>
        <v>3</v>
      </c>
    </row>
    <row r="635" spans="1:7" x14ac:dyDescent="0.25">
      <c r="A635" t="s">
        <v>1270</v>
      </c>
      <c r="B635">
        <v>3</v>
      </c>
      <c r="C635" s="1">
        <f t="shared" si="45"/>
        <v>0</v>
      </c>
      <c r="D635" s="2" t="str">
        <f t="shared" si="48"/>
        <v/>
      </c>
      <c r="E635" s="3" t="str">
        <f t="shared" si="49"/>
        <v/>
      </c>
      <c r="F635" s="2" t="str">
        <f t="shared" si="46"/>
        <v>express</v>
      </c>
      <c r="G635" s="4">
        <f t="shared" si="47"/>
        <v>3</v>
      </c>
    </row>
    <row r="636" spans="1:7" x14ac:dyDescent="0.25">
      <c r="A636" t="s">
        <v>1271</v>
      </c>
      <c r="B636">
        <v>3</v>
      </c>
      <c r="C636" s="1">
        <f t="shared" si="45"/>
        <v>0</v>
      </c>
      <c r="D636" s="2" t="str">
        <f t="shared" si="48"/>
        <v/>
      </c>
      <c r="E636" s="3" t="str">
        <f t="shared" si="49"/>
        <v/>
      </c>
      <c r="F636" s="2" t="str">
        <f t="shared" si="46"/>
        <v>brilliantly</v>
      </c>
      <c r="G636" s="4">
        <f t="shared" si="47"/>
        <v>3</v>
      </c>
    </row>
    <row r="637" spans="1:7" x14ac:dyDescent="0.25">
      <c r="A637" t="s">
        <v>1272</v>
      </c>
      <c r="B637">
        <v>3</v>
      </c>
      <c r="C637" s="1">
        <f t="shared" si="45"/>
        <v>0</v>
      </c>
      <c r="D637" s="2" t="str">
        <f t="shared" si="48"/>
        <v/>
      </c>
      <c r="E637" s="3" t="str">
        <f t="shared" si="49"/>
        <v/>
      </c>
      <c r="F637" s="2" t="str">
        <f t="shared" si="46"/>
        <v>travelers</v>
      </c>
      <c r="G637" s="4">
        <f t="shared" si="47"/>
        <v>3</v>
      </c>
    </row>
    <row r="638" spans="1:7" x14ac:dyDescent="0.25">
      <c r="A638" t="s">
        <v>398</v>
      </c>
      <c r="B638">
        <v>3</v>
      </c>
      <c r="C638" s="1">
        <f t="shared" si="45"/>
        <v>0</v>
      </c>
      <c r="D638" s="2" t="str">
        <f t="shared" si="48"/>
        <v/>
      </c>
      <c r="E638" s="3" t="str">
        <f t="shared" si="49"/>
        <v/>
      </c>
      <c r="F638" s="2" t="str">
        <f t="shared" si="46"/>
        <v>speaking</v>
      </c>
      <c r="G638" s="4">
        <f t="shared" si="47"/>
        <v>3</v>
      </c>
    </row>
    <row r="639" spans="1:7" x14ac:dyDescent="0.25">
      <c r="A639" t="s">
        <v>1273</v>
      </c>
      <c r="B639">
        <v>3</v>
      </c>
      <c r="C639" s="1">
        <f t="shared" si="45"/>
        <v>0</v>
      </c>
      <c r="D639" s="2" t="str">
        <f t="shared" si="48"/>
        <v/>
      </c>
      <c r="E639" s="3" t="str">
        <f t="shared" si="49"/>
        <v/>
      </c>
      <c r="F639" s="2" t="str">
        <f t="shared" si="46"/>
        <v>serious</v>
      </c>
      <c r="G639" s="4">
        <f t="shared" si="47"/>
        <v>3</v>
      </c>
    </row>
    <row r="640" spans="1:7" x14ac:dyDescent="0.25">
      <c r="A640" t="s">
        <v>480</v>
      </c>
      <c r="B640">
        <v>3</v>
      </c>
      <c r="C640" s="1">
        <f t="shared" si="45"/>
        <v>0</v>
      </c>
      <c r="D640" s="2" t="str">
        <f t="shared" si="48"/>
        <v/>
      </c>
      <c r="E640" s="3" t="str">
        <f t="shared" si="49"/>
        <v/>
      </c>
      <c r="F640" s="2" t="str">
        <f t="shared" si="46"/>
        <v>cry</v>
      </c>
      <c r="G640" s="4">
        <f t="shared" si="47"/>
        <v>3</v>
      </c>
    </row>
    <row r="641" spans="1:7" x14ac:dyDescent="0.25">
      <c r="A641" t="s">
        <v>1274</v>
      </c>
      <c r="B641">
        <v>3</v>
      </c>
      <c r="C641" s="1">
        <f t="shared" si="45"/>
        <v>0</v>
      </c>
      <c r="D641" s="2" t="str">
        <f t="shared" si="48"/>
        <v/>
      </c>
      <c r="E641" s="3" t="str">
        <f t="shared" si="49"/>
        <v/>
      </c>
      <c r="F641" s="2" t="str">
        <f t="shared" si="46"/>
        <v>village</v>
      </c>
      <c r="G641" s="4">
        <f t="shared" si="47"/>
        <v>3</v>
      </c>
    </row>
    <row r="642" spans="1:7" x14ac:dyDescent="0.25">
      <c r="A642" t="s">
        <v>322</v>
      </c>
      <c r="B642">
        <v>3</v>
      </c>
      <c r="C642" s="1">
        <f t="shared" si="45"/>
        <v>0</v>
      </c>
      <c r="D642" s="2" t="str">
        <f t="shared" si="48"/>
        <v/>
      </c>
      <c r="E642" s="3" t="str">
        <f t="shared" si="49"/>
        <v/>
      </c>
      <c r="F642" s="2" t="str">
        <f t="shared" si="46"/>
        <v>hair</v>
      </c>
      <c r="G642" s="4">
        <f t="shared" si="47"/>
        <v>3</v>
      </c>
    </row>
    <row r="643" spans="1:7" x14ac:dyDescent="0.25">
      <c r="A643" t="s">
        <v>1275</v>
      </c>
      <c r="B643">
        <v>3</v>
      </c>
      <c r="C643" s="1">
        <f t="shared" ref="C643:C706" si="50">COUNTIF($J$2:$J$128,A643)</f>
        <v>0</v>
      </c>
      <c r="D643" s="2" t="str">
        <f t="shared" si="48"/>
        <v/>
      </c>
      <c r="E643" s="3" t="str">
        <f t="shared" si="49"/>
        <v/>
      </c>
      <c r="F643" s="2" t="str">
        <f t="shared" ref="F643:F706" si="51">IF(C643=0,A643,"")</f>
        <v>hunters</v>
      </c>
      <c r="G643" s="4">
        <f t="shared" ref="G643:G706" si="52">IF(C643=0,B643,"")</f>
        <v>3</v>
      </c>
    </row>
    <row r="644" spans="1:7" x14ac:dyDescent="0.25">
      <c r="A644" t="s">
        <v>1009</v>
      </c>
      <c r="B644">
        <v>3</v>
      </c>
      <c r="C644" s="1">
        <f t="shared" si="50"/>
        <v>0</v>
      </c>
      <c r="D644" s="2" t="str">
        <f t="shared" ref="D644:D707" si="53">IF(C644=1,A644,"")</f>
        <v/>
      </c>
      <c r="E644" s="3" t="str">
        <f t="shared" ref="E644:E707" si="54">IF(C644=1,B644,"")</f>
        <v/>
      </c>
      <c r="F644" s="2" t="str">
        <f t="shared" si="51"/>
        <v>certain</v>
      </c>
      <c r="G644" s="4">
        <f t="shared" si="52"/>
        <v>3</v>
      </c>
    </row>
    <row r="645" spans="1:7" x14ac:dyDescent="0.25">
      <c r="A645" t="s">
        <v>255</v>
      </c>
      <c r="B645">
        <v>3</v>
      </c>
      <c r="C645" s="1">
        <f t="shared" si="50"/>
        <v>0</v>
      </c>
      <c r="D645" s="2" t="str">
        <f t="shared" si="53"/>
        <v/>
      </c>
      <c r="E645" s="3" t="str">
        <f t="shared" si="54"/>
        <v/>
      </c>
      <c r="F645" s="2" t="str">
        <f t="shared" si="51"/>
        <v>deal</v>
      </c>
      <c r="G645" s="4">
        <f t="shared" si="52"/>
        <v>3</v>
      </c>
    </row>
    <row r="646" spans="1:7" x14ac:dyDescent="0.25">
      <c r="A646" t="s">
        <v>260</v>
      </c>
      <c r="B646">
        <v>3</v>
      </c>
      <c r="C646" s="1">
        <f t="shared" si="50"/>
        <v>0</v>
      </c>
      <c r="D646" s="2" t="str">
        <f t="shared" si="53"/>
        <v/>
      </c>
      <c r="E646" s="3" t="str">
        <f t="shared" si="54"/>
        <v/>
      </c>
      <c r="F646" s="2" t="str">
        <f t="shared" si="51"/>
        <v>feel</v>
      </c>
      <c r="G646" s="4">
        <f t="shared" si="52"/>
        <v>3</v>
      </c>
    </row>
    <row r="647" spans="1:7" x14ac:dyDescent="0.25">
      <c r="A647" t="s">
        <v>1276</v>
      </c>
      <c r="B647">
        <v>3</v>
      </c>
      <c r="C647" s="1">
        <f t="shared" si="50"/>
        <v>0</v>
      </c>
      <c r="D647" s="2" t="str">
        <f t="shared" si="53"/>
        <v/>
      </c>
      <c r="E647" s="3" t="str">
        <f t="shared" si="54"/>
        <v/>
      </c>
      <c r="F647" s="2" t="str">
        <f t="shared" si="51"/>
        <v>scarcely</v>
      </c>
      <c r="G647" s="4">
        <f t="shared" si="52"/>
        <v>3</v>
      </c>
    </row>
    <row r="648" spans="1:7" x14ac:dyDescent="0.25">
      <c r="A648" t="s">
        <v>1277</v>
      </c>
      <c r="B648">
        <v>3</v>
      </c>
      <c r="C648" s="1">
        <f t="shared" si="50"/>
        <v>0</v>
      </c>
      <c r="D648" s="2" t="str">
        <f t="shared" si="53"/>
        <v/>
      </c>
      <c r="E648" s="3" t="str">
        <f t="shared" si="54"/>
        <v/>
      </c>
      <c r="F648" s="2" t="str">
        <f t="shared" si="51"/>
        <v>importance</v>
      </c>
      <c r="G648" s="4">
        <f t="shared" si="52"/>
        <v>3</v>
      </c>
    </row>
    <row r="649" spans="1:7" x14ac:dyDescent="0.25">
      <c r="A649" t="s">
        <v>689</v>
      </c>
      <c r="B649">
        <v>3</v>
      </c>
      <c r="C649" s="1">
        <f t="shared" si="50"/>
        <v>0</v>
      </c>
      <c r="D649" s="2" t="str">
        <f t="shared" si="53"/>
        <v/>
      </c>
      <c r="E649" s="3" t="str">
        <f t="shared" si="54"/>
        <v/>
      </c>
      <c r="F649" s="2" t="str">
        <f t="shared" si="51"/>
        <v>subject</v>
      </c>
      <c r="G649" s="4">
        <f t="shared" si="52"/>
        <v>3</v>
      </c>
    </row>
    <row r="650" spans="1:7" x14ac:dyDescent="0.25">
      <c r="A650" t="s">
        <v>384</v>
      </c>
      <c r="B650">
        <v>3</v>
      </c>
      <c r="C650" s="1">
        <f t="shared" si="50"/>
        <v>0</v>
      </c>
      <c r="D650" s="2" t="str">
        <f t="shared" si="53"/>
        <v/>
      </c>
      <c r="E650" s="3" t="str">
        <f t="shared" si="54"/>
        <v/>
      </c>
      <c r="F650" s="2" t="str">
        <f t="shared" si="51"/>
        <v>goes</v>
      </c>
      <c r="G650" s="4">
        <f t="shared" si="52"/>
        <v>3</v>
      </c>
    </row>
    <row r="651" spans="1:7" x14ac:dyDescent="0.25">
      <c r="A651" t="s">
        <v>654</v>
      </c>
      <c r="B651">
        <v>3</v>
      </c>
      <c r="C651" s="1">
        <f t="shared" si="50"/>
        <v>0</v>
      </c>
      <c r="D651" s="2" t="str">
        <f t="shared" si="53"/>
        <v/>
      </c>
      <c r="E651" s="3" t="str">
        <f t="shared" si="54"/>
        <v/>
      </c>
      <c r="F651" s="2" t="str">
        <f t="shared" si="51"/>
        <v>longer</v>
      </c>
      <c r="G651" s="4">
        <f t="shared" si="52"/>
        <v>3</v>
      </c>
    </row>
    <row r="652" spans="1:7" x14ac:dyDescent="0.25">
      <c r="A652" t="s">
        <v>1278</v>
      </c>
      <c r="B652">
        <v>2</v>
      </c>
      <c r="C652" s="1">
        <f t="shared" si="50"/>
        <v>0</v>
      </c>
      <c r="D652" s="2" t="str">
        <f t="shared" si="53"/>
        <v/>
      </c>
      <c r="E652" s="3" t="str">
        <f t="shared" si="54"/>
        <v/>
      </c>
      <c r="F652" s="2" t="str">
        <f t="shared" si="51"/>
        <v>region</v>
      </c>
      <c r="G652" s="4">
        <f t="shared" si="52"/>
        <v>2</v>
      </c>
    </row>
    <row r="653" spans="1:7" x14ac:dyDescent="0.25">
      <c r="A653" t="s">
        <v>1279</v>
      </c>
      <c r="B653">
        <v>2</v>
      </c>
      <c r="C653" s="1">
        <f t="shared" si="50"/>
        <v>0</v>
      </c>
      <c r="D653" s="2" t="str">
        <f t="shared" si="53"/>
        <v/>
      </c>
      <c r="E653" s="3" t="str">
        <f t="shared" si="54"/>
        <v/>
      </c>
      <c r="F653" s="2" t="str">
        <f t="shared" si="51"/>
        <v>based</v>
      </c>
      <c r="G653" s="4">
        <f t="shared" si="52"/>
        <v>2</v>
      </c>
    </row>
    <row r="654" spans="1:7" x14ac:dyDescent="0.25">
      <c r="A654" t="s">
        <v>832</v>
      </c>
      <c r="B654">
        <v>2</v>
      </c>
      <c r="C654" s="1">
        <f t="shared" si="50"/>
        <v>0</v>
      </c>
      <c r="D654" s="2" t="str">
        <f t="shared" si="53"/>
        <v/>
      </c>
      <c r="E654" s="3" t="str">
        <f t="shared" si="54"/>
        <v/>
      </c>
      <c r="F654" s="2" t="str">
        <f t="shared" si="51"/>
        <v>eaten</v>
      </c>
      <c r="G654" s="4">
        <f t="shared" si="52"/>
        <v>2</v>
      </c>
    </row>
    <row r="655" spans="1:7" x14ac:dyDescent="0.25">
      <c r="A655" t="s">
        <v>295</v>
      </c>
      <c r="B655">
        <v>2</v>
      </c>
      <c r="C655" s="1">
        <f t="shared" si="50"/>
        <v>0</v>
      </c>
      <c r="D655" s="2" t="str">
        <f t="shared" si="53"/>
        <v/>
      </c>
      <c r="E655" s="3" t="str">
        <f t="shared" si="54"/>
        <v/>
      </c>
      <c r="F655" s="2" t="str">
        <f t="shared" si="51"/>
        <v>read</v>
      </c>
      <c r="G655" s="4">
        <f t="shared" si="52"/>
        <v>2</v>
      </c>
    </row>
    <row r="656" spans="1:7" x14ac:dyDescent="0.25">
      <c r="A656" t="s">
        <v>1280</v>
      </c>
      <c r="B656">
        <v>2</v>
      </c>
      <c r="C656" s="1">
        <f t="shared" si="50"/>
        <v>0</v>
      </c>
      <c r="D656" s="2" t="str">
        <f t="shared" si="53"/>
        <v/>
      </c>
      <c r="E656" s="3" t="str">
        <f t="shared" si="54"/>
        <v/>
      </c>
      <c r="F656" s="2" t="str">
        <f t="shared" si="51"/>
        <v>youbut</v>
      </c>
      <c r="G656" s="4">
        <f t="shared" si="52"/>
        <v>2</v>
      </c>
    </row>
    <row r="657" spans="1:7" x14ac:dyDescent="0.25">
      <c r="A657" t="s">
        <v>608</v>
      </c>
      <c r="B657">
        <v>2</v>
      </c>
      <c r="C657" s="1">
        <f t="shared" si="50"/>
        <v>0</v>
      </c>
      <c r="D657" s="2" t="str">
        <f t="shared" si="53"/>
        <v/>
      </c>
      <c r="E657" s="3" t="str">
        <f t="shared" si="54"/>
        <v/>
      </c>
      <c r="F657" s="2" t="str">
        <f t="shared" si="51"/>
        <v>became</v>
      </c>
      <c r="G657" s="4">
        <f t="shared" si="52"/>
        <v>2</v>
      </c>
    </row>
    <row r="658" spans="1:7" x14ac:dyDescent="0.25">
      <c r="A658" t="s">
        <v>746</v>
      </c>
      <c r="B658">
        <v>2</v>
      </c>
      <c r="C658" s="1">
        <f t="shared" si="50"/>
        <v>0</v>
      </c>
      <c r="D658" s="2" t="str">
        <f t="shared" si="53"/>
        <v/>
      </c>
      <c r="E658" s="3" t="str">
        <f t="shared" si="54"/>
        <v/>
      </c>
      <c r="F658" s="2" t="str">
        <f t="shared" si="51"/>
        <v>content</v>
      </c>
      <c r="G658" s="4">
        <f t="shared" si="52"/>
        <v>2</v>
      </c>
    </row>
    <row r="659" spans="1:7" x14ac:dyDescent="0.25">
      <c r="A659" t="s">
        <v>1281</v>
      </c>
      <c r="B659">
        <v>2</v>
      </c>
      <c r="C659" s="1">
        <f t="shared" si="50"/>
        <v>0</v>
      </c>
      <c r="D659" s="2" t="str">
        <f t="shared" si="53"/>
        <v/>
      </c>
      <c r="E659" s="3" t="str">
        <f t="shared" si="54"/>
        <v/>
      </c>
      <c r="F659" s="2" t="str">
        <f t="shared" si="51"/>
        <v>comforted</v>
      </c>
      <c r="G659" s="4">
        <f t="shared" si="52"/>
        <v>2</v>
      </c>
    </row>
    <row r="660" spans="1:7" x14ac:dyDescent="0.25">
      <c r="A660" t="s">
        <v>1282</v>
      </c>
      <c r="B660">
        <v>2</v>
      </c>
      <c r="C660" s="1">
        <f t="shared" si="50"/>
        <v>0</v>
      </c>
      <c r="D660" s="2" t="str">
        <f t="shared" si="53"/>
        <v/>
      </c>
      <c r="E660" s="3" t="str">
        <f t="shared" si="54"/>
        <v/>
      </c>
      <c r="F660" s="2" t="str">
        <f t="shared" si="51"/>
        <v>youwill</v>
      </c>
      <c r="G660" s="4">
        <f t="shared" si="52"/>
        <v>2</v>
      </c>
    </row>
    <row r="661" spans="1:7" x14ac:dyDescent="0.25">
      <c r="A661" t="s">
        <v>1283</v>
      </c>
      <c r="B661">
        <v>2</v>
      </c>
      <c r="C661" s="1">
        <f t="shared" si="50"/>
        <v>0</v>
      </c>
      <c r="D661" s="2" t="str">
        <f t="shared" si="53"/>
        <v/>
      </c>
      <c r="E661" s="3" t="str">
        <f t="shared" si="54"/>
        <v/>
      </c>
      <c r="F661" s="2" t="str">
        <f t="shared" si="51"/>
        <v>yellow</v>
      </c>
      <c r="G661" s="4">
        <f t="shared" si="52"/>
        <v>2</v>
      </c>
    </row>
    <row r="662" spans="1:7" x14ac:dyDescent="0.25">
      <c r="A662" t="s">
        <v>1284</v>
      </c>
      <c r="B662">
        <v>2</v>
      </c>
      <c r="C662" s="1">
        <f t="shared" si="50"/>
        <v>0</v>
      </c>
      <c r="D662" s="2" t="str">
        <f t="shared" si="53"/>
        <v/>
      </c>
      <c r="E662" s="3" t="str">
        <f t="shared" si="54"/>
        <v/>
      </c>
      <c r="F662" s="2" t="str">
        <f t="shared" si="51"/>
        <v>poison</v>
      </c>
      <c r="G662" s="4">
        <f t="shared" si="52"/>
        <v>2</v>
      </c>
    </row>
    <row r="663" spans="1:7" x14ac:dyDescent="0.25">
      <c r="A663" t="s">
        <v>714</v>
      </c>
      <c r="B663">
        <v>2</v>
      </c>
      <c r="C663" s="1">
        <f t="shared" si="50"/>
        <v>0</v>
      </c>
      <c r="D663" s="2" t="str">
        <f t="shared" si="53"/>
        <v/>
      </c>
      <c r="E663" s="3" t="str">
        <f t="shared" si="54"/>
        <v/>
      </c>
      <c r="F663" s="2" t="str">
        <f t="shared" si="51"/>
        <v>againand</v>
      </c>
      <c r="G663" s="4">
        <f t="shared" si="52"/>
        <v>2</v>
      </c>
    </row>
    <row r="664" spans="1:7" x14ac:dyDescent="0.25">
      <c r="A664" t="s">
        <v>1285</v>
      </c>
      <c r="B664">
        <v>2</v>
      </c>
      <c r="C664" s="1">
        <f t="shared" si="50"/>
        <v>0</v>
      </c>
      <c r="D664" s="2" t="str">
        <f t="shared" si="53"/>
        <v/>
      </c>
      <c r="E664" s="3" t="str">
        <f t="shared" si="54"/>
        <v/>
      </c>
      <c r="F664" s="2" t="str">
        <f t="shared" si="51"/>
        <v>flushed</v>
      </c>
      <c r="G664" s="4">
        <f t="shared" si="52"/>
        <v>2</v>
      </c>
    </row>
    <row r="665" spans="1:7" x14ac:dyDescent="0.25">
      <c r="A665" t="s">
        <v>1286</v>
      </c>
      <c r="B665">
        <v>2</v>
      </c>
      <c r="C665" s="1">
        <f t="shared" si="50"/>
        <v>0</v>
      </c>
      <c r="D665" s="2" t="str">
        <f t="shared" si="53"/>
        <v/>
      </c>
      <c r="E665" s="3" t="str">
        <f t="shared" si="54"/>
        <v/>
      </c>
      <c r="F665" s="2" t="str">
        <f t="shared" si="51"/>
        <v>knowmy</v>
      </c>
      <c r="G665" s="4">
        <f t="shared" si="52"/>
        <v>2</v>
      </c>
    </row>
    <row r="666" spans="1:7" x14ac:dyDescent="0.25">
      <c r="A666" t="s">
        <v>357</v>
      </c>
      <c r="B666">
        <v>2</v>
      </c>
      <c r="C666" s="1">
        <f t="shared" si="50"/>
        <v>0</v>
      </c>
      <c r="D666" s="2" t="str">
        <f t="shared" si="53"/>
        <v/>
      </c>
      <c r="E666" s="3" t="str">
        <f t="shared" si="54"/>
        <v/>
      </c>
      <c r="F666" s="2" t="str">
        <f t="shared" si="51"/>
        <v>keep</v>
      </c>
      <c r="G666" s="4">
        <f t="shared" si="52"/>
        <v>2</v>
      </c>
    </row>
    <row r="667" spans="1:7" x14ac:dyDescent="0.25">
      <c r="A667" t="s">
        <v>1287</v>
      </c>
      <c r="B667">
        <v>2</v>
      </c>
      <c r="C667" s="1">
        <f t="shared" si="50"/>
        <v>0</v>
      </c>
      <c r="D667" s="2" t="str">
        <f t="shared" si="53"/>
        <v/>
      </c>
      <c r="E667" s="3" t="str">
        <f t="shared" si="54"/>
        <v/>
      </c>
      <c r="F667" s="2" t="str">
        <f t="shared" si="51"/>
        <v>honey</v>
      </c>
      <c r="G667" s="4">
        <f t="shared" si="52"/>
        <v>2</v>
      </c>
    </row>
    <row r="668" spans="1:7" x14ac:dyDescent="0.25">
      <c r="A668" t="s">
        <v>518</v>
      </c>
      <c r="B668">
        <v>2</v>
      </c>
      <c r="C668" s="1">
        <f t="shared" si="50"/>
        <v>0</v>
      </c>
      <c r="D668" s="2" t="str">
        <f t="shared" si="53"/>
        <v/>
      </c>
      <c r="E668" s="3" t="str">
        <f t="shared" si="54"/>
        <v/>
      </c>
      <c r="F668" s="2" t="str">
        <f t="shared" si="51"/>
        <v>tree</v>
      </c>
      <c r="G668" s="4">
        <f t="shared" si="52"/>
        <v>2</v>
      </c>
    </row>
    <row r="669" spans="1:7" x14ac:dyDescent="0.25">
      <c r="A669" t="s">
        <v>1288</v>
      </c>
      <c r="B669">
        <v>2</v>
      </c>
      <c r="C669" s="1">
        <f t="shared" si="50"/>
        <v>0</v>
      </c>
      <c r="D669" s="2" t="str">
        <f t="shared" si="53"/>
        <v/>
      </c>
      <c r="E669" s="3" t="str">
        <f t="shared" si="54"/>
        <v/>
      </c>
      <c r="F669" s="2" t="str">
        <f t="shared" si="51"/>
        <v>sweetness</v>
      </c>
      <c r="G669" s="4">
        <f t="shared" si="52"/>
        <v>2</v>
      </c>
    </row>
    <row r="670" spans="1:7" x14ac:dyDescent="0.25">
      <c r="A670" t="s">
        <v>671</v>
      </c>
      <c r="B670">
        <v>2</v>
      </c>
      <c r="C670" s="1">
        <f t="shared" si="50"/>
        <v>0</v>
      </c>
      <c r="D670" s="2" t="str">
        <f t="shared" si="53"/>
        <v/>
      </c>
      <c r="E670" s="3" t="str">
        <f t="shared" si="54"/>
        <v/>
      </c>
      <c r="F670" s="2" t="str">
        <f t="shared" si="51"/>
        <v>accident</v>
      </c>
      <c r="G670" s="4">
        <f t="shared" si="52"/>
        <v>2</v>
      </c>
    </row>
    <row r="671" spans="1:7" x14ac:dyDescent="0.25">
      <c r="A671" t="s">
        <v>303</v>
      </c>
      <c r="B671">
        <v>2</v>
      </c>
      <c r="C671" s="1">
        <f t="shared" si="50"/>
        <v>0</v>
      </c>
      <c r="D671" s="2" t="str">
        <f t="shared" si="53"/>
        <v/>
      </c>
      <c r="E671" s="3" t="str">
        <f t="shared" si="54"/>
        <v/>
      </c>
      <c r="F671" s="2" t="str">
        <f t="shared" si="51"/>
        <v>change</v>
      </c>
      <c r="G671" s="4">
        <f t="shared" si="52"/>
        <v>2</v>
      </c>
    </row>
    <row r="672" spans="1:7" x14ac:dyDescent="0.25">
      <c r="A672" t="s">
        <v>1289</v>
      </c>
      <c r="B672">
        <v>2</v>
      </c>
      <c r="C672" s="1">
        <f t="shared" si="50"/>
        <v>0</v>
      </c>
      <c r="D672" s="2" t="str">
        <f t="shared" si="53"/>
        <v/>
      </c>
      <c r="E672" s="3" t="str">
        <f t="shared" si="54"/>
        <v/>
      </c>
      <c r="F672" s="2" t="str">
        <f t="shared" si="51"/>
        <v>sweet</v>
      </c>
      <c r="G672" s="4">
        <f t="shared" si="52"/>
        <v>2</v>
      </c>
    </row>
    <row r="673" spans="1:7" x14ac:dyDescent="0.25">
      <c r="A673" t="s">
        <v>527</v>
      </c>
      <c r="B673">
        <v>2</v>
      </c>
      <c r="C673" s="1">
        <f t="shared" si="50"/>
        <v>0</v>
      </c>
      <c r="D673" s="2" t="str">
        <f t="shared" si="53"/>
        <v/>
      </c>
      <c r="E673" s="3" t="str">
        <f t="shared" si="54"/>
        <v/>
      </c>
      <c r="F673" s="2" t="str">
        <f t="shared" si="51"/>
        <v>ears</v>
      </c>
      <c r="G673" s="4">
        <f t="shared" si="52"/>
        <v>2</v>
      </c>
    </row>
    <row r="674" spans="1:7" x14ac:dyDescent="0.25">
      <c r="A674" t="s">
        <v>437</v>
      </c>
      <c r="B674">
        <v>2</v>
      </c>
      <c r="C674" s="1">
        <f t="shared" si="50"/>
        <v>0</v>
      </c>
      <c r="D674" s="2" t="str">
        <f t="shared" si="53"/>
        <v/>
      </c>
      <c r="E674" s="3" t="str">
        <f t="shared" si="54"/>
        <v/>
      </c>
      <c r="F674" s="2" t="str">
        <f t="shared" si="51"/>
        <v>song</v>
      </c>
      <c r="G674" s="4">
        <f t="shared" si="52"/>
        <v>2</v>
      </c>
    </row>
    <row r="675" spans="1:7" x14ac:dyDescent="0.25">
      <c r="A675" t="s">
        <v>919</v>
      </c>
      <c r="B675">
        <v>2</v>
      </c>
      <c r="C675" s="1">
        <f t="shared" si="50"/>
        <v>0</v>
      </c>
      <c r="D675" s="2" t="str">
        <f t="shared" si="53"/>
        <v/>
      </c>
      <c r="E675" s="3" t="str">
        <f t="shared" si="54"/>
        <v/>
      </c>
      <c r="F675" s="2" t="str">
        <f t="shared" si="51"/>
        <v>heavy</v>
      </c>
      <c r="G675" s="4">
        <f t="shared" si="52"/>
        <v>2</v>
      </c>
    </row>
    <row r="676" spans="1:7" x14ac:dyDescent="0.25">
      <c r="A676" t="s">
        <v>508</v>
      </c>
      <c r="B676">
        <v>2</v>
      </c>
      <c r="C676" s="1">
        <f t="shared" si="50"/>
        <v>0</v>
      </c>
      <c r="D676" s="2" t="str">
        <f t="shared" si="53"/>
        <v/>
      </c>
      <c r="E676" s="3" t="str">
        <f t="shared" si="54"/>
        <v/>
      </c>
      <c r="F676" s="2" t="str">
        <f t="shared" si="51"/>
        <v>worth</v>
      </c>
      <c r="G676" s="4">
        <f t="shared" si="52"/>
        <v>2</v>
      </c>
    </row>
    <row r="677" spans="1:7" x14ac:dyDescent="0.25">
      <c r="A677" t="s">
        <v>108</v>
      </c>
      <c r="B677">
        <v>2</v>
      </c>
      <c r="C677" s="1">
        <f t="shared" si="50"/>
        <v>0</v>
      </c>
      <c r="D677" s="2" t="str">
        <f t="shared" si="53"/>
        <v/>
      </c>
      <c r="E677" s="3" t="str">
        <f t="shared" si="54"/>
        <v/>
      </c>
      <c r="F677" s="2" t="str">
        <f t="shared" si="51"/>
        <v>round</v>
      </c>
      <c r="G677" s="4">
        <f t="shared" si="52"/>
        <v>2</v>
      </c>
    </row>
    <row r="678" spans="1:7" x14ac:dyDescent="0.25">
      <c r="A678" t="s">
        <v>855</v>
      </c>
      <c r="B678">
        <v>2</v>
      </c>
      <c r="C678" s="1">
        <f t="shared" si="50"/>
        <v>0</v>
      </c>
      <c r="D678" s="2" t="str">
        <f t="shared" si="53"/>
        <v/>
      </c>
      <c r="E678" s="3" t="str">
        <f t="shared" si="54"/>
        <v/>
      </c>
      <c r="F678" s="2" t="str">
        <f t="shared" si="51"/>
        <v>flame</v>
      </c>
      <c r="G678" s="4">
        <f t="shared" si="52"/>
        <v>2</v>
      </c>
    </row>
    <row r="679" spans="1:7" x14ac:dyDescent="0.25">
      <c r="A679" t="s">
        <v>721</v>
      </c>
      <c r="B679">
        <v>2</v>
      </c>
      <c r="C679" s="1">
        <f t="shared" si="50"/>
        <v>0</v>
      </c>
      <c r="D679" s="2" t="str">
        <f t="shared" si="53"/>
        <v/>
      </c>
      <c r="E679" s="3" t="str">
        <f t="shared" si="54"/>
        <v/>
      </c>
      <c r="F679" s="2" t="str">
        <f t="shared" si="51"/>
        <v>lips</v>
      </c>
      <c r="G679" s="4">
        <f t="shared" si="52"/>
        <v>2</v>
      </c>
    </row>
    <row r="680" spans="1:7" x14ac:dyDescent="0.25">
      <c r="A680" t="s">
        <v>626</v>
      </c>
      <c r="B680">
        <v>2</v>
      </c>
      <c r="C680" s="1">
        <f t="shared" si="50"/>
        <v>0</v>
      </c>
      <c r="D680" s="2" t="str">
        <f t="shared" si="53"/>
        <v/>
      </c>
      <c r="E680" s="3" t="str">
        <f t="shared" si="54"/>
        <v/>
      </c>
      <c r="F680" s="2" t="str">
        <f t="shared" si="51"/>
        <v>closed</v>
      </c>
      <c r="G680" s="4">
        <f t="shared" si="52"/>
        <v>2</v>
      </c>
    </row>
    <row r="681" spans="1:7" x14ac:dyDescent="0.25">
      <c r="A681" t="s">
        <v>1290</v>
      </c>
      <c r="B681">
        <v>2</v>
      </c>
      <c r="C681" s="1">
        <f t="shared" si="50"/>
        <v>0</v>
      </c>
      <c r="D681" s="2" t="str">
        <f t="shared" si="53"/>
        <v/>
      </c>
      <c r="E681" s="3" t="str">
        <f t="shared" si="54"/>
        <v/>
      </c>
      <c r="F681" s="2" t="str">
        <f t="shared" si="51"/>
        <v>treasure</v>
      </c>
      <c r="G681" s="4">
        <f t="shared" si="52"/>
        <v>2</v>
      </c>
    </row>
    <row r="682" spans="1:7" x14ac:dyDescent="0.25">
      <c r="A682" t="s">
        <v>1291</v>
      </c>
      <c r="B682">
        <v>2</v>
      </c>
      <c r="C682" s="1">
        <f t="shared" si="50"/>
        <v>0</v>
      </c>
      <c r="D682" s="2" t="str">
        <f t="shared" si="53"/>
        <v/>
      </c>
      <c r="E682" s="3" t="str">
        <f t="shared" si="54"/>
        <v/>
      </c>
      <c r="F682" s="2" t="str">
        <f t="shared" si="51"/>
        <v>understanding</v>
      </c>
      <c r="G682" s="4">
        <f t="shared" si="52"/>
        <v>2</v>
      </c>
    </row>
    <row r="683" spans="1:7" x14ac:dyDescent="0.25">
      <c r="A683" t="s">
        <v>1292</v>
      </c>
      <c r="B683">
        <v>2</v>
      </c>
      <c r="C683" s="1">
        <f t="shared" si="50"/>
        <v>0</v>
      </c>
      <c r="D683" s="2" t="str">
        <f t="shared" si="53"/>
        <v/>
      </c>
      <c r="E683" s="3" t="str">
        <f t="shared" si="54"/>
        <v/>
      </c>
      <c r="F683" s="2" t="str">
        <f t="shared" si="51"/>
        <v>astonished</v>
      </c>
      <c r="G683" s="4">
        <f t="shared" si="52"/>
        <v>2</v>
      </c>
    </row>
    <row r="684" spans="1:7" x14ac:dyDescent="0.25">
      <c r="A684" t="s">
        <v>1293</v>
      </c>
      <c r="B684">
        <v>2</v>
      </c>
      <c r="C684" s="1">
        <f t="shared" si="50"/>
        <v>0</v>
      </c>
      <c r="D684" s="2" t="str">
        <f t="shared" si="53"/>
        <v/>
      </c>
      <c r="E684" s="3" t="str">
        <f t="shared" si="54"/>
        <v/>
      </c>
      <c r="F684" s="2" t="str">
        <f t="shared" si="51"/>
        <v>beside</v>
      </c>
      <c r="G684" s="4">
        <f t="shared" si="52"/>
        <v>2</v>
      </c>
    </row>
    <row r="685" spans="1:7" x14ac:dyDescent="0.25">
      <c r="A685" t="s">
        <v>876</v>
      </c>
      <c r="B685">
        <v>2</v>
      </c>
      <c r="C685" s="1">
        <f t="shared" si="50"/>
        <v>0</v>
      </c>
      <c r="D685" s="2" t="str">
        <f t="shared" si="53"/>
        <v/>
      </c>
      <c r="E685" s="3" t="str">
        <f t="shared" si="54"/>
        <v/>
      </c>
      <c r="F685" s="2" t="str">
        <f t="shared" si="51"/>
        <v>account</v>
      </c>
      <c r="G685" s="4">
        <f t="shared" si="52"/>
        <v>2</v>
      </c>
    </row>
    <row r="686" spans="1:7" x14ac:dyDescent="0.25">
      <c r="A686" t="s">
        <v>1294</v>
      </c>
      <c r="B686">
        <v>2</v>
      </c>
      <c r="C686" s="1">
        <f t="shared" si="50"/>
        <v>0</v>
      </c>
      <c r="D686" s="2" t="str">
        <f t="shared" si="53"/>
        <v/>
      </c>
      <c r="E686" s="3" t="str">
        <f t="shared" si="54"/>
        <v/>
      </c>
      <c r="F686" s="2" t="str">
        <f t="shared" si="51"/>
        <v>note</v>
      </c>
      <c r="G686" s="4">
        <f t="shared" si="52"/>
        <v>2</v>
      </c>
    </row>
    <row r="687" spans="1:7" x14ac:dyDescent="0.25">
      <c r="A687" t="s">
        <v>1295</v>
      </c>
      <c r="B687">
        <v>2</v>
      </c>
      <c r="C687" s="1">
        <f t="shared" si="50"/>
        <v>0</v>
      </c>
      <c r="D687" s="2" t="str">
        <f t="shared" si="53"/>
        <v/>
      </c>
      <c r="E687" s="3" t="str">
        <f t="shared" si="54"/>
        <v/>
      </c>
      <c r="F687" s="2" t="str">
        <f t="shared" si="51"/>
        <v>details</v>
      </c>
      <c r="G687" s="4">
        <f t="shared" si="52"/>
        <v>2</v>
      </c>
    </row>
    <row r="688" spans="1:7" x14ac:dyDescent="0.25">
      <c r="A688" t="s">
        <v>1296</v>
      </c>
      <c r="B688">
        <v>2</v>
      </c>
      <c r="C688" s="1">
        <f t="shared" si="50"/>
        <v>0</v>
      </c>
      <c r="D688" s="2" t="str">
        <f t="shared" si="53"/>
        <v/>
      </c>
      <c r="E688" s="3" t="str">
        <f t="shared" si="54"/>
        <v/>
      </c>
      <c r="F688" s="2" t="str">
        <f t="shared" si="51"/>
        <v>impressive</v>
      </c>
      <c r="G688" s="4">
        <f t="shared" si="52"/>
        <v>2</v>
      </c>
    </row>
    <row r="689" spans="1:7" x14ac:dyDescent="0.25">
      <c r="A689" t="s">
        <v>1297</v>
      </c>
      <c r="B689">
        <v>2</v>
      </c>
      <c r="C689" s="1">
        <f t="shared" si="50"/>
        <v>0</v>
      </c>
      <c r="D689" s="2" t="str">
        <f t="shared" si="53"/>
        <v/>
      </c>
      <c r="E689" s="3" t="str">
        <f t="shared" si="54"/>
        <v/>
      </c>
      <c r="F689" s="2" t="str">
        <f t="shared" si="51"/>
        <v>dressed</v>
      </c>
      <c r="G689" s="4">
        <f t="shared" si="52"/>
        <v>2</v>
      </c>
    </row>
    <row r="690" spans="1:7" x14ac:dyDescent="0.25">
      <c r="A690" t="s">
        <v>603</v>
      </c>
      <c r="B690">
        <v>2</v>
      </c>
      <c r="C690" s="1">
        <f t="shared" si="50"/>
        <v>0</v>
      </c>
      <c r="D690" s="2" t="str">
        <f t="shared" si="53"/>
        <v/>
      </c>
      <c r="E690" s="3" t="str">
        <f t="shared" si="54"/>
        <v/>
      </c>
      <c r="F690" s="2" t="str">
        <f t="shared" si="51"/>
        <v>neither</v>
      </c>
      <c r="G690" s="4">
        <f t="shared" si="52"/>
        <v>2</v>
      </c>
    </row>
    <row r="691" spans="1:7" x14ac:dyDescent="0.25">
      <c r="A691" t="s">
        <v>139</v>
      </c>
      <c r="B691">
        <v>2</v>
      </c>
      <c r="C691" s="1">
        <f t="shared" si="50"/>
        <v>0</v>
      </c>
      <c r="D691" s="2" t="str">
        <f t="shared" si="53"/>
        <v/>
      </c>
      <c r="E691" s="3" t="str">
        <f t="shared" si="54"/>
        <v/>
      </c>
      <c r="F691" s="2" t="str">
        <f t="shared" si="51"/>
        <v>dear</v>
      </c>
      <c r="G691" s="4">
        <f t="shared" si="52"/>
        <v>2</v>
      </c>
    </row>
    <row r="692" spans="1:7" x14ac:dyDescent="0.25">
      <c r="A692" t="s">
        <v>1298</v>
      </c>
      <c r="B692">
        <v>2</v>
      </c>
      <c r="C692" s="1">
        <f t="shared" si="50"/>
        <v>0</v>
      </c>
      <c r="D692" s="2" t="str">
        <f t="shared" si="53"/>
        <v/>
      </c>
      <c r="E692" s="3" t="str">
        <f t="shared" si="54"/>
        <v/>
      </c>
      <c r="F692" s="2" t="str">
        <f t="shared" si="51"/>
        <v>pills</v>
      </c>
      <c r="G692" s="4">
        <f t="shared" si="52"/>
        <v>2</v>
      </c>
    </row>
    <row r="693" spans="1:7" x14ac:dyDescent="0.25">
      <c r="A693" t="s">
        <v>1299</v>
      </c>
      <c r="B693">
        <v>2</v>
      </c>
      <c r="C693" s="1">
        <f t="shared" si="50"/>
        <v>0</v>
      </c>
      <c r="D693" s="2" t="str">
        <f t="shared" si="53"/>
        <v/>
      </c>
      <c r="E693" s="3" t="str">
        <f t="shared" si="54"/>
        <v/>
      </c>
      <c r="F693" s="2" t="str">
        <f t="shared" si="51"/>
        <v>merchant</v>
      </c>
      <c r="G693" s="4">
        <f t="shared" si="52"/>
        <v>2</v>
      </c>
    </row>
    <row r="694" spans="1:7" x14ac:dyDescent="0.25">
      <c r="A694" t="s">
        <v>506</v>
      </c>
      <c r="B694">
        <v>2</v>
      </c>
      <c r="C694" s="1">
        <f t="shared" si="50"/>
        <v>0</v>
      </c>
      <c r="D694" s="2" t="str">
        <f t="shared" si="53"/>
        <v/>
      </c>
      <c r="E694" s="3" t="str">
        <f t="shared" si="54"/>
        <v/>
      </c>
      <c r="F694" s="2" t="str">
        <f t="shared" si="51"/>
        <v>asleep</v>
      </c>
      <c r="G694" s="4">
        <f t="shared" si="52"/>
        <v>2</v>
      </c>
    </row>
    <row r="695" spans="1:7" x14ac:dyDescent="0.25">
      <c r="A695" t="s">
        <v>1300</v>
      </c>
      <c r="B695">
        <v>2</v>
      </c>
      <c r="C695" s="1">
        <f t="shared" si="50"/>
        <v>0</v>
      </c>
      <c r="D695" s="2" t="str">
        <f t="shared" si="53"/>
        <v/>
      </c>
      <c r="E695" s="3" t="str">
        <f t="shared" si="54"/>
        <v/>
      </c>
      <c r="F695" s="2" t="str">
        <f t="shared" si="51"/>
        <v>pursuing</v>
      </c>
      <c r="G695" s="4">
        <f t="shared" si="52"/>
        <v>2</v>
      </c>
    </row>
    <row r="696" spans="1:7" x14ac:dyDescent="0.25">
      <c r="A696" t="s">
        <v>365</v>
      </c>
      <c r="B696">
        <v>2</v>
      </c>
      <c r="C696" s="1">
        <f t="shared" si="50"/>
        <v>0</v>
      </c>
      <c r="D696" s="2" t="str">
        <f t="shared" si="53"/>
        <v/>
      </c>
      <c r="E696" s="3" t="str">
        <f t="shared" si="54"/>
        <v/>
      </c>
      <c r="F696" s="2" t="str">
        <f t="shared" si="51"/>
        <v>coming</v>
      </c>
      <c r="G696" s="4">
        <f t="shared" si="52"/>
        <v>2</v>
      </c>
    </row>
    <row r="697" spans="1:7" x14ac:dyDescent="0.25">
      <c r="A697" t="s">
        <v>1301</v>
      </c>
      <c r="B697">
        <v>2</v>
      </c>
      <c r="C697" s="1">
        <f t="shared" si="50"/>
        <v>0</v>
      </c>
      <c r="D697" s="2" t="str">
        <f t="shared" si="53"/>
        <v/>
      </c>
      <c r="E697" s="3" t="str">
        <f t="shared" si="54"/>
        <v/>
      </c>
      <c r="F697" s="2" t="str">
        <f t="shared" si="51"/>
        <v>switchmanand</v>
      </c>
      <c r="G697" s="4">
        <f t="shared" si="52"/>
        <v>2</v>
      </c>
    </row>
    <row r="698" spans="1:7" x14ac:dyDescent="0.25">
      <c r="A698" t="s">
        <v>1302</v>
      </c>
      <c r="B698">
        <v>2</v>
      </c>
      <c r="C698" s="1">
        <f t="shared" si="50"/>
        <v>0</v>
      </c>
      <c r="D698" s="2" t="str">
        <f t="shared" si="53"/>
        <v/>
      </c>
      <c r="E698" s="3" t="str">
        <f t="shared" si="54"/>
        <v/>
      </c>
      <c r="F698" s="2" t="str">
        <f t="shared" si="51"/>
        <v>trains</v>
      </c>
      <c r="G698" s="4">
        <f t="shared" si="52"/>
        <v>2</v>
      </c>
    </row>
    <row r="699" spans="1:7" x14ac:dyDescent="0.25">
      <c r="A699" t="s">
        <v>1303</v>
      </c>
      <c r="B699">
        <v>2</v>
      </c>
      <c r="C699" s="1">
        <f t="shared" si="50"/>
        <v>0</v>
      </c>
      <c r="D699" s="2" t="str">
        <f t="shared" si="53"/>
        <v/>
      </c>
      <c r="E699" s="3" t="str">
        <f t="shared" si="54"/>
        <v/>
      </c>
      <c r="F699" s="2" t="str">
        <f t="shared" si="51"/>
        <v>hereand</v>
      </c>
      <c r="G699" s="4">
        <f t="shared" si="52"/>
        <v>2</v>
      </c>
    </row>
    <row r="700" spans="1:7" x14ac:dyDescent="0.25">
      <c r="A700" t="s">
        <v>464</v>
      </c>
      <c r="B700">
        <v>2</v>
      </c>
      <c r="C700" s="1">
        <f t="shared" si="50"/>
        <v>1</v>
      </c>
      <c r="D700" s="2" t="str">
        <f t="shared" si="53"/>
        <v>doing</v>
      </c>
      <c r="E700" s="3">
        <f t="shared" si="54"/>
        <v>2</v>
      </c>
      <c r="F700" s="2" t="str">
        <f t="shared" si="51"/>
        <v/>
      </c>
      <c r="G700" s="4" t="str">
        <f t="shared" si="52"/>
        <v/>
      </c>
    </row>
    <row r="701" spans="1:7" x14ac:dyDescent="0.25">
      <c r="A701" t="s">
        <v>1304</v>
      </c>
      <c r="B701">
        <v>2</v>
      </c>
      <c r="C701" s="1">
        <f t="shared" si="50"/>
        <v>0</v>
      </c>
      <c r="D701" s="2" t="str">
        <f t="shared" si="53"/>
        <v/>
      </c>
      <c r="E701" s="3" t="str">
        <f t="shared" si="54"/>
        <v/>
      </c>
      <c r="F701" s="2" t="str">
        <f t="shared" si="51"/>
        <v>butterflies</v>
      </c>
      <c r="G701" s="4">
        <f t="shared" si="52"/>
        <v>2</v>
      </c>
    </row>
    <row r="702" spans="1:7" x14ac:dyDescent="0.25">
      <c r="A702" t="s">
        <v>1305</v>
      </c>
      <c r="B702">
        <v>2</v>
      </c>
      <c r="C702" s="1">
        <f t="shared" si="50"/>
        <v>0</v>
      </c>
      <c r="D702" s="2" t="str">
        <f t="shared" si="53"/>
        <v/>
      </c>
      <c r="E702" s="3" t="str">
        <f t="shared" si="54"/>
        <v/>
      </c>
      <c r="F702" s="2" t="str">
        <f t="shared" si="51"/>
        <v>thousandmiles</v>
      </c>
      <c r="G702" s="4">
        <f t="shared" si="52"/>
        <v>2</v>
      </c>
    </row>
    <row r="703" spans="1:7" x14ac:dyDescent="0.25">
      <c r="A703" t="s">
        <v>411</v>
      </c>
      <c r="B703">
        <v>2</v>
      </c>
      <c r="C703" s="1">
        <f t="shared" si="50"/>
        <v>0</v>
      </c>
      <c r="D703" s="2" t="str">
        <f t="shared" si="53"/>
        <v/>
      </c>
      <c r="E703" s="3" t="str">
        <f t="shared" si="54"/>
        <v/>
      </c>
      <c r="F703" s="2" t="str">
        <f t="shared" si="51"/>
        <v>fear</v>
      </c>
      <c r="G703" s="4">
        <f t="shared" si="52"/>
        <v>2</v>
      </c>
    </row>
    <row r="704" spans="1:7" x14ac:dyDescent="0.25">
      <c r="A704" t="s">
        <v>962</v>
      </c>
      <c r="B704">
        <v>2</v>
      </c>
      <c r="C704" s="1">
        <f t="shared" si="50"/>
        <v>0</v>
      </c>
      <c r="D704" s="2" t="str">
        <f t="shared" si="53"/>
        <v/>
      </c>
      <c r="E704" s="3" t="str">
        <f t="shared" si="54"/>
        <v/>
      </c>
      <c r="F704" s="2" t="str">
        <f t="shared" si="51"/>
        <v>sands</v>
      </c>
      <c r="G704" s="4">
        <f t="shared" si="52"/>
        <v>2</v>
      </c>
    </row>
    <row r="705" spans="1:7" x14ac:dyDescent="0.25">
      <c r="A705" t="s">
        <v>1306</v>
      </c>
      <c r="B705">
        <v>2</v>
      </c>
      <c r="C705" s="1">
        <f t="shared" si="50"/>
        <v>0</v>
      </c>
      <c r="D705" s="2" t="str">
        <f t="shared" si="53"/>
        <v/>
      </c>
      <c r="E705" s="3" t="str">
        <f t="shared" si="54"/>
        <v/>
      </c>
      <c r="F705" s="2" t="str">
        <f t="shared" si="51"/>
        <v>wasted</v>
      </c>
      <c r="G705" s="4">
        <f t="shared" si="52"/>
        <v>2</v>
      </c>
    </row>
    <row r="706" spans="1:7" x14ac:dyDescent="0.25">
      <c r="A706" t="s">
        <v>1307</v>
      </c>
      <c r="B706">
        <v>2</v>
      </c>
      <c r="C706" s="1">
        <f t="shared" si="50"/>
        <v>0</v>
      </c>
      <c r="D706" s="2" t="str">
        <f t="shared" si="53"/>
        <v/>
      </c>
      <c r="E706" s="3" t="str">
        <f t="shared" si="54"/>
        <v/>
      </c>
      <c r="F706" s="2" t="str">
        <f t="shared" si="51"/>
        <v>understands</v>
      </c>
      <c r="G706" s="4">
        <f t="shared" si="52"/>
        <v>2</v>
      </c>
    </row>
    <row r="707" spans="1:7" x14ac:dyDescent="0.25">
      <c r="A707" t="s">
        <v>435</v>
      </c>
      <c r="B707">
        <v>2</v>
      </c>
      <c r="C707" s="1">
        <f t="shared" ref="C707:C770" si="55">COUNTIF($J$2:$J$128,A707)</f>
        <v>0</v>
      </c>
      <c r="D707" s="2" t="str">
        <f t="shared" si="53"/>
        <v/>
      </c>
      <c r="E707" s="3" t="str">
        <f t="shared" si="54"/>
        <v/>
      </c>
      <c r="F707" s="2" t="str">
        <f t="shared" ref="F707:F770" si="56">IF(C707=0,A707,"")</f>
        <v>hours</v>
      </c>
      <c r="G707" s="4">
        <f t="shared" ref="G707:G770" si="57">IF(C707=0,B707,"")</f>
        <v>2</v>
      </c>
    </row>
    <row r="708" spans="1:7" x14ac:dyDescent="0.25">
      <c r="A708" t="s">
        <v>1308</v>
      </c>
      <c r="B708">
        <v>2</v>
      </c>
      <c r="C708" s="1">
        <f t="shared" si="55"/>
        <v>0</v>
      </c>
      <c r="D708" s="2" t="str">
        <f t="shared" ref="D708:D771" si="58">IF(C708=1,A708,"")</f>
        <v/>
      </c>
      <c r="E708" s="3" t="str">
        <f t="shared" ref="E708:E771" si="59">IF(C708=1,B708,"")</f>
        <v/>
      </c>
      <c r="F708" s="2" t="str">
        <f t="shared" si="56"/>
        <v>rite</v>
      </c>
      <c r="G708" s="4">
        <f t="shared" si="57"/>
        <v>2</v>
      </c>
    </row>
    <row r="709" spans="1:7" x14ac:dyDescent="0.25">
      <c r="A709" t="s">
        <v>1309</v>
      </c>
      <c r="B709">
        <v>2</v>
      </c>
      <c r="C709" s="1">
        <f t="shared" si="55"/>
        <v>0</v>
      </c>
      <c r="D709" s="2" t="str">
        <f t="shared" si="58"/>
        <v/>
      </c>
      <c r="E709" s="3" t="str">
        <f t="shared" si="59"/>
        <v/>
      </c>
      <c r="F709" s="2" t="str">
        <f t="shared" si="56"/>
        <v>happier</v>
      </c>
      <c r="G709" s="4">
        <f t="shared" si="57"/>
        <v>2</v>
      </c>
    </row>
    <row r="710" spans="1:7" x14ac:dyDescent="0.25">
      <c r="A710" t="s">
        <v>1310</v>
      </c>
      <c r="B710">
        <v>2</v>
      </c>
      <c r="C710" s="1">
        <f t="shared" si="55"/>
        <v>0</v>
      </c>
      <c r="D710" s="2" t="str">
        <f t="shared" si="58"/>
        <v/>
      </c>
      <c r="E710" s="3" t="str">
        <f t="shared" si="59"/>
        <v/>
      </c>
      <c r="F710" s="2" t="str">
        <f t="shared" si="56"/>
        <v>oclock</v>
      </c>
      <c r="G710" s="4">
        <f t="shared" si="57"/>
        <v>2</v>
      </c>
    </row>
    <row r="711" spans="1:7" x14ac:dyDescent="0.25">
      <c r="A711" t="s">
        <v>339</v>
      </c>
      <c r="B711">
        <v>2</v>
      </c>
      <c r="C711" s="1">
        <f t="shared" si="55"/>
        <v>0</v>
      </c>
      <c r="D711" s="2" t="str">
        <f t="shared" si="58"/>
        <v/>
      </c>
      <c r="E711" s="3" t="str">
        <f t="shared" si="59"/>
        <v/>
      </c>
      <c r="F711" s="2" t="str">
        <f t="shared" si="56"/>
        <v>eye</v>
      </c>
      <c r="G711" s="4">
        <f t="shared" si="57"/>
        <v>2</v>
      </c>
    </row>
    <row r="712" spans="1:7" x14ac:dyDescent="0.25">
      <c r="A712" t="s">
        <v>674</v>
      </c>
      <c r="B712">
        <v>2</v>
      </c>
      <c r="C712" s="1">
        <f t="shared" si="55"/>
        <v>0</v>
      </c>
      <c r="D712" s="2" t="str">
        <f t="shared" si="58"/>
        <v/>
      </c>
      <c r="E712" s="3" t="str">
        <f t="shared" si="59"/>
        <v/>
      </c>
      <c r="F712" s="2" t="str">
        <f t="shared" si="56"/>
        <v>wonderful</v>
      </c>
      <c r="G712" s="4">
        <f t="shared" si="57"/>
        <v>2</v>
      </c>
    </row>
    <row r="713" spans="1:7" x14ac:dyDescent="0.25">
      <c r="A713" t="s">
        <v>1311</v>
      </c>
      <c r="B713">
        <v>2</v>
      </c>
      <c r="C713" s="1">
        <f t="shared" si="55"/>
        <v>0</v>
      </c>
      <c r="D713" s="2" t="str">
        <f t="shared" si="58"/>
        <v/>
      </c>
      <c r="E713" s="3" t="str">
        <f t="shared" si="59"/>
        <v/>
      </c>
      <c r="F713" s="2" t="str">
        <f t="shared" si="56"/>
        <v>fields</v>
      </c>
      <c r="G713" s="4">
        <f t="shared" si="57"/>
        <v>2</v>
      </c>
    </row>
    <row r="714" spans="1:7" x14ac:dyDescent="0.25">
      <c r="A714" t="s">
        <v>927</v>
      </c>
      <c r="B714">
        <v>2</v>
      </c>
      <c r="C714" s="1">
        <f t="shared" si="55"/>
        <v>0</v>
      </c>
      <c r="D714" s="2" t="str">
        <f t="shared" si="58"/>
        <v/>
      </c>
      <c r="E714" s="3" t="str">
        <f t="shared" si="59"/>
        <v/>
      </c>
      <c r="F714" s="2" t="str">
        <f t="shared" si="56"/>
        <v>music</v>
      </c>
      <c r="G714" s="4">
        <f t="shared" si="57"/>
        <v>2</v>
      </c>
    </row>
    <row r="715" spans="1:7" x14ac:dyDescent="0.25">
      <c r="A715" t="s">
        <v>1312</v>
      </c>
      <c r="B715">
        <v>2</v>
      </c>
      <c r="C715" s="1">
        <f t="shared" si="55"/>
        <v>0</v>
      </c>
      <c r="D715" s="2" t="str">
        <f t="shared" si="58"/>
        <v/>
      </c>
      <c r="E715" s="3" t="str">
        <f t="shared" si="59"/>
        <v/>
      </c>
      <c r="F715" s="2" t="str">
        <f t="shared" si="56"/>
        <v>foxbut</v>
      </c>
      <c r="G715" s="4">
        <f t="shared" si="57"/>
        <v>2</v>
      </c>
    </row>
    <row r="716" spans="1:7" x14ac:dyDescent="0.25">
      <c r="A716" t="s">
        <v>1313</v>
      </c>
      <c r="B716">
        <v>2</v>
      </c>
      <c r="C716" s="1">
        <f t="shared" si="55"/>
        <v>0</v>
      </c>
      <c r="D716" s="2" t="str">
        <f t="shared" si="58"/>
        <v/>
      </c>
      <c r="E716" s="3" t="str">
        <f t="shared" si="59"/>
        <v/>
      </c>
      <c r="F716" s="2" t="str">
        <f t="shared" si="56"/>
        <v>boy</v>
      </c>
      <c r="G716" s="4">
        <f t="shared" si="57"/>
        <v>2</v>
      </c>
    </row>
    <row r="717" spans="1:7" x14ac:dyDescent="0.25">
      <c r="A717" t="s">
        <v>1314</v>
      </c>
      <c r="B717">
        <v>2</v>
      </c>
      <c r="C717" s="1">
        <f t="shared" si="55"/>
        <v>0</v>
      </c>
      <c r="D717" s="2" t="str">
        <f t="shared" si="58"/>
        <v/>
      </c>
      <c r="E717" s="3" t="str">
        <f t="shared" si="59"/>
        <v/>
      </c>
      <c r="F717" s="2" t="str">
        <f t="shared" si="56"/>
        <v>establish</v>
      </c>
      <c r="G717" s="4">
        <f t="shared" si="57"/>
        <v>2</v>
      </c>
    </row>
    <row r="718" spans="1:7" x14ac:dyDescent="0.25">
      <c r="A718" t="s">
        <v>1315</v>
      </c>
      <c r="B718">
        <v>2</v>
      </c>
      <c r="C718" s="1">
        <f t="shared" si="55"/>
        <v>0</v>
      </c>
      <c r="D718" s="2" t="str">
        <f t="shared" si="58"/>
        <v/>
      </c>
      <c r="E718" s="3" t="str">
        <f t="shared" si="59"/>
        <v/>
      </c>
      <c r="F718" s="2" t="str">
        <f t="shared" si="56"/>
        <v>neglected</v>
      </c>
      <c r="G718" s="4">
        <f t="shared" si="57"/>
        <v>2</v>
      </c>
    </row>
    <row r="719" spans="1:7" x14ac:dyDescent="0.25">
      <c r="A719" t="s">
        <v>972</v>
      </c>
      <c r="B719">
        <v>2</v>
      </c>
      <c r="C719" s="1">
        <f t="shared" si="55"/>
        <v>0</v>
      </c>
      <c r="D719" s="2" t="str">
        <f t="shared" si="58"/>
        <v/>
      </c>
      <c r="E719" s="3" t="str">
        <f t="shared" si="59"/>
        <v/>
      </c>
      <c r="F719" s="2" t="str">
        <f t="shared" si="56"/>
        <v>treat</v>
      </c>
      <c r="G719" s="4">
        <f t="shared" si="57"/>
        <v>2</v>
      </c>
    </row>
    <row r="720" spans="1:7" x14ac:dyDescent="0.25">
      <c r="A720" t="s">
        <v>457</v>
      </c>
      <c r="B720">
        <v>2</v>
      </c>
      <c r="C720" s="1">
        <f t="shared" si="55"/>
        <v>0</v>
      </c>
      <c r="D720" s="2" t="str">
        <f t="shared" si="58"/>
        <v/>
      </c>
      <c r="E720" s="3" t="str">
        <f t="shared" si="59"/>
        <v/>
      </c>
      <c r="F720" s="2" t="str">
        <f t="shared" si="56"/>
        <v>shoulders</v>
      </c>
      <c r="G720" s="4">
        <f t="shared" si="57"/>
        <v>2</v>
      </c>
    </row>
    <row r="721" spans="1:7" x14ac:dyDescent="0.25">
      <c r="A721" t="s">
        <v>1316</v>
      </c>
      <c r="B721">
        <v>2</v>
      </c>
      <c r="C721" s="1">
        <f t="shared" si="55"/>
        <v>0</v>
      </c>
      <c r="D721" s="2" t="str">
        <f t="shared" si="58"/>
        <v/>
      </c>
      <c r="E721" s="3" t="str">
        <f t="shared" si="59"/>
        <v/>
      </c>
      <c r="F721" s="2" t="str">
        <f t="shared" si="56"/>
        <v>anybody</v>
      </c>
      <c r="G721" s="4">
        <f t="shared" si="57"/>
        <v>2</v>
      </c>
    </row>
    <row r="722" spans="1:7" x14ac:dyDescent="0.25">
      <c r="A722" t="s">
        <v>1317</v>
      </c>
      <c r="B722">
        <v>2</v>
      </c>
      <c r="C722" s="1">
        <f t="shared" si="55"/>
        <v>0</v>
      </c>
      <c r="D722" s="2" t="str">
        <f t="shared" si="58"/>
        <v/>
      </c>
      <c r="E722" s="3" t="str">
        <f t="shared" si="59"/>
        <v/>
      </c>
      <c r="F722" s="2" t="str">
        <f t="shared" si="56"/>
        <v>proof</v>
      </c>
      <c r="G722" s="4">
        <f t="shared" si="57"/>
        <v>2</v>
      </c>
    </row>
    <row r="723" spans="1:7" x14ac:dyDescent="0.25">
      <c r="A723" t="s">
        <v>947</v>
      </c>
      <c r="B723">
        <v>2</v>
      </c>
      <c r="C723" s="1">
        <f t="shared" si="55"/>
        <v>0</v>
      </c>
      <c r="D723" s="2" t="str">
        <f t="shared" si="58"/>
        <v/>
      </c>
      <c r="E723" s="3" t="str">
        <f t="shared" si="59"/>
        <v/>
      </c>
      <c r="F723" s="2" t="str">
        <f t="shared" si="56"/>
        <v>pretty</v>
      </c>
      <c r="G723" s="4">
        <f t="shared" si="57"/>
        <v>2</v>
      </c>
    </row>
    <row r="724" spans="1:7" x14ac:dyDescent="0.25">
      <c r="A724" t="s">
        <v>1318</v>
      </c>
      <c r="B724">
        <v>2</v>
      </c>
      <c r="C724" s="1">
        <f t="shared" si="55"/>
        <v>0</v>
      </c>
      <c r="D724" s="2" t="str">
        <f t="shared" si="58"/>
        <v/>
      </c>
      <c r="E724" s="3" t="str">
        <f t="shared" si="59"/>
        <v/>
      </c>
      <c r="F724" s="2" t="str">
        <f t="shared" si="56"/>
        <v>cost</v>
      </c>
      <c r="G724" s="4">
        <f t="shared" si="57"/>
        <v>2</v>
      </c>
    </row>
    <row r="725" spans="1:7" x14ac:dyDescent="0.25">
      <c r="A725" t="s">
        <v>1319</v>
      </c>
      <c r="B725">
        <v>2</v>
      </c>
      <c r="C725" s="1">
        <f t="shared" si="55"/>
        <v>0</v>
      </c>
      <c r="D725" s="2" t="str">
        <f t="shared" si="58"/>
        <v/>
      </c>
      <c r="E725" s="3" t="str">
        <f t="shared" si="59"/>
        <v/>
      </c>
      <c r="F725" s="2" t="str">
        <f t="shared" si="56"/>
        <v>fori</v>
      </c>
      <c r="G725" s="4">
        <f t="shared" si="57"/>
        <v>2</v>
      </c>
    </row>
    <row r="726" spans="1:7" x14ac:dyDescent="0.25">
      <c r="A726" t="s">
        <v>910</v>
      </c>
      <c r="B726">
        <v>2</v>
      </c>
      <c r="C726" s="1">
        <f t="shared" si="55"/>
        <v>0</v>
      </c>
      <c r="D726" s="2" t="str">
        <f t="shared" si="58"/>
        <v/>
      </c>
      <c r="E726" s="3" t="str">
        <f t="shared" si="59"/>
        <v/>
      </c>
      <c r="F726" s="2" t="str">
        <f t="shared" si="56"/>
        <v>common</v>
      </c>
      <c r="G726" s="4">
        <f t="shared" si="57"/>
        <v>2</v>
      </c>
    </row>
    <row r="727" spans="1:7" x14ac:dyDescent="0.25">
      <c r="A727" t="s">
        <v>1320</v>
      </c>
      <c r="B727">
        <v>2</v>
      </c>
      <c r="C727" s="1">
        <f t="shared" si="55"/>
        <v>0</v>
      </c>
      <c r="D727" s="2" t="str">
        <f t="shared" si="58"/>
        <v/>
      </c>
      <c r="E727" s="3" t="str">
        <f t="shared" si="59"/>
        <v/>
      </c>
      <c r="F727" s="2" t="str">
        <f t="shared" si="56"/>
        <v>alike</v>
      </c>
      <c r="G727" s="4">
        <f t="shared" si="57"/>
        <v>2</v>
      </c>
    </row>
    <row r="728" spans="1:7" x14ac:dyDescent="0.25">
      <c r="A728" t="s">
        <v>1036</v>
      </c>
      <c r="B728">
        <v>2</v>
      </c>
      <c r="C728" s="1">
        <f t="shared" si="55"/>
        <v>0</v>
      </c>
      <c r="D728" s="2" t="str">
        <f t="shared" si="58"/>
        <v/>
      </c>
      <c r="E728" s="3" t="str">
        <f t="shared" si="59"/>
        <v/>
      </c>
      <c r="F728" s="2" t="str">
        <f t="shared" si="56"/>
        <v>saidand</v>
      </c>
      <c r="G728" s="4">
        <f t="shared" si="57"/>
        <v>2</v>
      </c>
    </row>
    <row r="729" spans="1:7" x14ac:dyDescent="0.25">
      <c r="A729" t="s">
        <v>1321</v>
      </c>
      <c r="B729">
        <v>2</v>
      </c>
      <c r="C729" s="1">
        <f t="shared" si="55"/>
        <v>0</v>
      </c>
      <c r="D729" s="2" t="str">
        <f t="shared" si="58"/>
        <v/>
      </c>
      <c r="E729" s="3" t="str">
        <f t="shared" si="59"/>
        <v/>
      </c>
      <c r="F729" s="2" t="str">
        <f t="shared" si="56"/>
        <v>abloom</v>
      </c>
      <c r="G729" s="4">
        <f t="shared" si="57"/>
        <v>2</v>
      </c>
    </row>
    <row r="730" spans="1:7" x14ac:dyDescent="0.25">
      <c r="A730" t="s">
        <v>1322</v>
      </c>
      <c r="B730">
        <v>2</v>
      </c>
      <c r="C730" s="1">
        <f t="shared" si="55"/>
        <v>0</v>
      </c>
      <c r="D730" s="2" t="str">
        <f t="shared" si="58"/>
        <v/>
      </c>
      <c r="E730" s="3" t="str">
        <f t="shared" si="59"/>
        <v/>
      </c>
      <c r="F730" s="2" t="str">
        <f t="shared" si="56"/>
        <v>aloneall</v>
      </c>
      <c r="G730" s="4">
        <f t="shared" si="57"/>
        <v>2</v>
      </c>
    </row>
    <row r="731" spans="1:7" x14ac:dyDescent="0.25">
      <c r="A731" t="s">
        <v>1323</v>
      </c>
      <c r="B731">
        <v>2</v>
      </c>
      <c r="C731" s="1">
        <f t="shared" si="55"/>
        <v>0</v>
      </c>
      <c r="D731" s="2" t="str">
        <f t="shared" si="58"/>
        <v/>
      </c>
      <c r="E731" s="3" t="str">
        <f t="shared" si="59"/>
        <v/>
      </c>
      <c r="F731" s="2" t="str">
        <f t="shared" si="56"/>
        <v>youwho</v>
      </c>
      <c r="G731" s="4">
        <f t="shared" si="57"/>
        <v>2</v>
      </c>
    </row>
    <row r="732" spans="1:7" x14ac:dyDescent="0.25">
      <c r="A732" t="s">
        <v>1324</v>
      </c>
      <c r="B732">
        <v>2</v>
      </c>
      <c r="C732" s="1">
        <f t="shared" si="55"/>
        <v>0</v>
      </c>
      <c r="D732" s="2" t="str">
        <f t="shared" si="58"/>
        <v/>
      </c>
      <c r="E732" s="3" t="str">
        <f t="shared" si="59"/>
        <v/>
      </c>
      <c r="F732" s="2" t="str">
        <f t="shared" si="56"/>
        <v>morninggood</v>
      </c>
      <c r="G732" s="4">
        <f t="shared" si="57"/>
        <v>2</v>
      </c>
    </row>
    <row r="733" spans="1:7" x14ac:dyDescent="0.25">
      <c r="A733" t="s">
        <v>268</v>
      </c>
      <c r="B733">
        <v>2</v>
      </c>
      <c r="C733" s="1">
        <f t="shared" si="55"/>
        <v>0</v>
      </c>
      <c r="D733" s="2" t="str">
        <f t="shared" si="58"/>
        <v/>
      </c>
      <c r="E733" s="3" t="str">
        <f t="shared" si="59"/>
        <v/>
      </c>
      <c r="F733" s="2" t="str">
        <f t="shared" si="56"/>
        <v>high</v>
      </c>
      <c r="G733" s="4">
        <f t="shared" si="57"/>
        <v>2</v>
      </c>
    </row>
    <row r="734" spans="1:7" x14ac:dyDescent="0.25">
      <c r="A734" t="s">
        <v>823</v>
      </c>
      <c r="B734">
        <v>2</v>
      </c>
      <c r="C734" s="1">
        <f t="shared" si="55"/>
        <v>0</v>
      </c>
      <c r="D734" s="2" t="str">
        <f t="shared" si="58"/>
        <v/>
      </c>
      <c r="E734" s="3" t="str">
        <f t="shared" si="59"/>
        <v/>
      </c>
      <c r="F734" s="2" t="str">
        <f t="shared" si="56"/>
        <v>telescope</v>
      </c>
      <c r="G734" s="4">
        <f t="shared" si="57"/>
        <v>2</v>
      </c>
    </row>
    <row r="735" spans="1:7" x14ac:dyDescent="0.25">
      <c r="A735" t="s">
        <v>1325</v>
      </c>
      <c r="B735">
        <v>2</v>
      </c>
      <c r="C735" s="1">
        <f t="shared" si="55"/>
        <v>0</v>
      </c>
      <c r="D735" s="2" t="str">
        <f t="shared" si="58"/>
        <v/>
      </c>
      <c r="E735" s="3" t="str">
        <f t="shared" si="59"/>
        <v/>
      </c>
      <c r="F735" s="2" t="str">
        <f t="shared" si="56"/>
        <v>peace</v>
      </c>
      <c r="G735" s="4">
        <f t="shared" si="57"/>
        <v>2</v>
      </c>
    </row>
    <row r="736" spans="1:7" x14ac:dyDescent="0.25">
      <c r="A736" t="s">
        <v>516</v>
      </c>
      <c r="B736">
        <v>2</v>
      </c>
      <c r="C736" s="1">
        <f t="shared" si="55"/>
        <v>0</v>
      </c>
      <c r="D736" s="2" t="str">
        <f t="shared" si="58"/>
        <v/>
      </c>
      <c r="E736" s="3" t="str">
        <f t="shared" si="59"/>
        <v/>
      </c>
      <c r="F736" s="2" t="str">
        <f t="shared" si="56"/>
        <v>several</v>
      </c>
      <c r="G736" s="4">
        <f t="shared" si="57"/>
        <v>2</v>
      </c>
    </row>
    <row r="737" spans="1:7" x14ac:dyDescent="0.25">
      <c r="A737" t="s">
        <v>758</v>
      </c>
      <c r="B737">
        <v>2</v>
      </c>
      <c r="C737" s="1">
        <f t="shared" si="55"/>
        <v>0</v>
      </c>
      <c r="D737" s="2" t="str">
        <f t="shared" si="58"/>
        <v/>
      </c>
      <c r="E737" s="3" t="str">
        <f t="shared" si="59"/>
        <v/>
      </c>
      <c r="F737" s="2" t="str">
        <f t="shared" si="56"/>
        <v>needs</v>
      </c>
      <c r="G737" s="4">
        <f t="shared" si="57"/>
        <v>2</v>
      </c>
    </row>
    <row r="738" spans="1:7" x14ac:dyDescent="0.25">
      <c r="A738" t="s">
        <v>668</v>
      </c>
      <c r="B738">
        <v>2</v>
      </c>
      <c r="C738" s="1">
        <f t="shared" si="55"/>
        <v>0</v>
      </c>
      <c r="D738" s="2" t="str">
        <f t="shared" si="58"/>
        <v/>
      </c>
      <c r="E738" s="3" t="str">
        <f t="shared" si="59"/>
        <v/>
      </c>
      <c r="F738" s="2" t="str">
        <f t="shared" si="56"/>
        <v>hungry</v>
      </c>
      <c r="G738" s="4">
        <f t="shared" si="57"/>
        <v>2</v>
      </c>
    </row>
    <row r="739" spans="1:7" x14ac:dyDescent="0.25">
      <c r="A739" t="s">
        <v>607</v>
      </c>
      <c r="B739">
        <v>2</v>
      </c>
      <c r="C739" s="1">
        <f t="shared" si="55"/>
        <v>0</v>
      </c>
      <c r="D739" s="2" t="str">
        <f t="shared" si="58"/>
        <v/>
      </c>
      <c r="E739" s="3" t="str">
        <f t="shared" si="59"/>
        <v/>
      </c>
      <c r="F739" s="2" t="str">
        <f t="shared" si="56"/>
        <v>lives</v>
      </c>
      <c r="G739" s="4">
        <f t="shared" si="57"/>
        <v>2</v>
      </c>
    </row>
    <row r="740" spans="1:7" x14ac:dyDescent="0.25">
      <c r="A740" t="s">
        <v>1326</v>
      </c>
      <c r="B740">
        <v>2</v>
      </c>
      <c r="C740" s="1">
        <f t="shared" si="55"/>
        <v>0</v>
      </c>
      <c r="D740" s="2" t="str">
        <f t="shared" si="58"/>
        <v/>
      </c>
      <c r="E740" s="3" t="str">
        <f t="shared" si="59"/>
        <v/>
      </c>
      <c r="F740" s="2" t="str">
        <f t="shared" si="56"/>
        <v>discouraged</v>
      </c>
      <c r="G740" s="4">
        <f t="shared" si="57"/>
        <v>2</v>
      </c>
    </row>
    <row r="741" spans="1:7" x14ac:dyDescent="0.25">
      <c r="A741" t="s">
        <v>190</v>
      </c>
      <c r="B741">
        <v>2</v>
      </c>
      <c r="C741" s="1">
        <f t="shared" si="55"/>
        <v>0</v>
      </c>
      <c r="D741" s="2" t="str">
        <f t="shared" si="58"/>
        <v/>
      </c>
      <c r="E741" s="3" t="str">
        <f t="shared" si="59"/>
        <v/>
      </c>
      <c r="F741" s="2" t="str">
        <f t="shared" si="56"/>
        <v>however</v>
      </c>
      <c r="G741" s="4">
        <f t="shared" si="57"/>
        <v>2</v>
      </c>
    </row>
    <row r="742" spans="1:7" x14ac:dyDescent="0.25">
      <c r="A742" t="s">
        <v>438</v>
      </c>
      <c r="B742">
        <v>2</v>
      </c>
      <c r="C742" s="1">
        <f t="shared" si="55"/>
        <v>0</v>
      </c>
      <c r="D742" s="2" t="str">
        <f t="shared" si="58"/>
        <v/>
      </c>
      <c r="E742" s="3" t="str">
        <f t="shared" si="59"/>
        <v/>
      </c>
      <c r="F742" s="2" t="str">
        <f t="shared" si="56"/>
        <v>pictures</v>
      </c>
      <c r="G742" s="4">
        <f t="shared" si="57"/>
        <v>2</v>
      </c>
    </row>
    <row r="743" spans="1:7" x14ac:dyDescent="0.25">
      <c r="A743" t="s">
        <v>1327</v>
      </c>
      <c r="B743">
        <v>2</v>
      </c>
      <c r="C743" s="1">
        <f t="shared" si="55"/>
        <v>0</v>
      </c>
      <c r="D743" s="2" t="str">
        <f t="shared" si="58"/>
        <v/>
      </c>
      <c r="E743" s="3" t="str">
        <f t="shared" si="59"/>
        <v/>
      </c>
      <c r="F743" s="2" t="str">
        <f t="shared" si="56"/>
        <v>ankle</v>
      </c>
      <c r="G743" s="4">
        <f t="shared" si="57"/>
        <v>2</v>
      </c>
    </row>
    <row r="744" spans="1:7" x14ac:dyDescent="0.25">
      <c r="A744" t="s">
        <v>1328</v>
      </c>
      <c r="B744">
        <v>2</v>
      </c>
      <c r="C744" s="1">
        <f t="shared" si="55"/>
        <v>0</v>
      </c>
      <c r="D744" s="2" t="str">
        <f t="shared" si="58"/>
        <v/>
      </c>
      <c r="E744" s="3" t="str">
        <f t="shared" si="59"/>
        <v/>
      </c>
      <c r="F744" s="2" t="str">
        <f t="shared" si="56"/>
        <v>powerful</v>
      </c>
      <c r="G744" s="4">
        <f t="shared" si="57"/>
        <v>2</v>
      </c>
    </row>
    <row r="745" spans="1:7" x14ac:dyDescent="0.25">
      <c r="A745" t="s">
        <v>433</v>
      </c>
      <c r="B745">
        <v>2</v>
      </c>
      <c r="C745" s="1">
        <f t="shared" si="55"/>
        <v>0</v>
      </c>
      <c r="D745" s="2" t="str">
        <f t="shared" si="58"/>
        <v/>
      </c>
      <c r="E745" s="3" t="str">
        <f t="shared" si="59"/>
        <v/>
      </c>
      <c r="F745" s="2" t="str">
        <f t="shared" si="56"/>
        <v>finger</v>
      </c>
      <c r="G745" s="4">
        <f t="shared" si="57"/>
        <v>2</v>
      </c>
    </row>
    <row r="746" spans="1:7" x14ac:dyDescent="0.25">
      <c r="A746" t="s">
        <v>916</v>
      </c>
      <c r="B746">
        <v>2</v>
      </c>
      <c r="C746" s="1">
        <f t="shared" si="55"/>
        <v>0</v>
      </c>
      <c r="D746" s="2" t="str">
        <f t="shared" si="58"/>
        <v/>
      </c>
      <c r="E746" s="3" t="str">
        <f t="shared" si="59"/>
        <v/>
      </c>
      <c r="F746" s="2" t="str">
        <f t="shared" si="56"/>
        <v>lonely</v>
      </c>
      <c r="G746" s="4">
        <f t="shared" si="57"/>
        <v>2</v>
      </c>
    </row>
    <row r="747" spans="1:7" x14ac:dyDescent="0.25">
      <c r="A747" t="s">
        <v>1329</v>
      </c>
      <c r="B747">
        <v>2</v>
      </c>
      <c r="C747" s="1">
        <f t="shared" si="55"/>
        <v>0</v>
      </c>
      <c r="D747" s="2" t="str">
        <f t="shared" si="58"/>
        <v/>
      </c>
      <c r="E747" s="3" t="str">
        <f t="shared" si="59"/>
        <v/>
      </c>
      <c r="F747" s="2" t="str">
        <f t="shared" si="56"/>
        <v>snakeand</v>
      </c>
      <c r="G747" s="4">
        <f t="shared" si="57"/>
        <v>2</v>
      </c>
    </row>
    <row r="748" spans="1:7" x14ac:dyDescent="0.25">
      <c r="A748" t="s">
        <v>549</v>
      </c>
      <c r="B748">
        <v>2</v>
      </c>
      <c r="C748" s="1">
        <f t="shared" si="55"/>
        <v>1</v>
      </c>
      <c r="D748" s="2" t="str">
        <f t="shared" si="58"/>
        <v>above</v>
      </c>
      <c r="E748" s="3">
        <f t="shared" si="59"/>
        <v>2</v>
      </c>
      <c r="F748" s="2" t="str">
        <f t="shared" si="56"/>
        <v/>
      </c>
      <c r="G748" s="4" t="str">
        <f t="shared" si="57"/>
        <v/>
      </c>
    </row>
    <row r="749" spans="1:7" x14ac:dyDescent="0.25">
      <c r="A749" t="s">
        <v>1330</v>
      </c>
      <c r="B749">
        <v>2</v>
      </c>
      <c r="C749" s="1">
        <f t="shared" si="55"/>
        <v>0</v>
      </c>
      <c r="D749" s="2" t="str">
        <f t="shared" si="58"/>
        <v/>
      </c>
      <c r="E749" s="3" t="str">
        <f t="shared" si="59"/>
        <v/>
      </c>
      <c r="F749" s="2" t="str">
        <f t="shared" si="56"/>
        <v>stone</v>
      </c>
      <c r="G749" s="4">
        <f t="shared" si="57"/>
        <v>2</v>
      </c>
    </row>
    <row r="750" spans="1:7" x14ac:dyDescent="0.25">
      <c r="A750" t="s">
        <v>430</v>
      </c>
      <c r="B750">
        <v>2</v>
      </c>
      <c r="C750" s="1">
        <f t="shared" si="55"/>
        <v>0</v>
      </c>
      <c r="D750" s="2" t="str">
        <f t="shared" si="58"/>
        <v/>
      </c>
      <c r="E750" s="3" t="str">
        <f t="shared" si="59"/>
        <v/>
      </c>
      <c r="F750" s="2" t="str">
        <f t="shared" si="56"/>
        <v>liked</v>
      </c>
      <c r="G750" s="4">
        <f t="shared" si="57"/>
        <v>2</v>
      </c>
    </row>
    <row r="751" spans="1:7" x14ac:dyDescent="0.25">
      <c r="A751" t="s">
        <v>378</v>
      </c>
      <c r="B751">
        <v>2</v>
      </c>
      <c r="C751" s="1">
        <f t="shared" si="55"/>
        <v>0</v>
      </c>
      <c r="D751" s="2" t="str">
        <f t="shared" si="58"/>
        <v/>
      </c>
      <c r="E751" s="3" t="str">
        <f t="shared" si="59"/>
        <v/>
      </c>
      <c r="F751" s="2" t="str">
        <f t="shared" si="56"/>
        <v>call</v>
      </c>
      <c r="G751" s="4">
        <f t="shared" si="57"/>
        <v>2</v>
      </c>
    </row>
    <row r="752" spans="1:7" x14ac:dyDescent="0.25">
      <c r="A752" t="s">
        <v>1331</v>
      </c>
      <c r="B752">
        <v>2</v>
      </c>
      <c r="C752" s="1">
        <f t="shared" si="55"/>
        <v>0</v>
      </c>
      <c r="D752" s="2" t="str">
        <f t="shared" si="58"/>
        <v/>
      </c>
      <c r="E752" s="3" t="str">
        <f t="shared" si="59"/>
        <v/>
      </c>
      <c r="F752" s="2" t="str">
        <f t="shared" si="56"/>
        <v>snakethe</v>
      </c>
      <c r="G752" s="4">
        <f t="shared" si="57"/>
        <v>2</v>
      </c>
    </row>
    <row r="753" spans="1:7" x14ac:dyDescent="0.25">
      <c r="A753" t="s">
        <v>1332</v>
      </c>
      <c r="B753">
        <v>2</v>
      </c>
      <c r="C753" s="1">
        <f t="shared" si="55"/>
        <v>0</v>
      </c>
      <c r="D753" s="2" t="str">
        <f t="shared" si="58"/>
        <v/>
      </c>
      <c r="E753" s="3" t="str">
        <f t="shared" si="59"/>
        <v/>
      </c>
      <c r="F753" s="2" t="str">
        <f t="shared" si="56"/>
        <v>courteouslygood</v>
      </c>
      <c r="G753" s="4">
        <f t="shared" si="57"/>
        <v>2</v>
      </c>
    </row>
    <row r="754" spans="1:7" x14ac:dyDescent="0.25">
      <c r="A754" t="s">
        <v>804</v>
      </c>
      <c r="B754">
        <v>2</v>
      </c>
      <c r="C754" s="1">
        <f t="shared" si="55"/>
        <v>0</v>
      </c>
      <c r="D754" s="2" t="str">
        <f t="shared" si="58"/>
        <v/>
      </c>
      <c r="E754" s="3" t="str">
        <f t="shared" si="59"/>
        <v/>
      </c>
      <c r="F754" s="2" t="str">
        <f t="shared" si="56"/>
        <v>waste</v>
      </c>
      <c r="G754" s="4">
        <f t="shared" si="57"/>
        <v>2</v>
      </c>
    </row>
    <row r="755" spans="1:7" x14ac:dyDescent="0.25">
      <c r="A755" t="s">
        <v>1333</v>
      </c>
      <c r="B755">
        <v>2</v>
      </c>
      <c r="C755" s="1">
        <f t="shared" si="55"/>
        <v>0</v>
      </c>
      <c r="D755" s="2" t="str">
        <f t="shared" si="58"/>
        <v/>
      </c>
      <c r="E755" s="3" t="str">
        <f t="shared" si="59"/>
        <v/>
      </c>
      <c r="F755" s="2" t="str">
        <f t="shared" si="56"/>
        <v>public</v>
      </c>
      <c r="G755" s="4">
        <f t="shared" si="57"/>
        <v>2</v>
      </c>
    </row>
    <row r="756" spans="1:7" x14ac:dyDescent="0.25">
      <c r="A756" t="s">
        <v>521</v>
      </c>
      <c r="B756">
        <v>2</v>
      </c>
      <c r="C756" s="1">
        <f t="shared" si="55"/>
        <v>0</v>
      </c>
      <c r="D756" s="2" t="str">
        <f t="shared" si="58"/>
        <v/>
      </c>
      <c r="E756" s="3" t="str">
        <f t="shared" si="59"/>
        <v/>
      </c>
      <c r="F756" s="2" t="str">
        <f t="shared" si="56"/>
        <v>stand</v>
      </c>
      <c r="G756" s="4">
        <f t="shared" si="57"/>
        <v>2</v>
      </c>
    </row>
    <row r="757" spans="1:7" x14ac:dyDescent="0.25">
      <c r="A757" t="s">
        <v>1334</v>
      </c>
      <c r="B757">
        <v>2</v>
      </c>
      <c r="C757" s="1">
        <f t="shared" si="55"/>
        <v>0</v>
      </c>
      <c r="D757" s="2" t="str">
        <f t="shared" si="58"/>
        <v/>
      </c>
      <c r="E757" s="3" t="str">
        <f t="shared" si="59"/>
        <v/>
      </c>
      <c r="F757" s="2" t="str">
        <f t="shared" si="56"/>
        <v>risk</v>
      </c>
      <c r="G757" s="4">
        <f t="shared" si="57"/>
        <v>2</v>
      </c>
    </row>
    <row r="758" spans="1:7" x14ac:dyDescent="0.25">
      <c r="A758" t="s">
        <v>1335</v>
      </c>
      <c r="B758">
        <v>2</v>
      </c>
      <c r="C758" s="1">
        <f t="shared" si="55"/>
        <v>0</v>
      </c>
      <c r="D758" s="2" t="str">
        <f t="shared" si="58"/>
        <v/>
      </c>
      <c r="E758" s="3" t="str">
        <f t="shared" si="59"/>
        <v/>
      </c>
      <c r="F758" s="2" t="str">
        <f t="shared" si="56"/>
        <v>north</v>
      </c>
      <c r="G758" s="4">
        <f t="shared" si="57"/>
        <v>2</v>
      </c>
    </row>
    <row r="759" spans="1:7" x14ac:dyDescent="0.25">
      <c r="A759" t="s">
        <v>1336</v>
      </c>
      <c r="B759">
        <v>2</v>
      </c>
      <c r="C759" s="1">
        <f t="shared" si="55"/>
        <v>0</v>
      </c>
      <c r="D759" s="2" t="str">
        <f t="shared" si="58"/>
        <v/>
      </c>
      <c r="E759" s="3" t="str">
        <f t="shared" si="59"/>
        <v/>
      </c>
      <c r="F759" s="2" t="str">
        <f t="shared" si="56"/>
        <v>africa</v>
      </c>
      <c r="G759" s="4">
        <f t="shared" si="57"/>
        <v>2</v>
      </c>
    </row>
    <row r="760" spans="1:7" x14ac:dyDescent="0.25">
      <c r="A760" t="s">
        <v>380</v>
      </c>
      <c r="B760">
        <v>2</v>
      </c>
      <c r="C760" s="1">
        <f t="shared" si="55"/>
        <v>0</v>
      </c>
      <c r="D760" s="2" t="str">
        <f t="shared" si="58"/>
        <v/>
      </c>
      <c r="E760" s="3" t="str">
        <f t="shared" si="59"/>
        <v/>
      </c>
      <c r="F760" s="2" t="str">
        <f t="shared" si="56"/>
        <v>dance</v>
      </c>
      <c r="G760" s="4">
        <f t="shared" si="57"/>
        <v>2</v>
      </c>
    </row>
    <row r="761" spans="1:7" x14ac:dyDescent="0.25">
      <c r="A761" t="s">
        <v>1337</v>
      </c>
      <c r="B761">
        <v>2</v>
      </c>
      <c r="C761" s="1">
        <f t="shared" si="55"/>
        <v>0</v>
      </c>
      <c r="D761" s="2" t="str">
        <f t="shared" si="58"/>
        <v/>
      </c>
      <c r="E761" s="3" t="str">
        <f t="shared" si="59"/>
        <v/>
      </c>
      <c r="F761" s="2" t="str">
        <f t="shared" si="56"/>
        <v>alight</v>
      </c>
      <c r="G761" s="4">
        <f t="shared" si="57"/>
        <v>2</v>
      </c>
    </row>
    <row r="762" spans="1:7" x14ac:dyDescent="0.25">
      <c r="A762" t="s">
        <v>1338</v>
      </c>
      <c r="B762">
        <v>2</v>
      </c>
      <c r="C762" s="1">
        <f t="shared" si="55"/>
        <v>0</v>
      </c>
      <c r="D762" s="2" t="str">
        <f t="shared" si="58"/>
        <v/>
      </c>
      <c r="E762" s="3" t="str">
        <f t="shared" si="59"/>
        <v/>
      </c>
      <c r="F762" s="2" t="str">
        <f t="shared" si="56"/>
        <v>army</v>
      </c>
      <c r="G762" s="4">
        <f t="shared" si="57"/>
        <v>2</v>
      </c>
    </row>
    <row r="763" spans="1:7" x14ac:dyDescent="0.25">
      <c r="A763" t="s">
        <v>1339</v>
      </c>
      <c r="B763">
        <v>2</v>
      </c>
      <c r="C763" s="1">
        <f t="shared" si="55"/>
        <v>0</v>
      </c>
      <c r="D763" s="2" t="str">
        <f t="shared" si="58"/>
        <v/>
      </c>
      <c r="E763" s="3" t="str">
        <f t="shared" si="59"/>
        <v/>
      </c>
      <c r="F763" s="2" t="str">
        <f t="shared" si="56"/>
        <v>ordinary</v>
      </c>
      <c r="G763" s="4">
        <f t="shared" si="57"/>
        <v>2</v>
      </c>
    </row>
    <row r="764" spans="1:7" x14ac:dyDescent="0.25">
      <c r="A764" t="s">
        <v>1340</v>
      </c>
      <c r="B764">
        <v>2</v>
      </c>
      <c r="C764" s="1">
        <f t="shared" si="55"/>
        <v>0</v>
      </c>
      <c r="D764" s="2" t="str">
        <f t="shared" si="58"/>
        <v/>
      </c>
      <c r="E764" s="3" t="str">
        <f t="shared" si="59"/>
        <v/>
      </c>
      <c r="F764" s="2" t="str">
        <f t="shared" si="56"/>
        <v>morewhat</v>
      </c>
      <c r="G764" s="4">
        <f t="shared" si="57"/>
        <v>2</v>
      </c>
    </row>
    <row r="765" spans="1:7" x14ac:dyDescent="0.25">
      <c r="A765" t="s">
        <v>182</v>
      </c>
      <c r="B765">
        <v>2</v>
      </c>
      <c r="C765" s="1">
        <f t="shared" si="55"/>
        <v>0</v>
      </c>
      <c r="D765" s="2" t="str">
        <f t="shared" si="58"/>
        <v/>
      </c>
      <c r="E765" s="3" t="str">
        <f t="shared" si="59"/>
        <v/>
      </c>
      <c r="F765" s="2" t="str">
        <f t="shared" si="56"/>
        <v>tried</v>
      </c>
      <c r="G765" s="4">
        <f t="shared" si="57"/>
        <v>2</v>
      </c>
    </row>
    <row r="766" spans="1:7" x14ac:dyDescent="0.25">
      <c r="A766" t="s">
        <v>412</v>
      </c>
      <c r="B766">
        <v>2</v>
      </c>
      <c r="C766" s="1">
        <f t="shared" si="55"/>
        <v>0</v>
      </c>
      <c r="D766" s="2" t="str">
        <f t="shared" si="58"/>
        <v/>
      </c>
      <c r="E766" s="3" t="str">
        <f t="shared" si="59"/>
        <v/>
      </c>
      <c r="F766" s="2" t="str">
        <f t="shared" si="56"/>
        <v>passed</v>
      </c>
      <c r="G766" s="4">
        <f t="shared" si="57"/>
        <v>2</v>
      </c>
    </row>
    <row r="767" spans="1:7" x14ac:dyDescent="0.25">
      <c r="A767" t="s">
        <v>1069</v>
      </c>
      <c r="B767">
        <v>2</v>
      </c>
      <c r="C767" s="1">
        <f t="shared" si="55"/>
        <v>0</v>
      </c>
      <c r="D767" s="2" t="str">
        <f t="shared" si="58"/>
        <v/>
      </c>
      <c r="E767" s="3" t="str">
        <f t="shared" si="59"/>
        <v/>
      </c>
      <c r="F767" s="2" t="str">
        <f t="shared" si="56"/>
        <v>setting</v>
      </c>
      <c r="G767" s="4">
        <f t="shared" si="57"/>
        <v>2</v>
      </c>
    </row>
    <row r="768" spans="1:7" x14ac:dyDescent="0.25">
      <c r="A768" t="s">
        <v>1341</v>
      </c>
      <c r="B768">
        <v>2</v>
      </c>
      <c r="C768" s="1">
        <f t="shared" si="55"/>
        <v>0</v>
      </c>
      <c r="D768" s="2" t="str">
        <f t="shared" si="58"/>
        <v/>
      </c>
      <c r="E768" s="3" t="str">
        <f t="shared" si="59"/>
        <v/>
      </c>
      <c r="F768" s="2" t="str">
        <f t="shared" si="56"/>
        <v>littleprince</v>
      </c>
      <c r="G768" s="4">
        <f t="shared" si="57"/>
        <v>2</v>
      </c>
    </row>
    <row r="769" spans="1:7" x14ac:dyDescent="0.25">
      <c r="A769" t="s">
        <v>1342</v>
      </c>
      <c r="B769">
        <v>2</v>
      </c>
      <c r="C769" s="1">
        <f t="shared" si="55"/>
        <v>0</v>
      </c>
      <c r="D769" s="2" t="str">
        <f t="shared" si="58"/>
        <v/>
      </c>
      <c r="E769" s="3" t="str">
        <f t="shared" si="59"/>
        <v/>
      </c>
      <c r="F769" s="2" t="str">
        <f t="shared" si="56"/>
        <v>speedy</v>
      </c>
      <c r="G769" s="4">
        <f t="shared" si="57"/>
        <v>2</v>
      </c>
    </row>
    <row r="770" spans="1:7" x14ac:dyDescent="0.25">
      <c r="A770" t="s">
        <v>590</v>
      </c>
      <c r="B770">
        <v>2</v>
      </c>
      <c r="C770" s="1">
        <f t="shared" si="55"/>
        <v>0</v>
      </c>
      <c r="D770" s="2" t="str">
        <f t="shared" si="58"/>
        <v/>
      </c>
      <c r="E770" s="3" t="str">
        <f t="shared" si="59"/>
        <v/>
      </c>
      <c r="F770" s="2" t="str">
        <f t="shared" si="56"/>
        <v>changes</v>
      </c>
      <c r="G770" s="4">
        <f t="shared" si="57"/>
        <v>2</v>
      </c>
    </row>
    <row r="771" spans="1:7" x14ac:dyDescent="0.25">
      <c r="A771" t="s">
        <v>1343</v>
      </c>
      <c r="B771">
        <v>2</v>
      </c>
      <c r="C771" s="1">
        <f t="shared" ref="C771:C834" si="60">COUNTIF($J$2:$J$128,A771)</f>
        <v>0</v>
      </c>
      <c r="D771" s="2" t="str">
        <f t="shared" si="58"/>
        <v/>
      </c>
      <c r="E771" s="3" t="str">
        <f t="shared" si="59"/>
        <v/>
      </c>
      <c r="F771" s="2" t="str">
        <f t="shared" ref="F771:F834" si="61">IF(C771=0,A771,"")</f>
        <v>rarely</v>
      </c>
      <c r="G771" s="4">
        <f t="shared" ref="G771:G834" si="62">IF(C771=0,B771,"")</f>
        <v>2</v>
      </c>
    </row>
    <row r="772" spans="1:7" x14ac:dyDescent="0.25">
      <c r="A772" t="s">
        <v>1344</v>
      </c>
      <c r="B772">
        <v>2</v>
      </c>
      <c r="C772" s="1">
        <f t="shared" si="60"/>
        <v>0</v>
      </c>
      <c r="D772" s="2" t="str">
        <f t="shared" ref="D772:D835" si="63">IF(C772=1,A772,"")</f>
        <v/>
      </c>
      <c r="E772" s="3" t="str">
        <f t="shared" ref="E772:E835" si="64">IF(C772=1,B772,"")</f>
        <v/>
      </c>
      <c r="F772" s="2" t="str">
        <f t="shared" si="61"/>
        <v>record</v>
      </c>
      <c r="G772" s="4">
        <f t="shared" si="62"/>
        <v>2</v>
      </c>
    </row>
    <row r="773" spans="1:7" x14ac:dyDescent="0.25">
      <c r="A773" t="s">
        <v>1345</v>
      </c>
      <c r="B773">
        <v>2</v>
      </c>
      <c r="C773" s="1">
        <f t="shared" si="60"/>
        <v>0</v>
      </c>
      <c r="D773" s="2" t="str">
        <f t="shared" si="63"/>
        <v/>
      </c>
      <c r="E773" s="3" t="str">
        <f t="shared" si="64"/>
        <v/>
      </c>
      <c r="F773" s="2" t="str">
        <f t="shared" si="61"/>
        <v>sharpened</v>
      </c>
      <c r="G773" s="4">
        <f t="shared" si="62"/>
        <v>2</v>
      </c>
    </row>
    <row r="774" spans="1:7" x14ac:dyDescent="0.25">
      <c r="A774" t="s">
        <v>1346</v>
      </c>
      <c r="B774">
        <v>2</v>
      </c>
      <c r="C774" s="1">
        <f t="shared" si="60"/>
        <v>0</v>
      </c>
      <c r="D774" s="2" t="str">
        <f t="shared" si="63"/>
        <v/>
      </c>
      <c r="E774" s="3" t="str">
        <f t="shared" si="64"/>
        <v/>
      </c>
      <c r="F774" s="2" t="str">
        <f t="shared" si="61"/>
        <v>stirred</v>
      </c>
      <c r="G774" s="4">
        <f t="shared" si="62"/>
        <v>2</v>
      </c>
    </row>
    <row r="775" spans="1:7" x14ac:dyDescent="0.25">
      <c r="A775" t="s">
        <v>1347</v>
      </c>
      <c r="B775">
        <v>2</v>
      </c>
      <c r="C775" s="1">
        <f t="shared" si="60"/>
        <v>0</v>
      </c>
      <c r="D775" s="2" t="str">
        <f t="shared" si="63"/>
        <v/>
      </c>
      <c r="E775" s="3" t="str">
        <f t="shared" si="64"/>
        <v/>
      </c>
      <c r="F775" s="2" t="str">
        <f t="shared" si="61"/>
        <v>proofs</v>
      </c>
      <c r="G775" s="4">
        <f t="shared" si="62"/>
        <v>2</v>
      </c>
    </row>
    <row r="776" spans="1:7" x14ac:dyDescent="0.25">
      <c r="A776" t="s">
        <v>1348</v>
      </c>
      <c r="B776">
        <v>2</v>
      </c>
      <c r="C776" s="1">
        <f t="shared" si="60"/>
        <v>0</v>
      </c>
      <c r="D776" s="2" t="str">
        <f t="shared" si="63"/>
        <v/>
      </c>
      <c r="E776" s="3" t="str">
        <f t="shared" si="64"/>
        <v/>
      </c>
      <c r="F776" s="2" t="str">
        <f t="shared" si="61"/>
        <v>requires</v>
      </c>
      <c r="G776" s="4">
        <f t="shared" si="62"/>
        <v>2</v>
      </c>
    </row>
    <row r="777" spans="1:7" x14ac:dyDescent="0.25">
      <c r="A777" t="s">
        <v>1349</v>
      </c>
      <c r="B777">
        <v>2</v>
      </c>
      <c r="C777" s="1">
        <f t="shared" si="60"/>
        <v>0</v>
      </c>
      <c r="D777" s="2" t="str">
        <f t="shared" si="63"/>
        <v/>
      </c>
      <c r="E777" s="3" t="str">
        <f t="shared" si="64"/>
        <v/>
      </c>
      <c r="F777" s="2" t="str">
        <f t="shared" si="61"/>
        <v>placewhere</v>
      </c>
      <c r="G777" s="4">
        <f t="shared" si="62"/>
        <v>2</v>
      </c>
    </row>
    <row r="778" spans="1:7" x14ac:dyDescent="0.25">
      <c r="A778" t="s">
        <v>1350</v>
      </c>
      <c r="B778">
        <v>2</v>
      </c>
      <c r="C778" s="1">
        <f t="shared" si="60"/>
        <v>0</v>
      </c>
      <c r="D778" s="2" t="str">
        <f t="shared" si="63"/>
        <v/>
      </c>
      <c r="E778" s="3" t="str">
        <f t="shared" si="64"/>
        <v/>
      </c>
      <c r="F778" s="2" t="str">
        <f t="shared" si="61"/>
        <v>princebecause</v>
      </c>
      <c r="G778" s="4">
        <f t="shared" si="62"/>
        <v>2</v>
      </c>
    </row>
    <row r="779" spans="1:7" x14ac:dyDescent="0.25">
      <c r="A779" t="s">
        <v>450</v>
      </c>
      <c r="B779">
        <v>2</v>
      </c>
      <c r="C779" s="1">
        <f t="shared" si="60"/>
        <v>0</v>
      </c>
      <c r="D779" s="2" t="str">
        <f t="shared" si="63"/>
        <v/>
      </c>
      <c r="E779" s="3" t="str">
        <f t="shared" si="64"/>
        <v/>
      </c>
      <c r="F779" s="2" t="str">
        <f t="shared" si="61"/>
        <v>moral</v>
      </c>
      <c r="G779" s="4">
        <f t="shared" si="62"/>
        <v>2</v>
      </c>
    </row>
    <row r="780" spans="1:7" x14ac:dyDescent="0.25">
      <c r="A780" t="s">
        <v>1351</v>
      </c>
      <c r="B780">
        <v>2</v>
      </c>
      <c r="C780" s="1">
        <f t="shared" si="60"/>
        <v>0</v>
      </c>
      <c r="D780" s="2" t="str">
        <f t="shared" si="63"/>
        <v/>
      </c>
      <c r="E780" s="3" t="str">
        <f t="shared" si="64"/>
        <v/>
      </c>
      <c r="F780" s="2" t="str">
        <f t="shared" si="61"/>
        <v>apparition</v>
      </c>
      <c r="G780" s="4">
        <f t="shared" si="62"/>
        <v>2</v>
      </c>
    </row>
    <row r="781" spans="1:7" x14ac:dyDescent="0.25">
      <c r="A781" t="s">
        <v>496</v>
      </c>
      <c r="B781">
        <v>2</v>
      </c>
      <c r="C781" s="1">
        <f t="shared" si="60"/>
        <v>0</v>
      </c>
      <c r="D781" s="2" t="str">
        <f t="shared" si="63"/>
        <v/>
      </c>
      <c r="E781" s="3" t="str">
        <f t="shared" si="64"/>
        <v/>
      </c>
      <c r="F781" s="2" t="str">
        <f t="shared" si="61"/>
        <v>sudden</v>
      </c>
      <c r="G781" s="4">
        <f t="shared" si="62"/>
        <v>2</v>
      </c>
    </row>
    <row r="782" spans="1:7" x14ac:dyDescent="0.25">
      <c r="A782" t="s">
        <v>1352</v>
      </c>
      <c r="B782">
        <v>2</v>
      </c>
      <c r="C782" s="1">
        <f t="shared" si="60"/>
        <v>0</v>
      </c>
      <c r="D782" s="2" t="str">
        <f t="shared" si="63"/>
        <v/>
      </c>
      <c r="E782" s="3" t="str">
        <f t="shared" si="64"/>
        <v/>
      </c>
      <c r="F782" s="2" t="str">
        <f t="shared" si="61"/>
        <v>stared</v>
      </c>
      <c r="G782" s="4">
        <f t="shared" si="62"/>
        <v>2</v>
      </c>
    </row>
    <row r="783" spans="1:7" x14ac:dyDescent="0.25">
      <c r="A783" t="s">
        <v>1353</v>
      </c>
      <c r="B783">
        <v>2</v>
      </c>
      <c r="C783" s="1">
        <f t="shared" si="60"/>
        <v>0</v>
      </c>
      <c r="D783" s="2" t="str">
        <f t="shared" si="63"/>
        <v/>
      </c>
      <c r="E783" s="3" t="str">
        <f t="shared" si="64"/>
        <v/>
      </c>
      <c r="F783" s="2" t="str">
        <f t="shared" si="61"/>
        <v>boas</v>
      </c>
      <c r="G783" s="4">
        <f t="shared" si="62"/>
        <v>2</v>
      </c>
    </row>
    <row r="784" spans="1:7" x14ac:dyDescent="0.25">
      <c r="A784" t="s">
        <v>1354</v>
      </c>
      <c r="B784">
        <v>2</v>
      </c>
      <c r="C784" s="1">
        <f t="shared" si="60"/>
        <v>0</v>
      </c>
      <c r="D784" s="2" t="str">
        <f t="shared" si="63"/>
        <v/>
      </c>
      <c r="E784" s="3" t="str">
        <f t="shared" si="64"/>
        <v/>
      </c>
      <c r="F784" s="2" t="str">
        <f t="shared" si="61"/>
        <v>theoutside</v>
      </c>
      <c r="G784" s="4">
        <f t="shared" si="62"/>
        <v>2</v>
      </c>
    </row>
    <row r="785" spans="1:7" x14ac:dyDescent="0.25">
      <c r="A785" t="s">
        <v>1355</v>
      </c>
      <c r="B785">
        <v>2</v>
      </c>
      <c r="C785" s="1">
        <f t="shared" si="60"/>
        <v>0</v>
      </c>
      <c r="D785" s="2" t="str">
        <f t="shared" si="63"/>
        <v/>
      </c>
      <c r="E785" s="3" t="str">
        <f t="shared" si="64"/>
        <v/>
      </c>
      <c r="F785" s="2" t="str">
        <f t="shared" si="61"/>
        <v>interested</v>
      </c>
      <c r="G785" s="4">
        <f t="shared" si="62"/>
        <v>2</v>
      </c>
    </row>
    <row r="786" spans="1:7" x14ac:dyDescent="0.25">
      <c r="A786" t="s">
        <v>1356</v>
      </c>
      <c r="B786">
        <v>2</v>
      </c>
      <c r="C786" s="1">
        <f t="shared" si="60"/>
        <v>0</v>
      </c>
      <c r="D786" s="2" t="str">
        <f t="shared" si="63"/>
        <v/>
      </c>
      <c r="E786" s="3" t="str">
        <f t="shared" si="64"/>
        <v/>
      </c>
      <c r="F786" s="2" t="str">
        <f t="shared" si="61"/>
        <v>seas</v>
      </c>
      <c r="G786" s="4">
        <f t="shared" si="62"/>
        <v>2</v>
      </c>
    </row>
    <row r="787" spans="1:7" x14ac:dyDescent="0.25">
      <c r="A787" t="s">
        <v>385</v>
      </c>
      <c r="B787">
        <v>2</v>
      </c>
      <c r="C787" s="1">
        <f t="shared" si="60"/>
        <v>0</v>
      </c>
      <c r="D787" s="2" t="str">
        <f t="shared" si="63"/>
        <v/>
      </c>
      <c r="E787" s="3" t="str">
        <f t="shared" si="64"/>
        <v/>
      </c>
      <c r="F787" s="2" t="str">
        <f t="shared" si="61"/>
        <v>indeed</v>
      </c>
      <c r="G787" s="4">
        <f t="shared" si="62"/>
        <v>2</v>
      </c>
    </row>
    <row r="788" spans="1:7" x14ac:dyDescent="0.25">
      <c r="A788" t="s">
        <v>1357</v>
      </c>
      <c r="B788">
        <v>2</v>
      </c>
      <c r="C788" s="1">
        <f t="shared" si="60"/>
        <v>0</v>
      </c>
      <c r="D788" s="2" t="str">
        <f t="shared" si="63"/>
        <v/>
      </c>
      <c r="E788" s="3" t="str">
        <f t="shared" si="64"/>
        <v/>
      </c>
      <c r="F788" s="2" t="str">
        <f t="shared" si="61"/>
        <v>regret</v>
      </c>
      <c r="G788" s="4">
        <f t="shared" si="62"/>
        <v>2</v>
      </c>
    </row>
    <row r="789" spans="1:7" x14ac:dyDescent="0.25">
      <c r="A789" t="s">
        <v>1358</v>
      </c>
      <c r="B789">
        <v>2</v>
      </c>
      <c r="C789" s="1">
        <f t="shared" si="60"/>
        <v>0</v>
      </c>
      <c r="D789" s="2" t="str">
        <f t="shared" si="63"/>
        <v/>
      </c>
      <c r="E789" s="3" t="str">
        <f t="shared" si="64"/>
        <v/>
      </c>
      <c r="F789" s="2" t="str">
        <f t="shared" si="61"/>
        <v>breathed</v>
      </c>
      <c r="G789" s="4">
        <f t="shared" si="62"/>
        <v>2</v>
      </c>
    </row>
    <row r="790" spans="1:7" x14ac:dyDescent="0.25">
      <c r="A790" t="s">
        <v>845</v>
      </c>
      <c r="B790">
        <v>2</v>
      </c>
      <c r="C790" s="1">
        <f t="shared" si="60"/>
        <v>0</v>
      </c>
      <c r="D790" s="2" t="str">
        <f t="shared" si="63"/>
        <v/>
      </c>
      <c r="E790" s="3" t="str">
        <f t="shared" si="64"/>
        <v/>
      </c>
      <c r="F790" s="2" t="str">
        <f t="shared" si="61"/>
        <v>besides</v>
      </c>
      <c r="G790" s="4">
        <f t="shared" si="62"/>
        <v>2</v>
      </c>
    </row>
    <row r="791" spans="1:7" x14ac:dyDescent="0.25">
      <c r="A791" t="s">
        <v>1359</v>
      </c>
      <c r="B791">
        <v>2</v>
      </c>
      <c r="C791" s="1">
        <f t="shared" si="60"/>
        <v>0</v>
      </c>
      <c r="D791" s="2" t="str">
        <f t="shared" si="63"/>
        <v/>
      </c>
      <c r="E791" s="3" t="str">
        <f t="shared" si="64"/>
        <v/>
      </c>
      <c r="F791" s="2" t="str">
        <f t="shared" si="61"/>
        <v>unlucky</v>
      </c>
      <c r="G791" s="4">
        <f t="shared" si="62"/>
        <v>2</v>
      </c>
    </row>
    <row r="792" spans="1:7" x14ac:dyDescent="0.25">
      <c r="A792" t="s">
        <v>572</v>
      </c>
      <c r="B792">
        <v>2</v>
      </c>
      <c r="C792" s="1">
        <f t="shared" si="60"/>
        <v>0</v>
      </c>
      <c r="D792" s="2" t="str">
        <f t="shared" si="63"/>
        <v/>
      </c>
      <c r="E792" s="3" t="str">
        <f t="shared" si="64"/>
        <v/>
      </c>
      <c r="F792" s="2" t="str">
        <f t="shared" si="61"/>
        <v>merely</v>
      </c>
      <c r="G792" s="4">
        <f t="shared" si="62"/>
        <v>2</v>
      </c>
    </row>
    <row r="793" spans="1:7" x14ac:dyDescent="0.25">
      <c r="A793" t="s">
        <v>1360</v>
      </c>
      <c r="B793">
        <v>2</v>
      </c>
      <c r="C793" s="1">
        <f t="shared" si="60"/>
        <v>0</v>
      </c>
      <c r="D793" s="2" t="str">
        <f t="shared" si="63"/>
        <v/>
      </c>
      <c r="E793" s="3" t="str">
        <f t="shared" si="64"/>
        <v/>
      </c>
      <c r="F793" s="2" t="str">
        <f t="shared" si="61"/>
        <v>faithful</v>
      </c>
      <c r="G793" s="4">
        <f t="shared" si="62"/>
        <v>2</v>
      </c>
    </row>
    <row r="794" spans="1:7" x14ac:dyDescent="0.25">
      <c r="A794" t="s">
        <v>616</v>
      </c>
      <c r="B794">
        <v>2</v>
      </c>
      <c r="C794" s="1">
        <f t="shared" si="60"/>
        <v>0</v>
      </c>
      <c r="D794" s="2" t="str">
        <f t="shared" si="63"/>
        <v/>
      </c>
      <c r="E794" s="3" t="str">
        <f t="shared" si="64"/>
        <v/>
      </c>
      <c r="F794" s="2" t="str">
        <f t="shared" si="61"/>
        <v>month</v>
      </c>
      <c r="G794" s="4">
        <f t="shared" si="62"/>
        <v>2</v>
      </c>
    </row>
    <row r="795" spans="1:7" x14ac:dyDescent="0.25">
      <c r="A795" t="s">
        <v>1361</v>
      </c>
      <c r="B795">
        <v>2</v>
      </c>
      <c r="C795" s="1">
        <f t="shared" si="60"/>
        <v>0</v>
      </c>
      <c r="D795" s="2" t="str">
        <f t="shared" si="63"/>
        <v/>
      </c>
      <c r="E795" s="3" t="str">
        <f t="shared" si="64"/>
        <v/>
      </c>
      <c r="F795" s="2" t="str">
        <f t="shared" si="61"/>
        <v>timethe</v>
      </c>
      <c r="G795" s="4">
        <f t="shared" si="62"/>
        <v>2</v>
      </c>
    </row>
    <row r="796" spans="1:7" x14ac:dyDescent="0.25">
      <c r="A796" t="s">
        <v>754</v>
      </c>
      <c r="B796">
        <v>2</v>
      </c>
      <c r="C796" s="1">
        <f t="shared" si="60"/>
        <v>0</v>
      </c>
      <c r="D796" s="2" t="str">
        <f t="shared" si="63"/>
        <v/>
      </c>
      <c r="E796" s="3" t="str">
        <f t="shared" si="64"/>
        <v/>
      </c>
      <c r="F796" s="2" t="str">
        <f t="shared" si="61"/>
        <v>follow</v>
      </c>
      <c r="G796" s="4">
        <f t="shared" si="62"/>
        <v>2</v>
      </c>
    </row>
    <row r="797" spans="1:7" x14ac:dyDescent="0.25">
      <c r="A797" t="s">
        <v>536</v>
      </c>
      <c r="B797">
        <v>2</v>
      </c>
      <c r="C797" s="1">
        <f t="shared" si="60"/>
        <v>0</v>
      </c>
      <c r="D797" s="2" t="str">
        <f t="shared" si="63"/>
        <v/>
      </c>
      <c r="E797" s="3" t="str">
        <f t="shared" si="64"/>
        <v/>
      </c>
      <c r="F797" s="2" t="str">
        <f t="shared" si="61"/>
        <v>forehead</v>
      </c>
      <c r="G797" s="4">
        <f t="shared" si="62"/>
        <v>2</v>
      </c>
    </row>
    <row r="798" spans="1:7" x14ac:dyDescent="0.25">
      <c r="A798" t="s">
        <v>262</v>
      </c>
      <c r="B798">
        <v>2</v>
      </c>
      <c r="C798" s="1">
        <f t="shared" si="60"/>
        <v>0</v>
      </c>
      <c r="D798" s="2" t="str">
        <f t="shared" si="63"/>
        <v/>
      </c>
      <c r="E798" s="3" t="str">
        <f t="shared" si="64"/>
        <v/>
      </c>
      <c r="F798" s="2" t="str">
        <f t="shared" si="61"/>
        <v>remember</v>
      </c>
      <c r="G798" s="4">
        <f t="shared" si="62"/>
        <v>2</v>
      </c>
    </row>
    <row r="799" spans="1:7" x14ac:dyDescent="0.25">
      <c r="A799" t="s">
        <v>331</v>
      </c>
      <c r="B799">
        <v>2</v>
      </c>
      <c r="C799" s="1">
        <f t="shared" si="60"/>
        <v>1</v>
      </c>
      <c r="D799" s="2" t="str">
        <f t="shared" si="63"/>
        <v>few</v>
      </c>
      <c r="E799" s="3">
        <f t="shared" si="64"/>
        <v>2</v>
      </c>
      <c r="F799" s="2" t="str">
        <f t="shared" si="61"/>
        <v/>
      </c>
      <c r="G799" s="4" t="str">
        <f t="shared" si="62"/>
        <v/>
      </c>
    </row>
    <row r="800" spans="1:7" x14ac:dyDescent="0.25">
      <c r="A800" t="s">
        <v>587</v>
      </c>
      <c r="B800">
        <v>2</v>
      </c>
      <c r="C800" s="1">
        <f t="shared" si="60"/>
        <v>1</v>
      </c>
      <c r="D800" s="2" t="str">
        <f t="shared" si="63"/>
        <v>nor</v>
      </c>
      <c r="E800" s="3">
        <f t="shared" si="64"/>
        <v>2</v>
      </c>
      <c r="F800" s="2" t="str">
        <f t="shared" si="61"/>
        <v/>
      </c>
      <c r="G800" s="4" t="str">
        <f t="shared" si="62"/>
        <v/>
      </c>
    </row>
    <row r="801" spans="1:7" x14ac:dyDescent="0.25">
      <c r="A801" t="s">
        <v>633</v>
      </c>
      <c r="B801">
        <v>2</v>
      </c>
      <c r="C801" s="1">
        <f t="shared" si="60"/>
        <v>0</v>
      </c>
      <c r="D801" s="2" t="str">
        <f t="shared" si="63"/>
        <v/>
      </c>
      <c r="E801" s="3" t="str">
        <f t="shared" si="64"/>
        <v/>
      </c>
      <c r="F801" s="2" t="str">
        <f t="shared" si="61"/>
        <v>fact</v>
      </c>
      <c r="G801" s="4">
        <f t="shared" si="62"/>
        <v>2</v>
      </c>
    </row>
    <row r="802" spans="1:7" x14ac:dyDescent="0.25">
      <c r="A802" t="s">
        <v>406</v>
      </c>
      <c r="B802">
        <v>2</v>
      </c>
      <c r="C802" s="1">
        <f t="shared" si="60"/>
        <v>0</v>
      </c>
      <c r="D802" s="2" t="str">
        <f t="shared" si="63"/>
        <v/>
      </c>
      <c r="E802" s="3" t="str">
        <f t="shared" si="64"/>
        <v/>
      </c>
      <c r="F802" s="2" t="str">
        <f t="shared" si="61"/>
        <v>short</v>
      </c>
      <c r="G802" s="4">
        <f t="shared" si="62"/>
        <v>2</v>
      </c>
    </row>
    <row r="803" spans="1:7" x14ac:dyDescent="0.25">
      <c r="A803" t="s">
        <v>1362</v>
      </c>
      <c r="B803">
        <v>2</v>
      </c>
      <c r="C803" s="1">
        <f t="shared" si="60"/>
        <v>0</v>
      </c>
      <c r="D803" s="2" t="str">
        <f t="shared" si="63"/>
        <v/>
      </c>
      <c r="E803" s="3" t="str">
        <f t="shared" si="64"/>
        <v/>
      </c>
      <c r="F803" s="2" t="str">
        <f t="shared" si="61"/>
        <v>morningand</v>
      </c>
      <c r="G803" s="4">
        <f t="shared" si="62"/>
        <v>2</v>
      </c>
    </row>
    <row r="804" spans="1:7" x14ac:dyDescent="0.25">
      <c r="A804" t="s">
        <v>1363</v>
      </c>
      <c r="B804">
        <v>2</v>
      </c>
      <c r="C804" s="1">
        <f t="shared" si="60"/>
        <v>0</v>
      </c>
      <c r="D804" s="2" t="str">
        <f t="shared" si="63"/>
        <v/>
      </c>
      <c r="E804" s="3" t="str">
        <f t="shared" si="64"/>
        <v/>
      </c>
      <c r="F804" s="2" t="str">
        <f t="shared" si="61"/>
        <v>againbut</v>
      </c>
      <c r="G804" s="4">
        <f t="shared" si="62"/>
        <v>2</v>
      </c>
    </row>
    <row r="805" spans="1:7" x14ac:dyDescent="0.25">
      <c r="A805" t="s">
        <v>1364</v>
      </c>
      <c r="B805">
        <v>2</v>
      </c>
      <c r="C805" s="1">
        <f t="shared" si="60"/>
        <v>0</v>
      </c>
      <c r="D805" s="2" t="str">
        <f t="shared" si="63"/>
        <v/>
      </c>
      <c r="E805" s="3" t="str">
        <f t="shared" si="64"/>
        <v/>
      </c>
      <c r="F805" s="2" t="str">
        <f t="shared" si="61"/>
        <v>eveningand</v>
      </c>
      <c r="G805" s="4">
        <f t="shared" si="62"/>
        <v>2</v>
      </c>
    </row>
    <row r="806" spans="1:7" x14ac:dyDescent="0.25">
      <c r="A806" t="s">
        <v>982</v>
      </c>
      <c r="B806">
        <v>2</v>
      </c>
      <c r="C806" s="1">
        <f t="shared" si="60"/>
        <v>0</v>
      </c>
      <c r="D806" s="2" t="str">
        <f t="shared" si="63"/>
        <v/>
      </c>
      <c r="E806" s="3" t="str">
        <f t="shared" si="64"/>
        <v/>
      </c>
      <c r="F806" s="2" t="str">
        <f t="shared" si="61"/>
        <v>arrived</v>
      </c>
      <c r="G806" s="4">
        <f t="shared" si="62"/>
        <v>2</v>
      </c>
    </row>
    <row r="807" spans="1:7" x14ac:dyDescent="0.25">
      <c r="A807" t="s">
        <v>1365</v>
      </c>
      <c r="B807">
        <v>2</v>
      </c>
      <c r="C807" s="1">
        <f t="shared" si="60"/>
        <v>0</v>
      </c>
      <c r="D807" s="2" t="str">
        <f t="shared" si="63"/>
        <v/>
      </c>
      <c r="E807" s="3" t="str">
        <f t="shared" si="64"/>
        <v/>
      </c>
      <c r="F807" s="2" t="str">
        <f t="shared" si="61"/>
        <v>thestar</v>
      </c>
      <c r="G807" s="4">
        <f t="shared" si="62"/>
        <v>2</v>
      </c>
    </row>
    <row r="808" spans="1:7" x14ac:dyDescent="0.25">
      <c r="A808" t="s">
        <v>1366</v>
      </c>
      <c r="B808">
        <v>2</v>
      </c>
      <c r="C808" s="1">
        <f t="shared" si="60"/>
        <v>0</v>
      </c>
      <c r="D808" s="2" t="str">
        <f t="shared" si="63"/>
        <v/>
      </c>
      <c r="E808" s="3" t="str">
        <f t="shared" si="64"/>
        <v/>
      </c>
      <c r="F808" s="2" t="str">
        <f t="shared" si="61"/>
        <v>heavens</v>
      </c>
      <c r="G808" s="4">
        <f t="shared" si="62"/>
        <v>2</v>
      </c>
    </row>
    <row r="809" spans="1:7" x14ac:dyDescent="0.25">
      <c r="A809" t="s">
        <v>1367</v>
      </c>
      <c r="B809">
        <v>2</v>
      </c>
      <c r="C809" s="1">
        <f t="shared" si="60"/>
        <v>0</v>
      </c>
      <c r="D809" s="2" t="str">
        <f t="shared" si="63"/>
        <v/>
      </c>
      <c r="E809" s="3" t="str">
        <f t="shared" si="64"/>
        <v/>
      </c>
      <c r="F809" s="2" t="str">
        <f t="shared" si="61"/>
        <v>street</v>
      </c>
      <c r="G809" s="4">
        <f t="shared" si="62"/>
        <v>2</v>
      </c>
    </row>
    <row r="810" spans="1:7" x14ac:dyDescent="0.25">
      <c r="A810" t="s">
        <v>313</v>
      </c>
      <c r="B810">
        <v>2</v>
      </c>
      <c r="C810" s="1">
        <f t="shared" si="60"/>
        <v>0</v>
      </c>
      <c r="D810" s="2" t="str">
        <f t="shared" si="63"/>
        <v/>
      </c>
      <c r="E810" s="3" t="str">
        <f t="shared" si="64"/>
        <v/>
      </c>
      <c r="F810" s="2" t="str">
        <f t="shared" si="61"/>
        <v>conversation</v>
      </c>
      <c r="G810" s="4">
        <f t="shared" si="62"/>
        <v>2</v>
      </c>
    </row>
    <row r="811" spans="1:7" x14ac:dyDescent="0.25">
      <c r="A811" t="s">
        <v>1368</v>
      </c>
      <c r="B811">
        <v>2</v>
      </c>
      <c r="C811" s="1">
        <f t="shared" si="60"/>
        <v>0</v>
      </c>
      <c r="D811" s="2" t="str">
        <f t="shared" si="63"/>
        <v/>
      </c>
      <c r="E811" s="3" t="str">
        <f t="shared" si="64"/>
        <v/>
      </c>
      <c r="F811" s="2" t="str">
        <f t="shared" si="61"/>
        <v>poetic</v>
      </c>
      <c r="G811" s="4">
        <f t="shared" si="62"/>
        <v>2</v>
      </c>
    </row>
    <row r="812" spans="1:7" x14ac:dyDescent="0.25">
      <c r="A812" t="s">
        <v>147</v>
      </c>
      <c r="B812">
        <v>2</v>
      </c>
      <c r="C812" s="1">
        <f t="shared" si="60"/>
        <v>0</v>
      </c>
      <c r="D812" s="2" t="str">
        <f t="shared" si="63"/>
        <v/>
      </c>
      <c r="E812" s="3" t="str">
        <f t="shared" si="64"/>
        <v/>
      </c>
      <c r="F812" s="2" t="str">
        <f t="shared" si="61"/>
        <v>rather</v>
      </c>
      <c r="G812" s="4">
        <f t="shared" si="62"/>
        <v>2</v>
      </c>
    </row>
    <row r="813" spans="1:7" x14ac:dyDescent="0.25">
      <c r="A813" t="s">
        <v>722</v>
      </c>
      <c r="B813">
        <v>2</v>
      </c>
      <c r="C813" s="1">
        <f t="shared" si="60"/>
        <v>0</v>
      </c>
      <c r="D813" s="2" t="str">
        <f t="shared" si="63"/>
        <v/>
      </c>
      <c r="E813" s="3" t="str">
        <f t="shared" si="64"/>
        <v/>
      </c>
      <c r="F813" s="2" t="str">
        <f t="shared" si="61"/>
        <v>hope</v>
      </c>
      <c r="G813" s="4">
        <f t="shared" si="62"/>
        <v>2</v>
      </c>
    </row>
    <row r="814" spans="1:7" x14ac:dyDescent="0.25">
      <c r="A814" t="s">
        <v>1369</v>
      </c>
      <c r="B814">
        <v>2</v>
      </c>
      <c r="C814" s="1">
        <f t="shared" si="60"/>
        <v>0</v>
      </c>
      <c r="D814" s="2" t="str">
        <f t="shared" si="63"/>
        <v/>
      </c>
      <c r="E814" s="3" t="str">
        <f t="shared" si="64"/>
        <v/>
      </c>
      <c r="F814" s="2" t="str">
        <f t="shared" si="61"/>
        <v>addition</v>
      </c>
      <c r="G814" s="4">
        <f t="shared" si="62"/>
        <v>2</v>
      </c>
    </row>
    <row r="815" spans="1:7" x14ac:dyDescent="0.25">
      <c r="A815" t="s">
        <v>292</v>
      </c>
      <c r="B815">
        <v>2</v>
      </c>
      <c r="C815" s="1">
        <f t="shared" si="60"/>
        <v>0</v>
      </c>
      <c r="D815" s="2" t="str">
        <f t="shared" si="63"/>
        <v/>
      </c>
      <c r="E815" s="3" t="str">
        <f t="shared" si="64"/>
        <v/>
      </c>
      <c r="F815" s="2" t="str">
        <f t="shared" si="61"/>
        <v>larger</v>
      </c>
      <c r="G815" s="4">
        <f t="shared" si="62"/>
        <v>2</v>
      </c>
    </row>
    <row r="816" spans="1:7" x14ac:dyDescent="0.25">
      <c r="A816" t="s">
        <v>1370</v>
      </c>
      <c r="B816">
        <v>2</v>
      </c>
      <c r="C816" s="1">
        <f t="shared" si="60"/>
        <v>0</v>
      </c>
      <c r="D816" s="2" t="str">
        <f t="shared" si="63"/>
        <v/>
      </c>
      <c r="E816" s="3" t="str">
        <f t="shared" si="64"/>
        <v/>
      </c>
      <c r="F816" s="2" t="str">
        <f t="shared" si="61"/>
        <v>morebut</v>
      </c>
      <c r="G816" s="4">
        <f t="shared" si="62"/>
        <v>2</v>
      </c>
    </row>
    <row r="817" spans="1:7" x14ac:dyDescent="0.25">
      <c r="A817" t="s">
        <v>1371</v>
      </c>
      <c r="B817">
        <v>2</v>
      </c>
      <c r="C817" s="1">
        <f t="shared" si="60"/>
        <v>0</v>
      </c>
      <c r="D817" s="2" t="str">
        <f t="shared" si="63"/>
        <v/>
      </c>
      <c r="E817" s="3" t="str">
        <f t="shared" si="64"/>
        <v/>
      </c>
      <c r="F817" s="2" t="str">
        <f t="shared" si="61"/>
        <v>heaven</v>
      </c>
      <c r="G817" s="4">
        <f t="shared" si="62"/>
        <v>2</v>
      </c>
    </row>
    <row r="818" spans="1:7" x14ac:dyDescent="0.25">
      <c r="A818" t="s">
        <v>1372</v>
      </c>
      <c r="B818">
        <v>2</v>
      </c>
      <c r="C818" s="1">
        <f t="shared" si="60"/>
        <v>0</v>
      </c>
      <c r="D818" s="2" t="str">
        <f t="shared" si="63"/>
        <v/>
      </c>
      <c r="E818" s="3" t="str">
        <f t="shared" si="64"/>
        <v/>
      </c>
      <c r="F818" s="2" t="str">
        <f t="shared" si="61"/>
        <v>pluck</v>
      </c>
      <c r="G818" s="4">
        <f t="shared" si="62"/>
        <v>2</v>
      </c>
    </row>
    <row r="819" spans="1:7" x14ac:dyDescent="0.25">
      <c r="A819" t="s">
        <v>317</v>
      </c>
      <c r="B819">
        <v>2</v>
      </c>
      <c r="C819" s="1">
        <f t="shared" si="60"/>
        <v>0</v>
      </c>
      <c r="D819" s="2" t="str">
        <f t="shared" si="63"/>
        <v/>
      </c>
      <c r="E819" s="3" t="str">
        <f t="shared" si="64"/>
        <v/>
      </c>
      <c r="F819" s="2" t="str">
        <f t="shared" si="61"/>
        <v>neck</v>
      </c>
      <c r="G819" s="4">
        <f t="shared" si="62"/>
        <v>2</v>
      </c>
    </row>
    <row r="820" spans="1:7" x14ac:dyDescent="0.25">
      <c r="A820" t="s">
        <v>1373</v>
      </c>
      <c r="B820">
        <v>2</v>
      </c>
      <c r="C820" s="1">
        <f t="shared" si="60"/>
        <v>0</v>
      </c>
      <c r="D820" s="2" t="str">
        <f t="shared" si="63"/>
        <v/>
      </c>
      <c r="E820" s="3" t="str">
        <f t="shared" si="64"/>
        <v/>
      </c>
      <c r="F820" s="2" t="str">
        <f t="shared" si="61"/>
        <v>owned</v>
      </c>
      <c r="G820" s="4">
        <f t="shared" si="62"/>
        <v>2</v>
      </c>
    </row>
    <row r="821" spans="1:7" x14ac:dyDescent="0.25">
      <c r="A821" t="s">
        <v>1374</v>
      </c>
      <c r="B821">
        <v>2</v>
      </c>
      <c r="C821" s="1">
        <f t="shared" si="60"/>
        <v>0</v>
      </c>
      <c r="D821" s="2" t="str">
        <f t="shared" si="63"/>
        <v/>
      </c>
      <c r="E821" s="3" t="str">
        <f t="shared" si="64"/>
        <v/>
      </c>
      <c r="F821" s="2" t="str">
        <f t="shared" si="61"/>
        <v>discover</v>
      </c>
      <c r="G821" s="4">
        <f t="shared" si="62"/>
        <v>2</v>
      </c>
    </row>
    <row r="822" spans="1:7" x14ac:dyDescent="0.25">
      <c r="A822" t="s">
        <v>690</v>
      </c>
      <c r="B822">
        <v>2</v>
      </c>
      <c r="C822" s="1">
        <f t="shared" si="60"/>
        <v>0</v>
      </c>
      <c r="D822" s="2" t="str">
        <f t="shared" si="63"/>
        <v/>
      </c>
      <c r="E822" s="3" t="str">
        <f t="shared" si="64"/>
        <v/>
      </c>
      <c r="F822" s="2" t="str">
        <f t="shared" si="61"/>
        <v>belongs</v>
      </c>
      <c r="G822" s="4">
        <f t="shared" si="62"/>
        <v>2</v>
      </c>
    </row>
    <row r="823" spans="1:7" x14ac:dyDescent="0.25">
      <c r="A823" t="s">
        <v>1375</v>
      </c>
      <c r="B823">
        <v>2</v>
      </c>
      <c r="C823" s="1">
        <f t="shared" si="60"/>
        <v>0</v>
      </c>
      <c r="D823" s="2" t="str">
        <f t="shared" si="63"/>
        <v/>
      </c>
      <c r="E823" s="3" t="str">
        <f t="shared" si="64"/>
        <v/>
      </c>
      <c r="F823" s="2" t="str">
        <f t="shared" si="61"/>
        <v>belong</v>
      </c>
      <c r="G823" s="4">
        <f t="shared" si="62"/>
        <v>2</v>
      </c>
    </row>
    <row r="824" spans="1:7" x14ac:dyDescent="0.25">
      <c r="A824" t="s">
        <v>1376</v>
      </c>
      <c r="B824">
        <v>2</v>
      </c>
      <c r="C824" s="1">
        <f t="shared" si="60"/>
        <v>0</v>
      </c>
      <c r="D824" s="2" t="str">
        <f t="shared" si="63"/>
        <v/>
      </c>
      <c r="E824" s="3" t="str">
        <f t="shared" si="64"/>
        <v/>
      </c>
      <c r="F824" s="2" t="str">
        <f t="shared" si="61"/>
        <v>buy</v>
      </c>
      <c r="G824" s="4">
        <f t="shared" si="62"/>
        <v>2</v>
      </c>
    </row>
    <row r="825" spans="1:7" x14ac:dyDescent="0.25">
      <c r="A825" t="s">
        <v>289</v>
      </c>
      <c r="B825">
        <v>2</v>
      </c>
      <c r="C825" s="1">
        <f t="shared" si="60"/>
        <v>0</v>
      </c>
      <c r="D825" s="2" t="str">
        <f t="shared" si="63"/>
        <v/>
      </c>
      <c r="E825" s="3" t="str">
        <f t="shared" si="64"/>
        <v/>
      </c>
      <c r="F825" s="2" t="str">
        <f t="shared" si="61"/>
        <v>mean</v>
      </c>
      <c r="G825" s="4">
        <f t="shared" si="62"/>
        <v>2</v>
      </c>
    </row>
    <row r="826" spans="1:7" x14ac:dyDescent="0.25">
      <c r="A826" t="s">
        <v>1377</v>
      </c>
      <c r="B826">
        <v>2</v>
      </c>
      <c r="C826" s="1">
        <f t="shared" si="60"/>
        <v>0</v>
      </c>
      <c r="D826" s="2" t="str">
        <f t="shared" si="63"/>
        <v/>
      </c>
      <c r="E826" s="3" t="str">
        <f t="shared" si="64"/>
        <v/>
      </c>
      <c r="F826" s="2" t="str">
        <f t="shared" si="61"/>
        <v>ofconsequence</v>
      </c>
      <c r="G826" s="4">
        <f t="shared" si="62"/>
        <v>2</v>
      </c>
    </row>
    <row r="827" spans="1:7" x14ac:dyDescent="0.25">
      <c r="A827" t="s">
        <v>1378</v>
      </c>
      <c r="B827">
        <v>2</v>
      </c>
      <c r="C827" s="1">
        <f t="shared" si="60"/>
        <v>0</v>
      </c>
      <c r="D827" s="2" t="str">
        <f t="shared" si="63"/>
        <v/>
      </c>
      <c r="E827" s="3" t="str">
        <f t="shared" si="64"/>
        <v/>
      </c>
      <c r="F827" s="2" t="str">
        <f t="shared" si="61"/>
        <v>concerned</v>
      </c>
      <c r="G827" s="4">
        <f t="shared" si="62"/>
        <v>2</v>
      </c>
    </row>
    <row r="828" spans="1:7" x14ac:dyDescent="0.25">
      <c r="A828" t="s">
        <v>1070</v>
      </c>
      <c r="B828">
        <v>2</v>
      </c>
      <c r="C828" s="1">
        <f t="shared" si="60"/>
        <v>0</v>
      </c>
      <c r="D828" s="2" t="str">
        <f t="shared" si="63"/>
        <v/>
      </c>
      <c r="E828" s="3" t="str">
        <f t="shared" si="64"/>
        <v/>
      </c>
      <c r="F828" s="2" t="str">
        <f t="shared" si="61"/>
        <v>dreaming</v>
      </c>
      <c r="G828" s="4">
        <f t="shared" si="62"/>
        <v>2</v>
      </c>
    </row>
    <row r="829" spans="1:7" x14ac:dyDescent="0.25">
      <c r="A829" t="s">
        <v>1379</v>
      </c>
      <c r="B829">
        <v>2</v>
      </c>
      <c r="C829" s="1">
        <f t="shared" si="60"/>
        <v>0</v>
      </c>
      <c r="D829" s="2" t="str">
        <f t="shared" si="63"/>
        <v/>
      </c>
      <c r="E829" s="3" t="str">
        <f t="shared" si="64"/>
        <v/>
      </c>
      <c r="F829" s="2" t="str">
        <f t="shared" si="61"/>
        <v>idle</v>
      </c>
      <c r="G829" s="4">
        <f t="shared" si="62"/>
        <v>2</v>
      </c>
    </row>
    <row r="830" spans="1:7" x14ac:dyDescent="0.25">
      <c r="A830" t="s">
        <v>1380</v>
      </c>
      <c r="B830">
        <v>2</v>
      </c>
      <c r="C830" s="1">
        <f t="shared" si="60"/>
        <v>0</v>
      </c>
      <c r="D830" s="2" t="str">
        <f t="shared" si="63"/>
        <v/>
      </c>
      <c r="E830" s="3" t="str">
        <f t="shared" si="64"/>
        <v/>
      </c>
      <c r="F830" s="2" t="str">
        <f t="shared" si="61"/>
        <v>catastrophe</v>
      </c>
      <c r="G830" s="4">
        <f t="shared" si="62"/>
        <v>2</v>
      </c>
    </row>
    <row r="831" spans="1:7" x14ac:dyDescent="0.25">
      <c r="A831" t="s">
        <v>116</v>
      </c>
      <c r="B831">
        <v>2</v>
      </c>
      <c r="C831" s="1">
        <f t="shared" si="60"/>
        <v>0</v>
      </c>
      <c r="D831" s="2" t="str">
        <f t="shared" si="63"/>
        <v/>
      </c>
      <c r="E831" s="3" t="str">
        <f t="shared" si="64"/>
        <v/>
      </c>
      <c r="F831" s="2" t="str">
        <f t="shared" si="61"/>
        <v>heard</v>
      </c>
      <c r="G831" s="4">
        <f t="shared" si="62"/>
        <v>2</v>
      </c>
    </row>
    <row r="832" spans="1:7" x14ac:dyDescent="0.25">
      <c r="A832" t="s">
        <v>397</v>
      </c>
      <c r="B832">
        <v>2</v>
      </c>
      <c r="C832" s="1">
        <f t="shared" si="60"/>
        <v>0</v>
      </c>
      <c r="D832" s="2" t="str">
        <f t="shared" si="63"/>
        <v/>
      </c>
      <c r="E832" s="3" t="str">
        <f t="shared" si="64"/>
        <v/>
      </c>
      <c r="F832" s="2" t="str">
        <f t="shared" si="61"/>
        <v>itwas</v>
      </c>
      <c r="G832" s="4">
        <f t="shared" si="62"/>
        <v>2</v>
      </c>
    </row>
    <row r="833" spans="1:7" x14ac:dyDescent="0.25">
      <c r="A833" t="s">
        <v>1381</v>
      </c>
      <c r="B833">
        <v>2</v>
      </c>
      <c r="C833" s="1">
        <f t="shared" si="60"/>
        <v>0</v>
      </c>
      <c r="D833" s="2" t="str">
        <f t="shared" si="63"/>
        <v/>
      </c>
      <c r="E833" s="3" t="str">
        <f t="shared" si="64"/>
        <v/>
      </c>
      <c r="F833" s="2" t="str">
        <f t="shared" si="61"/>
        <v>mistakes</v>
      </c>
      <c r="G833" s="4">
        <f t="shared" si="62"/>
        <v>2</v>
      </c>
    </row>
    <row r="834" spans="1:7" x14ac:dyDescent="0.25">
      <c r="A834" t="s">
        <v>1382</v>
      </c>
      <c r="B834">
        <v>2</v>
      </c>
      <c r="C834" s="1">
        <f t="shared" si="60"/>
        <v>0</v>
      </c>
      <c r="D834" s="2" t="str">
        <f t="shared" si="63"/>
        <v/>
      </c>
      <c r="E834" s="3" t="str">
        <f t="shared" si="64"/>
        <v/>
      </c>
      <c r="F834" s="2" t="str">
        <f t="shared" si="61"/>
        <v>loafing</v>
      </c>
      <c r="G834" s="4">
        <f t="shared" si="62"/>
        <v>2</v>
      </c>
    </row>
    <row r="835" spans="1:7" x14ac:dyDescent="0.25">
      <c r="A835" t="s">
        <v>890</v>
      </c>
      <c r="B835">
        <v>2</v>
      </c>
      <c r="C835" s="1">
        <f t="shared" ref="C835:C898" si="65">COUNTIF($J$2:$J$128,A835)</f>
        <v>0</v>
      </c>
      <c r="D835" s="2" t="str">
        <f t="shared" si="63"/>
        <v/>
      </c>
      <c r="E835" s="3" t="str">
        <f t="shared" si="64"/>
        <v/>
      </c>
      <c r="F835" s="2" t="str">
        <f t="shared" ref="F835:F898" si="66">IF(C835=0,A835,"")</f>
        <v>madethe</v>
      </c>
      <c r="G835" s="4">
        <f t="shared" ref="G835:G898" si="67">IF(C835=0,B835,"")</f>
        <v>2</v>
      </c>
    </row>
    <row r="836" spans="1:7" x14ac:dyDescent="0.25">
      <c r="A836" t="s">
        <v>1383</v>
      </c>
      <c r="B836">
        <v>2</v>
      </c>
      <c r="C836" s="1">
        <f t="shared" si="65"/>
        <v>0</v>
      </c>
      <c r="D836" s="2" t="str">
        <f t="shared" ref="D836:D899" si="68">IF(C836=1,A836,"")</f>
        <v/>
      </c>
      <c r="E836" s="3" t="str">
        <f t="shared" ref="E836:E899" si="69">IF(C836=1,B836,"")</f>
        <v/>
      </c>
      <c r="F836" s="2" t="str">
        <f t="shared" si="66"/>
        <v>itthe</v>
      </c>
      <c r="G836" s="4">
        <f t="shared" si="67"/>
        <v>2</v>
      </c>
    </row>
    <row r="837" spans="1:7" x14ac:dyDescent="0.25">
      <c r="A837" t="s">
        <v>1384</v>
      </c>
      <c r="B837">
        <v>2</v>
      </c>
      <c r="C837" s="1">
        <f t="shared" si="65"/>
        <v>0</v>
      </c>
      <c r="D837" s="2" t="str">
        <f t="shared" si="68"/>
        <v/>
      </c>
      <c r="E837" s="3" t="str">
        <f t="shared" si="69"/>
        <v/>
      </c>
      <c r="F837" s="2" t="str">
        <f t="shared" si="66"/>
        <v>aquestion</v>
      </c>
      <c r="G837" s="4">
        <f t="shared" si="67"/>
        <v>2</v>
      </c>
    </row>
    <row r="838" spans="1:7" x14ac:dyDescent="0.25">
      <c r="A838" t="s">
        <v>1385</v>
      </c>
      <c r="B838">
        <v>2</v>
      </c>
      <c r="C838" s="1">
        <f t="shared" si="65"/>
        <v>0</v>
      </c>
      <c r="D838" s="2" t="str">
        <f t="shared" si="68"/>
        <v/>
      </c>
      <c r="E838" s="3" t="str">
        <f t="shared" si="69"/>
        <v/>
      </c>
      <c r="F838" s="2" t="str">
        <f t="shared" si="66"/>
        <v>amconcerned</v>
      </c>
      <c r="G838" s="4">
        <f t="shared" si="67"/>
        <v>2</v>
      </c>
    </row>
    <row r="839" spans="1:7" x14ac:dyDescent="0.25">
      <c r="A839" t="s">
        <v>486</v>
      </c>
      <c r="B839">
        <v>2</v>
      </c>
      <c r="C839" s="1">
        <f t="shared" si="65"/>
        <v>0</v>
      </c>
      <c r="D839" s="2" t="str">
        <f t="shared" si="68"/>
        <v/>
      </c>
      <c r="E839" s="3" t="str">
        <f t="shared" si="69"/>
        <v/>
      </c>
      <c r="F839" s="2" t="str">
        <f t="shared" si="66"/>
        <v>twelve</v>
      </c>
      <c r="G839" s="4">
        <f t="shared" si="67"/>
        <v>2</v>
      </c>
    </row>
    <row r="840" spans="1:7" x14ac:dyDescent="0.25">
      <c r="A840" t="s">
        <v>757</v>
      </c>
      <c r="B840">
        <v>2</v>
      </c>
      <c r="C840" s="1">
        <f t="shared" si="65"/>
        <v>0</v>
      </c>
      <c r="D840" s="2" t="str">
        <f t="shared" si="68"/>
        <v/>
      </c>
      <c r="E840" s="3" t="str">
        <f t="shared" si="69"/>
        <v/>
      </c>
      <c r="F840" s="2" t="str">
        <f t="shared" si="66"/>
        <v>sorry</v>
      </c>
      <c r="G840" s="4">
        <f t="shared" si="67"/>
        <v>2</v>
      </c>
    </row>
    <row r="841" spans="1:7" x14ac:dyDescent="0.25">
      <c r="A841" t="s">
        <v>774</v>
      </c>
      <c r="B841">
        <v>2</v>
      </c>
      <c r="C841" s="1">
        <f t="shared" si="65"/>
        <v>0</v>
      </c>
      <c r="D841" s="2" t="str">
        <f t="shared" si="68"/>
        <v/>
      </c>
      <c r="E841" s="3" t="str">
        <f t="shared" si="69"/>
        <v/>
      </c>
      <c r="F841" s="2" t="str">
        <f t="shared" si="66"/>
        <v>empty</v>
      </c>
      <c r="G841" s="4">
        <f t="shared" si="67"/>
        <v>2</v>
      </c>
    </row>
    <row r="842" spans="1:7" x14ac:dyDescent="0.25">
      <c r="A842" t="s">
        <v>1386</v>
      </c>
      <c r="B842">
        <v>2</v>
      </c>
      <c r="C842" s="1">
        <f t="shared" si="65"/>
        <v>0</v>
      </c>
      <c r="D842" s="2" t="str">
        <f t="shared" si="68"/>
        <v/>
      </c>
      <c r="E842" s="3" t="str">
        <f t="shared" si="69"/>
        <v/>
      </c>
      <c r="F842" s="2" t="str">
        <f t="shared" si="66"/>
        <v>awaythe</v>
      </c>
      <c r="G842" s="4">
        <f t="shared" si="67"/>
        <v>2</v>
      </c>
    </row>
    <row r="843" spans="1:7" x14ac:dyDescent="0.25">
      <c r="A843" t="s">
        <v>1387</v>
      </c>
      <c r="B843">
        <v>2</v>
      </c>
      <c r="C843" s="1">
        <f t="shared" si="65"/>
        <v>0</v>
      </c>
      <c r="D843" s="2" t="str">
        <f t="shared" si="68"/>
        <v/>
      </c>
      <c r="E843" s="3" t="str">
        <f t="shared" si="69"/>
        <v/>
      </c>
      <c r="F843" s="2" t="str">
        <f t="shared" si="66"/>
        <v>slightly</v>
      </c>
      <c r="G843" s="4">
        <f t="shared" si="67"/>
        <v>2</v>
      </c>
    </row>
    <row r="844" spans="1:7" x14ac:dyDescent="0.25">
      <c r="A844" t="s">
        <v>868</v>
      </c>
      <c r="B844">
        <v>2</v>
      </c>
      <c r="C844" s="1">
        <f t="shared" si="65"/>
        <v>0</v>
      </c>
      <c r="D844" s="2" t="str">
        <f t="shared" si="68"/>
        <v/>
      </c>
      <c r="E844" s="3" t="str">
        <f t="shared" si="69"/>
        <v/>
      </c>
      <c r="F844" s="2" t="str">
        <f t="shared" si="66"/>
        <v>act</v>
      </c>
      <c r="G844" s="4">
        <f t="shared" si="67"/>
        <v>2</v>
      </c>
    </row>
    <row r="845" spans="1:7" x14ac:dyDescent="0.25">
      <c r="A845" t="s">
        <v>1388</v>
      </c>
      <c r="B845">
        <v>2</v>
      </c>
      <c r="C845" s="1">
        <f t="shared" si="65"/>
        <v>0</v>
      </c>
      <c r="D845" s="2" t="str">
        <f t="shared" si="68"/>
        <v/>
      </c>
      <c r="E845" s="3" t="str">
        <f t="shared" si="69"/>
        <v/>
      </c>
      <c r="F845" s="2" t="str">
        <f t="shared" si="66"/>
        <v>primeval</v>
      </c>
      <c r="G845" s="4">
        <f t="shared" si="67"/>
        <v>2</v>
      </c>
    </row>
    <row r="846" spans="1:7" x14ac:dyDescent="0.25">
      <c r="A846" t="s">
        <v>184</v>
      </c>
      <c r="B846">
        <v>2</v>
      </c>
      <c r="C846" s="1">
        <f t="shared" si="65"/>
        <v>0</v>
      </c>
      <c r="D846" s="2" t="str">
        <f t="shared" si="68"/>
        <v/>
      </c>
      <c r="E846" s="3" t="str">
        <f t="shared" si="69"/>
        <v/>
      </c>
      <c r="F846" s="2" t="str">
        <f t="shared" si="66"/>
        <v>called</v>
      </c>
      <c r="G846" s="4">
        <f t="shared" si="67"/>
        <v>2</v>
      </c>
    </row>
    <row r="847" spans="1:7" x14ac:dyDescent="0.25">
      <c r="A847" t="s">
        <v>1389</v>
      </c>
      <c r="B847">
        <v>2</v>
      </c>
      <c r="C847" s="1">
        <f t="shared" si="65"/>
        <v>0</v>
      </c>
      <c r="D847" s="2" t="str">
        <f t="shared" si="68"/>
        <v/>
      </c>
      <c r="E847" s="3" t="str">
        <f t="shared" si="69"/>
        <v/>
      </c>
      <c r="F847" s="2" t="str">
        <f t="shared" si="66"/>
        <v>contrary</v>
      </c>
      <c r="G847" s="4">
        <f t="shared" si="67"/>
        <v>2</v>
      </c>
    </row>
    <row r="848" spans="1:7" x14ac:dyDescent="0.25">
      <c r="A848" t="s">
        <v>715</v>
      </c>
      <c r="B848">
        <v>2</v>
      </c>
      <c r="C848" s="1">
        <f t="shared" si="65"/>
        <v>0</v>
      </c>
      <c r="D848" s="2" t="str">
        <f t="shared" si="68"/>
        <v/>
      </c>
      <c r="E848" s="3" t="str">
        <f t="shared" si="69"/>
        <v/>
      </c>
      <c r="F848" s="2" t="str">
        <f t="shared" si="66"/>
        <v>pointed</v>
      </c>
      <c r="G848" s="4">
        <f t="shared" si="67"/>
        <v>2</v>
      </c>
    </row>
    <row r="849" spans="1:7" x14ac:dyDescent="0.25">
      <c r="A849" t="s">
        <v>1390</v>
      </c>
      <c r="B849">
        <v>2</v>
      </c>
      <c r="C849" s="1">
        <f t="shared" si="65"/>
        <v>0</v>
      </c>
      <c r="D849" s="2" t="str">
        <f t="shared" si="68"/>
        <v/>
      </c>
      <c r="E849" s="3" t="str">
        <f t="shared" si="69"/>
        <v/>
      </c>
      <c r="F849" s="2" t="str">
        <f t="shared" si="66"/>
        <v>bya</v>
      </c>
      <c r="G849" s="4">
        <f t="shared" si="67"/>
        <v>2</v>
      </c>
    </row>
    <row r="850" spans="1:7" x14ac:dyDescent="0.25">
      <c r="A850" t="s">
        <v>1391</v>
      </c>
      <c r="B850">
        <v>2</v>
      </c>
      <c r="C850" s="1">
        <f t="shared" si="65"/>
        <v>0</v>
      </c>
      <c r="D850" s="2" t="str">
        <f t="shared" si="68"/>
        <v/>
      </c>
      <c r="E850" s="3" t="str">
        <f t="shared" si="69"/>
        <v/>
      </c>
      <c r="F850" s="2" t="str">
        <f t="shared" si="66"/>
        <v>exercise</v>
      </c>
      <c r="G850" s="4">
        <f t="shared" si="67"/>
        <v>2</v>
      </c>
    </row>
    <row r="851" spans="1:7" x14ac:dyDescent="0.25">
      <c r="A851" t="s">
        <v>1392</v>
      </c>
      <c r="B851">
        <v>2</v>
      </c>
      <c r="C851" s="1">
        <f t="shared" si="65"/>
        <v>0</v>
      </c>
      <c r="D851" s="2" t="str">
        <f t="shared" si="68"/>
        <v/>
      </c>
      <c r="E851" s="3" t="str">
        <f t="shared" si="69"/>
        <v/>
      </c>
      <c r="F851" s="2" t="str">
        <f t="shared" si="66"/>
        <v>entertaining</v>
      </c>
      <c r="G851" s="4">
        <f t="shared" si="67"/>
        <v>2</v>
      </c>
    </row>
    <row r="852" spans="1:7" x14ac:dyDescent="0.25">
      <c r="A852" t="s">
        <v>1393</v>
      </c>
      <c r="B852">
        <v>2</v>
      </c>
      <c r="C852" s="1">
        <f t="shared" si="65"/>
        <v>0</v>
      </c>
      <c r="D852" s="2" t="str">
        <f t="shared" si="68"/>
        <v/>
      </c>
      <c r="E852" s="3" t="str">
        <f t="shared" si="69"/>
        <v/>
      </c>
      <c r="F852" s="2" t="str">
        <f t="shared" si="66"/>
        <v>meand</v>
      </c>
      <c r="G852" s="4">
        <f t="shared" si="67"/>
        <v>2</v>
      </c>
    </row>
    <row r="853" spans="1:7" x14ac:dyDescent="0.25">
      <c r="A853" t="s">
        <v>443</v>
      </c>
      <c r="B853">
        <v>2</v>
      </c>
      <c r="C853" s="1">
        <f t="shared" si="65"/>
        <v>0</v>
      </c>
      <c r="D853" s="2" t="str">
        <f t="shared" si="68"/>
        <v/>
      </c>
      <c r="E853" s="3" t="str">
        <f t="shared" si="69"/>
        <v/>
      </c>
      <c r="F853" s="2" t="str">
        <f t="shared" si="66"/>
        <v>young</v>
      </c>
      <c r="G853" s="4">
        <f t="shared" si="67"/>
        <v>2</v>
      </c>
    </row>
    <row r="854" spans="1:7" x14ac:dyDescent="0.25">
      <c r="A854" t="s">
        <v>1394</v>
      </c>
      <c r="B854">
        <v>2</v>
      </c>
      <c r="C854" s="1">
        <f t="shared" si="65"/>
        <v>0</v>
      </c>
      <c r="D854" s="2" t="str">
        <f t="shared" si="68"/>
        <v/>
      </c>
      <c r="E854" s="3" t="str">
        <f t="shared" si="69"/>
        <v/>
      </c>
      <c r="F854" s="2" t="str">
        <f t="shared" si="66"/>
        <v>explanation</v>
      </c>
      <c r="G854" s="4">
        <f t="shared" si="67"/>
        <v>2</v>
      </c>
    </row>
    <row r="855" spans="1:7" x14ac:dyDescent="0.25">
      <c r="A855" t="s">
        <v>1395</v>
      </c>
      <c r="B855">
        <v>2</v>
      </c>
      <c r="C855" s="1">
        <f t="shared" si="65"/>
        <v>0</v>
      </c>
      <c r="D855" s="2" t="str">
        <f t="shared" si="68"/>
        <v/>
      </c>
      <c r="E855" s="3" t="str">
        <f t="shared" si="69"/>
        <v/>
      </c>
      <c r="F855" s="2" t="str">
        <f t="shared" si="66"/>
        <v>start</v>
      </c>
      <c r="G855" s="4">
        <f t="shared" si="67"/>
        <v>2</v>
      </c>
    </row>
    <row r="856" spans="1:7" x14ac:dyDescent="0.25">
      <c r="A856" t="s">
        <v>621</v>
      </c>
      <c r="B856">
        <v>2</v>
      </c>
      <c r="C856" s="1">
        <f t="shared" si="65"/>
        <v>0</v>
      </c>
      <c r="D856" s="2" t="str">
        <f t="shared" si="68"/>
        <v/>
      </c>
      <c r="E856" s="3" t="str">
        <f t="shared" si="69"/>
        <v/>
      </c>
      <c r="F856" s="2" t="str">
        <f t="shared" si="66"/>
        <v>sigh</v>
      </c>
      <c r="G856" s="4">
        <f t="shared" si="67"/>
        <v>2</v>
      </c>
    </row>
    <row r="857" spans="1:7" x14ac:dyDescent="0.25">
      <c r="A857" t="s">
        <v>1396</v>
      </c>
      <c r="B857">
        <v>2</v>
      </c>
      <c r="C857" s="1">
        <f t="shared" si="65"/>
        <v>0</v>
      </c>
      <c r="D857" s="2" t="str">
        <f t="shared" si="68"/>
        <v/>
      </c>
      <c r="E857" s="3" t="str">
        <f t="shared" si="69"/>
        <v/>
      </c>
      <c r="F857" s="2" t="str">
        <f t="shared" si="66"/>
        <v>hesitated</v>
      </c>
      <c r="G857" s="4">
        <f t="shared" si="67"/>
        <v>2</v>
      </c>
    </row>
    <row r="858" spans="1:7" x14ac:dyDescent="0.25">
      <c r="A858" t="s">
        <v>1011</v>
      </c>
      <c r="B858">
        <v>2</v>
      </c>
      <c r="C858" s="1">
        <f t="shared" si="65"/>
        <v>0</v>
      </c>
      <c r="D858" s="2" t="str">
        <f t="shared" si="68"/>
        <v/>
      </c>
      <c r="E858" s="3" t="str">
        <f t="shared" si="69"/>
        <v/>
      </c>
      <c r="F858" s="2" t="str">
        <f t="shared" si="66"/>
        <v>reasonable</v>
      </c>
      <c r="G858" s="4">
        <f t="shared" si="67"/>
        <v>2</v>
      </c>
    </row>
    <row r="859" spans="1:7" x14ac:dyDescent="0.25">
      <c r="A859" t="s">
        <v>1397</v>
      </c>
      <c r="B859">
        <v>2</v>
      </c>
      <c r="C859" s="1">
        <f t="shared" si="65"/>
        <v>0</v>
      </c>
      <c r="D859" s="2" t="str">
        <f t="shared" si="68"/>
        <v/>
      </c>
      <c r="E859" s="3" t="str">
        <f t="shared" si="69"/>
        <v/>
      </c>
      <c r="F859" s="2" t="str">
        <f t="shared" si="66"/>
        <v>wishes</v>
      </c>
      <c r="G859" s="4">
        <f t="shared" si="67"/>
        <v>2</v>
      </c>
    </row>
    <row r="860" spans="1:7" x14ac:dyDescent="0.25">
      <c r="A860" t="s">
        <v>705</v>
      </c>
      <c r="B860">
        <v>2</v>
      </c>
      <c r="C860" s="1">
        <f t="shared" si="65"/>
        <v>0</v>
      </c>
      <c r="D860" s="2" t="str">
        <f t="shared" si="68"/>
        <v/>
      </c>
      <c r="E860" s="3" t="str">
        <f t="shared" si="69"/>
        <v/>
      </c>
      <c r="F860" s="2" t="str">
        <f t="shared" si="66"/>
        <v>condemn</v>
      </c>
      <c r="G860" s="4">
        <f t="shared" si="67"/>
        <v>2</v>
      </c>
    </row>
    <row r="861" spans="1:7" x14ac:dyDescent="0.25">
      <c r="A861" t="s">
        <v>956</v>
      </c>
      <c r="B861">
        <v>2</v>
      </c>
      <c r="C861" s="1">
        <f t="shared" si="65"/>
        <v>0</v>
      </c>
      <c r="D861" s="2" t="str">
        <f t="shared" si="68"/>
        <v/>
      </c>
      <c r="E861" s="3" t="str">
        <f t="shared" si="69"/>
        <v/>
      </c>
      <c r="F861" s="2" t="str">
        <f t="shared" si="66"/>
        <v>anywhere</v>
      </c>
      <c r="G861" s="4">
        <f t="shared" si="67"/>
        <v>2</v>
      </c>
    </row>
    <row r="862" spans="1:7" x14ac:dyDescent="0.25">
      <c r="A862" t="s">
        <v>993</v>
      </c>
      <c r="B862">
        <v>2</v>
      </c>
      <c r="C862" s="1">
        <f t="shared" si="65"/>
        <v>0</v>
      </c>
      <c r="D862" s="2" t="str">
        <f t="shared" si="68"/>
        <v/>
      </c>
      <c r="E862" s="3" t="str">
        <f t="shared" si="69"/>
        <v/>
      </c>
      <c r="F862" s="2" t="str">
        <f t="shared" si="66"/>
        <v>rightly</v>
      </c>
      <c r="G862" s="4">
        <f t="shared" si="67"/>
        <v>2</v>
      </c>
    </row>
    <row r="863" spans="1:7" x14ac:dyDescent="0.25">
      <c r="A863" t="s">
        <v>1398</v>
      </c>
      <c r="B863">
        <v>2</v>
      </c>
      <c r="C863" s="1">
        <f t="shared" si="65"/>
        <v>0</v>
      </c>
      <c r="D863" s="2" t="str">
        <f t="shared" si="68"/>
        <v/>
      </c>
      <c r="E863" s="3" t="str">
        <f t="shared" si="69"/>
        <v/>
      </c>
      <c r="F863" s="2" t="str">
        <f t="shared" si="66"/>
        <v>saidbut</v>
      </c>
      <c r="G863" s="4">
        <f t="shared" si="67"/>
        <v>2</v>
      </c>
    </row>
    <row r="864" spans="1:7" x14ac:dyDescent="0.25">
      <c r="A864" t="s">
        <v>300</v>
      </c>
      <c r="B864">
        <v>2</v>
      </c>
      <c r="C864" s="1">
        <f t="shared" si="65"/>
        <v>0</v>
      </c>
      <c r="D864" s="2" t="str">
        <f t="shared" si="68"/>
        <v/>
      </c>
      <c r="E864" s="3" t="str">
        <f t="shared" si="69"/>
        <v/>
      </c>
      <c r="F864" s="2" t="str">
        <f t="shared" si="66"/>
        <v>top</v>
      </c>
      <c r="G864" s="4">
        <f t="shared" si="67"/>
        <v>2</v>
      </c>
    </row>
    <row r="865" spans="1:7" x14ac:dyDescent="0.25">
      <c r="A865" t="s">
        <v>1399</v>
      </c>
      <c r="B865">
        <v>2</v>
      </c>
      <c r="C865" s="1">
        <f t="shared" si="65"/>
        <v>0</v>
      </c>
      <c r="D865" s="2" t="str">
        <f t="shared" si="68"/>
        <v/>
      </c>
      <c r="E865" s="3" t="str">
        <f t="shared" si="69"/>
        <v/>
      </c>
      <c r="F865" s="2" t="str">
        <f t="shared" si="66"/>
        <v>baobabthe</v>
      </c>
      <c r="G865" s="4">
        <f t="shared" si="67"/>
        <v>2</v>
      </c>
    </row>
    <row r="866" spans="1:7" x14ac:dyDescent="0.25">
      <c r="A866" t="s">
        <v>1400</v>
      </c>
      <c r="B866">
        <v>2</v>
      </c>
      <c r="C866" s="1">
        <f t="shared" si="65"/>
        <v>0</v>
      </c>
      <c r="D866" s="2" t="str">
        <f t="shared" si="68"/>
        <v/>
      </c>
      <c r="E866" s="3" t="str">
        <f t="shared" si="69"/>
        <v/>
      </c>
      <c r="F866" s="2" t="str">
        <f t="shared" si="66"/>
        <v>elephants</v>
      </c>
      <c r="G866" s="4">
        <f t="shared" si="67"/>
        <v>2</v>
      </c>
    </row>
    <row r="867" spans="1:7" x14ac:dyDescent="0.25">
      <c r="A867" t="s">
        <v>180</v>
      </c>
      <c r="B867">
        <v>2</v>
      </c>
      <c r="C867" s="1">
        <f t="shared" si="65"/>
        <v>0</v>
      </c>
      <c r="D867" s="2" t="str">
        <f t="shared" si="68"/>
        <v/>
      </c>
      <c r="E867" s="3" t="str">
        <f t="shared" si="69"/>
        <v/>
      </c>
      <c r="F867" s="2" t="str">
        <f t="shared" si="66"/>
        <v>course</v>
      </c>
      <c r="G867" s="4">
        <f t="shared" si="67"/>
        <v>2</v>
      </c>
    </row>
    <row r="868" spans="1:7" x14ac:dyDescent="0.25">
      <c r="A868" t="s">
        <v>251</v>
      </c>
      <c r="B868">
        <v>2</v>
      </c>
      <c r="C868" s="1">
        <f t="shared" si="65"/>
        <v>0</v>
      </c>
      <c r="D868" s="2" t="str">
        <f t="shared" si="68"/>
        <v/>
      </c>
      <c r="E868" s="3" t="str">
        <f t="shared" si="69"/>
        <v/>
      </c>
      <c r="F868" s="2" t="str">
        <f t="shared" si="66"/>
        <v>beginning</v>
      </c>
      <c r="G868" s="4">
        <f t="shared" si="67"/>
        <v>2</v>
      </c>
    </row>
    <row r="869" spans="1:7" x14ac:dyDescent="0.25">
      <c r="A869" t="s">
        <v>928</v>
      </c>
      <c r="B869">
        <v>2</v>
      </c>
      <c r="C869" s="1">
        <f t="shared" si="65"/>
        <v>0</v>
      </c>
      <c r="D869" s="2" t="str">
        <f t="shared" si="68"/>
        <v/>
      </c>
      <c r="E869" s="3" t="str">
        <f t="shared" si="69"/>
        <v/>
      </c>
      <c r="F869" s="2" t="str">
        <f t="shared" si="66"/>
        <v>inquired</v>
      </c>
      <c r="G869" s="4">
        <f t="shared" si="67"/>
        <v>2</v>
      </c>
    </row>
    <row r="870" spans="1:7" x14ac:dyDescent="0.25">
      <c r="A870" t="s">
        <v>752</v>
      </c>
      <c r="B870">
        <v>2</v>
      </c>
      <c r="C870" s="1">
        <f t="shared" si="65"/>
        <v>0</v>
      </c>
      <c r="D870" s="2" t="str">
        <f t="shared" si="68"/>
        <v/>
      </c>
      <c r="E870" s="3" t="str">
        <f t="shared" si="69"/>
        <v/>
      </c>
      <c r="F870" s="2" t="str">
        <f t="shared" si="66"/>
        <v>swallow</v>
      </c>
      <c r="G870" s="4">
        <f t="shared" si="67"/>
        <v>2</v>
      </c>
    </row>
    <row r="871" spans="1:7" x14ac:dyDescent="0.25">
      <c r="A871" t="s">
        <v>732</v>
      </c>
      <c r="B871">
        <v>2</v>
      </c>
      <c r="C871" s="1">
        <f t="shared" si="65"/>
        <v>0</v>
      </c>
      <c r="D871" s="2" t="str">
        <f t="shared" si="68"/>
        <v/>
      </c>
      <c r="E871" s="3" t="str">
        <f t="shared" si="69"/>
        <v/>
      </c>
      <c r="F871" s="2" t="str">
        <f t="shared" si="66"/>
        <v>animal</v>
      </c>
      <c r="G871" s="4">
        <f t="shared" si="67"/>
        <v>2</v>
      </c>
    </row>
    <row r="872" spans="1:7" x14ac:dyDescent="0.25">
      <c r="A872" t="s">
        <v>1401</v>
      </c>
      <c r="B872">
        <v>2</v>
      </c>
      <c r="C872" s="1">
        <f t="shared" si="65"/>
        <v>0</v>
      </c>
      <c r="D872" s="2" t="str">
        <f t="shared" si="68"/>
        <v/>
      </c>
      <c r="E872" s="3" t="str">
        <f t="shared" si="69"/>
        <v/>
      </c>
      <c r="F872" s="2" t="str">
        <f t="shared" si="66"/>
        <v>require</v>
      </c>
      <c r="G872" s="4">
        <f t="shared" si="67"/>
        <v>2</v>
      </c>
    </row>
    <row r="873" spans="1:7" x14ac:dyDescent="0.25">
      <c r="A873" t="s">
        <v>344</v>
      </c>
      <c r="B873">
        <v>2</v>
      </c>
      <c r="C873" s="1">
        <f t="shared" si="65"/>
        <v>0</v>
      </c>
      <c r="D873" s="2" t="str">
        <f t="shared" si="68"/>
        <v/>
      </c>
      <c r="E873" s="3" t="str">
        <f t="shared" si="69"/>
        <v/>
      </c>
      <c r="F873" s="2" t="str">
        <f t="shared" si="66"/>
        <v>sea</v>
      </c>
      <c r="G873" s="4">
        <f t="shared" si="67"/>
        <v>2</v>
      </c>
    </row>
    <row r="874" spans="1:7" x14ac:dyDescent="0.25">
      <c r="A874" t="s">
        <v>1402</v>
      </c>
      <c r="B874">
        <v>2</v>
      </c>
      <c r="C874" s="1">
        <f t="shared" si="65"/>
        <v>0</v>
      </c>
      <c r="D874" s="2" t="str">
        <f t="shared" si="68"/>
        <v/>
      </c>
      <c r="E874" s="3" t="str">
        <f t="shared" si="69"/>
        <v/>
      </c>
      <c r="F874" s="2" t="str">
        <f t="shared" si="66"/>
        <v>surely</v>
      </c>
      <c r="G874" s="4">
        <f t="shared" si="67"/>
        <v>2</v>
      </c>
    </row>
    <row r="875" spans="1:7" x14ac:dyDescent="0.25">
      <c r="A875" t="s">
        <v>329</v>
      </c>
      <c r="B875">
        <v>2</v>
      </c>
      <c r="C875" s="1">
        <f t="shared" si="65"/>
        <v>0</v>
      </c>
      <c r="D875" s="2" t="str">
        <f t="shared" si="68"/>
        <v/>
      </c>
      <c r="E875" s="3" t="str">
        <f t="shared" si="69"/>
        <v/>
      </c>
      <c r="F875" s="2" t="str">
        <f t="shared" si="66"/>
        <v>stood</v>
      </c>
      <c r="G875" s="4">
        <f t="shared" si="67"/>
        <v>2</v>
      </c>
    </row>
    <row r="876" spans="1:7" x14ac:dyDescent="0.25">
      <c r="A876" t="s">
        <v>960</v>
      </c>
      <c r="B876">
        <v>2</v>
      </c>
      <c r="C876" s="1">
        <f t="shared" si="65"/>
        <v>0</v>
      </c>
      <c r="D876" s="2" t="str">
        <f t="shared" si="68"/>
        <v/>
      </c>
      <c r="E876" s="3" t="str">
        <f t="shared" si="69"/>
        <v/>
      </c>
      <c r="F876" s="2" t="str">
        <f t="shared" si="66"/>
        <v>courage</v>
      </c>
      <c r="G876" s="4">
        <f t="shared" si="67"/>
        <v>2</v>
      </c>
    </row>
    <row r="877" spans="1:7" x14ac:dyDescent="0.25">
      <c r="A877" t="s">
        <v>1403</v>
      </c>
      <c r="B877">
        <v>2</v>
      </c>
      <c r="C877" s="1">
        <f t="shared" si="65"/>
        <v>0</v>
      </c>
      <c r="D877" s="2" t="str">
        <f t="shared" si="68"/>
        <v/>
      </c>
      <c r="E877" s="3" t="str">
        <f t="shared" si="69"/>
        <v/>
      </c>
      <c r="F877" s="2" t="str">
        <f t="shared" si="66"/>
        <v>plants</v>
      </c>
      <c r="G877" s="4">
        <f t="shared" si="67"/>
        <v>2</v>
      </c>
    </row>
    <row r="878" spans="1:7" x14ac:dyDescent="0.25">
      <c r="A878" t="s">
        <v>1404</v>
      </c>
      <c r="B878">
        <v>2</v>
      </c>
      <c r="C878" s="1">
        <f t="shared" si="65"/>
        <v>0</v>
      </c>
      <c r="D878" s="2" t="str">
        <f t="shared" si="68"/>
        <v/>
      </c>
      <c r="E878" s="3" t="str">
        <f t="shared" si="69"/>
        <v/>
      </c>
      <c r="F878" s="2" t="str">
        <f t="shared" si="66"/>
        <v>problem</v>
      </c>
      <c r="G878" s="4">
        <f t="shared" si="67"/>
        <v>2</v>
      </c>
    </row>
    <row r="879" spans="1:7" x14ac:dyDescent="0.25">
      <c r="A879" t="s">
        <v>1405</v>
      </c>
      <c r="B879">
        <v>2</v>
      </c>
      <c r="C879" s="1">
        <f t="shared" si="65"/>
        <v>0</v>
      </c>
      <c r="D879" s="2" t="str">
        <f t="shared" si="68"/>
        <v/>
      </c>
      <c r="E879" s="3" t="str">
        <f t="shared" si="69"/>
        <v/>
      </c>
      <c r="F879" s="2" t="str">
        <f t="shared" si="66"/>
        <v>solve</v>
      </c>
      <c r="G879" s="4">
        <f t="shared" si="67"/>
        <v>2</v>
      </c>
    </row>
    <row r="880" spans="1:7" x14ac:dyDescent="0.25">
      <c r="A880" t="s">
        <v>525</v>
      </c>
      <c r="B880">
        <v>2</v>
      </c>
      <c r="C880" s="1">
        <f t="shared" si="65"/>
        <v>0</v>
      </c>
      <c r="D880" s="2" t="str">
        <f t="shared" si="68"/>
        <v/>
      </c>
      <c r="E880" s="3" t="str">
        <f t="shared" si="69"/>
        <v/>
      </c>
      <c r="F880" s="2" t="str">
        <f t="shared" si="66"/>
        <v>obliged</v>
      </c>
      <c r="G880" s="4">
        <f t="shared" si="67"/>
        <v>2</v>
      </c>
    </row>
    <row r="881" spans="1:7" x14ac:dyDescent="0.25">
      <c r="A881" t="s">
        <v>1406</v>
      </c>
      <c r="B881">
        <v>2</v>
      </c>
      <c r="C881" s="1">
        <f t="shared" si="65"/>
        <v>0</v>
      </c>
      <c r="D881" s="2" t="str">
        <f t="shared" si="68"/>
        <v/>
      </c>
      <c r="E881" s="3" t="str">
        <f t="shared" si="69"/>
        <v/>
      </c>
      <c r="F881" s="2" t="str">
        <f t="shared" si="66"/>
        <v>gesture</v>
      </c>
      <c r="G881" s="4">
        <f t="shared" si="67"/>
        <v>2</v>
      </c>
    </row>
    <row r="882" spans="1:7" x14ac:dyDescent="0.25">
      <c r="A882" t="s">
        <v>326</v>
      </c>
      <c r="B882">
        <v>2</v>
      </c>
      <c r="C882" s="1">
        <f t="shared" si="65"/>
        <v>0</v>
      </c>
      <c r="D882" s="2" t="str">
        <f t="shared" si="68"/>
        <v/>
      </c>
      <c r="E882" s="3" t="str">
        <f t="shared" si="69"/>
        <v/>
      </c>
      <c r="F882" s="2" t="str">
        <f t="shared" si="66"/>
        <v>wondering</v>
      </c>
      <c r="G882" s="4">
        <f t="shared" si="67"/>
        <v>2</v>
      </c>
    </row>
    <row r="883" spans="1:7" x14ac:dyDescent="0.25">
      <c r="A883" t="s">
        <v>1407</v>
      </c>
      <c r="B883">
        <v>2</v>
      </c>
      <c r="C883" s="1">
        <f t="shared" si="65"/>
        <v>0</v>
      </c>
      <c r="D883" s="2" t="str">
        <f t="shared" si="68"/>
        <v/>
      </c>
      <c r="E883" s="3" t="str">
        <f t="shared" si="69"/>
        <v/>
      </c>
      <c r="F883" s="2" t="str">
        <f t="shared" si="66"/>
        <v>princei</v>
      </c>
      <c r="G883" s="4">
        <f t="shared" si="67"/>
        <v>2</v>
      </c>
    </row>
    <row r="884" spans="1:7" x14ac:dyDescent="0.25">
      <c r="A884" t="s">
        <v>1408</v>
      </c>
      <c r="B884">
        <v>2</v>
      </c>
      <c r="C884" s="1">
        <f t="shared" si="65"/>
        <v>0</v>
      </c>
      <c r="D884" s="2" t="str">
        <f t="shared" si="68"/>
        <v/>
      </c>
      <c r="E884" s="3" t="str">
        <f t="shared" si="69"/>
        <v/>
      </c>
      <c r="F884" s="2" t="str">
        <f t="shared" si="66"/>
        <v>inquiry</v>
      </c>
      <c r="G884" s="4">
        <f t="shared" si="67"/>
        <v>2</v>
      </c>
    </row>
    <row r="885" spans="1:7" x14ac:dyDescent="0.25">
      <c r="A885" t="s">
        <v>1409</v>
      </c>
      <c r="B885">
        <v>2</v>
      </c>
      <c r="C885" s="1">
        <f t="shared" si="65"/>
        <v>0</v>
      </c>
      <c r="D885" s="2" t="str">
        <f t="shared" si="68"/>
        <v/>
      </c>
      <c r="E885" s="3" t="str">
        <f t="shared" si="69"/>
        <v/>
      </c>
      <c r="F885" s="2" t="str">
        <f t="shared" si="66"/>
        <v>absolute</v>
      </c>
      <c r="G885" s="4">
        <f t="shared" si="67"/>
        <v>2</v>
      </c>
    </row>
    <row r="886" spans="1:7" x14ac:dyDescent="0.25">
      <c r="A886" t="s">
        <v>1410</v>
      </c>
      <c r="B886">
        <v>2</v>
      </c>
      <c r="C886" s="1">
        <f t="shared" si="65"/>
        <v>0</v>
      </c>
      <c r="D886" s="2" t="str">
        <f t="shared" si="68"/>
        <v/>
      </c>
      <c r="E886" s="3" t="str">
        <f t="shared" si="69"/>
        <v/>
      </c>
      <c r="F886" s="2" t="str">
        <f t="shared" si="66"/>
        <v>authority</v>
      </c>
      <c r="G886" s="4">
        <f t="shared" si="67"/>
        <v>2</v>
      </c>
    </row>
    <row r="887" spans="1:7" x14ac:dyDescent="0.25">
      <c r="A887" t="s">
        <v>1411</v>
      </c>
      <c r="B887">
        <v>2</v>
      </c>
      <c r="C887" s="1">
        <f t="shared" si="65"/>
        <v>0</v>
      </c>
      <c r="D887" s="2" t="str">
        <f t="shared" si="68"/>
        <v/>
      </c>
      <c r="E887" s="3" t="str">
        <f t="shared" si="69"/>
        <v/>
      </c>
      <c r="F887" s="2" t="str">
        <f t="shared" si="66"/>
        <v>insisted</v>
      </c>
      <c r="G887" s="4">
        <f t="shared" si="67"/>
        <v>2</v>
      </c>
    </row>
    <row r="888" spans="1:7" x14ac:dyDescent="0.25">
      <c r="A888" t="s">
        <v>815</v>
      </c>
      <c r="B888">
        <v>2</v>
      </c>
      <c r="C888" s="1">
        <f t="shared" si="65"/>
        <v>0</v>
      </c>
      <c r="D888" s="2" t="str">
        <f t="shared" si="68"/>
        <v/>
      </c>
      <c r="E888" s="3" t="str">
        <f t="shared" si="69"/>
        <v/>
      </c>
      <c r="F888" s="2" t="str">
        <f t="shared" si="66"/>
        <v>yawning</v>
      </c>
      <c r="G888" s="4">
        <f t="shared" si="67"/>
        <v>2</v>
      </c>
    </row>
    <row r="889" spans="1:7" x14ac:dyDescent="0.25">
      <c r="A889" t="s">
        <v>653</v>
      </c>
      <c r="B889">
        <v>2</v>
      </c>
      <c r="C889" s="1">
        <f t="shared" si="65"/>
        <v>0</v>
      </c>
      <c r="D889" s="2" t="str">
        <f t="shared" si="68"/>
        <v/>
      </c>
      <c r="E889" s="3" t="str">
        <f t="shared" si="69"/>
        <v/>
      </c>
      <c r="F889" s="2" t="str">
        <f t="shared" si="66"/>
        <v>ah</v>
      </c>
      <c r="G889" s="4">
        <f t="shared" si="67"/>
        <v>2</v>
      </c>
    </row>
    <row r="890" spans="1:7" x14ac:dyDescent="0.25">
      <c r="A890" t="s">
        <v>452</v>
      </c>
      <c r="B890">
        <v>2</v>
      </c>
      <c r="C890" s="1">
        <f t="shared" si="65"/>
        <v>0</v>
      </c>
      <c r="D890" s="2" t="str">
        <f t="shared" si="68"/>
        <v/>
      </c>
      <c r="E890" s="3" t="str">
        <f t="shared" si="69"/>
        <v/>
      </c>
      <c r="F890" s="2" t="str">
        <f t="shared" si="66"/>
        <v>stop</v>
      </c>
      <c r="G890" s="4">
        <f t="shared" si="67"/>
        <v>2</v>
      </c>
    </row>
    <row r="891" spans="1:7" x14ac:dyDescent="0.25">
      <c r="A891" t="s">
        <v>1412</v>
      </c>
      <c r="B891">
        <v>2</v>
      </c>
      <c r="C891" s="1">
        <f t="shared" si="65"/>
        <v>0</v>
      </c>
      <c r="D891" s="2" t="str">
        <f t="shared" si="68"/>
        <v/>
      </c>
      <c r="E891" s="3" t="str">
        <f t="shared" si="69"/>
        <v/>
      </c>
      <c r="F891" s="2" t="str">
        <f t="shared" si="66"/>
        <v>monarch</v>
      </c>
      <c r="G891" s="4">
        <f t="shared" si="67"/>
        <v>2</v>
      </c>
    </row>
    <row r="892" spans="1:7" x14ac:dyDescent="0.25">
      <c r="A892" t="s">
        <v>747</v>
      </c>
      <c r="B892">
        <v>2</v>
      </c>
      <c r="C892" s="1">
        <f t="shared" si="65"/>
        <v>0</v>
      </c>
      <c r="D892" s="2" t="str">
        <f t="shared" si="68"/>
        <v/>
      </c>
      <c r="E892" s="3" t="str">
        <f t="shared" si="69"/>
        <v/>
      </c>
      <c r="F892" s="2" t="str">
        <f t="shared" si="66"/>
        <v>upright</v>
      </c>
      <c r="G892" s="4">
        <f t="shared" si="67"/>
        <v>2</v>
      </c>
    </row>
    <row r="893" spans="1:7" x14ac:dyDescent="0.25">
      <c r="A893" t="s">
        <v>985</v>
      </c>
      <c r="B893">
        <v>2</v>
      </c>
      <c r="C893" s="1">
        <f t="shared" si="65"/>
        <v>0</v>
      </c>
      <c r="D893" s="2" t="str">
        <f t="shared" si="68"/>
        <v/>
      </c>
      <c r="E893" s="3" t="str">
        <f t="shared" si="69"/>
        <v/>
      </c>
      <c r="F893" s="2" t="str">
        <f t="shared" si="66"/>
        <v>standing</v>
      </c>
      <c r="G893" s="4">
        <f t="shared" si="67"/>
        <v>2</v>
      </c>
    </row>
    <row r="894" spans="1:7" x14ac:dyDescent="0.25">
      <c r="A894" t="s">
        <v>474</v>
      </c>
      <c r="B894">
        <v>2</v>
      </c>
      <c r="C894" s="1">
        <f t="shared" si="65"/>
        <v>0</v>
      </c>
      <c r="D894" s="2" t="str">
        <f t="shared" si="68"/>
        <v/>
      </c>
      <c r="E894" s="3" t="str">
        <f t="shared" si="69"/>
        <v/>
      </c>
      <c r="F894" s="2" t="str">
        <f t="shared" si="66"/>
        <v>remained</v>
      </c>
      <c r="G894" s="4">
        <f t="shared" si="67"/>
        <v>2</v>
      </c>
    </row>
    <row r="895" spans="1:7" x14ac:dyDescent="0.25">
      <c r="A895" t="s">
        <v>1413</v>
      </c>
      <c r="B895">
        <v>2</v>
      </c>
      <c r="C895" s="1">
        <f t="shared" si="65"/>
        <v>0</v>
      </c>
      <c r="D895" s="2" t="str">
        <f t="shared" si="68"/>
        <v/>
      </c>
      <c r="E895" s="3" t="str">
        <f t="shared" si="69"/>
        <v/>
      </c>
      <c r="F895" s="2" t="str">
        <f t="shared" si="66"/>
        <v>sprout</v>
      </c>
      <c r="G895" s="4">
        <f t="shared" si="67"/>
        <v>2</v>
      </c>
    </row>
    <row r="896" spans="1:7" x14ac:dyDescent="0.25">
      <c r="A896" t="s">
        <v>1414</v>
      </c>
      <c r="B896">
        <v>2</v>
      </c>
      <c r="C896" s="1">
        <f t="shared" si="65"/>
        <v>0</v>
      </c>
      <c r="D896" s="2" t="str">
        <f t="shared" si="68"/>
        <v/>
      </c>
      <c r="E896" s="3" t="str">
        <f t="shared" si="69"/>
        <v/>
      </c>
      <c r="F896" s="2" t="str">
        <f t="shared" si="66"/>
        <v>sprig</v>
      </c>
      <c r="G896" s="4">
        <f t="shared" si="67"/>
        <v>2</v>
      </c>
    </row>
    <row r="897" spans="1:7" x14ac:dyDescent="0.25">
      <c r="A897" t="s">
        <v>205</v>
      </c>
      <c r="B897">
        <v>2</v>
      </c>
      <c r="C897" s="1">
        <f t="shared" si="65"/>
        <v>1</v>
      </c>
      <c r="D897" s="2" t="str">
        <f t="shared" si="68"/>
        <v>itself</v>
      </c>
      <c r="E897" s="3">
        <f t="shared" si="69"/>
        <v>2</v>
      </c>
      <c r="F897" s="2" t="str">
        <f t="shared" si="66"/>
        <v/>
      </c>
      <c r="G897" s="4" t="str">
        <f t="shared" si="67"/>
        <v/>
      </c>
    </row>
    <row r="898" spans="1:7" x14ac:dyDescent="0.25">
      <c r="A898" t="s">
        <v>968</v>
      </c>
      <c r="B898">
        <v>2</v>
      </c>
      <c r="C898" s="1">
        <f t="shared" si="65"/>
        <v>0</v>
      </c>
      <c r="D898" s="2" t="str">
        <f t="shared" si="68"/>
        <v/>
      </c>
      <c r="E898" s="3" t="str">
        <f t="shared" si="69"/>
        <v/>
      </c>
      <c r="F898" s="2" t="str">
        <f t="shared" si="66"/>
        <v>darkness</v>
      </c>
      <c r="G898" s="4">
        <f t="shared" si="67"/>
        <v>2</v>
      </c>
    </row>
    <row r="899" spans="1:7" x14ac:dyDescent="0.25">
      <c r="A899" t="s">
        <v>1415</v>
      </c>
      <c r="B899">
        <v>2</v>
      </c>
      <c r="C899" s="1">
        <f t="shared" ref="C899:C962" si="70">COUNTIF($J$2:$J$128,A899)</f>
        <v>0</v>
      </c>
      <c r="D899" s="2" t="str">
        <f t="shared" si="68"/>
        <v/>
      </c>
      <c r="E899" s="3" t="str">
        <f t="shared" si="69"/>
        <v/>
      </c>
      <c r="F899" s="2" t="str">
        <f t="shared" ref="F899:F962" si="71">IF(C899=0,A899,"")</f>
        <v>recognize</v>
      </c>
      <c r="G899" s="4">
        <f t="shared" ref="G899:G962" si="72">IF(C899=0,B899,"")</f>
        <v>2</v>
      </c>
    </row>
    <row r="900" spans="1:7" x14ac:dyDescent="0.25">
      <c r="A900" t="s">
        <v>1416</v>
      </c>
      <c r="B900">
        <v>2</v>
      </c>
      <c r="C900" s="1">
        <f t="shared" si="70"/>
        <v>0</v>
      </c>
      <c r="D900" s="2" t="str">
        <f t="shared" ref="D900:D963" si="73">IF(C900=1,A900,"")</f>
        <v/>
      </c>
      <c r="E900" s="3" t="str">
        <f t="shared" ref="E900:E963" si="74">IF(C900=1,B900,"")</f>
        <v/>
      </c>
      <c r="F900" s="2" t="str">
        <f t="shared" si="71"/>
        <v>methe</v>
      </c>
      <c r="G900" s="4">
        <f t="shared" si="72"/>
        <v>2</v>
      </c>
    </row>
    <row r="901" spans="1:7" x14ac:dyDescent="0.25">
      <c r="A901" t="s">
        <v>1417</v>
      </c>
      <c r="B901">
        <v>2</v>
      </c>
      <c r="C901" s="1">
        <f t="shared" si="70"/>
        <v>0</v>
      </c>
      <c r="D901" s="2" t="str">
        <f t="shared" si="73"/>
        <v/>
      </c>
      <c r="E901" s="3" t="str">
        <f t="shared" si="74"/>
        <v/>
      </c>
      <c r="F901" s="2" t="str">
        <f t="shared" si="71"/>
        <v>revealed</v>
      </c>
      <c r="G901" s="4">
        <f t="shared" si="72"/>
        <v>2</v>
      </c>
    </row>
    <row r="902" spans="1:7" x14ac:dyDescent="0.25">
      <c r="A902" t="s">
        <v>703</v>
      </c>
      <c r="B902">
        <v>2</v>
      </c>
      <c r="C902" s="1">
        <f t="shared" si="70"/>
        <v>0</v>
      </c>
      <c r="D902" s="2" t="str">
        <f t="shared" si="73"/>
        <v/>
      </c>
      <c r="E902" s="3" t="str">
        <f t="shared" si="74"/>
        <v/>
      </c>
      <c r="F902" s="2" t="str">
        <f t="shared" si="71"/>
        <v>ones</v>
      </c>
      <c r="G902" s="4">
        <f t="shared" si="72"/>
        <v>2</v>
      </c>
    </row>
    <row r="903" spans="1:7" x14ac:dyDescent="0.25">
      <c r="A903" t="s">
        <v>873</v>
      </c>
      <c r="B903">
        <v>2</v>
      </c>
      <c r="C903" s="1">
        <f t="shared" si="70"/>
        <v>0</v>
      </c>
      <c r="D903" s="2" t="str">
        <f t="shared" si="73"/>
        <v/>
      </c>
      <c r="E903" s="3" t="str">
        <f t="shared" si="74"/>
        <v/>
      </c>
      <c r="F903" s="2" t="str">
        <f t="shared" si="71"/>
        <v>crying</v>
      </c>
      <c r="G903" s="4">
        <f t="shared" si="72"/>
        <v>2</v>
      </c>
    </row>
    <row r="904" spans="1:7" x14ac:dyDescent="0.25">
      <c r="A904" t="s">
        <v>495</v>
      </c>
      <c r="B904">
        <v>2</v>
      </c>
      <c r="C904" s="1">
        <f t="shared" si="70"/>
        <v>0</v>
      </c>
      <c r="D904" s="2" t="str">
        <f t="shared" si="73"/>
        <v/>
      </c>
      <c r="E904" s="3" t="str">
        <f t="shared" si="74"/>
        <v/>
      </c>
      <c r="F904" s="2" t="str">
        <f t="shared" si="71"/>
        <v>ihave</v>
      </c>
      <c r="G904" s="4">
        <f t="shared" si="72"/>
        <v>2</v>
      </c>
    </row>
    <row r="905" spans="1:7" x14ac:dyDescent="0.25">
      <c r="A905" t="s">
        <v>492</v>
      </c>
      <c r="B905">
        <v>2</v>
      </c>
      <c r="C905" s="1">
        <f t="shared" si="70"/>
        <v>0</v>
      </c>
      <c r="D905" s="2" t="str">
        <f t="shared" si="73"/>
        <v/>
      </c>
      <c r="E905" s="3" t="str">
        <f t="shared" si="74"/>
        <v/>
      </c>
      <c r="F905" s="2" t="str">
        <f t="shared" si="71"/>
        <v>seems</v>
      </c>
      <c r="G905" s="4">
        <f t="shared" si="72"/>
        <v>2</v>
      </c>
    </row>
    <row r="906" spans="1:7" x14ac:dyDescent="0.25">
      <c r="A906" t="s">
        <v>1418</v>
      </c>
      <c r="B906">
        <v>2</v>
      </c>
      <c r="C906" s="1">
        <f t="shared" si="70"/>
        <v>0</v>
      </c>
      <c r="D906" s="2" t="str">
        <f t="shared" si="73"/>
        <v/>
      </c>
      <c r="E906" s="3" t="str">
        <f t="shared" si="74"/>
        <v/>
      </c>
      <c r="F906" s="2" t="str">
        <f t="shared" si="71"/>
        <v>caterpillars</v>
      </c>
      <c r="G906" s="4">
        <f t="shared" si="72"/>
        <v>2</v>
      </c>
    </row>
    <row r="907" spans="1:7" x14ac:dyDescent="0.25">
      <c r="A907" t="s">
        <v>1419</v>
      </c>
      <c r="B907">
        <v>2</v>
      </c>
      <c r="C907" s="1">
        <f t="shared" si="70"/>
        <v>0</v>
      </c>
      <c r="D907" s="2" t="str">
        <f t="shared" si="73"/>
        <v/>
      </c>
      <c r="E907" s="3" t="str">
        <f t="shared" si="74"/>
        <v/>
      </c>
      <c r="F907" s="2" t="str">
        <f t="shared" si="71"/>
        <v>youyou</v>
      </c>
      <c r="G907" s="4">
        <f t="shared" si="72"/>
        <v>2</v>
      </c>
    </row>
    <row r="908" spans="1:7" x14ac:dyDescent="0.25">
      <c r="A908" t="s">
        <v>165</v>
      </c>
      <c r="B908">
        <v>2</v>
      </c>
      <c r="C908" s="1">
        <f t="shared" si="70"/>
        <v>1</v>
      </c>
      <c r="D908" s="2" t="str">
        <f t="shared" si="73"/>
        <v>while</v>
      </c>
      <c r="E908" s="3">
        <f t="shared" si="74"/>
        <v>2</v>
      </c>
      <c r="F908" s="2" t="str">
        <f t="shared" si="71"/>
        <v/>
      </c>
      <c r="G908" s="4" t="str">
        <f t="shared" si="72"/>
        <v/>
      </c>
    </row>
    <row r="909" spans="1:7" x14ac:dyDescent="0.25">
      <c r="A909" t="s">
        <v>1072</v>
      </c>
      <c r="B909">
        <v>2</v>
      </c>
      <c r="C909" s="1">
        <f t="shared" si="70"/>
        <v>0</v>
      </c>
      <c r="D909" s="2" t="str">
        <f t="shared" si="73"/>
        <v/>
      </c>
      <c r="E909" s="3" t="str">
        <f t="shared" si="74"/>
        <v/>
      </c>
      <c r="F909" s="2" t="str">
        <f t="shared" si="71"/>
        <v>againthe</v>
      </c>
      <c r="G909" s="4">
        <f t="shared" si="72"/>
        <v>2</v>
      </c>
    </row>
    <row r="910" spans="1:7" x14ac:dyDescent="0.25">
      <c r="A910" t="s">
        <v>1420</v>
      </c>
      <c r="B910">
        <v>2</v>
      </c>
      <c r="C910" s="1">
        <f t="shared" si="70"/>
        <v>0</v>
      </c>
      <c r="D910" s="2" t="str">
        <f t="shared" si="73"/>
        <v/>
      </c>
      <c r="E910" s="3" t="str">
        <f t="shared" si="74"/>
        <v/>
      </c>
      <c r="F910" s="2" t="str">
        <f t="shared" si="71"/>
        <v>flowerbut</v>
      </c>
      <c r="G910" s="4">
        <f t="shared" si="72"/>
        <v>2</v>
      </c>
    </row>
    <row r="911" spans="1:7" x14ac:dyDescent="0.25">
      <c r="A911" t="s">
        <v>1421</v>
      </c>
      <c r="B911">
        <v>2</v>
      </c>
      <c r="C911" s="1">
        <f t="shared" si="70"/>
        <v>0</v>
      </c>
      <c r="D911" s="2" t="str">
        <f t="shared" si="73"/>
        <v/>
      </c>
      <c r="E911" s="3" t="str">
        <f t="shared" si="74"/>
        <v/>
      </c>
      <c r="F911" s="2" t="str">
        <f t="shared" si="71"/>
        <v>attend</v>
      </c>
      <c r="G911" s="4">
        <f t="shared" si="72"/>
        <v>2</v>
      </c>
    </row>
    <row r="912" spans="1:7" x14ac:dyDescent="0.25">
      <c r="A912" t="s">
        <v>1422</v>
      </c>
      <c r="B912">
        <v>2</v>
      </c>
      <c r="C912" s="1">
        <f t="shared" si="70"/>
        <v>0</v>
      </c>
      <c r="D912" s="2" t="str">
        <f t="shared" si="73"/>
        <v/>
      </c>
      <c r="E912" s="3" t="str">
        <f t="shared" si="74"/>
        <v/>
      </c>
      <c r="F912" s="2" t="str">
        <f t="shared" si="71"/>
        <v>baobab</v>
      </c>
      <c r="G912" s="4">
        <f t="shared" si="72"/>
        <v>2</v>
      </c>
    </row>
    <row r="913" spans="1:7" x14ac:dyDescent="0.25">
      <c r="A913" t="s">
        <v>1423</v>
      </c>
      <c r="B913">
        <v>2</v>
      </c>
      <c r="C913" s="1">
        <f t="shared" si="70"/>
        <v>0</v>
      </c>
      <c r="D913" s="2" t="str">
        <f t="shared" si="73"/>
        <v/>
      </c>
      <c r="E913" s="3" t="str">
        <f t="shared" si="74"/>
        <v/>
      </c>
      <c r="F913" s="2" t="str">
        <f t="shared" si="71"/>
        <v>destroy</v>
      </c>
      <c r="G913" s="4">
        <f t="shared" si="72"/>
        <v>2</v>
      </c>
    </row>
    <row r="914" spans="1:7" x14ac:dyDescent="0.25">
      <c r="A914" t="s">
        <v>1424</v>
      </c>
      <c r="B914">
        <v>2</v>
      </c>
      <c r="C914" s="1">
        <f t="shared" si="70"/>
        <v>0</v>
      </c>
      <c r="D914" s="2" t="str">
        <f t="shared" si="73"/>
        <v/>
      </c>
      <c r="E914" s="3" t="str">
        <f t="shared" si="74"/>
        <v/>
      </c>
      <c r="F914" s="2" t="str">
        <f t="shared" si="71"/>
        <v>plant</v>
      </c>
      <c r="G914" s="4">
        <f t="shared" si="72"/>
        <v>2</v>
      </c>
    </row>
    <row r="915" spans="1:7" x14ac:dyDescent="0.25">
      <c r="A915" t="s">
        <v>1425</v>
      </c>
      <c r="B915">
        <v>2</v>
      </c>
      <c r="C915" s="1">
        <f t="shared" si="70"/>
        <v>0</v>
      </c>
      <c r="D915" s="2" t="str">
        <f t="shared" si="73"/>
        <v/>
      </c>
      <c r="E915" s="3" t="str">
        <f t="shared" si="74"/>
        <v/>
      </c>
      <c r="F915" s="2" t="str">
        <f t="shared" si="71"/>
        <v>steadily</v>
      </c>
      <c r="G915" s="4">
        <f t="shared" si="72"/>
        <v>2</v>
      </c>
    </row>
    <row r="916" spans="1:7" x14ac:dyDescent="0.25">
      <c r="A916" t="s">
        <v>1426</v>
      </c>
      <c r="B916">
        <v>2</v>
      </c>
      <c r="C916" s="1">
        <f t="shared" si="70"/>
        <v>0</v>
      </c>
      <c r="D916" s="2" t="str">
        <f t="shared" si="73"/>
        <v/>
      </c>
      <c r="E916" s="3" t="str">
        <f t="shared" si="74"/>
        <v/>
      </c>
      <c r="F916" s="2" t="str">
        <f t="shared" si="71"/>
        <v>volcano</v>
      </c>
      <c r="G916" s="4">
        <f t="shared" si="72"/>
        <v>2</v>
      </c>
    </row>
    <row r="917" spans="1:7" x14ac:dyDescent="0.25">
      <c r="A917" t="s">
        <v>1427</v>
      </c>
      <c r="B917">
        <v>2</v>
      </c>
      <c r="C917" s="1">
        <f t="shared" si="70"/>
        <v>0</v>
      </c>
      <c r="D917" s="2" t="str">
        <f t="shared" si="73"/>
        <v/>
      </c>
      <c r="E917" s="3" t="str">
        <f t="shared" si="74"/>
        <v/>
      </c>
      <c r="F917" s="2" t="str">
        <f t="shared" si="71"/>
        <v>perfect</v>
      </c>
      <c r="G917" s="4">
        <f t="shared" si="72"/>
        <v>2</v>
      </c>
    </row>
    <row r="918" spans="1:7" x14ac:dyDescent="0.25">
      <c r="A918" t="s">
        <v>860</v>
      </c>
      <c r="B918">
        <v>2</v>
      </c>
      <c r="C918" s="1">
        <f t="shared" si="70"/>
        <v>0</v>
      </c>
      <c r="D918" s="2" t="str">
        <f t="shared" si="73"/>
        <v/>
      </c>
      <c r="E918" s="3" t="str">
        <f t="shared" si="74"/>
        <v/>
      </c>
      <c r="F918" s="2" t="str">
        <f t="shared" si="71"/>
        <v>laughter</v>
      </c>
      <c r="G918" s="4">
        <f t="shared" si="72"/>
        <v>2</v>
      </c>
    </row>
    <row r="919" spans="1:7" x14ac:dyDescent="0.25">
      <c r="A919" t="s">
        <v>1428</v>
      </c>
      <c r="B919">
        <v>2</v>
      </c>
      <c r="C919" s="1">
        <f t="shared" si="70"/>
        <v>0</v>
      </c>
      <c r="D919" s="2" t="str">
        <f t="shared" si="73"/>
        <v/>
      </c>
      <c r="E919" s="3" t="str">
        <f t="shared" si="74"/>
        <v/>
      </c>
      <c r="F919" s="2" t="str">
        <f t="shared" si="71"/>
        <v>peal</v>
      </c>
      <c r="G919" s="4">
        <f t="shared" si="72"/>
        <v>2</v>
      </c>
    </row>
    <row r="920" spans="1:7" x14ac:dyDescent="0.25">
      <c r="A920" t="s">
        <v>548</v>
      </c>
      <c r="B920">
        <v>2</v>
      </c>
      <c r="C920" s="1">
        <f t="shared" si="70"/>
        <v>0</v>
      </c>
      <c r="D920" s="2" t="str">
        <f t="shared" si="73"/>
        <v/>
      </c>
      <c r="E920" s="3" t="str">
        <f t="shared" si="74"/>
        <v/>
      </c>
      <c r="F920" s="2" t="str">
        <f t="shared" si="71"/>
        <v>broke</v>
      </c>
      <c r="G920" s="4">
        <f t="shared" si="72"/>
        <v>2</v>
      </c>
    </row>
    <row r="921" spans="1:7" x14ac:dyDescent="0.25">
      <c r="A921" t="s">
        <v>157</v>
      </c>
      <c r="B921">
        <v>2</v>
      </c>
      <c r="C921" s="1">
        <f t="shared" si="70"/>
        <v>0</v>
      </c>
      <c r="D921" s="2" t="str">
        <f t="shared" si="73"/>
        <v/>
      </c>
      <c r="E921" s="3" t="str">
        <f t="shared" si="74"/>
        <v/>
      </c>
      <c r="F921" s="2" t="str">
        <f t="shared" si="71"/>
        <v>cried</v>
      </c>
      <c r="G921" s="4">
        <f t="shared" si="72"/>
        <v>2</v>
      </c>
    </row>
    <row r="922" spans="1:7" x14ac:dyDescent="0.25">
      <c r="A922" t="s">
        <v>1429</v>
      </c>
      <c r="B922">
        <v>2</v>
      </c>
      <c r="C922" s="1">
        <f t="shared" si="70"/>
        <v>0</v>
      </c>
      <c r="D922" s="2" t="str">
        <f t="shared" si="73"/>
        <v/>
      </c>
      <c r="E922" s="3" t="str">
        <f t="shared" si="74"/>
        <v/>
      </c>
      <c r="F922" s="2" t="str">
        <f t="shared" si="71"/>
        <v>object</v>
      </c>
      <c r="G922" s="4">
        <f t="shared" si="72"/>
        <v>2</v>
      </c>
    </row>
    <row r="923" spans="1:7" x14ac:dyDescent="0.25">
      <c r="A923" t="s">
        <v>146</v>
      </c>
      <c r="B923">
        <v>2</v>
      </c>
      <c r="C923" s="1">
        <f t="shared" si="70"/>
        <v>0</v>
      </c>
      <c r="D923" s="2" t="str">
        <f t="shared" si="73"/>
        <v/>
      </c>
      <c r="E923" s="3" t="str">
        <f t="shared" si="74"/>
        <v/>
      </c>
      <c r="F923" s="2" t="str">
        <f t="shared" si="71"/>
        <v>poor</v>
      </c>
      <c r="G923" s="4">
        <f t="shared" si="72"/>
        <v>2</v>
      </c>
    </row>
    <row r="924" spans="1:7" x14ac:dyDescent="0.25">
      <c r="A924" t="s">
        <v>231</v>
      </c>
      <c r="B924">
        <v>2</v>
      </c>
      <c r="C924" s="1">
        <f t="shared" si="70"/>
        <v>0</v>
      </c>
      <c r="D924" s="2" t="str">
        <f t="shared" si="73"/>
        <v/>
      </c>
      <c r="E924" s="3" t="str">
        <f t="shared" si="74"/>
        <v/>
      </c>
      <c r="F924" s="2" t="str">
        <f t="shared" si="71"/>
        <v>behind</v>
      </c>
      <c r="G924" s="4">
        <f t="shared" si="72"/>
        <v>2</v>
      </c>
    </row>
    <row r="925" spans="1:7" x14ac:dyDescent="0.25">
      <c r="A925" t="s">
        <v>1430</v>
      </c>
      <c r="B925">
        <v>2</v>
      </c>
      <c r="C925" s="1">
        <f t="shared" si="70"/>
        <v>0</v>
      </c>
      <c r="D925" s="2" t="str">
        <f t="shared" si="73"/>
        <v/>
      </c>
      <c r="E925" s="3" t="str">
        <f t="shared" si="74"/>
        <v/>
      </c>
      <c r="F925" s="2" t="str">
        <f t="shared" si="71"/>
        <v>cast</v>
      </c>
      <c r="G925" s="4">
        <f t="shared" si="72"/>
        <v>2</v>
      </c>
    </row>
    <row r="926" spans="1:7" x14ac:dyDescent="0.25">
      <c r="A926" t="s">
        <v>1431</v>
      </c>
      <c r="B926">
        <v>2</v>
      </c>
      <c r="C926" s="1">
        <f t="shared" si="70"/>
        <v>0</v>
      </c>
      <c r="D926" s="2" t="str">
        <f t="shared" si="73"/>
        <v/>
      </c>
      <c r="E926" s="3" t="str">
        <f t="shared" si="74"/>
        <v/>
      </c>
      <c r="F926" s="2" t="str">
        <f t="shared" si="71"/>
        <v>tenderness</v>
      </c>
      <c r="G926" s="4">
        <f t="shared" si="72"/>
        <v>2</v>
      </c>
    </row>
    <row r="927" spans="1:7" x14ac:dyDescent="0.25">
      <c r="A927" t="s">
        <v>1432</v>
      </c>
      <c r="B927">
        <v>2</v>
      </c>
      <c r="C927" s="1">
        <f t="shared" si="70"/>
        <v>0</v>
      </c>
      <c r="D927" s="2" t="str">
        <f t="shared" si="73"/>
        <v/>
      </c>
      <c r="E927" s="3" t="str">
        <f t="shared" si="74"/>
        <v/>
      </c>
      <c r="F927" s="2" t="str">
        <f t="shared" si="71"/>
        <v>greatest</v>
      </c>
      <c r="G927" s="4">
        <f t="shared" si="72"/>
        <v>2</v>
      </c>
    </row>
    <row r="928" spans="1:7" x14ac:dyDescent="0.25">
      <c r="A928" t="s">
        <v>1433</v>
      </c>
      <c r="B928">
        <v>2</v>
      </c>
      <c r="C928" s="1">
        <f t="shared" si="70"/>
        <v>0</v>
      </c>
      <c r="D928" s="2" t="str">
        <f t="shared" si="73"/>
        <v/>
      </c>
      <c r="E928" s="3" t="str">
        <f t="shared" si="74"/>
        <v/>
      </c>
      <c r="F928" s="2" t="str">
        <f t="shared" si="71"/>
        <v>toilet</v>
      </c>
      <c r="G928" s="4">
        <f t="shared" si="72"/>
        <v>2</v>
      </c>
    </row>
    <row r="929" spans="1:7" x14ac:dyDescent="0.25">
      <c r="A929" t="s">
        <v>575</v>
      </c>
      <c r="B929">
        <v>2</v>
      </c>
      <c r="C929" s="1">
        <f t="shared" si="70"/>
        <v>0</v>
      </c>
      <c r="D929" s="2" t="str">
        <f t="shared" si="73"/>
        <v/>
      </c>
      <c r="E929" s="3" t="str">
        <f t="shared" si="74"/>
        <v/>
      </c>
      <c r="F929" s="2" t="str">
        <f t="shared" si="71"/>
        <v>pieces</v>
      </c>
      <c r="G929" s="4">
        <f t="shared" si="72"/>
        <v>2</v>
      </c>
    </row>
    <row r="930" spans="1:7" x14ac:dyDescent="0.25">
      <c r="A930" t="s">
        <v>756</v>
      </c>
      <c r="B930">
        <v>2</v>
      </c>
      <c r="C930" s="1">
        <f t="shared" si="70"/>
        <v>0</v>
      </c>
      <c r="D930" s="2" t="str">
        <f t="shared" si="73"/>
        <v/>
      </c>
      <c r="E930" s="3" t="str">
        <f t="shared" si="74"/>
        <v/>
      </c>
      <c r="F930" s="2" t="str">
        <f t="shared" si="71"/>
        <v>roots</v>
      </c>
      <c r="G930" s="4">
        <f t="shared" si="72"/>
        <v>2</v>
      </c>
    </row>
    <row r="931" spans="1:7" x14ac:dyDescent="0.25">
      <c r="A931" t="s">
        <v>571</v>
      </c>
      <c r="B931">
        <v>2</v>
      </c>
      <c r="C931" s="1">
        <f t="shared" si="70"/>
        <v>0</v>
      </c>
      <c r="D931" s="2" t="str">
        <f t="shared" si="73"/>
        <v/>
      </c>
      <c r="E931" s="3" t="str">
        <f t="shared" si="74"/>
        <v/>
      </c>
      <c r="F931" s="2" t="str">
        <f t="shared" si="71"/>
        <v>clear</v>
      </c>
      <c r="G931" s="4">
        <f t="shared" si="72"/>
        <v>2</v>
      </c>
    </row>
    <row r="932" spans="1:7" x14ac:dyDescent="0.25">
      <c r="A932" t="s">
        <v>1434</v>
      </c>
      <c r="B932">
        <v>2</v>
      </c>
      <c r="C932" s="1">
        <f t="shared" si="70"/>
        <v>0</v>
      </c>
      <c r="D932" s="2" t="str">
        <f t="shared" si="73"/>
        <v/>
      </c>
      <c r="E932" s="3" t="str">
        <f t="shared" si="74"/>
        <v/>
      </c>
      <c r="F932" s="2" t="str">
        <f t="shared" si="71"/>
        <v>entire</v>
      </c>
      <c r="G932" s="4">
        <f t="shared" si="72"/>
        <v>2</v>
      </c>
    </row>
    <row r="933" spans="1:7" x14ac:dyDescent="0.25">
      <c r="A933" t="s">
        <v>1435</v>
      </c>
      <c r="B933">
        <v>2</v>
      </c>
      <c r="C933" s="1">
        <f t="shared" si="70"/>
        <v>0</v>
      </c>
      <c r="D933" s="2" t="str">
        <f t="shared" si="73"/>
        <v/>
      </c>
      <c r="E933" s="3" t="str">
        <f t="shared" si="74"/>
        <v/>
      </c>
      <c r="F933" s="2" t="str">
        <f t="shared" si="71"/>
        <v>fragrance</v>
      </c>
      <c r="G933" s="4">
        <f t="shared" si="72"/>
        <v>2</v>
      </c>
    </row>
    <row r="934" spans="1:7" x14ac:dyDescent="0.25">
      <c r="A934" t="s">
        <v>560</v>
      </c>
      <c r="B934">
        <v>2</v>
      </c>
      <c r="C934" s="1">
        <f t="shared" si="70"/>
        <v>0</v>
      </c>
      <c r="D934" s="2" t="str">
        <f t="shared" si="73"/>
        <v/>
      </c>
      <c r="E934" s="3" t="str">
        <f t="shared" si="74"/>
        <v/>
      </c>
      <c r="F934" s="2" t="str">
        <f t="shared" si="71"/>
        <v>simply</v>
      </c>
      <c r="G934" s="4">
        <f t="shared" si="72"/>
        <v>2</v>
      </c>
    </row>
    <row r="935" spans="1:7" x14ac:dyDescent="0.25">
      <c r="A935" t="s">
        <v>403</v>
      </c>
      <c r="B935">
        <v>2</v>
      </c>
      <c r="C935" s="1">
        <f t="shared" si="70"/>
        <v>0</v>
      </c>
      <c r="D935" s="2" t="str">
        <f t="shared" si="73"/>
        <v/>
      </c>
      <c r="E935" s="3" t="str">
        <f t="shared" si="74"/>
        <v/>
      </c>
      <c r="F935" s="2" t="str">
        <f t="shared" si="71"/>
        <v>listen</v>
      </c>
      <c r="G935" s="4">
        <f t="shared" si="72"/>
        <v>2</v>
      </c>
    </row>
    <row r="936" spans="1:7" x14ac:dyDescent="0.25">
      <c r="A936" t="s">
        <v>1436</v>
      </c>
      <c r="B936">
        <v>2</v>
      </c>
      <c r="C936" s="1">
        <f t="shared" si="70"/>
        <v>0</v>
      </c>
      <c r="D936" s="2" t="str">
        <f t="shared" si="73"/>
        <v/>
      </c>
      <c r="E936" s="3" t="str">
        <f t="shared" si="74"/>
        <v/>
      </c>
      <c r="F936" s="2" t="str">
        <f t="shared" si="71"/>
        <v>unhappyi</v>
      </c>
      <c r="G936" s="4">
        <f t="shared" si="72"/>
        <v>2</v>
      </c>
    </row>
    <row r="937" spans="1:7" x14ac:dyDescent="0.25">
      <c r="A937" t="s">
        <v>1437</v>
      </c>
      <c r="B937">
        <v>2</v>
      </c>
      <c r="C937" s="1">
        <f t="shared" si="70"/>
        <v>0</v>
      </c>
      <c r="D937" s="2" t="str">
        <f t="shared" si="73"/>
        <v/>
      </c>
      <c r="E937" s="3" t="str">
        <f t="shared" si="74"/>
        <v/>
      </c>
      <c r="F937" s="2" t="str">
        <f t="shared" si="71"/>
        <v>cough</v>
      </c>
      <c r="G937" s="4">
        <f t="shared" si="72"/>
        <v>2</v>
      </c>
    </row>
    <row r="938" spans="1:7" x14ac:dyDescent="0.25">
      <c r="A938" t="s">
        <v>1438</v>
      </c>
      <c r="B938">
        <v>2</v>
      </c>
      <c r="C938" s="1">
        <f t="shared" si="70"/>
        <v>0</v>
      </c>
      <c r="D938" s="2" t="str">
        <f t="shared" si="73"/>
        <v/>
      </c>
      <c r="E938" s="3" t="str">
        <f t="shared" si="74"/>
        <v/>
      </c>
      <c r="F938" s="2" t="str">
        <f t="shared" si="71"/>
        <v>coughed</v>
      </c>
      <c r="G938" s="4">
        <f t="shared" si="72"/>
        <v>2</v>
      </c>
    </row>
    <row r="939" spans="1:7" x14ac:dyDescent="0.25">
      <c r="A939" t="s">
        <v>1439</v>
      </c>
      <c r="B939">
        <v>2</v>
      </c>
      <c r="C939" s="1">
        <f t="shared" si="70"/>
        <v>0</v>
      </c>
      <c r="D939" s="2" t="str">
        <f t="shared" si="73"/>
        <v/>
      </c>
      <c r="E939" s="3" t="str">
        <f t="shared" si="74"/>
        <v/>
      </c>
      <c r="F939" s="2" t="str">
        <f t="shared" si="71"/>
        <v>embarrassed</v>
      </c>
      <c r="G939" s="4">
        <f t="shared" si="72"/>
        <v>2</v>
      </c>
    </row>
    <row r="940" spans="1:7" x14ac:dyDescent="0.25">
      <c r="A940" t="s">
        <v>1440</v>
      </c>
      <c r="B940">
        <v>2</v>
      </c>
      <c r="C940" s="1">
        <f t="shared" si="70"/>
        <v>0</v>
      </c>
      <c r="D940" s="2" t="str">
        <f t="shared" si="73"/>
        <v/>
      </c>
      <c r="E940" s="3" t="str">
        <f t="shared" si="74"/>
        <v/>
      </c>
      <c r="F940" s="2" t="str">
        <f t="shared" si="71"/>
        <v>isucceeded</v>
      </c>
      <c r="G940" s="4">
        <f t="shared" si="72"/>
        <v>2</v>
      </c>
    </row>
    <row r="941" spans="1:7" x14ac:dyDescent="0.25">
      <c r="A941" t="s">
        <v>1441</v>
      </c>
      <c r="B941">
        <v>2</v>
      </c>
      <c r="C941" s="1">
        <f t="shared" si="70"/>
        <v>0</v>
      </c>
      <c r="D941" s="2" t="str">
        <f t="shared" si="73"/>
        <v/>
      </c>
      <c r="E941" s="3" t="str">
        <f t="shared" si="74"/>
        <v/>
      </c>
      <c r="F941" s="2" t="str">
        <f t="shared" si="71"/>
        <v>drafts</v>
      </c>
      <c r="G941" s="4">
        <f t="shared" si="72"/>
        <v>2</v>
      </c>
    </row>
    <row r="942" spans="1:7" x14ac:dyDescent="0.25">
      <c r="A942" t="s">
        <v>889</v>
      </c>
      <c r="B942">
        <v>2</v>
      </c>
      <c r="C942" s="1">
        <f t="shared" si="70"/>
        <v>0</v>
      </c>
      <c r="D942" s="2" t="str">
        <f t="shared" si="73"/>
        <v/>
      </c>
      <c r="E942" s="3" t="str">
        <f t="shared" si="74"/>
        <v/>
      </c>
      <c r="F942" s="2" t="str">
        <f t="shared" si="71"/>
        <v>ahead</v>
      </c>
      <c r="G942" s="4">
        <f t="shared" si="72"/>
        <v>2</v>
      </c>
    </row>
    <row r="943" spans="1:7" x14ac:dyDescent="0.25">
      <c r="A943" t="s">
        <v>574</v>
      </c>
      <c r="B943">
        <v>2</v>
      </c>
      <c r="C943" s="1">
        <f t="shared" si="70"/>
        <v>0</v>
      </c>
      <c r="D943" s="2" t="str">
        <f t="shared" si="73"/>
        <v/>
      </c>
      <c r="E943" s="3" t="str">
        <f t="shared" si="74"/>
        <v/>
      </c>
      <c r="F943" s="2" t="str">
        <f t="shared" si="71"/>
        <v>straight</v>
      </c>
      <c r="G943" s="4">
        <f t="shared" si="72"/>
        <v>2</v>
      </c>
    </row>
    <row r="944" spans="1:7" x14ac:dyDescent="0.25">
      <c r="A944" t="s">
        <v>1442</v>
      </c>
      <c r="B944">
        <v>2</v>
      </c>
      <c r="C944" s="1">
        <f t="shared" si="70"/>
        <v>0</v>
      </c>
      <c r="D944" s="2" t="str">
        <f t="shared" si="73"/>
        <v/>
      </c>
      <c r="E944" s="3" t="str">
        <f t="shared" si="74"/>
        <v/>
      </c>
      <c r="F944" s="2" t="str">
        <f t="shared" si="71"/>
        <v>closely</v>
      </c>
      <c r="G944" s="4">
        <f t="shared" si="72"/>
        <v>2</v>
      </c>
    </row>
    <row r="945" spans="1:7" x14ac:dyDescent="0.25">
      <c r="A945" t="s">
        <v>1443</v>
      </c>
      <c r="B945">
        <v>2</v>
      </c>
      <c r="C945" s="1">
        <f t="shared" si="70"/>
        <v>0</v>
      </c>
      <c r="D945" s="2" t="str">
        <f t="shared" si="73"/>
        <v/>
      </c>
      <c r="E945" s="3" t="str">
        <f t="shared" si="74"/>
        <v/>
      </c>
      <c r="F945" s="2" t="str">
        <f t="shared" si="71"/>
        <v>horror</v>
      </c>
      <c r="G945" s="4">
        <f t="shared" si="72"/>
        <v>2</v>
      </c>
    </row>
    <row r="946" spans="1:7" x14ac:dyDescent="0.25">
      <c r="A946" t="s">
        <v>1000</v>
      </c>
      <c r="B946">
        <v>2</v>
      </c>
      <c r="C946" s="1">
        <f t="shared" si="70"/>
        <v>0</v>
      </c>
      <c r="D946" s="2" t="str">
        <f t="shared" si="73"/>
        <v/>
      </c>
      <c r="E946" s="3" t="str">
        <f t="shared" si="74"/>
        <v/>
      </c>
      <c r="F946" s="2" t="str">
        <f t="shared" si="71"/>
        <v>quickly</v>
      </c>
      <c r="G946" s="4">
        <f t="shared" si="72"/>
        <v>2</v>
      </c>
    </row>
    <row r="947" spans="1:7" x14ac:dyDescent="0.25">
      <c r="A947" t="s">
        <v>358</v>
      </c>
      <c r="B947">
        <v>2</v>
      </c>
      <c r="C947" s="1">
        <f t="shared" si="70"/>
        <v>0</v>
      </c>
      <c r="D947" s="2" t="str">
        <f t="shared" si="73"/>
        <v/>
      </c>
      <c r="E947" s="3" t="str">
        <f t="shared" si="74"/>
        <v/>
      </c>
      <c r="F947" s="2" t="str">
        <f t="shared" si="71"/>
        <v>frightened</v>
      </c>
      <c r="G947" s="4">
        <f t="shared" si="72"/>
        <v>2</v>
      </c>
    </row>
    <row r="948" spans="1:7" x14ac:dyDescent="0.25">
      <c r="A948" t="s">
        <v>223</v>
      </c>
      <c r="B948">
        <v>2</v>
      </c>
      <c r="C948" s="1">
        <f t="shared" si="70"/>
        <v>0</v>
      </c>
      <c r="D948" s="2" t="str">
        <f t="shared" si="73"/>
        <v/>
      </c>
      <c r="E948" s="3" t="str">
        <f t="shared" si="74"/>
        <v/>
      </c>
      <c r="F948" s="2" t="str">
        <f t="shared" si="71"/>
        <v>whether</v>
      </c>
      <c r="G948" s="4">
        <f t="shared" si="72"/>
        <v>2</v>
      </c>
    </row>
    <row r="949" spans="1:7" x14ac:dyDescent="0.25">
      <c r="A949" t="s">
        <v>1444</v>
      </c>
      <c r="B949">
        <v>2</v>
      </c>
      <c r="C949" s="1">
        <f t="shared" si="70"/>
        <v>0</v>
      </c>
      <c r="D949" s="2" t="str">
        <f t="shared" si="73"/>
        <v/>
      </c>
      <c r="E949" s="3" t="str">
        <f t="shared" si="74"/>
        <v/>
      </c>
      <c r="F949" s="2" t="str">
        <f t="shared" si="71"/>
        <v>breakfast</v>
      </c>
      <c r="G949" s="4">
        <f t="shared" si="72"/>
        <v>2</v>
      </c>
    </row>
    <row r="950" spans="1:7" x14ac:dyDescent="0.25">
      <c r="A950" t="s">
        <v>1445</v>
      </c>
      <c r="B950">
        <v>2</v>
      </c>
      <c r="C950" s="1">
        <f t="shared" si="70"/>
        <v>0</v>
      </c>
      <c r="D950" s="2" t="str">
        <f t="shared" si="73"/>
        <v/>
      </c>
      <c r="E950" s="3" t="str">
        <f t="shared" si="74"/>
        <v/>
      </c>
      <c r="F950" s="2" t="str">
        <f t="shared" si="71"/>
        <v>responded</v>
      </c>
      <c r="G950" s="4">
        <f t="shared" si="72"/>
        <v>2</v>
      </c>
    </row>
    <row r="951" spans="1:7" x14ac:dyDescent="0.25">
      <c r="A951" t="s">
        <v>1446</v>
      </c>
      <c r="B951">
        <v>2</v>
      </c>
      <c r="C951" s="1">
        <f t="shared" si="70"/>
        <v>0</v>
      </c>
      <c r="D951" s="2" t="str">
        <f t="shared" si="73"/>
        <v/>
      </c>
      <c r="E951" s="3" t="str">
        <f t="shared" si="74"/>
        <v/>
      </c>
      <c r="F951" s="2" t="str">
        <f t="shared" si="71"/>
        <v>restrain</v>
      </c>
      <c r="G951" s="4">
        <f t="shared" si="72"/>
        <v>2</v>
      </c>
    </row>
    <row r="952" spans="1:7" x14ac:dyDescent="0.25">
      <c r="A952" t="s">
        <v>290</v>
      </c>
      <c r="B952">
        <v>2</v>
      </c>
      <c r="C952" s="1">
        <f t="shared" si="70"/>
        <v>0</v>
      </c>
      <c r="D952" s="2" t="str">
        <f t="shared" si="73"/>
        <v/>
      </c>
      <c r="E952" s="3" t="str">
        <f t="shared" si="74"/>
        <v/>
      </c>
      <c r="F952" s="2" t="str">
        <f t="shared" si="71"/>
        <v>beg</v>
      </c>
      <c r="G952" s="4">
        <f t="shared" si="72"/>
        <v>2</v>
      </c>
    </row>
    <row r="953" spans="1:7" x14ac:dyDescent="0.25">
      <c r="A953" t="s">
        <v>563</v>
      </c>
      <c r="B953">
        <v>2</v>
      </c>
      <c r="C953" s="1">
        <f t="shared" si="70"/>
        <v>0</v>
      </c>
      <c r="D953" s="2" t="str">
        <f t="shared" si="73"/>
        <v/>
      </c>
      <c r="E953" s="3" t="str">
        <f t="shared" si="74"/>
        <v/>
      </c>
      <c r="F953" s="2" t="str">
        <f t="shared" si="71"/>
        <v>yawned</v>
      </c>
      <c r="G953" s="4">
        <f t="shared" si="72"/>
        <v>2</v>
      </c>
    </row>
    <row r="954" spans="1:7" x14ac:dyDescent="0.25">
      <c r="A954" t="s">
        <v>1447</v>
      </c>
      <c r="B954">
        <v>2</v>
      </c>
      <c r="C954" s="1">
        <f t="shared" si="70"/>
        <v>0</v>
      </c>
      <c r="D954" s="2" t="str">
        <f t="shared" si="73"/>
        <v/>
      </c>
      <c r="E954" s="3" t="str">
        <f t="shared" si="74"/>
        <v/>
      </c>
      <c r="F954" s="2" t="str">
        <f t="shared" si="71"/>
        <v>working</v>
      </c>
      <c r="G954" s="4">
        <f t="shared" si="72"/>
        <v>2</v>
      </c>
    </row>
    <row r="955" spans="1:7" x14ac:dyDescent="0.25">
      <c r="A955" t="s">
        <v>1448</v>
      </c>
      <c r="B955">
        <v>2</v>
      </c>
      <c r="C955" s="1">
        <f t="shared" si="70"/>
        <v>0</v>
      </c>
      <c r="D955" s="2" t="str">
        <f t="shared" si="73"/>
        <v/>
      </c>
      <c r="E955" s="3" t="str">
        <f t="shared" si="74"/>
        <v/>
      </c>
      <c r="F955" s="2" t="str">
        <f t="shared" si="71"/>
        <v>wished</v>
      </c>
      <c r="G955" s="4">
        <f t="shared" si="72"/>
        <v>2</v>
      </c>
    </row>
    <row r="956" spans="1:7" x14ac:dyDescent="0.25">
      <c r="A956" t="s">
        <v>439</v>
      </c>
      <c r="B956">
        <v>2</v>
      </c>
      <c r="C956" s="1">
        <f t="shared" si="70"/>
        <v>0</v>
      </c>
      <c r="D956" s="2" t="str">
        <f t="shared" si="73"/>
        <v/>
      </c>
      <c r="E956" s="3" t="str">
        <f t="shared" si="74"/>
        <v/>
      </c>
      <c r="F956" s="2" t="str">
        <f t="shared" si="71"/>
        <v>full</v>
      </c>
      <c r="G956" s="4">
        <f t="shared" si="72"/>
        <v>2</v>
      </c>
    </row>
    <row r="957" spans="1:7" x14ac:dyDescent="0.25">
      <c r="A957" t="s">
        <v>1449</v>
      </c>
      <c r="B957">
        <v>2</v>
      </c>
      <c r="C957" s="1">
        <f t="shared" si="70"/>
        <v>0</v>
      </c>
      <c r="D957" s="2" t="str">
        <f t="shared" si="73"/>
        <v/>
      </c>
      <c r="E957" s="3" t="str">
        <f t="shared" si="74"/>
        <v/>
      </c>
      <c r="F957" s="2" t="str">
        <f t="shared" si="71"/>
        <v>preparations</v>
      </c>
      <c r="G957" s="4">
        <f t="shared" si="72"/>
        <v>2</v>
      </c>
    </row>
    <row r="958" spans="1:7" x14ac:dyDescent="0.25">
      <c r="A958" t="s">
        <v>372</v>
      </c>
      <c r="B958">
        <v>2</v>
      </c>
      <c r="C958" s="1">
        <f t="shared" si="70"/>
        <v>0</v>
      </c>
      <c r="D958" s="2" t="str">
        <f t="shared" si="73"/>
        <v/>
      </c>
      <c r="E958" s="3" t="str">
        <f t="shared" si="74"/>
        <v/>
      </c>
      <c r="F958" s="2" t="str">
        <f t="shared" si="71"/>
        <v>piece</v>
      </c>
      <c r="G958" s="4">
        <f t="shared" si="72"/>
        <v>2</v>
      </c>
    </row>
    <row r="959" spans="1:7" x14ac:dyDescent="0.25">
      <c r="A959" t="s">
        <v>494</v>
      </c>
      <c r="B959">
        <v>2</v>
      </c>
      <c r="C959" s="1">
        <f t="shared" si="70"/>
        <v>0</v>
      </c>
      <c r="D959" s="2" t="str">
        <f t="shared" si="73"/>
        <v/>
      </c>
      <c r="E959" s="3" t="str">
        <f t="shared" si="74"/>
        <v/>
      </c>
      <c r="F959" s="2" t="str">
        <f t="shared" si="71"/>
        <v>putting</v>
      </c>
      <c r="G959" s="4">
        <f t="shared" si="72"/>
        <v>2</v>
      </c>
    </row>
    <row r="960" spans="1:7" x14ac:dyDescent="0.25">
      <c r="A960" t="s">
        <v>685</v>
      </c>
      <c r="B960">
        <v>2</v>
      </c>
      <c r="C960" s="1">
        <f t="shared" si="70"/>
        <v>0</v>
      </c>
      <c r="D960" s="2" t="str">
        <f t="shared" si="73"/>
        <v/>
      </c>
      <c r="E960" s="3" t="str">
        <f t="shared" si="74"/>
        <v/>
      </c>
      <c r="F960" s="2" t="str">
        <f t="shared" si="71"/>
        <v>harm</v>
      </c>
      <c r="G960" s="4">
        <f t="shared" si="72"/>
        <v>2</v>
      </c>
    </row>
    <row r="961" spans="1:7" x14ac:dyDescent="0.25">
      <c r="A961" t="s">
        <v>681</v>
      </c>
      <c r="B961">
        <v>2</v>
      </c>
      <c r="C961" s="1">
        <f t="shared" si="70"/>
        <v>0</v>
      </c>
      <c r="D961" s="2" t="str">
        <f t="shared" si="73"/>
        <v/>
      </c>
      <c r="E961" s="3" t="str">
        <f t="shared" si="74"/>
        <v/>
      </c>
      <c r="F961" s="2" t="str">
        <f t="shared" si="71"/>
        <v>thelittle</v>
      </c>
      <c r="G961" s="4">
        <f t="shared" si="72"/>
        <v>2</v>
      </c>
    </row>
    <row r="962" spans="1:7" x14ac:dyDescent="0.25">
      <c r="A962" t="s">
        <v>1450</v>
      </c>
      <c r="B962">
        <v>2</v>
      </c>
      <c r="C962" s="1">
        <f t="shared" si="70"/>
        <v>0</v>
      </c>
      <c r="D962" s="2" t="str">
        <f t="shared" si="73"/>
        <v/>
      </c>
      <c r="E962" s="3" t="str">
        <f t="shared" si="74"/>
        <v/>
      </c>
      <c r="F962" s="2" t="str">
        <f t="shared" si="71"/>
        <v>sadness</v>
      </c>
      <c r="G962" s="4">
        <f t="shared" si="72"/>
        <v>2</v>
      </c>
    </row>
    <row r="963" spans="1:7" x14ac:dyDescent="0.25">
      <c r="A963" t="s">
        <v>1451</v>
      </c>
      <c r="B963">
        <v>2</v>
      </c>
      <c r="C963" s="1">
        <f t="shared" ref="C963:C1026" si="75">COUNTIF($J$2:$J$128,A963)</f>
        <v>0</v>
      </c>
      <c r="D963" s="2" t="str">
        <f t="shared" si="73"/>
        <v/>
      </c>
      <c r="E963" s="3" t="str">
        <f t="shared" si="74"/>
        <v/>
      </c>
      <c r="F963" s="2" t="str">
        <f t="shared" ref="F963:F1026" si="76">IF(C963=0,A963,"")</f>
        <v>planetbut</v>
      </c>
      <c r="G963" s="4">
        <f t="shared" ref="G963:G1026" si="77">IF(C963=0,B963,"")</f>
        <v>2</v>
      </c>
    </row>
    <row r="964" spans="1:7" x14ac:dyDescent="0.25">
      <c r="A964" t="s">
        <v>504</v>
      </c>
      <c r="B964">
        <v>2</v>
      </c>
      <c r="C964" s="1">
        <f t="shared" si="75"/>
        <v>0</v>
      </c>
      <c r="D964" s="2" t="str">
        <f t="shared" ref="D964:D1027" si="78">IF(C964=1,A964,"")</f>
        <v/>
      </c>
      <c r="E964" s="3" t="str">
        <f t="shared" ref="E964:E1027" si="79">IF(C964=1,B964,"")</f>
        <v/>
      </c>
      <c r="F964" s="2" t="str">
        <f t="shared" si="76"/>
        <v>caught</v>
      </c>
      <c r="G964" s="4">
        <f t="shared" si="77"/>
        <v>2</v>
      </c>
    </row>
    <row r="965" spans="1:7" x14ac:dyDescent="0.25">
      <c r="A965" t="s">
        <v>509</v>
      </c>
      <c r="B965">
        <v>2</v>
      </c>
      <c r="C965" s="1">
        <f t="shared" si="75"/>
        <v>0</v>
      </c>
      <c r="D965" s="2" t="str">
        <f t="shared" si="78"/>
        <v/>
      </c>
      <c r="E965" s="3" t="str">
        <f t="shared" si="79"/>
        <v/>
      </c>
      <c r="F965" s="2" t="str">
        <f t="shared" si="76"/>
        <v>taken</v>
      </c>
      <c r="G965" s="4">
        <f t="shared" si="77"/>
        <v>2</v>
      </c>
    </row>
    <row r="966" spans="1:7" x14ac:dyDescent="0.25">
      <c r="A966" t="s">
        <v>996</v>
      </c>
      <c r="B966">
        <v>2</v>
      </c>
      <c r="C966" s="1">
        <f t="shared" si="75"/>
        <v>0</v>
      </c>
      <c r="D966" s="2" t="str">
        <f t="shared" si="78"/>
        <v/>
      </c>
      <c r="E966" s="3" t="str">
        <f t="shared" si="79"/>
        <v/>
      </c>
      <c r="F966" s="2" t="str">
        <f t="shared" si="76"/>
        <v>stopped</v>
      </c>
      <c r="G966" s="4">
        <f t="shared" si="77"/>
        <v>2</v>
      </c>
    </row>
    <row r="967" spans="1:7" x14ac:dyDescent="0.25">
      <c r="A967" t="s">
        <v>609</v>
      </c>
      <c r="B967">
        <v>2</v>
      </c>
      <c r="C967" s="1">
        <f t="shared" si="75"/>
        <v>0</v>
      </c>
      <c r="D967" s="2" t="str">
        <f t="shared" si="78"/>
        <v/>
      </c>
      <c r="E967" s="3" t="str">
        <f t="shared" si="79"/>
        <v/>
      </c>
      <c r="F967" s="2" t="str">
        <f t="shared" si="76"/>
        <v>appear</v>
      </c>
      <c r="G967" s="4">
        <f t="shared" si="77"/>
        <v>2</v>
      </c>
    </row>
    <row r="968" spans="1:7" x14ac:dyDescent="0.25">
      <c r="A968" t="s">
        <v>466</v>
      </c>
      <c r="B968">
        <v>2</v>
      </c>
      <c r="C968" s="1">
        <f t="shared" si="75"/>
        <v>0</v>
      </c>
      <c r="D968" s="2" t="str">
        <f t="shared" si="78"/>
        <v/>
      </c>
      <c r="E968" s="3" t="str">
        <f t="shared" si="79"/>
        <v/>
      </c>
      <c r="F968" s="2" t="str">
        <f t="shared" si="76"/>
        <v>reach</v>
      </c>
      <c r="G968" s="4">
        <f t="shared" si="77"/>
        <v>2</v>
      </c>
    </row>
    <row r="969" spans="1:7" x14ac:dyDescent="0.25">
      <c r="A969" t="s">
        <v>1452</v>
      </c>
      <c r="B969">
        <v>2</v>
      </c>
      <c r="C969" s="1">
        <f t="shared" si="75"/>
        <v>0</v>
      </c>
      <c r="D969" s="2" t="str">
        <f t="shared" si="78"/>
        <v/>
      </c>
      <c r="E969" s="3" t="str">
        <f t="shared" si="79"/>
        <v/>
      </c>
      <c r="F969" s="2" t="str">
        <f t="shared" si="76"/>
        <v>himthe</v>
      </c>
      <c r="G969" s="4">
        <f t="shared" si="77"/>
        <v>2</v>
      </c>
    </row>
    <row r="970" spans="1:7" x14ac:dyDescent="0.25">
      <c r="A970" t="s">
        <v>1453</v>
      </c>
      <c r="B970">
        <v>2</v>
      </c>
      <c r="C970" s="1">
        <f t="shared" si="75"/>
        <v>0</v>
      </c>
      <c r="D970" s="2" t="str">
        <f t="shared" si="78"/>
        <v/>
      </c>
      <c r="E970" s="3" t="str">
        <f t="shared" si="79"/>
        <v/>
      </c>
      <c r="F970" s="2" t="str">
        <f t="shared" si="76"/>
        <v>explained</v>
      </c>
      <c r="G970" s="4">
        <f t="shared" si="77"/>
        <v>2</v>
      </c>
    </row>
    <row r="971" spans="1:7" x14ac:dyDescent="0.25">
      <c r="A971" t="s">
        <v>1454</v>
      </c>
      <c r="B971">
        <v>2</v>
      </c>
      <c r="C971" s="1">
        <f t="shared" si="75"/>
        <v>0</v>
      </c>
      <c r="D971" s="2" t="str">
        <f t="shared" si="78"/>
        <v/>
      </c>
      <c r="E971" s="3" t="str">
        <f t="shared" si="79"/>
        <v/>
      </c>
      <c r="F971" s="2" t="str">
        <f t="shared" si="76"/>
        <v>clearly</v>
      </c>
      <c r="G971" s="4">
        <f t="shared" si="77"/>
        <v>2</v>
      </c>
    </row>
    <row r="972" spans="1:7" x14ac:dyDescent="0.25">
      <c r="A972" t="s">
        <v>775</v>
      </c>
      <c r="B972">
        <v>2</v>
      </c>
      <c r="C972" s="1">
        <f t="shared" si="75"/>
        <v>0</v>
      </c>
      <c r="D972" s="2" t="str">
        <f t="shared" si="78"/>
        <v/>
      </c>
      <c r="E972" s="3" t="str">
        <f t="shared" si="79"/>
        <v/>
      </c>
      <c r="F972" s="2" t="str">
        <f t="shared" si="76"/>
        <v>drop</v>
      </c>
      <c r="G972" s="4">
        <f t="shared" si="77"/>
        <v>2</v>
      </c>
    </row>
    <row r="973" spans="1:7" x14ac:dyDescent="0.25">
      <c r="A973" t="s">
        <v>749</v>
      </c>
      <c r="B973">
        <v>2</v>
      </c>
      <c r="C973" s="1">
        <f t="shared" si="75"/>
        <v>0</v>
      </c>
      <c r="D973" s="2" t="str">
        <f t="shared" si="78"/>
        <v/>
      </c>
      <c r="E973" s="3" t="str">
        <f t="shared" si="79"/>
        <v/>
      </c>
      <c r="F973" s="2" t="str">
        <f t="shared" si="76"/>
        <v>chose</v>
      </c>
      <c r="G973" s="4">
        <f t="shared" si="77"/>
        <v>2</v>
      </c>
    </row>
    <row r="974" spans="1:7" x14ac:dyDescent="0.25">
      <c r="A974" t="s">
        <v>1455</v>
      </c>
      <c r="B974">
        <v>2</v>
      </c>
      <c r="C974" s="1">
        <f t="shared" si="75"/>
        <v>0</v>
      </c>
      <c r="D974" s="2" t="str">
        <f t="shared" si="78"/>
        <v/>
      </c>
      <c r="E974" s="3" t="str">
        <f t="shared" si="79"/>
        <v/>
      </c>
      <c r="F974" s="2" t="str">
        <f t="shared" si="76"/>
        <v>forever</v>
      </c>
      <c r="G974" s="4">
        <f t="shared" si="77"/>
        <v>2</v>
      </c>
    </row>
    <row r="975" spans="1:7" x14ac:dyDescent="0.25">
      <c r="A975" t="s">
        <v>1456</v>
      </c>
      <c r="B975">
        <v>2</v>
      </c>
      <c r="C975" s="1">
        <f t="shared" si="75"/>
        <v>0</v>
      </c>
      <c r="D975" s="2" t="str">
        <f t="shared" si="78"/>
        <v/>
      </c>
      <c r="E975" s="3" t="str">
        <f t="shared" si="79"/>
        <v/>
      </c>
      <c r="F975" s="2" t="str">
        <f t="shared" si="76"/>
        <v>understood</v>
      </c>
      <c r="G975" s="4">
        <f t="shared" si="77"/>
        <v>2</v>
      </c>
    </row>
    <row r="976" spans="1:7" x14ac:dyDescent="0.25">
      <c r="A976" t="s">
        <v>745</v>
      </c>
      <c r="B976">
        <v>2</v>
      </c>
      <c r="C976" s="1">
        <f t="shared" si="75"/>
        <v>0</v>
      </c>
      <c r="D976" s="2" t="str">
        <f t="shared" si="78"/>
        <v/>
      </c>
      <c r="E976" s="3" t="str">
        <f t="shared" si="79"/>
        <v/>
      </c>
      <c r="F976" s="2" t="str">
        <f t="shared" si="76"/>
        <v>lasted</v>
      </c>
      <c r="G976" s="4">
        <f t="shared" si="77"/>
        <v>2</v>
      </c>
    </row>
    <row r="977" spans="1:7" x14ac:dyDescent="0.25">
      <c r="A977" t="s">
        <v>1457</v>
      </c>
      <c r="B977">
        <v>2</v>
      </c>
      <c r="C977" s="1">
        <f t="shared" si="75"/>
        <v>0</v>
      </c>
      <c r="D977" s="2" t="str">
        <f t="shared" si="78"/>
        <v/>
      </c>
      <c r="E977" s="3" t="str">
        <f t="shared" si="79"/>
        <v/>
      </c>
      <c r="F977" s="2" t="str">
        <f t="shared" si="76"/>
        <v>tossed</v>
      </c>
      <c r="G977" s="4">
        <f t="shared" si="77"/>
        <v>2</v>
      </c>
    </row>
    <row r="978" spans="1:7" x14ac:dyDescent="0.25">
      <c r="A978" t="s">
        <v>1458</v>
      </c>
      <c r="B978">
        <v>2</v>
      </c>
      <c r="C978" s="1">
        <f t="shared" si="75"/>
        <v>0</v>
      </c>
      <c r="D978" s="2" t="str">
        <f t="shared" si="78"/>
        <v/>
      </c>
      <c r="E978" s="3" t="str">
        <f t="shared" si="79"/>
        <v/>
      </c>
      <c r="F978" s="2" t="str">
        <f t="shared" si="76"/>
        <v>pleasedraw</v>
      </c>
      <c r="G978" s="4">
        <f t="shared" si="77"/>
        <v>2</v>
      </c>
    </row>
    <row r="979" spans="1:7" x14ac:dyDescent="0.25">
      <c r="A979" t="s">
        <v>629</v>
      </c>
      <c r="B979">
        <v>2</v>
      </c>
      <c r="C979" s="1">
        <f t="shared" si="75"/>
        <v>0</v>
      </c>
      <c r="D979" s="2" t="str">
        <f t="shared" si="78"/>
        <v/>
      </c>
      <c r="E979" s="3" t="str">
        <f t="shared" si="79"/>
        <v/>
      </c>
      <c r="F979" s="2" t="str">
        <f t="shared" si="76"/>
        <v>red</v>
      </c>
      <c r="G979" s="4">
        <f t="shared" si="77"/>
        <v>2</v>
      </c>
    </row>
    <row r="980" spans="1:7" x14ac:dyDescent="0.25">
      <c r="A980" t="s">
        <v>1459</v>
      </c>
      <c r="B980">
        <v>2</v>
      </c>
      <c r="C980" s="1">
        <f t="shared" si="75"/>
        <v>0</v>
      </c>
      <c r="D980" s="2" t="str">
        <f t="shared" si="78"/>
        <v/>
      </c>
      <c r="E980" s="3" t="str">
        <f t="shared" si="79"/>
        <v/>
      </c>
      <c r="F980" s="2" t="str">
        <f t="shared" si="76"/>
        <v>grows</v>
      </c>
      <c r="G980" s="4">
        <f t="shared" si="77"/>
        <v>2</v>
      </c>
    </row>
    <row r="981" spans="1:7" x14ac:dyDescent="0.25">
      <c r="A981" t="s">
        <v>334</v>
      </c>
      <c r="B981">
        <v>2</v>
      </c>
      <c r="C981" s="1">
        <f t="shared" si="75"/>
        <v>0</v>
      </c>
      <c r="D981" s="2" t="str">
        <f t="shared" si="78"/>
        <v/>
      </c>
      <c r="E981" s="3" t="str">
        <f t="shared" si="79"/>
        <v/>
      </c>
      <c r="F981" s="2" t="str">
        <f t="shared" si="76"/>
        <v>andthe</v>
      </c>
      <c r="G981" s="4">
        <f t="shared" si="77"/>
        <v>2</v>
      </c>
    </row>
    <row r="982" spans="1:7" x14ac:dyDescent="0.25">
      <c r="A982" t="s">
        <v>248</v>
      </c>
      <c r="B982">
        <v>2</v>
      </c>
      <c r="C982" s="1">
        <f t="shared" si="75"/>
        <v>0</v>
      </c>
      <c r="D982" s="2" t="str">
        <f t="shared" si="78"/>
        <v/>
      </c>
      <c r="E982" s="3" t="str">
        <f t="shared" si="79"/>
        <v/>
      </c>
      <c r="F982" s="2" t="str">
        <f t="shared" si="76"/>
        <v>growing</v>
      </c>
      <c r="G982" s="4">
        <f t="shared" si="77"/>
        <v>2</v>
      </c>
    </row>
    <row r="983" spans="1:7" x14ac:dyDescent="0.25">
      <c r="A983" t="s">
        <v>529</v>
      </c>
      <c r="B983">
        <v>2</v>
      </c>
      <c r="C983" s="1">
        <f t="shared" si="75"/>
        <v>0</v>
      </c>
      <c r="D983" s="2" t="str">
        <f t="shared" si="78"/>
        <v/>
      </c>
      <c r="E983" s="3" t="str">
        <f t="shared" si="79"/>
        <v/>
      </c>
      <c r="F983" s="2" t="str">
        <f t="shared" si="76"/>
        <v>says</v>
      </c>
      <c r="G983" s="4">
        <f t="shared" si="77"/>
        <v>2</v>
      </c>
    </row>
    <row r="984" spans="1:7" x14ac:dyDescent="0.25">
      <c r="A984" t="s">
        <v>631</v>
      </c>
      <c r="B984">
        <v>2</v>
      </c>
      <c r="C984" s="1">
        <f t="shared" si="75"/>
        <v>0</v>
      </c>
      <c r="D984" s="2" t="str">
        <f t="shared" si="78"/>
        <v/>
      </c>
      <c r="E984" s="3" t="str">
        <f t="shared" si="79"/>
        <v/>
      </c>
      <c r="F984" s="2" t="str">
        <f t="shared" si="76"/>
        <v>instead</v>
      </c>
      <c r="G984" s="4">
        <f t="shared" si="77"/>
        <v>2</v>
      </c>
    </row>
    <row r="985" spans="1:7" x14ac:dyDescent="0.25">
      <c r="A985" t="s">
        <v>1460</v>
      </c>
      <c r="B985">
        <v>2</v>
      </c>
      <c r="C985" s="1">
        <f t="shared" si="75"/>
        <v>0</v>
      </c>
      <c r="D985" s="2" t="str">
        <f t="shared" si="78"/>
        <v/>
      </c>
      <c r="E985" s="3" t="str">
        <f t="shared" si="79"/>
        <v/>
      </c>
      <c r="F985" s="2" t="str">
        <f t="shared" si="76"/>
        <v>drawings</v>
      </c>
      <c r="G985" s="4">
        <f t="shared" si="77"/>
        <v>2</v>
      </c>
    </row>
    <row r="986" spans="1:7" x14ac:dyDescent="0.25">
      <c r="A986" t="s">
        <v>1461</v>
      </c>
      <c r="B986">
        <v>2</v>
      </c>
      <c r="C986" s="1">
        <f t="shared" si="75"/>
        <v>0</v>
      </c>
      <c r="D986" s="2" t="str">
        <f t="shared" si="78"/>
        <v/>
      </c>
      <c r="E986" s="3" t="str">
        <f t="shared" si="79"/>
        <v/>
      </c>
      <c r="F986" s="2" t="str">
        <f t="shared" si="76"/>
        <v>redfaced</v>
      </c>
      <c r="G986" s="4">
        <f t="shared" si="77"/>
        <v>2</v>
      </c>
    </row>
    <row r="987" spans="1:7" x14ac:dyDescent="0.25">
      <c r="A987" t="s">
        <v>594</v>
      </c>
      <c r="B987">
        <v>2</v>
      </c>
      <c r="C987" s="1">
        <f t="shared" si="75"/>
        <v>0</v>
      </c>
      <c r="D987" s="2" t="str">
        <f t="shared" si="78"/>
        <v/>
      </c>
      <c r="E987" s="3" t="str">
        <f t="shared" si="79"/>
        <v/>
      </c>
      <c r="F987" s="2" t="str">
        <f t="shared" si="76"/>
        <v>ashamed</v>
      </c>
      <c r="G987" s="4">
        <f t="shared" si="77"/>
        <v>2</v>
      </c>
    </row>
    <row r="988" spans="1:7" x14ac:dyDescent="0.25">
      <c r="A988" t="s">
        <v>1462</v>
      </c>
      <c r="B988">
        <v>2</v>
      </c>
      <c r="C988" s="1">
        <f t="shared" si="75"/>
        <v>0</v>
      </c>
      <c r="D988" s="2" t="str">
        <f t="shared" si="78"/>
        <v/>
      </c>
      <c r="E988" s="3" t="str">
        <f t="shared" si="79"/>
        <v/>
      </c>
      <c r="F988" s="2" t="str">
        <f t="shared" si="76"/>
        <v>consequencehe</v>
      </c>
      <c r="G988" s="4">
        <f t="shared" si="77"/>
        <v>2</v>
      </c>
    </row>
    <row r="989" spans="1:7" x14ac:dyDescent="0.25">
      <c r="A989" t="s">
        <v>1463</v>
      </c>
      <c r="B989">
        <v>2</v>
      </c>
      <c r="C989" s="1">
        <f t="shared" si="75"/>
        <v>0</v>
      </c>
      <c r="D989" s="2" t="str">
        <f t="shared" si="78"/>
        <v/>
      </c>
      <c r="E989" s="3" t="str">
        <f t="shared" si="79"/>
        <v/>
      </c>
      <c r="F989" s="2" t="str">
        <f t="shared" si="76"/>
        <v>housethat</v>
      </c>
      <c r="G989" s="4">
        <f t="shared" si="77"/>
        <v>2</v>
      </c>
    </row>
    <row r="990" spans="1:7" x14ac:dyDescent="0.25">
      <c r="A990" t="s">
        <v>1464</v>
      </c>
      <c r="B990">
        <v>2</v>
      </c>
      <c r="C990" s="1">
        <f t="shared" si="75"/>
        <v>0</v>
      </c>
      <c r="D990" s="2" t="str">
        <f t="shared" si="78"/>
        <v/>
      </c>
      <c r="E990" s="3" t="str">
        <f t="shared" si="79"/>
        <v/>
      </c>
      <c r="F990" s="2" t="str">
        <f t="shared" si="76"/>
        <v>successful</v>
      </c>
      <c r="G990" s="4">
        <f t="shared" si="77"/>
        <v>2</v>
      </c>
    </row>
    <row r="991" spans="1:7" x14ac:dyDescent="0.25">
      <c r="A991" t="s">
        <v>691</v>
      </c>
      <c r="B991">
        <v>2</v>
      </c>
      <c r="C991" s="1">
        <f t="shared" si="75"/>
        <v>0</v>
      </c>
      <c r="D991" s="2" t="str">
        <f t="shared" si="78"/>
        <v/>
      </c>
      <c r="E991" s="3" t="str">
        <f t="shared" si="79"/>
        <v/>
      </c>
      <c r="F991" s="2" t="str">
        <f t="shared" si="76"/>
        <v>useful</v>
      </c>
      <c r="G991" s="4">
        <f t="shared" si="77"/>
        <v>2</v>
      </c>
    </row>
    <row r="992" spans="1:7" x14ac:dyDescent="0.25">
      <c r="A992" t="s">
        <v>1465</v>
      </c>
      <c r="B992">
        <v>2</v>
      </c>
      <c r="C992" s="1">
        <f t="shared" si="75"/>
        <v>0</v>
      </c>
      <c r="D992" s="2" t="str">
        <f t="shared" si="78"/>
        <v/>
      </c>
      <c r="E992" s="3" t="str">
        <f t="shared" si="79"/>
        <v/>
      </c>
      <c r="F992" s="2" t="str">
        <f t="shared" si="76"/>
        <v>theworld</v>
      </c>
      <c r="G992" s="4">
        <f t="shared" si="77"/>
        <v>2</v>
      </c>
    </row>
    <row r="993" spans="1:7" x14ac:dyDescent="0.25">
      <c r="A993" t="s">
        <v>1466</v>
      </c>
      <c r="B993">
        <v>2</v>
      </c>
      <c r="C993" s="1">
        <f t="shared" si="75"/>
        <v>0</v>
      </c>
      <c r="D993" s="2" t="str">
        <f t="shared" si="78"/>
        <v/>
      </c>
      <c r="E993" s="3" t="str">
        <f t="shared" si="79"/>
        <v/>
      </c>
      <c r="F993" s="2" t="str">
        <f t="shared" si="76"/>
        <v>planets</v>
      </c>
      <c r="G993" s="4">
        <f t="shared" si="77"/>
        <v>2</v>
      </c>
    </row>
    <row r="994" spans="1:7" x14ac:dyDescent="0.25">
      <c r="A994" t="s">
        <v>577</v>
      </c>
      <c r="B994">
        <v>2</v>
      </c>
      <c r="C994" s="1">
        <f t="shared" si="75"/>
        <v>0</v>
      </c>
      <c r="D994" s="2" t="str">
        <f t="shared" si="78"/>
        <v/>
      </c>
      <c r="E994" s="3" t="str">
        <f t="shared" si="79"/>
        <v/>
      </c>
      <c r="F994" s="2" t="str">
        <f t="shared" si="76"/>
        <v>curiosity</v>
      </c>
      <c r="G994" s="4">
        <f t="shared" si="77"/>
        <v>2</v>
      </c>
    </row>
    <row r="995" spans="1:7" x14ac:dyDescent="0.25">
      <c r="A995" t="s">
        <v>1467</v>
      </c>
      <c r="B995">
        <v>2</v>
      </c>
      <c r="C995" s="1">
        <f t="shared" si="75"/>
        <v>0</v>
      </c>
      <c r="D995" s="2" t="str">
        <f t="shared" si="78"/>
        <v/>
      </c>
      <c r="E995" s="3" t="str">
        <f t="shared" si="79"/>
        <v/>
      </c>
      <c r="F995" s="2" t="str">
        <f t="shared" si="76"/>
        <v>reassure</v>
      </c>
      <c r="G995" s="4">
        <f t="shared" si="77"/>
        <v>2</v>
      </c>
    </row>
    <row r="996" spans="1:7" x14ac:dyDescent="0.25">
      <c r="A996" t="s">
        <v>1468</v>
      </c>
      <c r="B996">
        <v>2</v>
      </c>
      <c r="C996" s="1">
        <f t="shared" si="75"/>
        <v>0</v>
      </c>
      <c r="D996" s="2" t="str">
        <f t="shared" si="78"/>
        <v/>
      </c>
      <c r="E996" s="3" t="str">
        <f t="shared" si="79"/>
        <v/>
      </c>
      <c r="F996" s="2" t="str">
        <f t="shared" si="76"/>
        <v>naïve</v>
      </c>
      <c r="G996" s="4">
        <f t="shared" si="77"/>
        <v>2</v>
      </c>
    </row>
    <row r="997" spans="1:7" x14ac:dyDescent="0.25">
      <c r="A997" t="s">
        <v>305</v>
      </c>
      <c r="B997">
        <v>2</v>
      </c>
      <c r="C997" s="1">
        <f t="shared" si="75"/>
        <v>0</v>
      </c>
      <c r="D997" s="2" t="str">
        <f t="shared" si="78"/>
        <v/>
      </c>
      <c r="E997" s="3" t="str">
        <f t="shared" si="79"/>
        <v/>
      </c>
      <c r="F997" s="2" t="str">
        <f t="shared" si="76"/>
        <v>creatures</v>
      </c>
      <c r="G997" s="4">
        <f t="shared" si="77"/>
        <v>2</v>
      </c>
    </row>
    <row r="998" spans="1:7" x14ac:dyDescent="0.25">
      <c r="A998" t="s">
        <v>803</v>
      </c>
      <c r="B998">
        <v>2</v>
      </c>
      <c r="C998" s="1">
        <f t="shared" si="75"/>
        <v>0</v>
      </c>
      <c r="D998" s="2" t="str">
        <f t="shared" si="78"/>
        <v/>
      </c>
      <c r="E998" s="3" t="str">
        <f t="shared" si="79"/>
        <v/>
      </c>
      <c r="F998" s="2" t="str">
        <f t="shared" si="76"/>
        <v>iwas</v>
      </c>
      <c r="G998" s="4">
        <f t="shared" si="77"/>
        <v>2</v>
      </c>
    </row>
    <row r="999" spans="1:7" x14ac:dyDescent="0.25">
      <c r="A999" t="s">
        <v>1469</v>
      </c>
      <c r="B999">
        <v>2</v>
      </c>
      <c r="C999" s="1">
        <f t="shared" si="75"/>
        <v>0</v>
      </c>
      <c r="D999" s="2" t="str">
        <f t="shared" si="78"/>
        <v/>
      </c>
      <c r="E999" s="3" t="str">
        <f t="shared" si="79"/>
        <v/>
      </c>
      <c r="F999" s="2" t="str">
        <f t="shared" si="76"/>
        <v>thornswhat</v>
      </c>
      <c r="G999" s="4">
        <f t="shared" si="77"/>
        <v>2</v>
      </c>
    </row>
    <row r="1000" spans="1:7" x14ac:dyDescent="0.25">
      <c r="A1000" t="s">
        <v>1470</v>
      </c>
      <c r="B1000">
        <v>2</v>
      </c>
      <c r="C1000" s="1">
        <f t="shared" si="75"/>
        <v>0</v>
      </c>
      <c r="D1000" s="2" t="str">
        <f t="shared" si="78"/>
        <v/>
      </c>
      <c r="E1000" s="3" t="str">
        <f t="shared" si="79"/>
        <v/>
      </c>
      <c r="F1000" s="2" t="str">
        <f t="shared" si="76"/>
        <v>lead</v>
      </c>
      <c r="G1000" s="4">
        <f t="shared" si="77"/>
        <v>2</v>
      </c>
    </row>
    <row r="1001" spans="1:7" x14ac:dyDescent="0.25">
      <c r="A1001" t="s">
        <v>706</v>
      </c>
      <c r="B1001">
        <v>2</v>
      </c>
      <c r="C1001" s="1">
        <f t="shared" si="75"/>
        <v>0</v>
      </c>
      <c r="D1001" s="2" t="str">
        <f t="shared" si="78"/>
        <v/>
      </c>
      <c r="E1001" s="3" t="str">
        <f t="shared" si="79"/>
        <v/>
      </c>
      <c r="F1001" s="2" t="str">
        <f t="shared" si="76"/>
        <v>fifth</v>
      </c>
      <c r="G1001" s="4">
        <f t="shared" si="77"/>
        <v>2</v>
      </c>
    </row>
    <row r="1002" spans="1:7" x14ac:dyDescent="0.25">
      <c r="A1002" t="s">
        <v>1471</v>
      </c>
      <c r="B1002">
        <v>2</v>
      </c>
      <c r="C1002" s="1">
        <f t="shared" si="75"/>
        <v>0</v>
      </c>
      <c r="D1002" s="2" t="str">
        <f t="shared" si="78"/>
        <v/>
      </c>
      <c r="E1002" s="3" t="str">
        <f t="shared" si="79"/>
        <v/>
      </c>
      <c r="F1002" s="2" t="str">
        <f t="shared" si="76"/>
        <v>loves</v>
      </c>
      <c r="G1002" s="4">
        <f t="shared" si="77"/>
        <v>2</v>
      </c>
    </row>
    <row r="1003" spans="1:7" x14ac:dyDescent="0.25">
      <c r="A1003" t="s">
        <v>1472</v>
      </c>
      <c r="B1003">
        <v>2</v>
      </c>
      <c r="C1003" s="1">
        <f t="shared" si="75"/>
        <v>0</v>
      </c>
      <c r="D1003" s="2" t="str">
        <f t="shared" si="78"/>
        <v/>
      </c>
      <c r="E1003" s="3" t="str">
        <f t="shared" si="79"/>
        <v/>
      </c>
      <c r="F1003" s="2" t="str">
        <f t="shared" si="76"/>
        <v>whenever</v>
      </c>
      <c r="G1003" s="4">
        <f t="shared" si="77"/>
        <v>2</v>
      </c>
    </row>
    <row r="1004" spans="1:7" x14ac:dyDescent="0.25">
      <c r="A1004" t="s">
        <v>1473</v>
      </c>
      <c r="B1004">
        <v>2</v>
      </c>
      <c r="C1004" s="1">
        <f t="shared" si="75"/>
        <v>0</v>
      </c>
      <c r="D1004" s="2" t="str">
        <f t="shared" si="78"/>
        <v/>
      </c>
      <c r="E1004" s="3" t="str">
        <f t="shared" si="79"/>
        <v/>
      </c>
      <c r="F1004" s="2" t="str">
        <f t="shared" si="76"/>
        <v>thus</v>
      </c>
      <c r="G1004" s="4">
        <f t="shared" si="77"/>
        <v>2</v>
      </c>
    </row>
    <row r="1005" spans="1:7" x14ac:dyDescent="0.25">
      <c r="A1005" t="s">
        <v>1474</v>
      </c>
      <c r="B1005">
        <v>2</v>
      </c>
      <c r="C1005" s="1">
        <f t="shared" si="75"/>
        <v>0</v>
      </c>
      <c r="D1005" s="2" t="str">
        <f t="shared" si="78"/>
        <v/>
      </c>
      <c r="E1005" s="3" t="str">
        <f t="shared" si="79"/>
        <v/>
      </c>
      <c r="F1005" s="2" t="str">
        <f t="shared" si="76"/>
        <v>ocean</v>
      </c>
      <c r="G1005" s="4">
        <f t="shared" si="77"/>
        <v>2</v>
      </c>
    </row>
    <row r="1006" spans="1:7" x14ac:dyDescent="0.25">
      <c r="A1006" t="s">
        <v>325</v>
      </c>
      <c r="B1006">
        <v>2</v>
      </c>
      <c r="C1006" s="1">
        <f t="shared" si="75"/>
        <v>0</v>
      </c>
      <c r="D1006" s="2" t="str">
        <f t="shared" si="78"/>
        <v/>
      </c>
      <c r="E1006" s="3" t="str">
        <f t="shared" si="79"/>
        <v/>
      </c>
      <c r="F1006" s="2" t="str">
        <f t="shared" si="76"/>
        <v>middle</v>
      </c>
      <c r="G1006" s="4">
        <f t="shared" si="77"/>
        <v>2</v>
      </c>
    </row>
    <row r="1007" spans="1:7" x14ac:dyDescent="0.25">
      <c r="A1007" t="s">
        <v>1475</v>
      </c>
      <c r="B1007">
        <v>2</v>
      </c>
      <c r="C1007" s="1">
        <f t="shared" si="75"/>
        <v>0</v>
      </c>
      <c r="D1007" s="2" t="str">
        <f t="shared" si="78"/>
        <v/>
      </c>
      <c r="E1007" s="3" t="str">
        <f t="shared" si="79"/>
        <v/>
      </c>
      <c r="F1007" s="2" t="str">
        <f t="shared" si="76"/>
        <v>chair</v>
      </c>
      <c r="G1007" s="4">
        <f t="shared" si="77"/>
        <v>2</v>
      </c>
    </row>
    <row r="1008" spans="1:7" x14ac:dyDescent="0.25">
      <c r="A1008" t="s">
        <v>479</v>
      </c>
      <c r="B1008">
        <v>2</v>
      </c>
      <c r="C1008" s="1">
        <f t="shared" si="75"/>
        <v>0</v>
      </c>
      <c r="D1008" s="2" t="str">
        <f t="shared" si="78"/>
        <v/>
      </c>
      <c r="E1008" s="3" t="str">
        <f t="shared" si="79"/>
        <v/>
      </c>
      <c r="F1008" s="2" t="str">
        <f t="shared" si="76"/>
        <v>tiny</v>
      </c>
      <c r="G1008" s="4">
        <f t="shared" si="77"/>
        <v>2</v>
      </c>
    </row>
    <row r="1009" spans="1:7" x14ac:dyDescent="0.25">
      <c r="A1009" t="s">
        <v>1476</v>
      </c>
      <c r="B1009">
        <v>2</v>
      </c>
      <c r="C1009" s="1">
        <f t="shared" si="75"/>
        <v>0</v>
      </c>
      <c r="D1009" s="2" t="str">
        <f t="shared" si="78"/>
        <v/>
      </c>
      <c r="E1009" s="3" t="str">
        <f t="shared" si="79"/>
        <v/>
      </c>
      <c r="F1009" s="2" t="str">
        <f t="shared" si="76"/>
        <v>sunsets</v>
      </c>
      <c r="G1009" s="4">
        <f t="shared" si="77"/>
        <v>2</v>
      </c>
    </row>
    <row r="1010" spans="1:7" x14ac:dyDescent="0.25">
      <c r="A1010" t="s">
        <v>1477</v>
      </c>
      <c r="B1010">
        <v>2</v>
      </c>
      <c r="C1010" s="1">
        <f t="shared" si="75"/>
        <v>0</v>
      </c>
      <c r="D1010" s="2" t="str">
        <f t="shared" si="78"/>
        <v/>
      </c>
      <c r="E1010" s="3" t="str">
        <f t="shared" si="79"/>
        <v/>
      </c>
      <c r="F1010" s="2" t="str">
        <f t="shared" si="76"/>
        <v>mei</v>
      </c>
      <c r="G1010" s="4">
        <f t="shared" si="77"/>
        <v>2</v>
      </c>
    </row>
    <row r="1011" spans="1:7" x14ac:dyDescent="0.25">
      <c r="A1011" t="s">
        <v>1478</v>
      </c>
      <c r="B1011">
        <v>2</v>
      </c>
      <c r="C1011" s="1">
        <f t="shared" si="75"/>
        <v>0</v>
      </c>
      <c r="D1011" s="2" t="str">
        <f t="shared" si="78"/>
        <v/>
      </c>
      <c r="E1011" s="3" t="str">
        <f t="shared" si="79"/>
        <v/>
      </c>
      <c r="F1011" s="2" t="str">
        <f t="shared" si="76"/>
        <v>fourth</v>
      </c>
      <c r="G1011" s="4">
        <f t="shared" si="77"/>
        <v>2</v>
      </c>
    </row>
    <row r="1012" spans="1:7" x14ac:dyDescent="0.25">
      <c r="A1012" t="s">
        <v>553</v>
      </c>
      <c r="B1012">
        <v>2</v>
      </c>
      <c r="C1012" s="1">
        <f t="shared" si="75"/>
        <v>0</v>
      </c>
      <c r="D1012" s="2" t="str">
        <f t="shared" si="78"/>
        <v/>
      </c>
      <c r="E1012" s="3" t="str">
        <f t="shared" si="79"/>
        <v/>
      </c>
      <c r="F1012" s="2" t="str">
        <f t="shared" si="76"/>
        <v>quiet</v>
      </c>
      <c r="G1012" s="4">
        <f t="shared" si="77"/>
        <v>2</v>
      </c>
    </row>
    <row r="1013" spans="1:7" x14ac:dyDescent="0.25">
      <c r="A1013" t="s">
        <v>1479</v>
      </c>
      <c r="B1013">
        <v>2</v>
      </c>
      <c r="C1013" s="1">
        <f t="shared" si="75"/>
        <v>0</v>
      </c>
      <c r="D1013" s="2" t="str">
        <f t="shared" si="78"/>
        <v/>
      </c>
      <c r="E1013" s="3" t="str">
        <f t="shared" si="79"/>
        <v/>
      </c>
      <c r="F1013" s="2" t="str">
        <f t="shared" si="76"/>
        <v>beyond</v>
      </c>
      <c r="G1013" s="4">
        <f t="shared" si="77"/>
        <v>2</v>
      </c>
    </row>
    <row r="1014" spans="1:7" x14ac:dyDescent="0.25">
      <c r="A1014" t="s">
        <v>1480</v>
      </c>
      <c r="B1014">
        <v>2</v>
      </c>
      <c r="C1014" s="1">
        <f t="shared" si="75"/>
        <v>0</v>
      </c>
      <c r="D1014" s="2" t="str">
        <f t="shared" si="78"/>
        <v/>
      </c>
      <c r="E1014" s="3" t="str">
        <f t="shared" si="79"/>
        <v/>
      </c>
      <c r="F1014" s="2" t="str">
        <f t="shared" si="76"/>
        <v>career</v>
      </c>
      <c r="G1014" s="4">
        <f t="shared" si="77"/>
        <v>2</v>
      </c>
    </row>
    <row r="1015" spans="1:7" x14ac:dyDescent="0.25">
      <c r="A1015" t="s">
        <v>436</v>
      </c>
      <c r="B1015">
        <v>2</v>
      </c>
      <c r="C1015" s="1">
        <f t="shared" si="75"/>
        <v>0</v>
      </c>
      <c r="D1015" s="2" t="str">
        <f t="shared" si="78"/>
        <v/>
      </c>
      <c r="E1015" s="3" t="str">
        <f t="shared" si="79"/>
        <v/>
      </c>
      <c r="F1015" s="2" t="str">
        <f t="shared" si="76"/>
        <v>age</v>
      </c>
      <c r="G1015" s="4">
        <f t="shared" si="77"/>
        <v>2</v>
      </c>
    </row>
    <row r="1016" spans="1:7" x14ac:dyDescent="0.25">
      <c r="A1016" t="s">
        <v>647</v>
      </c>
      <c r="B1016">
        <v>2</v>
      </c>
      <c r="C1016" s="1">
        <f t="shared" si="75"/>
        <v>0</v>
      </c>
      <c r="D1016" s="2" t="str">
        <f t="shared" si="78"/>
        <v/>
      </c>
      <c r="E1016" s="3" t="str">
        <f t="shared" si="79"/>
        <v/>
      </c>
      <c r="F1016" s="2" t="str">
        <f t="shared" si="76"/>
        <v>fly</v>
      </c>
      <c r="G1016" s="4">
        <f t="shared" si="77"/>
        <v>2</v>
      </c>
    </row>
    <row r="1017" spans="1:7" x14ac:dyDescent="0.25">
      <c r="A1017" t="s">
        <v>1481</v>
      </c>
      <c r="B1017">
        <v>2</v>
      </c>
      <c r="C1017" s="1">
        <f t="shared" si="75"/>
        <v>0</v>
      </c>
      <c r="D1017" s="2" t="str">
        <f t="shared" si="78"/>
        <v/>
      </c>
      <c r="E1017" s="3" t="str">
        <f t="shared" si="79"/>
        <v/>
      </c>
      <c r="F1017" s="2" t="str">
        <f t="shared" si="76"/>
        <v>wreck</v>
      </c>
      <c r="G1017" s="4">
        <f t="shared" si="77"/>
        <v>2</v>
      </c>
    </row>
    <row r="1018" spans="1:7" x14ac:dyDescent="0.25">
      <c r="A1018" t="s">
        <v>1482</v>
      </c>
      <c r="B1018">
        <v>2</v>
      </c>
      <c r="C1018" s="1">
        <f t="shared" si="75"/>
        <v>0</v>
      </c>
      <c r="D1018" s="2" t="str">
        <f t="shared" si="78"/>
        <v/>
      </c>
      <c r="E1018" s="3" t="str">
        <f t="shared" si="79"/>
        <v/>
      </c>
      <c r="F1018" s="2" t="str">
        <f t="shared" si="76"/>
        <v>authorities</v>
      </c>
      <c r="G1018" s="4">
        <f t="shared" si="77"/>
        <v>2</v>
      </c>
    </row>
    <row r="1019" spans="1:7" x14ac:dyDescent="0.25">
      <c r="A1019" t="s">
        <v>1483</v>
      </c>
      <c r="B1019">
        <v>2</v>
      </c>
      <c r="C1019" s="1">
        <f t="shared" si="75"/>
        <v>0</v>
      </c>
      <c r="D1019" s="2" t="str">
        <f t="shared" si="78"/>
        <v/>
      </c>
      <c r="E1019" s="3" t="str">
        <f t="shared" si="79"/>
        <v/>
      </c>
      <c r="F1019" s="2" t="str">
        <f t="shared" si="76"/>
        <v>castellano</v>
      </c>
      <c r="G1019" s="4">
        <f t="shared" si="77"/>
        <v>2</v>
      </c>
    </row>
    <row r="1020" spans="1:7" x14ac:dyDescent="0.25">
      <c r="A1020" t="s">
        <v>1484</v>
      </c>
      <c r="B1020">
        <v>2</v>
      </c>
      <c r="C1020" s="1">
        <f t="shared" si="75"/>
        <v>0</v>
      </c>
      <c r="D1020" s="2" t="str">
        <f t="shared" si="78"/>
        <v/>
      </c>
      <c r="E1020" s="3" t="str">
        <f t="shared" si="79"/>
        <v/>
      </c>
      <c r="F1020" s="2" t="str">
        <f t="shared" si="76"/>
        <v>identify</v>
      </c>
      <c r="G1020" s="4">
        <f t="shared" si="77"/>
        <v>2</v>
      </c>
    </row>
    <row r="1021" spans="1:7" x14ac:dyDescent="0.25">
      <c r="A1021" t="s">
        <v>1485</v>
      </c>
      <c r="B1021">
        <v>2</v>
      </c>
      <c r="C1021" s="1">
        <f t="shared" si="75"/>
        <v>0</v>
      </c>
      <c r="D1021" s="2" t="str">
        <f t="shared" si="78"/>
        <v/>
      </c>
      <c r="E1021" s="3" t="str">
        <f t="shared" si="79"/>
        <v/>
      </c>
      <c r="F1021" s="2" t="str">
        <f t="shared" si="76"/>
        <v>leon</v>
      </c>
      <c r="G1021" s="4">
        <f t="shared" si="77"/>
        <v>2</v>
      </c>
    </row>
    <row r="1022" spans="1:7" x14ac:dyDescent="0.25">
      <c r="A1022" t="s">
        <v>1486</v>
      </c>
      <c r="B1022">
        <v>2</v>
      </c>
      <c r="C1022" s="1">
        <f t="shared" si="75"/>
        <v>0</v>
      </c>
      <c r="D1022" s="2" t="str">
        <f t="shared" si="78"/>
        <v/>
      </c>
      <c r="E1022" s="3" t="str">
        <f t="shared" si="79"/>
        <v/>
      </c>
      <c r="F1022" s="2" t="str">
        <f t="shared" si="76"/>
        <v>katherine</v>
      </c>
      <c r="G1022" s="4">
        <f t="shared" si="77"/>
        <v>2</v>
      </c>
    </row>
    <row r="1023" spans="1:7" x14ac:dyDescent="0.25">
      <c r="A1023" t="s">
        <v>1487</v>
      </c>
      <c r="B1023">
        <v>2</v>
      </c>
      <c r="C1023" s="1">
        <f t="shared" si="75"/>
        <v>0</v>
      </c>
      <c r="D1023" s="2" t="str">
        <f t="shared" si="78"/>
        <v/>
      </c>
      <c r="E1023" s="3" t="str">
        <f t="shared" si="79"/>
        <v/>
      </c>
      <c r="F1023" s="2" t="str">
        <f t="shared" si="76"/>
        <v>exupérytranslated</v>
      </c>
      <c r="G1023" s="4">
        <f t="shared" si="77"/>
        <v>2</v>
      </c>
    </row>
    <row r="1024" spans="1:7" x14ac:dyDescent="0.25">
      <c r="A1024" t="s">
        <v>1488</v>
      </c>
      <c r="B1024">
        <v>2</v>
      </c>
      <c r="C1024" s="1">
        <f t="shared" si="75"/>
        <v>0</v>
      </c>
      <c r="D1024" s="2" t="str">
        <f t="shared" si="78"/>
        <v/>
      </c>
      <c r="E1024" s="3" t="str">
        <f t="shared" si="79"/>
        <v/>
      </c>
      <c r="F1024" s="2" t="str">
        <f t="shared" si="76"/>
        <v>saint</v>
      </c>
      <c r="G1024" s="4">
        <f t="shared" si="77"/>
        <v>2</v>
      </c>
    </row>
    <row r="1025" spans="1:7" x14ac:dyDescent="0.25">
      <c r="A1025" t="s">
        <v>1489</v>
      </c>
      <c r="B1025">
        <v>2</v>
      </c>
      <c r="C1025" s="1">
        <f t="shared" si="75"/>
        <v>0</v>
      </c>
      <c r="D1025" s="2" t="str">
        <f t="shared" si="78"/>
        <v/>
      </c>
      <c r="E1025" s="3" t="str">
        <f t="shared" si="79"/>
        <v/>
      </c>
      <c r="F1025" s="2" t="str">
        <f t="shared" si="76"/>
        <v>byantoine</v>
      </c>
      <c r="G1025" s="4">
        <f t="shared" si="77"/>
        <v>2</v>
      </c>
    </row>
    <row r="1026" spans="1:7" x14ac:dyDescent="0.25">
      <c r="A1026" t="s">
        <v>1490</v>
      </c>
      <c r="B1026">
        <v>2</v>
      </c>
      <c r="C1026" s="1">
        <f t="shared" si="75"/>
        <v>0</v>
      </c>
      <c r="D1026" s="2" t="str">
        <f t="shared" si="78"/>
        <v/>
      </c>
      <c r="E1026" s="3" t="str">
        <f t="shared" si="79"/>
        <v/>
      </c>
      <c r="F1026" s="2" t="str">
        <f t="shared" si="76"/>
        <v>illustrated</v>
      </c>
      <c r="G1026" s="4">
        <f t="shared" si="77"/>
        <v>2</v>
      </c>
    </row>
    <row r="1027" spans="1:7" x14ac:dyDescent="0.25">
      <c r="A1027" t="s">
        <v>1491</v>
      </c>
      <c r="B1027">
        <v>2</v>
      </c>
      <c r="C1027" s="1">
        <f t="shared" ref="C1027:C1090" si="80">COUNTIF($J$2:$J$128,A1027)</f>
        <v>0</v>
      </c>
      <c r="D1027" s="2" t="str">
        <f t="shared" si="78"/>
        <v/>
      </c>
      <c r="E1027" s="3" t="str">
        <f t="shared" si="79"/>
        <v/>
      </c>
      <c r="F1027" s="2" t="str">
        <f t="shared" ref="F1027:F1090" si="81">IF(C1027=0,A1027,"")</f>
        <v>princewritten</v>
      </c>
      <c r="G1027" s="4">
        <f t="shared" ref="G1027:G1090" si="82">IF(C1027=0,B1027,"")</f>
        <v>2</v>
      </c>
    </row>
    <row r="1028" spans="1:7" x14ac:dyDescent="0.25">
      <c r="A1028" t="s">
        <v>1492</v>
      </c>
      <c r="B1028">
        <v>1</v>
      </c>
      <c r="C1028" s="1">
        <f t="shared" si="80"/>
        <v>0</v>
      </c>
      <c r="D1028" s="2" t="str">
        <f t="shared" ref="D1028:D1091" si="83">IF(C1028=1,A1028,"")</f>
        <v/>
      </c>
      <c r="E1028" s="3" t="str">
        <f t="shared" ref="E1028:E1091" si="84">IF(C1028=1,B1028,"")</f>
        <v/>
      </c>
      <c r="F1028" s="2" t="str">
        <f t="shared" si="81"/>
        <v>awartime</v>
      </c>
      <c r="G1028" s="4">
        <f t="shared" si="82"/>
        <v>1</v>
      </c>
    </row>
    <row r="1029" spans="1:7" x14ac:dyDescent="0.25">
      <c r="A1029" t="s">
        <v>1493</v>
      </c>
      <c r="B1029">
        <v>1</v>
      </c>
      <c r="C1029" s="1">
        <f t="shared" si="80"/>
        <v>0</v>
      </c>
      <c r="D1029" s="2" t="str">
        <f t="shared" si="83"/>
        <v/>
      </c>
      <c r="E1029" s="3" t="str">
        <f t="shared" si="84"/>
        <v/>
      </c>
      <c r="F1029" s="2" t="str">
        <f t="shared" si="81"/>
        <v>woodsto</v>
      </c>
      <c r="G1029" s="4">
        <f t="shared" si="82"/>
        <v>1</v>
      </c>
    </row>
    <row r="1030" spans="1:7" x14ac:dyDescent="0.25">
      <c r="A1030" t="s">
        <v>1494</v>
      </c>
      <c r="B1030">
        <v>1</v>
      </c>
      <c r="C1030" s="1">
        <f t="shared" si="80"/>
        <v>0</v>
      </c>
      <c r="D1030" s="2" t="str">
        <f t="shared" si="83"/>
        <v/>
      </c>
      <c r="E1030" s="3" t="str">
        <f t="shared" si="84"/>
        <v/>
      </c>
      <c r="F1030" s="2" t="str">
        <f t="shared" si="81"/>
        <v>werthi</v>
      </c>
      <c r="G1030" s="4">
        <f t="shared" si="82"/>
        <v>1</v>
      </c>
    </row>
    <row r="1031" spans="1:7" x14ac:dyDescent="0.25">
      <c r="A1031" t="s">
        <v>1495</v>
      </c>
      <c r="B1031">
        <v>1</v>
      </c>
      <c r="C1031" s="1">
        <f t="shared" si="80"/>
        <v>0</v>
      </c>
      <c r="D1031" s="2" t="str">
        <f t="shared" si="83"/>
        <v/>
      </c>
      <c r="E1031" s="3" t="str">
        <f t="shared" si="84"/>
        <v/>
      </c>
      <c r="F1031" s="2" t="str">
        <f t="shared" si="81"/>
        <v>debris</v>
      </c>
      <c r="G1031" s="4">
        <f t="shared" si="82"/>
        <v>1</v>
      </c>
    </row>
    <row r="1032" spans="1:7" x14ac:dyDescent="0.25">
      <c r="A1032" t="s">
        <v>1496</v>
      </c>
      <c r="B1032">
        <v>1</v>
      </c>
      <c r="C1032" s="1">
        <f t="shared" si="80"/>
        <v>0</v>
      </c>
      <c r="D1032" s="2" t="str">
        <f t="shared" si="83"/>
        <v/>
      </c>
      <c r="E1032" s="3" t="str">
        <f t="shared" si="84"/>
        <v/>
      </c>
      <c r="F1032" s="2" t="str">
        <f t="shared" si="81"/>
        <v>theassociated</v>
      </c>
      <c r="G1032" s="4">
        <f t="shared" si="82"/>
        <v>1</v>
      </c>
    </row>
    <row r="1033" spans="1:7" x14ac:dyDescent="0.25">
      <c r="A1033" t="s">
        <v>1497</v>
      </c>
      <c r="B1033">
        <v>1</v>
      </c>
      <c r="C1033" s="1">
        <f t="shared" si="80"/>
        <v>0</v>
      </c>
      <c r="D1033" s="2" t="str">
        <f t="shared" si="83"/>
        <v/>
      </c>
      <c r="E1033" s="3" t="str">
        <f t="shared" si="84"/>
        <v/>
      </c>
      <c r="F1033" s="2" t="str">
        <f t="shared" si="81"/>
        <v>press</v>
      </c>
      <c r="G1033" s="4">
        <f t="shared" si="82"/>
        <v>1</v>
      </c>
    </row>
    <row r="1034" spans="1:7" x14ac:dyDescent="0.25">
      <c r="A1034" t="s">
        <v>1498</v>
      </c>
      <c r="B1034">
        <v>1</v>
      </c>
      <c r="C1034" s="1">
        <f t="shared" si="80"/>
        <v>0</v>
      </c>
      <c r="D1034" s="2" t="str">
        <f t="shared" si="83"/>
        <v/>
      </c>
      <c r="E1034" s="3" t="str">
        <f t="shared" si="84"/>
        <v/>
      </c>
      <c r="F1034" s="2" t="str">
        <f t="shared" si="81"/>
        <v>imagined</v>
      </c>
      <c r="G1034" s="4">
        <f t="shared" si="82"/>
        <v>1</v>
      </c>
    </row>
    <row r="1035" spans="1:7" x14ac:dyDescent="0.25">
      <c r="A1035" t="s">
        <v>1499</v>
      </c>
      <c r="B1035">
        <v>1</v>
      </c>
      <c r="C1035" s="1">
        <f t="shared" si="80"/>
        <v>0</v>
      </c>
      <c r="D1035" s="2" t="str">
        <f t="shared" si="83"/>
        <v/>
      </c>
      <c r="E1035" s="3" t="str">
        <f t="shared" si="84"/>
        <v/>
      </c>
      <c r="F1035" s="2" t="str">
        <f t="shared" si="81"/>
        <v>philippe</v>
      </c>
      <c r="G1035" s="4">
        <f t="shared" si="82"/>
        <v>1</v>
      </c>
    </row>
    <row r="1036" spans="1:7" x14ac:dyDescent="0.25">
      <c r="A1036" t="s">
        <v>1081</v>
      </c>
      <c r="B1036">
        <v>1</v>
      </c>
      <c r="C1036" s="1">
        <f t="shared" si="80"/>
        <v>0</v>
      </c>
      <c r="D1036" s="2" t="str">
        <f t="shared" si="83"/>
        <v/>
      </c>
      <c r="E1036" s="3" t="str">
        <f t="shared" si="84"/>
        <v/>
      </c>
      <c r="F1036" s="2" t="str">
        <f t="shared" si="81"/>
        <v>crashed</v>
      </c>
      <c r="G1036" s="4">
        <f t="shared" si="82"/>
        <v>1</v>
      </c>
    </row>
    <row r="1037" spans="1:7" x14ac:dyDescent="0.25">
      <c r="A1037" t="s">
        <v>1500</v>
      </c>
      <c r="B1037">
        <v>1</v>
      </c>
      <c r="C1037" s="1">
        <f t="shared" si="80"/>
        <v>0</v>
      </c>
      <c r="D1037" s="2" t="str">
        <f t="shared" si="83"/>
        <v/>
      </c>
      <c r="E1037" s="3" t="str">
        <f t="shared" si="84"/>
        <v/>
      </c>
      <c r="F1037" s="2" t="str">
        <f t="shared" si="81"/>
        <v>astonishmentremember</v>
      </c>
      <c r="G1037" s="4">
        <f t="shared" si="82"/>
        <v>1</v>
      </c>
    </row>
    <row r="1038" spans="1:7" x14ac:dyDescent="0.25">
      <c r="A1038" t="s">
        <v>1501</v>
      </c>
      <c r="B1038">
        <v>1</v>
      </c>
      <c r="C1038" s="1">
        <f t="shared" si="80"/>
        <v>0</v>
      </c>
      <c r="D1038" s="2" t="str">
        <f t="shared" si="83"/>
        <v/>
      </c>
      <c r="E1038" s="3" t="str">
        <f t="shared" si="84"/>
        <v/>
      </c>
      <c r="F1038" s="2" t="str">
        <f t="shared" si="81"/>
        <v>disappearance</v>
      </c>
      <c r="G1038" s="4">
        <f t="shared" si="82"/>
        <v>1</v>
      </c>
    </row>
    <row r="1039" spans="1:7" x14ac:dyDescent="0.25">
      <c r="A1039" t="s">
        <v>1502</v>
      </c>
      <c r="B1039">
        <v>1</v>
      </c>
      <c r="C1039" s="1">
        <f t="shared" si="80"/>
        <v>0</v>
      </c>
      <c r="D1039" s="2" t="str">
        <f t="shared" si="83"/>
        <v/>
      </c>
      <c r="E1039" s="3" t="str">
        <f t="shared" si="84"/>
        <v/>
      </c>
      <c r="F1039" s="2" t="str">
        <f t="shared" si="81"/>
        <v>surrounding</v>
      </c>
      <c r="G1039" s="4">
        <f t="shared" si="82"/>
        <v>1</v>
      </c>
    </row>
    <row r="1040" spans="1:7" x14ac:dyDescent="0.25">
      <c r="A1040" t="s">
        <v>1503</v>
      </c>
      <c r="B1040">
        <v>1</v>
      </c>
      <c r="C1040" s="1">
        <f t="shared" si="80"/>
        <v>0</v>
      </c>
      <c r="D1040" s="2" t="str">
        <f t="shared" si="83"/>
        <v/>
      </c>
      <c r="E1040" s="3" t="str">
        <f t="shared" si="84"/>
        <v/>
      </c>
      <c r="F1040" s="2" t="str">
        <f t="shared" si="81"/>
        <v>myth</v>
      </c>
      <c r="G1040" s="4">
        <f t="shared" si="82"/>
        <v>1</v>
      </c>
    </row>
    <row r="1041" spans="1:7" x14ac:dyDescent="0.25">
      <c r="A1041" t="s">
        <v>1504</v>
      </c>
      <c r="B1041">
        <v>1</v>
      </c>
      <c r="C1041" s="1">
        <f t="shared" si="80"/>
        <v>0</v>
      </c>
      <c r="D1041" s="2" t="str">
        <f t="shared" si="83"/>
        <v/>
      </c>
      <c r="E1041" s="3" t="str">
        <f t="shared" si="84"/>
        <v/>
      </c>
      <c r="F1041" s="2" t="str">
        <f t="shared" si="81"/>
        <v>didnt</v>
      </c>
      <c r="G1041" s="4">
        <f t="shared" si="82"/>
        <v>1</v>
      </c>
    </row>
    <row r="1042" spans="1:7" x14ac:dyDescent="0.25">
      <c r="A1042" t="s">
        <v>1505</v>
      </c>
      <c r="B1042">
        <v>1</v>
      </c>
      <c r="C1042" s="1">
        <f t="shared" si="80"/>
        <v>0</v>
      </c>
      <c r="D1042" s="2" t="str">
        <f t="shared" si="83"/>
        <v/>
      </c>
      <c r="E1042" s="3" t="str">
        <f t="shared" si="84"/>
        <v/>
      </c>
      <c r="F1042" s="2" t="str">
        <f t="shared" si="81"/>
        <v>saidwe</v>
      </c>
      <c r="G1042" s="4">
        <f t="shared" si="82"/>
        <v>1</v>
      </c>
    </row>
    <row r="1043" spans="1:7" x14ac:dyDescent="0.25">
      <c r="A1043" t="s">
        <v>1506</v>
      </c>
      <c r="B1043">
        <v>1</v>
      </c>
      <c r="C1043" s="1">
        <f t="shared" si="80"/>
        <v>0</v>
      </c>
      <c r="D1043" s="2" t="str">
        <f t="shared" si="83"/>
        <v/>
      </c>
      <c r="E1043" s="3" t="str">
        <f t="shared" si="84"/>
        <v/>
      </c>
      <c r="F1043" s="2" t="str">
        <f t="shared" si="81"/>
        <v>everyone</v>
      </c>
      <c r="G1043" s="4">
        <f t="shared" si="82"/>
        <v>1</v>
      </c>
    </row>
    <row r="1044" spans="1:7" x14ac:dyDescent="0.25">
      <c r="A1044" t="s">
        <v>737</v>
      </c>
      <c r="B1044">
        <v>1</v>
      </c>
      <c r="C1044" s="1">
        <f t="shared" si="80"/>
        <v>0</v>
      </c>
      <c r="D1044" s="2" t="str">
        <f t="shared" si="83"/>
        <v/>
      </c>
      <c r="E1044" s="3" t="str">
        <f t="shared" si="84"/>
        <v/>
      </c>
      <c r="F1044" s="2" t="str">
        <f t="shared" si="81"/>
        <v>tokeep</v>
      </c>
      <c r="G1044" s="4">
        <f t="shared" si="82"/>
        <v>1</v>
      </c>
    </row>
    <row r="1045" spans="1:7" x14ac:dyDescent="0.25">
      <c r="A1045" t="s">
        <v>1507</v>
      </c>
      <c r="B1045">
        <v>1</v>
      </c>
      <c r="C1045" s="1">
        <f t="shared" si="80"/>
        <v>0</v>
      </c>
      <c r="D1045" s="2" t="str">
        <f t="shared" si="83"/>
        <v/>
      </c>
      <c r="E1045" s="3" t="str">
        <f t="shared" si="84"/>
        <v/>
      </c>
      <c r="F1045" s="2" t="str">
        <f t="shared" si="81"/>
        <v>preferring</v>
      </c>
      <c r="G1045" s="4">
        <f t="shared" si="82"/>
        <v>1</v>
      </c>
    </row>
    <row r="1046" spans="1:7" x14ac:dyDescent="0.25">
      <c r="A1046" t="s">
        <v>1508</v>
      </c>
      <c r="B1046">
        <v>1</v>
      </c>
      <c r="C1046" s="1">
        <f t="shared" si="80"/>
        <v>0</v>
      </c>
      <c r="D1046" s="2" t="str">
        <f t="shared" si="83"/>
        <v/>
      </c>
      <c r="E1046" s="3" t="str">
        <f t="shared" si="84"/>
        <v/>
      </c>
      <c r="F1046" s="2" t="str">
        <f t="shared" si="81"/>
        <v>resisted</v>
      </c>
      <c r="G1046" s="4">
        <f t="shared" si="82"/>
        <v>1</v>
      </c>
    </row>
    <row r="1047" spans="1:7" x14ac:dyDescent="0.25">
      <c r="A1047" t="s">
        <v>1509</v>
      </c>
      <c r="B1047">
        <v>1</v>
      </c>
      <c r="C1047" s="1">
        <f t="shared" si="80"/>
        <v>0</v>
      </c>
      <c r="D1047" s="2" t="str">
        <f t="shared" si="83"/>
        <v/>
      </c>
      <c r="E1047" s="3" t="str">
        <f t="shared" si="84"/>
        <v/>
      </c>
      <c r="F1047" s="2" t="str">
        <f t="shared" si="81"/>
        <v>fans</v>
      </c>
      <c r="G1047" s="4">
        <f t="shared" si="82"/>
        <v>1</v>
      </c>
    </row>
    <row r="1048" spans="1:7" x14ac:dyDescent="0.25">
      <c r="A1048" t="s">
        <v>1510</v>
      </c>
      <c r="B1048">
        <v>1</v>
      </c>
      <c r="C1048" s="1">
        <f t="shared" si="80"/>
        <v>0</v>
      </c>
      <c r="D1048" s="2" t="str">
        <f t="shared" si="83"/>
        <v/>
      </c>
      <c r="E1048" s="3" t="str">
        <f t="shared" si="84"/>
        <v/>
      </c>
      <c r="F1048" s="2" t="str">
        <f t="shared" si="81"/>
        <v>somesaintexupery</v>
      </c>
      <c r="G1048" s="4">
        <f t="shared" si="82"/>
        <v>1</v>
      </c>
    </row>
    <row r="1049" spans="1:7" x14ac:dyDescent="0.25">
      <c r="A1049" t="s">
        <v>1511</v>
      </c>
      <c r="B1049">
        <v>1</v>
      </c>
      <c r="C1049" s="1">
        <f t="shared" si="80"/>
        <v>0</v>
      </c>
      <c r="D1049" s="2" t="str">
        <f t="shared" si="83"/>
        <v/>
      </c>
      <c r="E1049" s="3" t="str">
        <f t="shared" si="84"/>
        <v/>
      </c>
      <c r="F1049" s="2" t="str">
        <f t="shared" si="81"/>
        <v>antoine</v>
      </c>
      <c r="G1049" s="4">
        <f t="shared" si="82"/>
        <v>1</v>
      </c>
    </row>
    <row r="1050" spans="1:7" x14ac:dyDescent="0.25">
      <c r="A1050" t="s">
        <v>1512</v>
      </c>
      <c r="B1050">
        <v>1</v>
      </c>
      <c r="C1050" s="1">
        <f t="shared" si="80"/>
        <v>0</v>
      </c>
      <c r="D1050" s="2" t="str">
        <f t="shared" si="83"/>
        <v/>
      </c>
      <c r="E1050" s="3" t="str">
        <f t="shared" si="84"/>
        <v/>
      </c>
      <c r="F1050" s="2" t="str">
        <f t="shared" si="81"/>
        <v>aviator</v>
      </c>
      <c r="G1050" s="4">
        <f t="shared" si="82"/>
        <v>1</v>
      </c>
    </row>
    <row r="1051" spans="1:7" x14ac:dyDescent="0.25">
      <c r="A1051" t="s">
        <v>700</v>
      </c>
      <c r="B1051">
        <v>1</v>
      </c>
      <c r="C1051" s="1">
        <f t="shared" si="80"/>
        <v>0</v>
      </c>
      <c r="D1051" s="2" t="str">
        <f t="shared" si="83"/>
        <v/>
      </c>
      <c r="E1051" s="3" t="str">
        <f t="shared" si="84"/>
        <v/>
      </c>
      <c r="F1051" s="2" t="str">
        <f t="shared" si="81"/>
        <v>presented</v>
      </c>
      <c r="G1051" s="4">
        <f t="shared" si="82"/>
        <v>1</v>
      </c>
    </row>
    <row r="1052" spans="1:7" x14ac:dyDescent="0.25">
      <c r="A1052" t="s">
        <v>1513</v>
      </c>
      <c r="B1052">
        <v>1</v>
      </c>
      <c r="C1052" s="1">
        <f t="shared" si="80"/>
        <v>0</v>
      </c>
      <c r="D1052" s="2" t="str">
        <f t="shared" si="83"/>
        <v/>
      </c>
      <c r="E1052" s="3" t="str">
        <f t="shared" si="84"/>
        <v/>
      </c>
      <c r="F1052" s="2" t="str">
        <f t="shared" si="81"/>
        <v>entertainment</v>
      </c>
      <c r="G1052" s="4">
        <f t="shared" si="82"/>
        <v>1</v>
      </c>
    </row>
    <row r="1053" spans="1:7" x14ac:dyDescent="0.25">
      <c r="A1053" t="s">
        <v>1514</v>
      </c>
      <c r="B1053">
        <v>1</v>
      </c>
      <c r="C1053" s="1">
        <f t="shared" si="80"/>
        <v>0</v>
      </c>
      <c r="D1053" s="2" t="str">
        <f t="shared" si="83"/>
        <v/>
      </c>
      <c r="E1053" s="3" t="str">
        <f t="shared" si="84"/>
        <v/>
      </c>
      <c r="F1053" s="2" t="str">
        <f t="shared" si="81"/>
        <v>youhad</v>
      </c>
      <c r="G1053" s="4">
        <f t="shared" si="82"/>
        <v>1</v>
      </c>
    </row>
    <row r="1054" spans="1:7" x14ac:dyDescent="0.25">
      <c r="A1054" t="s">
        <v>1515</v>
      </c>
      <c r="B1054">
        <v>1</v>
      </c>
      <c r="C1054" s="1">
        <f t="shared" si="80"/>
        <v>0</v>
      </c>
      <c r="D1054" s="2" t="str">
        <f t="shared" si="83"/>
        <v/>
      </c>
      <c r="E1054" s="3" t="str">
        <f t="shared" si="84"/>
        <v/>
      </c>
      <c r="F1054" s="2" t="str">
        <f t="shared" si="81"/>
        <v>secrets</v>
      </c>
      <c r="G1054" s="4">
        <f t="shared" si="82"/>
        <v>1</v>
      </c>
    </row>
    <row r="1055" spans="1:7" x14ac:dyDescent="0.25">
      <c r="A1055" t="s">
        <v>1516</v>
      </c>
      <c r="B1055">
        <v>1</v>
      </c>
      <c r="C1055" s="1">
        <f t="shared" si="80"/>
        <v>0</v>
      </c>
      <c r="D1055" s="2" t="str">
        <f t="shared" si="83"/>
        <v/>
      </c>
      <c r="E1055" s="3" t="str">
        <f t="shared" si="84"/>
        <v/>
      </c>
      <c r="F1055" s="2" t="str">
        <f t="shared" si="81"/>
        <v>urgent</v>
      </c>
      <c r="G1055" s="4">
        <f t="shared" si="82"/>
        <v>1</v>
      </c>
    </row>
    <row r="1056" spans="1:7" x14ac:dyDescent="0.25">
      <c r="A1056" t="s">
        <v>1517</v>
      </c>
      <c r="B1056">
        <v>1</v>
      </c>
      <c r="C1056" s="1">
        <f t="shared" si="80"/>
        <v>0</v>
      </c>
      <c r="D1056" s="2" t="str">
        <f t="shared" si="83"/>
        <v/>
      </c>
      <c r="E1056" s="3" t="str">
        <f t="shared" si="84"/>
        <v/>
      </c>
      <c r="F1056" s="2" t="str">
        <f t="shared" si="81"/>
        <v>force</v>
      </c>
      <c r="G1056" s="4">
        <f t="shared" si="82"/>
        <v>1</v>
      </c>
    </row>
    <row r="1057" spans="1:7" x14ac:dyDescent="0.25">
      <c r="A1057" t="s">
        <v>1518</v>
      </c>
      <c r="B1057">
        <v>1</v>
      </c>
      <c r="C1057" s="1">
        <f t="shared" si="80"/>
        <v>0</v>
      </c>
      <c r="D1057" s="2" t="str">
        <f t="shared" si="83"/>
        <v/>
      </c>
      <c r="E1057" s="3" t="str">
        <f t="shared" si="84"/>
        <v/>
      </c>
      <c r="F1057" s="2" t="str">
        <f t="shared" si="81"/>
        <v>inspiring</v>
      </c>
      <c r="G1057" s="4">
        <f t="shared" si="82"/>
        <v>1</v>
      </c>
    </row>
    <row r="1058" spans="1:7" x14ac:dyDescent="0.25">
      <c r="A1058" t="s">
        <v>1519</v>
      </c>
      <c r="B1058">
        <v>1</v>
      </c>
      <c r="C1058" s="1">
        <f t="shared" si="80"/>
        <v>0</v>
      </c>
      <c r="D1058" s="2" t="str">
        <f t="shared" si="83"/>
        <v/>
      </c>
      <c r="E1058" s="3" t="str">
        <f t="shared" si="84"/>
        <v/>
      </c>
      <c r="F1058" s="2" t="str">
        <f t="shared" si="81"/>
        <v>noonunfortunately</v>
      </c>
      <c r="G1058" s="4">
        <f t="shared" si="82"/>
        <v>1</v>
      </c>
    </row>
    <row r="1059" spans="1:7" x14ac:dyDescent="0.25">
      <c r="A1059" t="s">
        <v>1520</v>
      </c>
      <c r="B1059">
        <v>1</v>
      </c>
      <c r="C1059" s="1">
        <f t="shared" si="80"/>
        <v>0</v>
      </c>
      <c r="D1059" s="2" t="str">
        <f t="shared" si="83"/>
        <v/>
      </c>
      <c r="E1059" s="3" t="str">
        <f t="shared" si="84"/>
        <v/>
      </c>
      <c r="F1059" s="2" t="str">
        <f t="shared" si="81"/>
        <v>tiresome</v>
      </c>
      <c r="G1059" s="4">
        <f t="shared" si="82"/>
        <v>1</v>
      </c>
    </row>
    <row r="1060" spans="1:7" x14ac:dyDescent="0.25">
      <c r="A1060" t="s">
        <v>1521</v>
      </c>
      <c r="B1060">
        <v>1</v>
      </c>
      <c r="C1060" s="1">
        <f t="shared" si="80"/>
        <v>0</v>
      </c>
      <c r="D1060" s="2" t="str">
        <f t="shared" si="83"/>
        <v/>
      </c>
      <c r="E1060" s="3" t="str">
        <f t="shared" si="84"/>
        <v/>
      </c>
      <c r="F1060" s="2" t="str">
        <f t="shared" si="81"/>
        <v>neverunderstand</v>
      </c>
      <c r="G1060" s="4">
        <f t="shared" si="82"/>
        <v>1</v>
      </c>
    </row>
    <row r="1061" spans="1:7" x14ac:dyDescent="0.25">
      <c r="A1061" t="s">
        <v>1522</v>
      </c>
      <c r="B1061">
        <v>1</v>
      </c>
      <c r="C1061" s="1">
        <f t="shared" si="80"/>
        <v>0</v>
      </c>
      <c r="D1061" s="2" t="str">
        <f t="shared" si="83"/>
        <v/>
      </c>
      <c r="E1061" s="3" t="str">
        <f t="shared" si="84"/>
        <v/>
      </c>
      <c r="F1061" s="2" t="str">
        <f t="shared" si="81"/>
        <v>failure</v>
      </c>
      <c r="G1061" s="4">
        <f t="shared" si="82"/>
        <v>1</v>
      </c>
    </row>
    <row r="1062" spans="1:7" x14ac:dyDescent="0.25">
      <c r="A1062" t="s">
        <v>1523</v>
      </c>
      <c r="B1062">
        <v>1</v>
      </c>
      <c r="C1062" s="1">
        <f t="shared" si="80"/>
        <v>0</v>
      </c>
      <c r="D1062" s="2" t="str">
        <f t="shared" si="83"/>
        <v/>
      </c>
      <c r="E1062" s="3" t="str">
        <f t="shared" si="84"/>
        <v/>
      </c>
      <c r="F1062" s="2" t="str">
        <f t="shared" si="81"/>
        <v>beendisheartened</v>
      </c>
      <c r="G1062" s="4">
        <f t="shared" si="82"/>
        <v>1</v>
      </c>
    </row>
    <row r="1063" spans="1:7" x14ac:dyDescent="0.25">
      <c r="A1063" t="s">
        <v>1524</v>
      </c>
      <c r="B1063">
        <v>1</v>
      </c>
      <c r="C1063" s="1">
        <f t="shared" si="80"/>
        <v>0</v>
      </c>
      <c r="D1063" s="2" t="str">
        <f t="shared" si="83"/>
        <v/>
      </c>
      <c r="E1063" s="3" t="str">
        <f t="shared" si="84"/>
        <v/>
      </c>
      <c r="F1063" s="2" t="str">
        <f t="shared" si="81"/>
        <v>painter</v>
      </c>
      <c r="G1063" s="4">
        <f t="shared" si="82"/>
        <v>1</v>
      </c>
    </row>
    <row r="1064" spans="1:7" x14ac:dyDescent="0.25">
      <c r="A1064" t="s">
        <v>1525</v>
      </c>
      <c r="B1064">
        <v>1</v>
      </c>
      <c r="C1064" s="1">
        <f t="shared" si="80"/>
        <v>0</v>
      </c>
      <c r="D1064" s="2" t="str">
        <f t="shared" si="83"/>
        <v/>
      </c>
      <c r="E1064" s="3" t="str">
        <f t="shared" si="84"/>
        <v/>
      </c>
      <c r="F1064" s="2" t="str">
        <f t="shared" si="81"/>
        <v>franceif</v>
      </c>
      <c r="G1064" s="4">
        <f t="shared" si="82"/>
        <v>1</v>
      </c>
    </row>
    <row r="1065" spans="1:7" x14ac:dyDescent="0.25">
      <c r="A1065" t="s">
        <v>1526</v>
      </c>
      <c r="B1065">
        <v>1</v>
      </c>
      <c r="C1065" s="1">
        <f t="shared" si="80"/>
        <v>0</v>
      </c>
      <c r="D1065" s="2" t="str">
        <f t="shared" si="83"/>
        <v/>
      </c>
      <c r="E1065" s="3" t="str">
        <f t="shared" si="84"/>
        <v/>
      </c>
      <c r="F1065" s="2" t="str">
        <f t="shared" si="81"/>
        <v>states</v>
      </c>
      <c r="G1065" s="4">
        <f t="shared" si="82"/>
        <v>1</v>
      </c>
    </row>
    <row r="1066" spans="1:7" x14ac:dyDescent="0.25">
      <c r="A1066" t="s">
        <v>1527</v>
      </c>
      <c r="B1066">
        <v>1</v>
      </c>
      <c r="C1066" s="1">
        <f t="shared" si="80"/>
        <v>0</v>
      </c>
      <c r="D1066" s="2" t="str">
        <f t="shared" si="83"/>
        <v/>
      </c>
      <c r="E1066" s="3" t="str">
        <f t="shared" si="84"/>
        <v/>
      </c>
      <c r="F1066" s="2" t="str">
        <f t="shared" si="81"/>
        <v>united</v>
      </c>
      <c r="G1066" s="4">
        <f t="shared" si="82"/>
        <v>1</v>
      </c>
    </row>
    <row r="1067" spans="1:7" x14ac:dyDescent="0.25">
      <c r="A1067" t="s">
        <v>1528</v>
      </c>
      <c r="B1067">
        <v>1</v>
      </c>
      <c r="C1067" s="1">
        <f t="shared" si="80"/>
        <v>0</v>
      </c>
      <c r="D1067" s="2" t="str">
        <f t="shared" si="83"/>
        <v/>
      </c>
      <c r="E1067" s="3" t="str">
        <f t="shared" si="84"/>
        <v/>
      </c>
      <c r="F1067" s="2" t="str">
        <f t="shared" si="81"/>
        <v>noon</v>
      </c>
      <c r="G1067" s="4">
        <f t="shared" si="82"/>
        <v>1</v>
      </c>
    </row>
    <row r="1068" spans="1:7" x14ac:dyDescent="0.25">
      <c r="A1068" t="s">
        <v>1529</v>
      </c>
      <c r="B1068">
        <v>1</v>
      </c>
      <c r="C1068" s="1">
        <f t="shared" si="80"/>
        <v>0</v>
      </c>
      <c r="D1068" s="2" t="str">
        <f t="shared" si="83"/>
        <v/>
      </c>
      <c r="E1068" s="3" t="str">
        <f t="shared" si="84"/>
        <v/>
      </c>
      <c r="F1068" s="2" t="str">
        <f t="shared" si="81"/>
        <v>apost</v>
      </c>
      <c r="G1068" s="4">
        <f t="shared" si="82"/>
        <v>1</v>
      </c>
    </row>
    <row r="1069" spans="1:7" x14ac:dyDescent="0.25">
      <c r="A1069" t="s">
        <v>1092</v>
      </c>
      <c r="B1069">
        <v>1</v>
      </c>
      <c r="C1069" s="1">
        <f t="shared" si="80"/>
        <v>1</v>
      </c>
      <c r="D1069" s="2" t="str">
        <f t="shared" si="83"/>
        <v>during</v>
      </c>
      <c r="E1069" s="3">
        <f t="shared" si="84"/>
        <v>1</v>
      </c>
      <c r="F1069" s="2" t="str">
        <f t="shared" si="81"/>
        <v/>
      </c>
      <c r="G1069" s="4" t="str">
        <f t="shared" si="82"/>
        <v/>
      </c>
    </row>
    <row r="1070" spans="1:7" x14ac:dyDescent="0.25">
      <c r="A1070" t="s">
        <v>1530</v>
      </c>
      <c r="B1070">
        <v>1</v>
      </c>
      <c r="C1070" s="1">
        <f t="shared" si="80"/>
        <v>0</v>
      </c>
      <c r="D1070" s="2" t="str">
        <f t="shared" si="83"/>
        <v/>
      </c>
      <c r="E1070" s="3" t="str">
        <f t="shared" si="84"/>
        <v/>
      </c>
      <c r="F1070" s="2" t="str">
        <f t="shared" si="81"/>
        <v>string</v>
      </c>
      <c r="G1070" s="4">
        <f t="shared" si="82"/>
        <v>1</v>
      </c>
    </row>
    <row r="1071" spans="1:7" x14ac:dyDescent="0.25">
      <c r="A1071" t="s">
        <v>1531</v>
      </c>
      <c r="B1071">
        <v>1</v>
      </c>
      <c r="C1071" s="1">
        <f t="shared" si="80"/>
        <v>0</v>
      </c>
      <c r="D1071" s="2" t="str">
        <f t="shared" si="83"/>
        <v/>
      </c>
      <c r="E1071" s="3" t="str">
        <f t="shared" si="84"/>
        <v/>
      </c>
      <c r="F1071" s="2" t="str">
        <f t="shared" si="81"/>
        <v>myamazement</v>
      </c>
      <c r="G1071" s="4">
        <f t="shared" si="82"/>
        <v>1</v>
      </c>
    </row>
    <row r="1072" spans="1:7" x14ac:dyDescent="0.25">
      <c r="A1072" t="s">
        <v>1532</v>
      </c>
      <c r="B1072">
        <v>1</v>
      </c>
      <c r="C1072" s="1">
        <f t="shared" si="80"/>
        <v>0</v>
      </c>
      <c r="D1072" s="2" t="str">
        <f t="shared" si="83"/>
        <v/>
      </c>
      <c r="E1072" s="3" t="str">
        <f t="shared" si="84"/>
        <v/>
      </c>
      <c r="F1072" s="2" t="str">
        <f t="shared" si="81"/>
        <v>raft</v>
      </c>
      <c r="G1072" s="4">
        <f t="shared" si="82"/>
        <v>1</v>
      </c>
    </row>
    <row r="1073" spans="1:7" x14ac:dyDescent="0.25">
      <c r="A1073" t="s">
        <v>1533</v>
      </c>
      <c r="B1073">
        <v>1</v>
      </c>
      <c r="C1073" s="1">
        <f t="shared" si="80"/>
        <v>0</v>
      </c>
      <c r="D1073" s="2" t="str">
        <f t="shared" si="83"/>
        <v/>
      </c>
      <c r="E1073" s="3" t="str">
        <f t="shared" si="84"/>
        <v/>
      </c>
      <c r="F1073" s="2" t="str">
        <f t="shared" si="81"/>
        <v>sailor</v>
      </c>
      <c r="G1073" s="4">
        <f t="shared" si="82"/>
        <v>1</v>
      </c>
    </row>
    <row r="1074" spans="1:7" x14ac:dyDescent="0.25">
      <c r="A1074" t="s">
        <v>1534</v>
      </c>
      <c r="B1074">
        <v>1</v>
      </c>
      <c r="C1074" s="1">
        <f t="shared" si="80"/>
        <v>0</v>
      </c>
      <c r="D1074" s="2" t="str">
        <f t="shared" si="83"/>
        <v/>
      </c>
      <c r="E1074" s="3" t="str">
        <f t="shared" si="84"/>
        <v/>
      </c>
      <c r="F1074" s="2" t="str">
        <f t="shared" si="81"/>
        <v>shipwrecked</v>
      </c>
      <c r="G1074" s="4">
        <f t="shared" si="82"/>
        <v>1</v>
      </c>
    </row>
    <row r="1075" spans="1:7" x14ac:dyDescent="0.25">
      <c r="A1075" t="s">
        <v>1535</v>
      </c>
      <c r="B1075">
        <v>1</v>
      </c>
      <c r="C1075" s="1">
        <f t="shared" si="80"/>
        <v>0</v>
      </c>
      <c r="D1075" s="2" t="str">
        <f t="shared" si="83"/>
        <v/>
      </c>
      <c r="E1075" s="3" t="str">
        <f t="shared" si="84"/>
        <v/>
      </c>
      <c r="F1075" s="2" t="str">
        <f t="shared" si="81"/>
        <v>moreisolated</v>
      </c>
      <c r="G1075" s="4">
        <f t="shared" si="82"/>
        <v>1</v>
      </c>
    </row>
    <row r="1076" spans="1:7" x14ac:dyDescent="0.25">
      <c r="A1076" t="s">
        <v>570</v>
      </c>
      <c r="B1076">
        <v>1</v>
      </c>
      <c r="C1076" s="1">
        <f t="shared" si="80"/>
        <v>0</v>
      </c>
      <c r="D1076" s="2" t="str">
        <f t="shared" si="83"/>
        <v/>
      </c>
      <c r="E1076" s="3" t="str">
        <f t="shared" si="84"/>
        <v/>
      </c>
      <c r="F1076" s="2" t="str">
        <f t="shared" si="81"/>
        <v>falling</v>
      </c>
      <c r="G1076" s="4">
        <f t="shared" si="82"/>
        <v>1</v>
      </c>
    </row>
    <row r="1077" spans="1:7" x14ac:dyDescent="0.25">
      <c r="A1077" t="s">
        <v>1536</v>
      </c>
      <c r="B1077">
        <v>1</v>
      </c>
      <c r="C1077" s="1">
        <f t="shared" si="80"/>
        <v>0</v>
      </c>
      <c r="D1077" s="2" t="str">
        <f t="shared" si="83"/>
        <v/>
      </c>
      <c r="E1077" s="3" t="str">
        <f t="shared" si="84"/>
        <v/>
      </c>
      <c r="F1077" s="2" t="str">
        <f t="shared" si="81"/>
        <v>twilight</v>
      </c>
      <c r="G1077" s="4">
        <f t="shared" si="82"/>
        <v>1</v>
      </c>
    </row>
    <row r="1078" spans="1:7" x14ac:dyDescent="0.25">
      <c r="A1078" t="s">
        <v>1537</v>
      </c>
      <c r="B1078">
        <v>1</v>
      </c>
      <c r="C1078" s="1">
        <f t="shared" si="80"/>
        <v>0</v>
      </c>
      <c r="D1078" s="2" t="str">
        <f t="shared" si="83"/>
        <v/>
      </c>
      <c r="E1078" s="3" t="str">
        <f t="shared" si="84"/>
        <v/>
      </c>
      <c r="F1078" s="2" t="str">
        <f t="shared" si="81"/>
        <v>ismove</v>
      </c>
      <c r="G1078" s="4">
        <f t="shared" si="82"/>
        <v>1</v>
      </c>
    </row>
    <row r="1079" spans="1:7" x14ac:dyDescent="0.25">
      <c r="A1079" t="s">
        <v>1538</v>
      </c>
      <c r="B1079">
        <v>1</v>
      </c>
      <c r="C1079" s="1">
        <f t="shared" si="80"/>
        <v>0</v>
      </c>
      <c r="D1079" s="2" t="str">
        <f t="shared" si="83"/>
        <v/>
      </c>
      <c r="E1079" s="3" t="str">
        <f t="shared" si="84"/>
        <v/>
      </c>
      <c r="F1079" s="2" t="str">
        <f t="shared" si="81"/>
        <v>whatfor</v>
      </c>
      <c r="G1079" s="4">
        <f t="shared" si="82"/>
        <v>1</v>
      </c>
    </row>
    <row r="1080" spans="1:7" x14ac:dyDescent="0.25">
      <c r="A1080" t="s">
        <v>1539</v>
      </c>
      <c r="B1080">
        <v>1</v>
      </c>
      <c r="C1080" s="1">
        <f t="shared" si="80"/>
        <v>0</v>
      </c>
      <c r="D1080" s="2" t="str">
        <f t="shared" si="83"/>
        <v/>
      </c>
      <c r="E1080" s="3" t="str">
        <f t="shared" si="84"/>
        <v/>
      </c>
      <c r="F1080" s="2" t="str">
        <f t="shared" si="81"/>
        <v>saidwait</v>
      </c>
      <c r="G1080" s="4">
        <f t="shared" si="82"/>
        <v>1</v>
      </c>
    </row>
    <row r="1081" spans="1:7" x14ac:dyDescent="0.25">
      <c r="A1081" t="s">
        <v>1540</v>
      </c>
      <c r="B1081">
        <v>1</v>
      </c>
      <c r="C1081" s="1">
        <f t="shared" si="80"/>
        <v>0</v>
      </c>
      <c r="D1081" s="2" t="str">
        <f t="shared" si="83"/>
        <v/>
      </c>
      <c r="E1081" s="3" t="str">
        <f t="shared" si="84"/>
        <v/>
      </c>
      <c r="F1081" s="2" t="str">
        <f t="shared" si="81"/>
        <v>nowbut</v>
      </c>
      <c r="G1081" s="4">
        <f t="shared" si="82"/>
        <v>1</v>
      </c>
    </row>
    <row r="1082" spans="1:7" x14ac:dyDescent="0.25">
      <c r="A1082" t="s">
        <v>643</v>
      </c>
      <c r="B1082">
        <v>1</v>
      </c>
      <c r="C1082" s="1">
        <f t="shared" si="80"/>
        <v>0</v>
      </c>
      <c r="D1082" s="2" t="str">
        <f t="shared" si="83"/>
        <v/>
      </c>
      <c r="E1082" s="3" t="str">
        <f t="shared" si="84"/>
        <v/>
      </c>
      <c r="F1082" s="2" t="str">
        <f t="shared" si="81"/>
        <v>fond</v>
      </c>
      <c r="G1082" s="4">
        <f t="shared" si="82"/>
        <v>1</v>
      </c>
    </row>
    <row r="1083" spans="1:7" x14ac:dyDescent="0.25">
      <c r="A1083" t="s">
        <v>1541</v>
      </c>
      <c r="B1083">
        <v>1</v>
      </c>
      <c r="C1083" s="1">
        <f t="shared" si="80"/>
        <v>0</v>
      </c>
      <c r="D1083" s="2" t="str">
        <f t="shared" si="83"/>
        <v/>
      </c>
      <c r="E1083" s="3" t="str">
        <f t="shared" si="84"/>
        <v/>
      </c>
      <c r="F1083" s="2" t="str">
        <f t="shared" si="81"/>
        <v>detailon</v>
      </c>
      <c r="G1083" s="4">
        <f t="shared" si="82"/>
        <v>1</v>
      </c>
    </row>
    <row r="1084" spans="1:7" x14ac:dyDescent="0.25">
      <c r="A1084" t="s">
        <v>716</v>
      </c>
      <c r="B1084">
        <v>1</v>
      </c>
      <c r="C1084" s="1">
        <f t="shared" si="80"/>
        <v>0</v>
      </c>
      <c r="D1084" s="2" t="str">
        <f t="shared" si="83"/>
        <v/>
      </c>
      <c r="E1084" s="3" t="str">
        <f t="shared" si="84"/>
        <v/>
      </c>
      <c r="F1084" s="2" t="str">
        <f t="shared" si="81"/>
        <v>finds</v>
      </c>
      <c r="G1084" s="4">
        <f t="shared" si="82"/>
        <v>1</v>
      </c>
    </row>
    <row r="1085" spans="1:7" x14ac:dyDescent="0.25">
      <c r="A1085" t="s">
        <v>1542</v>
      </c>
      <c r="B1085">
        <v>1</v>
      </c>
      <c r="C1085" s="1">
        <f t="shared" si="80"/>
        <v>0</v>
      </c>
      <c r="D1085" s="2" t="str">
        <f t="shared" si="83"/>
        <v/>
      </c>
      <c r="E1085" s="3" t="str">
        <f t="shared" si="84"/>
        <v/>
      </c>
      <c r="F1085" s="2" t="str">
        <f t="shared" si="81"/>
        <v>tooa</v>
      </c>
      <c r="G1085" s="4">
        <f t="shared" si="82"/>
        <v>1</v>
      </c>
    </row>
    <row r="1086" spans="1:7" x14ac:dyDescent="0.25">
      <c r="A1086" t="s">
        <v>1543</v>
      </c>
      <c r="B1086">
        <v>1</v>
      </c>
      <c r="C1086" s="1">
        <f t="shared" si="80"/>
        <v>0</v>
      </c>
      <c r="D1086" s="2" t="str">
        <f t="shared" si="83"/>
        <v/>
      </c>
      <c r="E1086" s="3" t="str">
        <f t="shared" si="84"/>
        <v/>
      </c>
      <c r="F1086" s="2" t="str">
        <f t="shared" si="81"/>
        <v>sheepif</v>
      </c>
      <c r="G1086" s="4">
        <f t="shared" si="82"/>
        <v>1</v>
      </c>
    </row>
    <row r="1087" spans="1:7" x14ac:dyDescent="0.25">
      <c r="A1087" t="s">
        <v>1544</v>
      </c>
      <c r="B1087">
        <v>1</v>
      </c>
      <c r="C1087" s="1">
        <f t="shared" si="80"/>
        <v>0</v>
      </c>
      <c r="D1087" s="2" t="str">
        <f t="shared" si="83"/>
        <v/>
      </c>
      <c r="E1087" s="3" t="str">
        <f t="shared" si="84"/>
        <v/>
      </c>
      <c r="F1087" s="2" t="str">
        <f t="shared" si="81"/>
        <v>demandeda</v>
      </c>
      <c r="G1087" s="4">
        <f t="shared" si="82"/>
        <v>1</v>
      </c>
    </row>
    <row r="1088" spans="1:7" x14ac:dyDescent="0.25">
      <c r="A1088" t="s">
        <v>1545</v>
      </c>
      <c r="B1088">
        <v>1</v>
      </c>
      <c r="C1088" s="1">
        <f t="shared" si="80"/>
        <v>0</v>
      </c>
      <c r="D1088" s="2" t="str">
        <f t="shared" si="83"/>
        <v/>
      </c>
      <c r="E1088" s="3" t="str">
        <f t="shared" si="84"/>
        <v/>
      </c>
      <c r="F1088" s="2" t="str">
        <f t="shared" si="81"/>
        <v>meditation</v>
      </c>
      <c r="G1088" s="4">
        <f t="shared" si="82"/>
        <v>1</v>
      </c>
    </row>
    <row r="1089" spans="1:7" x14ac:dyDescent="0.25">
      <c r="A1089" t="s">
        <v>1546</v>
      </c>
      <c r="B1089">
        <v>1</v>
      </c>
      <c r="C1089" s="1">
        <f t="shared" si="80"/>
        <v>0</v>
      </c>
      <c r="D1089" s="2" t="str">
        <f t="shared" si="83"/>
        <v/>
      </c>
      <c r="E1089" s="3" t="str">
        <f t="shared" si="84"/>
        <v/>
      </c>
      <c r="F1089" s="2" t="str">
        <f t="shared" si="81"/>
        <v>andsilent</v>
      </c>
      <c r="G1089" s="4">
        <f t="shared" si="82"/>
        <v>1</v>
      </c>
    </row>
    <row r="1090" spans="1:7" x14ac:dyDescent="0.25">
      <c r="A1090" t="s">
        <v>1547</v>
      </c>
      <c r="B1090">
        <v>1</v>
      </c>
      <c r="C1090" s="1">
        <f t="shared" si="80"/>
        <v>0</v>
      </c>
      <c r="D1090" s="2" t="str">
        <f t="shared" si="83"/>
        <v/>
      </c>
      <c r="E1090" s="3" t="str">
        <f t="shared" si="84"/>
        <v/>
      </c>
      <c r="F1090" s="2" t="str">
        <f t="shared" si="81"/>
        <v>abruptly</v>
      </c>
      <c r="G1090" s="4">
        <f t="shared" si="82"/>
        <v>1</v>
      </c>
    </row>
    <row r="1091" spans="1:7" x14ac:dyDescent="0.25">
      <c r="A1091" t="s">
        <v>1548</v>
      </c>
      <c r="B1091">
        <v>1</v>
      </c>
      <c r="C1091" s="1">
        <f t="shared" ref="C1091:C1154" si="85">COUNTIF($J$2:$J$128,A1091)</f>
        <v>0</v>
      </c>
      <c r="D1091" s="2" t="str">
        <f t="shared" si="83"/>
        <v/>
      </c>
      <c r="E1091" s="3" t="str">
        <f t="shared" si="84"/>
        <v/>
      </c>
      <c r="F1091" s="2" t="str">
        <f t="shared" ref="F1091:F1154" si="86">IF(C1091=0,A1091,"")</f>
        <v>wasrevealed</v>
      </c>
      <c r="G1091" s="4">
        <f t="shared" ref="G1091:G1154" si="87">IF(C1091=0,B1091,"")</f>
        <v>1</v>
      </c>
    </row>
    <row r="1092" spans="1:7" x14ac:dyDescent="0.25">
      <c r="A1092" t="s">
        <v>1549</v>
      </c>
      <c r="B1092">
        <v>1</v>
      </c>
      <c r="C1092" s="1">
        <f t="shared" si="85"/>
        <v>0</v>
      </c>
      <c r="D1092" s="2" t="str">
        <f t="shared" ref="D1092:D1155" si="88">IF(C1092=1,A1092,"")</f>
        <v/>
      </c>
      <c r="E1092" s="3" t="str">
        <f t="shared" ref="E1092:E1155" si="89">IF(C1092=1,B1092,"")</f>
        <v/>
      </c>
      <c r="F1092" s="2" t="str">
        <f t="shared" si="86"/>
        <v>sheepthe</v>
      </c>
      <c r="G1092" s="4">
        <f t="shared" si="87"/>
        <v>1</v>
      </c>
    </row>
    <row r="1093" spans="1:7" x14ac:dyDescent="0.25">
      <c r="A1093" t="s">
        <v>1550</v>
      </c>
      <c r="B1093">
        <v>1</v>
      </c>
      <c r="C1093" s="1">
        <f t="shared" si="85"/>
        <v>0</v>
      </c>
      <c r="D1093" s="2" t="str">
        <f t="shared" si="88"/>
        <v/>
      </c>
      <c r="E1093" s="3" t="str">
        <f t="shared" si="89"/>
        <v/>
      </c>
      <c r="F1093" s="2" t="str">
        <f t="shared" si="86"/>
        <v>thanks</v>
      </c>
      <c r="G1093" s="4">
        <f t="shared" si="87"/>
        <v>1</v>
      </c>
    </row>
    <row r="1094" spans="1:7" x14ac:dyDescent="0.25">
      <c r="A1094" t="s">
        <v>1551</v>
      </c>
      <c r="B1094">
        <v>1</v>
      </c>
      <c r="C1094" s="1">
        <f t="shared" si="85"/>
        <v>0</v>
      </c>
      <c r="D1094" s="2" t="str">
        <f t="shared" si="88"/>
        <v/>
      </c>
      <c r="E1094" s="3" t="str">
        <f t="shared" si="89"/>
        <v/>
      </c>
      <c r="F1094" s="2" t="str">
        <f t="shared" si="86"/>
        <v>dayagain</v>
      </c>
      <c r="G1094" s="4">
        <f t="shared" si="87"/>
        <v>1</v>
      </c>
    </row>
    <row r="1095" spans="1:7" x14ac:dyDescent="0.25">
      <c r="A1095" t="s">
        <v>1552</v>
      </c>
      <c r="B1095">
        <v>1</v>
      </c>
      <c r="C1095" s="1">
        <f t="shared" si="85"/>
        <v>0</v>
      </c>
      <c r="D1095" s="2" t="str">
        <f t="shared" si="88"/>
        <v/>
      </c>
      <c r="E1095" s="3" t="str">
        <f t="shared" si="89"/>
        <v/>
      </c>
      <c r="F1095" s="2" t="str">
        <f t="shared" si="86"/>
        <v>sunsetsbut</v>
      </c>
      <c r="G1095" s="4">
        <f t="shared" si="87"/>
        <v>1</v>
      </c>
    </row>
    <row r="1096" spans="1:7" x14ac:dyDescent="0.25">
      <c r="A1096" t="s">
        <v>1553</v>
      </c>
      <c r="B1096">
        <v>1</v>
      </c>
      <c r="C1096" s="1">
        <f t="shared" si="85"/>
        <v>0</v>
      </c>
      <c r="D1096" s="2" t="str">
        <f t="shared" si="88"/>
        <v/>
      </c>
      <c r="E1096" s="3" t="str">
        <f t="shared" si="89"/>
        <v/>
      </c>
      <c r="F1096" s="2" t="str">
        <f t="shared" si="86"/>
        <v>knowone</v>
      </c>
      <c r="G1096" s="4">
        <f t="shared" si="87"/>
        <v>1</v>
      </c>
    </row>
    <row r="1097" spans="1:7" x14ac:dyDescent="0.25">
      <c r="A1097" t="s">
        <v>1554</v>
      </c>
      <c r="B1097">
        <v>1</v>
      </c>
      <c r="C1097" s="1">
        <f t="shared" si="85"/>
        <v>0</v>
      </c>
      <c r="D1097" s="2" t="str">
        <f t="shared" si="88"/>
        <v/>
      </c>
      <c r="E1097" s="3" t="str">
        <f t="shared" si="89"/>
        <v/>
      </c>
      <c r="F1097" s="2" t="str">
        <f t="shared" si="86"/>
        <v>addedyou</v>
      </c>
      <c r="G1097" s="4">
        <f t="shared" si="87"/>
        <v>1</v>
      </c>
    </row>
    <row r="1098" spans="1:7" x14ac:dyDescent="0.25">
      <c r="A1098" t="s">
        <v>1555</v>
      </c>
      <c r="B1098">
        <v>1</v>
      </c>
      <c r="C1098" s="1">
        <f t="shared" si="85"/>
        <v>0</v>
      </c>
      <c r="D1098" s="2" t="str">
        <f t="shared" si="88"/>
        <v/>
      </c>
      <c r="E1098" s="3" t="str">
        <f t="shared" si="89"/>
        <v/>
      </c>
      <c r="F1098" s="2" t="str">
        <f t="shared" si="86"/>
        <v>timesand</v>
      </c>
      <c r="G1098" s="4">
        <f t="shared" si="87"/>
        <v>1</v>
      </c>
    </row>
    <row r="1099" spans="1:7" x14ac:dyDescent="0.25">
      <c r="A1099" t="s">
        <v>1556</v>
      </c>
      <c r="B1099">
        <v>1</v>
      </c>
      <c r="C1099" s="1">
        <f t="shared" si="85"/>
        <v>0</v>
      </c>
      <c r="D1099" s="2" t="str">
        <f t="shared" si="88"/>
        <v/>
      </c>
      <c r="E1099" s="3" t="str">
        <f t="shared" si="89"/>
        <v/>
      </c>
      <c r="F1099" s="2" t="str">
        <f t="shared" si="86"/>
        <v>tobut</v>
      </c>
      <c r="G1099" s="4">
        <f t="shared" si="87"/>
        <v>1</v>
      </c>
    </row>
    <row r="1100" spans="1:7" x14ac:dyDescent="0.25">
      <c r="A1100" t="s">
        <v>1557</v>
      </c>
      <c r="B1100">
        <v>1</v>
      </c>
      <c r="C1100" s="1">
        <f t="shared" si="85"/>
        <v>0</v>
      </c>
      <c r="D1100" s="2" t="str">
        <f t="shared" si="88"/>
        <v/>
      </c>
      <c r="E1100" s="3" t="str">
        <f t="shared" si="89"/>
        <v/>
      </c>
      <c r="F1100" s="2" t="str">
        <f t="shared" si="86"/>
        <v>headthe</v>
      </c>
      <c r="G1100" s="4">
        <f t="shared" si="87"/>
        <v>1</v>
      </c>
    </row>
    <row r="1101" spans="1:7" x14ac:dyDescent="0.25">
      <c r="A1101" t="s">
        <v>1558</v>
      </c>
      <c r="B1101">
        <v>1</v>
      </c>
      <c r="C1101" s="1">
        <f t="shared" si="85"/>
        <v>0</v>
      </c>
      <c r="D1101" s="2" t="str">
        <f t="shared" si="88"/>
        <v/>
      </c>
      <c r="E1101" s="3" t="str">
        <f t="shared" si="89"/>
        <v/>
      </c>
      <c r="F1101" s="2" t="str">
        <f t="shared" si="86"/>
        <v>andi</v>
      </c>
      <c r="G1101" s="4">
        <f t="shared" si="87"/>
        <v>1</v>
      </c>
    </row>
    <row r="1102" spans="1:7" x14ac:dyDescent="0.25">
      <c r="A1102" t="s">
        <v>670</v>
      </c>
      <c r="B1102">
        <v>1</v>
      </c>
      <c r="C1102" s="1">
        <f t="shared" si="85"/>
        <v>0</v>
      </c>
      <c r="D1102" s="2" t="str">
        <f t="shared" si="88"/>
        <v/>
      </c>
      <c r="E1102" s="3" t="str">
        <f t="shared" si="89"/>
        <v/>
      </c>
      <c r="F1102" s="2" t="str">
        <f t="shared" si="86"/>
        <v>upset</v>
      </c>
      <c r="G1102" s="4">
        <f t="shared" si="87"/>
        <v>1</v>
      </c>
    </row>
    <row r="1103" spans="1:7" x14ac:dyDescent="0.25">
      <c r="A1103" t="s">
        <v>1559</v>
      </c>
      <c r="B1103">
        <v>1</v>
      </c>
      <c r="C1103" s="1">
        <f t="shared" si="85"/>
        <v>0</v>
      </c>
      <c r="D1103" s="2" t="str">
        <f t="shared" si="88"/>
        <v/>
      </c>
      <c r="E1103" s="3" t="str">
        <f t="shared" si="89"/>
        <v/>
      </c>
      <c r="F1103" s="2" t="str">
        <f t="shared" si="86"/>
        <v>theythe</v>
      </c>
      <c r="G1103" s="4">
        <f t="shared" si="87"/>
        <v>1</v>
      </c>
    </row>
    <row r="1104" spans="1:7" x14ac:dyDescent="0.25">
      <c r="A1104" t="s">
        <v>1560</v>
      </c>
      <c r="B1104">
        <v>1</v>
      </c>
      <c r="C1104" s="1">
        <f t="shared" si="85"/>
        <v>0</v>
      </c>
      <c r="D1104" s="2" t="str">
        <f t="shared" si="88"/>
        <v/>
      </c>
      <c r="E1104" s="3" t="str">
        <f t="shared" si="89"/>
        <v/>
      </c>
      <c r="F1104" s="2" t="str">
        <f t="shared" si="86"/>
        <v>worstthe</v>
      </c>
      <c r="G1104" s="4">
        <f t="shared" si="87"/>
        <v>1</v>
      </c>
    </row>
    <row r="1105" spans="1:7" x14ac:dyDescent="0.25">
      <c r="A1105" t="s">
        <v>1561</v>
      </c>
      <c r="B1105">
        <v>1</v>
      </c>
      <c r="C1105" s="1">
        <f t="shared" si="85"/>
        <v>0</v>
      </c>
      <c r="D1105" s="2" t="str">
        <f t="shared" si="88"/>
        <v/>
      </c>
      <c r="E1105" s="3" t="str">
        <f t="shared" si="89"/>
        <v/>
      </c>
      <c r="F1105" s="2" t="str">
        <f t="shared" si="86"/>
        <v>drinkingwater</v>
      </c>
      <c r="G1105" s="4">
        <f t="shared" si="87"/>
        <v>1</v>
      </c>
    </row>
    <row r="1106" spans="1:7" x14ac:dyDescent="0.25">
      <c r="A1106" t="s">
        <v>1562</v>
      </c>
      <c r="B1106">
        <v>1</v>
      </c>
      <c r="C1106" s="1">
        <f t="shared" si="85"/>
        <v>0</v>
      </c>
      <c r="D1106" s="2" t="str">
        <f t="shared" si="88"/>
        <v/>
      </c>
      <c r="E1106" s="3" t="str">
        <f t="shared" si="89"/>
        <v/>
      </c>
      <c r="F1106" s="2" t="str">
        <f t="shared" si="86"/>
        <v>extremelyserious</v>
      </c>
      <c r="G1106" s="4">
        <f t="shared" si="87"/>
        <v>1</v>
      </c>
    </row>
    <row r="1107" spans="1:7" x14ac:dyDescent="0.25">
      <c r="A1107" t="s">
        <v>1563</v>
      </c>
      <c r="B1107">
        <v>1</v>
      </c>
      <c r="C1107" s="1">
        <f t="shared" si="85"/>
        <v>0</v>
      </c>
      <c r="D1107" s="2" t="str">
        <f t="shared" si="88"/>
        <v/>
      </c>
      <c r="E1107" s="3" t="str">
        <f t="shared" si="89"/>
        <v/>
      </c>
      <c r="F1107" s="2" t="str">
        <f t="shared" si="86"/>
        <v>breakdown</v>
      </c>
      <c r="G1107" s="4">
        <f t="shared" si="87"/>
        <v>1</v>
      </c>
    </row>
    <row r="1108" spans="1:7" x14ac:dyDescent="0.25">
      <c r="A1108" t="s">
        <v>1564</v>
      </c>
      <c r="B1108">
        <v>1</v>
      </c>
      <c r="C1108" s="1">
        <f t="shared" si="85"/>
        <v>0</v>
      </c>
      <c r="D1108" s="2" t="str">
        <f t="shared" si="88"/>
        <v/>
      </c>
      <c r="E1108" s="3" t="str">
        <f t="shared" si="89"/>
        <v/>
      </c>
      <c r="F1108" s="2" t="str">
        <f t="shared" si="86"/>
        <v>becoming</v>
      </c>
      <c r="G1108" s="4">
        <f t="shared" si="87"/>
        <v>1</v>
      </c>
    </row>
    <row r="1109" spans="1:7" x14ac:dyDescent="0.25">
      <c r="A1109" t="s">
        <v>1565</v>
      </c>
      <c r="B1109">
        <v>1</v>
      </c>
      <c r="C1109" s="1">
        <f t="shared" si="85"/>
        <v>0</v>
      </c>
      <c r="D1109" s="2" t="str">
        <f t="shared" si="88"/>
        <v/>
      </c>
      <c r="E1109" s="3" t="str">
        <f t="shared" si="89"/>
        <v/>
      </c>
      <c r="F1109" s="2" t="str">
        <f t="shared" si="86"/>
        <v>worried</v>
      </c>
      <c r="G1109" s="4">
        <f t="shared" si="87"/>
        <v>1</v>
      </c>
    </row>
    <row r="1110" spans="1:7" x14ac:dyDescent="0.25">
      <c r="A1110" t="s">
        <v>1566</v>
      </c>
      <c r="B1110">
        <v>1</v>
      </c>
      <c r="C1110" s="1">
        <f t="shared" si="85"/>
        <v>0</v>
      </c>
      <c r="D1110" s="2" t="str">
        <f t="shared" si="88"/>
        <v/>
      </c>
      <c r="E1110" s="3" t="str">
        <f t="shared" si="89"/>
        <v/>
      </c>
      <c r="F1110" s="2" t="str">
        <f t="shared" si="86"/>
        <v>stuck</v>
      </c>
      <c r="G1110" s="4">
        <f t="shared" si="87"/>
        <v>1</v>
      </c>
    </row>
    <row r="1111" spans="1:7" x14ac:dyDescent="0.25">
      <c r="A1111" t="s">
        <v>1567</v>
      </c>
      <c r="B1111">
        <v>1</v>
      </c>
      <c r="C1111" s="1">
        <f t="shared" si="85"/>
        <v>0</v>
      </c>
      <c r="D1111" s="2" t="str">
        <f t="shared" si="88"/>
        <v/>
      </c>
      <c r="E1111" s="3" t="str">
        <f t="shared" si="89"/>
        <v/>
      </c>
      <c r="F1111" s="2" t="str">
        <f t="shared" si="86"/>
        <v>unscrew</v>
      </c>
      <c r="G1111" s="4">
        <f t="shared" si="87"/>
        <v>1</v>
      </c>
    </row>
    <row r="1112" spans="1:7" x14ac:dyDescent="0.25">
      <c r="A1112" t="s">
        <v>1568</v>
      </c>
      <c r="B1112">
        <v>1</v>
      </c>
      <c r="C1112" s="1">
        <f t="shared" si="85"/>
        <v>0</v>
      </c>
      <c r="D1112" s="2" t="str">
        <f t="shared" si="88"/>
        <v/>
      </c>
      <c r="E1112" s="3" t="str">
        <f t="shared" si="89"/>
        <v/>
      </c>
      <c r="F1112" s="2" t="str">
        <f t="shared" si="86"/>
        <v>theyi</v>
      </c>
      <c r="G1112" s="4">
        <f t="shared" si="87"/>
        <v>1</v>
      </c>
    </row>
    <row r="1113" spans="1:7" x14ac:dyDescent="0.25">
      <c r="A1113" t="s">
        <v>1569</v>
      </c>
      <c r="B1113">
        <v>1</v>
      </c>
      <c r="C1113" s="1">
        <f t="shared" si="85"/>
        <v>0</v>
      </c>
      <c r="D1113" s="2" t="str">
        <f t="shared" si="88"/>
        <v/>
      </c>
      <c r="E1113" s="3" t="str">
        <f t="shared" si="89"/>
        <v/>
      </c>
      <c r="F1113" s="2" t="str">
        <f t="shared" si="86"/>
        <v>thornsthen</v>
      </c>
      <c r="G1113" s="4">
        <f t="shared" si="87"/>
        <v>1</v>
      </c>
    </row>
    <row r="1114" spans="1:7" x14ac:dyDescent="0.25">
      <c r="A1114" t="s">
        <v>1570</v>
      </c>
      <c r="B1114">
        <v>1</v>
      </c>
      <c r="C1114" s="1">
        <f t="shared" si="85"/>
        <v>0</v>
      </c>
      <c r="D1114" s="2" t="str">
        <f t="shared" si="88"/>
        <v/>
      </c>
      <c r="E1114" s="3" t="str">
        <f t="shared" si="89"/>
        <v/>
      </c>
      <c r="F1114" s="2" t="str">
        <f t="shared" si="86"/>
        <v>thornsyes</v>
      </c>
      <c r="G1114" s="4">
        <f t="shared" si="87"/>
        <v>1</v>
      </c>
    </row>
    <row r="1115" spans="1:7" x14ac:dyDescent="0.25">
      <c r="A1115" t="s">
        <v>1571</v>
      </c>
      <c r="B1115">
        <v>1</v>
      </c>
      <c r="C1115" s="1">
        <f t="shared" si="85"/>
        <v>0</v>
      </c>
      <c r="D1115" s="2" t="str">
        <f t="shared" si="88"/>
        <v/>
      </c>
      <c r="E1115" s="3" t="str">
        <f t="shared" si="89"/>
        <v/>
      </c>
      <c r="F1115" s="2" t="str">
        <f t="shared" si="86"/>
        <v>reacheven</v>
      </c>
      <c r="G1115" s="4">
        <f t="shared" si="87"/>
        <v>1</v>
      </c>
    </row>
    <row r="1116" spans="1:7" x14ac:dyDescent="0.25">
      <c r="A1116" t="s">
        <v>1572</v>
      </c>
      <c r="B1116">
        <v>1</v>
      </c>
      <c r="C1116" s="1">
        <f t="shared" si="85"/>
        <v>0</v>
      </c>
      <c r="D1116" s="2" t="str">
        <f t="shared" si="88"/>
        <v/>
      </c>
      <c r="E1116" s="3" t="str">
        <f t="shared" si="89"/>
        <v/>
      </c>
      <c r="F1116" s="2" t="str">
        <f t="shared" si="86"/>
        <v>therefore</v>
      </c>
      <c r="G1116" s="4">
        <f t="shared" si="87"/>
        <v>1</v>
      </c>
    </row>
    <row r="1117" spans="1:7" x14ac:dyDescent="0.25">
      <c r="A1117" t="s">
        <v>1573</v>
      </c>
      <c r="B1117">
        <v>1</v>
      </c>
      <c r="C1117" s="1">
        <f t="shared" si="85"/>
        <v>0</v>
      </c>
      <c r="D1117" s="2" t="str">
        <f t="shared" si="88"/>
        <v/>
      </c>
      <c r="E1117" s="3" t="str">
        <f t="shared" si="89"/>
        <v/>
      </c>
      <c r="F1117" s="2" t="str">
        <f t="shared" si="86"/>
        <v>halfconfidence</v>
      </c>
      <c r="G1117" s="4">
        <f t="shared" si="87"/>
        <v>1</v>
      </c>
    </row>
    <row r="1118" spans="1:7" x14ac:dyDescent="0.25">
      <c r="A1118" t="s">
        <v>1574</v>
      </c>
      <c r="B1118">
        <v>1</v>
      </c>
      <c r="C1118" s="1">
        <f t="shared" si="85"/>
        <v>0</v>
      </c>
      <c r="D1118" s="2" t="str">
        <f t="shared" si="88"/>
        <v/>
      </c>
      <c r="E1118" s="3" t="str">
        <f t="shared" si="89"/>
        <v/>
      </c>
      <c r="F1118" s="2" t="str">
        <f t="shared" si="86"/>
        <v>aroused</v>
      </c>
      <c r="G1118" s="4">
        <f t="shared" si="87"/>
        <v>1</v>
      </c>
    </row>
    <row r="1119" spans="1:7" x14ac:dyDescent="0.25">
      <c r="A1119" t="s">
        <v>1575</v>
      </c>
      <c r="B1119">
        <v>1</v>
      </c>
      <c r="C1119" s="1">
        <f t="shared" si="85"/>
        <v>0</v>
      </c>
      <c r="D1119" s="2" t="str">
        <f t="shared" si="88"/>
        <v/>
      </c>
      <c r="E1119" s="3" t="str">
        <f t="shared" si="89"/>
        <v/>
      </c>
      <c r="F1119" s="2" t="str">
        <f t="shared" si="86"/>
        <v>treasureyou</v>
      </c>
      <c r="G1119" s="4">
        <f t="shared" si="87"/>
        <v>1</v>
      </c>
    </row>
    <row r="1120" spans="1:7" x14ac:dyDescent="0.25">
      <c r="A1120" t="s">
        <v>1576</v>
      </c>
      <c r="B1120">
        <v>1</v>
      </c>
      <c r="C1120" s="1">
        <f t="shared" si="85"/>
        <v>0</v>
      </c>
      <c r="D1120" s="2" t="str">
        <f t="shared" si="88"/>
        <v/>
      </c>
      <c r="E1120" s="3" t="str">
        <f t="shared" si="89"/>
        <v/>
      </c>
      <c r="F1120" s="2" t="str">
        <f t="shared" si="86"/>
        <v>contemplation</v>
      </c>
      <c r="G1120" s="4">
        <f t="shared" si="87"/>
        <v>1</v>
      </c>
    </row>
    <row r="1121" spans="1:7" x14ac:dyDescent="0.25">
      <c r="A1121" t="s">
        <v>1577</v>
      </c>
      <c r="B1121">
        <v>1</v>
      </c>
      <c r="C1121" s="1">
        <f t="shared" si="85"/>
        <v>0</v>
      </c>
      <c r="D1121" s="2" t="str">
        <f t="shared" si="88"/>
        <v/>
      </c>
      <c r="E1121" s="3" t="str">
        <f t="shared" si="89"/>
        <v/>
      </c>
      <c r="F1121" s="2" t="str">
        <f t="shared" si="86"/>
        <v>flowersoh</v>
      </c>
      <c r="G1121" s="4">
        <f t="shared" si="87"/>
        <v>1</v>
      </c>
    </row>
    <row r="1122" spans="1:7" x14ac:dyDescent="0.25">
      <c r="A1122" t="s">
        <v>1578</v>
      </c>
      <c r="B1122">
        <v>1</v>
      </c>
      <c r="C1122" s="1">
        <f t="shared" si="85"/>
        <v>0</v>
      </c>
      <c r="D1122" s="2" t="str">
        <f t="shared" si="88"/>
        <v/>
      </c>
      <c r="E1122" s="3" t="str">
        <f t="shared" si="89"/>
        <v/>
      </c>
      <c r="F1122" s="2" t="str">
        <f t="shared" si="86"/>
        <v>actually</v>
      </c>
      <c r="G1122" s="4">
        <f t="shared" si="87"/>
        <v>1</v>
      </c>
    </row>
    <row r="1123" spans="1:7" x14ac:dyDescent="0.25">
      <c r="A1123" t="s">
        <v>1579</v>
      </c>
      <c r="B1123">
        <v>1</v>
      </c>
      <c r="C1123" s="1">
        <f t="shared" si="85"/>
        <v>0</v>
      </c>
      <c r="D1123" s="2" t="str">
        <f t="shared" si="88"/>
        <v/>
      </c>
      <c r="E1123" s="3" t="str">
        <f t="shared" si="89"/>
        <v/>
      </c>
      <c r="F1123" s="2" t="str">
        <f t="shared" si="86"/>
        <v>thoughtsand</v>
      </c>
      <c r="G1123" s="4">
        <f t="shared" si="87"/>
        <v>1</v>
      </c>
    </row>
    <row r="1124" spans="1:7" x14ac:dyDescent="0.25">
      <c r="A1124" t="s">
        <v>835</v>
      </c>
      <c r="B1124">
        <v>1</v>
      </c>
      <c r="C1124" s="1">
        <f t="shared" si="85"/>
        <v>0</v>
      </c>
      <c r="D1124" s="2" t="str">
        <f t="shared" si="88"/>
        <v/>
      </c>
      <c r="E1124" s="3" t="str">
        <f t="shared" si="89"/>
        <v/>
      </c>
      <c r="F1124" s="2" t="str">
        <f t="shared" si="86"/>
        <v>itout</v>
      </c>
      <c r="G1124" s="4">
        <f t="shared" si="87"/>
        <v>1</v>
      </c>
    </row>
    <row r="1125" spans="1:7" x14ac:dyDescent="0.25">
      <c r="A1125" t="s">
        <v>767</v>
      </c>
      <c r="B1125">
        <v>1</v>
      </c>
      <c r="C1125" s="1">
        <f t="shared" si="85"/>
        <v>0</v>
      </c>
      <c r="D1125" s="2" t="str">
        <f t="shared" si="88"/>
        <v/>
      </c>
      <c r="E1125" s="3" t="str">
        <f t="shared" si="89"/>
        <v/>
      </c>
      <c r="F1125" s="2" t="str">
        <f t="shared" si="86"/>
        <v>knock</v>
      </c>
      <c r="G1125" s="4">
        <f t="shared" si="87"/>
        <v>1</v>
      </c>
    </row>
    <row r="1126" spans="1:7" x14ac:dyDescent="0.25">
      <c r="A1126" t="s">
        <v>1580</v>
      </c>
      <c r="B1126">
        <v>1</v>
      </c>
      <c r="C1126" s="1">
        <f t="shared" si="85"/>
        <v>0</v>
      </c>
      <c r="D1126" s="2" t="str">
        <f t="shared" si="88"/>
        <v/>
      </c>
      <c r="E1126" s="3" t="str">
        <f t="shared" si="89"/>
        <v/>
      </c>
      <c r="F1126" s="2" t="str">
        <f t="shared" si="86"/>
        <v>wont</v>
      </c>
      <c r="G1126" s="4">
        <f t="shared" si="87"/>
        <v>1</v>
      </c>
    </row>
    <row r="1127" spans="1:7" x14ac:dyDescent="0.25">
      <c r="A1127" t="s">
        <v>1581</v>
      </c>
      <c r="B1127">
        <v>1</v>
      </c>
      <c r="C1127" s="1">
        <f t="shared" si="85"/>
        <v>0</v>
      </c>
      <c r="D1127" s="2" t="str">
        <f t="shared" si="88"/>
        <v/>
      </c>
      <c r="E1127" s="3" t="str">
        <f t="shared" si="89"/>
        <v/>
      </c>
      <c r="F1127" s="2" t="str">
        <f t="shared" si="86"/>
        <v>weapons</v>
      </c>
      <c r="G1127" s="4">
        <f t="shared" si="87"/>
        <v>1</v>
      </c>
    </row>
    <row r="1128" spans="1:7" x14ac:dyDescent="0.25">
      <c r="A1128" t="s">
        <v>1582</v>
      </c>
      <c r="B1128">
        <v>1</v>
      </c>
      <c r="C1128" s="1">
        <f t="shared" si="85"/>
        <v>0</v>
      </c>
      <c r="D1128" s="2" t="str">
        <f t="shared" si="88"/>
        <v/>
      </c>
      <c r="E1128" s="3" t="str">
        <f t="shared" si="89"/>
        <v/>
      </c>
      <c r="F1128" s="2" t="str">
        <f t="shared" si="86"/>
        <v>theycan</v>
      </c>
      <c r="G1128" s="4">
        <f t="shared" si="87"/>
        <v>1</v>
      </c>
    </row>
    <row r="1129" spans="1:7" x14ac:dyDescent="0.25">
      <c r="A1129" t="s">
        <v>1583</v>
      </c>
      <c r="B1129">
        <v>1</v>
      </c>
      <c r="C1129" s="1">
        <f t="shared" si="85"/>
        <v>0</v>
      </c>
      <c r="D1129" s="2" t="str">
        <f t="shared" si="88"/>
        <v/>
      </c>
      <c r="E1129" s="3" t="str">
        <f t="shared" si="89"/>
        <v/>
      </c>
      <c r="F1129" s="2" t="str">
        <f t="shared" si="86"/>
        <v>ofresentfulnessi</v>
      </c>
      <c r="G1129" s="4">
        <f t="shared" si="87"/>
        <v>1</v>
      </c>
    </row>
    <row r="1130" spans="1:7" x14ac:dyDescent="0.25">
      <c r="A1130" t="s">
        <v>1584</v>
      </c>
      <c r="B1130">
        <v>1</v>
      </c>
      <c r="C1130" s="1">
        <f t="shared" si="85"/>
        <v>0</v>
      </c>
      <c r="D1130" s="2" t="str">
        <f t="shared" si="88"/>
        <v/>
      </c>
      <c r="E1130" s="3" t="str">
        <f t="shared" si="89"/>
        <v/>
      </c>
      <c r="F1130" s="2" t="str">
        <f t="shared" si="86"/>
        <v>flashed</v>
      </c>
      <c r="G1130" s="4">
        <f t="shared" si="87"/>
        <v>1</v>
      </c>
    </row>
    <row r="1131" spans="1:7" x14ac:dyDescent="0.25">
      <c r="A1131" t="s">
        <v>1585</v>
      </c>
      <c r="B1131">
        <v>1</v>
      </c>
      <c r="C1131" s="1">
        <f t="shared" si="85"/>
        <v>0</v>
      </c>
      <c r="D1131" s="2" t="str">
        <f t="shared" si="88"/>
        <v/>
      </c>
      <c r="E1131" s="3" t="str">
        <f t="shared" si="89"/>
        <v/>
      </c>
      <c r="F1131" s="2" t="str">
        <f t="shared" si="86"/>
        <v>spiteohthere</v>
      </c>
      <c r="G1131" s="4">
        <f t="shared" si="87"/>
        <v>1</v>
      </c>
    </row>
    <row r="1132" spans="1:7" x14ac:dyDescent="0.25">
      <c r="A1132" t="s">
        <v>1586</v>
      </c>
      <c r="B1132">
        <v>1</v>
      </c>
      <c r="C1132" s="1">
        <f t="shared" si="85"/>
        <v>0</v>
      </c>
      <c r="D1132" s="2" t="str">
        <f t="shared" si="88"/>
        <v/>
      </c>
      <c r="E1132" s="3" t="str">
        <f t="shared" si="89"/>
        <v/>
      </c>
      <c r="F1132" s="2" t="str">
        <f t="shared" si="86"/>
        <v>baobabsthe</v>
      </c>
      <c r="G1132" s="4">
        <f t="shared" si="87"/>
        <v>1</v>
      </c>
    </row>
    <row r="1133" spans="1:7" x14ac:dyDescent="0.25">
      <c r="A1133" t="s">
        <v>785</v>
      </c>
      <c r="B1133">
        <v>1</v>
      </c>
      <c r="C1133" s="1">
        <f t="shared" si="85"/>
        <v>0</v>
      </c>
      <c r="D1133" s="2" t="str">
        <f t="shared" si="88"/>
        <v/>
      </c>
      <c r="E1133" s="3" t="str">
        <f t="shared" si="89"/>
        <v/>
      </c>
      <c r="F1133" s="2" t="str">
        <f t="shared" si="86"/>
        <v>asthis</v>
      </c>
      <c r="G1133" s="4">
        <f t="shared" si="87"/>
        <v>1</v>
      </c>
    </row>
    <row r="1134" spans="1:7" x14ac:dyDescent="0.25">
      <c r="A1134" t="s">
        <v>1587</v>
      </c>
      <c r="B1134">
        <v>1</v>
      </c>
      <c r="C1134" s="1">
        <f t="shared" si="85"/>
        <v>0</v>
      </c>
      <c r="D1134" s="2" t="str">
        <f t="shared" si="88"/>
        <v/>
      </c>
      <c r="E1134" s="3" t="str">
        <f t="shared" si="89"/>
        <v/>
      </c>
      <c r="F1134" s="2" t="str">
        <f t="shared" si="86"/>
        <v>meperhaps</v>
      </c>
      <c r="G1134" s="4">
        <f t="shared" si="87"/>
        <v>1</v>
      </c>
    </row>
    <row r="1135" spans="1:7" x14ac:dyDescent="0.25">
      <c r="A1135" t="s">
        <v>1588</v>
      </c>
      <c r="B1135">
        <v>1</v>
      </c>
      <c r="C1135" s="1">
        <f t="shared" si="85"/>
        <v>0</v>
      </c>
      <c r="D1135" s="2" t="str">
        <f t="shared" si="88"/>
        <v/>
      </c>
      <c r="E1135" s="3" t="str">
        <f t="shared" si="89"/>
        <v/>
      </c>
      <c r="F1135" s="2" t="str">
        <f t="shared" si="86"/>
        <v>worthall</v>
      </c>
      <c r="G1135" s="4">
        <f t="shared" si="87"/>
        <v>1</v>
      </c>
    </row>
    <row r="1136" spans="1:7" x14ac:dyDescent="0.25">
      <c r="A1136" t="s">
        <v>988</v>
      </c>
      <c r="B1136">
        <v>1</v>
      </c>
      <c r="C1136" s="1">
        <f t="shared" si="85"/>
        <v>0</v>
      </c>
      <c r="D1136" s="2" t="str">
        <f t="shared" si="88"/>
        <v/>
      </c>
      <c r="E1136" s="3" t="str">
        <f t="shared" si="89"/>
        <v/>
      </c>
      <c r="F1136" s="2" t="str">
        <f t="shared" si="86"/>
        <v>pass</v>
      </c>
      <c r="G1136" s="4">
        <f t="shared" si="87"/>
        <v>1</v>
      </c>
    </row>
    <row r="1137" spans="1:7" x14ac:dyDescent="0.25">
      <c r="A1137" t="s">
        <v>708</v>
      </c>
      <c r="B1137">
        <v>1</v>
      </c>
      <c r="C1137" s="1">
        <f t="shared" si="85"/>
        <v>0</v>
      </c>
      <c r="D1137" s="2" t="str">
        <f t="shared" si="88"/>
        <v/>
      </c>
      <c r="E1137" s="3" t="str">
        <f t="shared" si="89"/>
        <v/>
      </c>
      <c r="F1137" s="2" t="str">
        <f t="shared" si="86"/>
        <v>lesson</v>
      </c>
      <c r="G1137" s="4">
        <f t="shared" si="87"/>
        <v>1</v>
      </c>
    </row>
    <row r="1138" spans="1:7" x14ac:dyDescent="0.25">
      <c r="A1138" t="s">
        <v>1589</v>
      </c>
      <c r="B1138">
        <v>1</v>
      </c>
      <c r="C1138" s="1">
        <f t="shared" si="85"/>
        <v>0</v>
      </c>
      <c r="D1138" s="2" t="str">
        <f t="shared" si="88"/>
        <v/>
      </c>
      <c r="E1138" s="3" t="str">
        <f t="shared" si="89"/>
        <v/>
      </c>
      <c r="F1138" s="2" t="str">
        <f t="shared" si="86"/>
        <v>worked</v>
      </c>
      <c r="G1138" s="4">
        <f t="shared" si="87"/>
        <v>1</v>
      </c>
    </row>
    <row r="1139" spans="1:7" x14ac:dyDescent="0.25">
      <c r="A1139" t="s">
        <v>1590</v>
      </c>
      <c r="B1139">
        <v>1</v>
      </c>
      <c r="C1139" s="1">
        <f t="shared" si="85"/>
        <v>0</v>
      </c>
      <c r="D1139" s="2" t="str">
        <f t="shared" si="88"/>
        <v/>
      </c>
      <c r="E1139" s="3" t="str">
        <f t="shared" si="89"/>
        <v/>
      </c>
      <c r="F1139" s="2" t="str">
        <f t="shared" si="86"/>
        <v>isfor</v>
      </c>
      <c r="G1139" s="4">
        <f t="shared" si="87"/>
        <v>1</v>
      </c>
    </row>
    <row r="1140" spans="1:7" x14ac:dyDescent="0.25">
      <c r="A1140" t="s">
        <v>569</v>
      </c>
      <c r="B1140">
        <v>1</v>
      </c>
      <c r="C1140" s="1">
        <f t="shared" si="85"/>
        <v>0</v>
      </c>
      <c r="D1140" s="2" t="str">
        <f t="shared" si="88"/>
        <v/>
      </c>
      <c r="E1140" s="3" t="str">
        <f t="shared" si="89"/>
        <v/>
      </c>
      <c r="F1140" s="2" t="str">
        <f t="shared" si="86"/>
        <v>knowing</v>
      </c>
      <c r="G1140" s="4">
        <f t="shared" si="87"/>
        <v>1</v>
      </c>
    </row>
    <row r="1141" spans="1:7" x14ac:dyDescent="0.25">
      <c r="A1141" t="s">
        <v>870</v>
      </c>
      <c r="B1141">
        <v>1</v>
      </c>
      <c r="C1141" s="1">
        <f t="shared" si="85"/>
        <v>0</v>
      </c>
      <c r="D1141" s="2" t="str">
        <f t="shared" si="88"/>
        <v/>
      </c>
      <c r="E1141" s="3" t="str">
        <f t="shared" si="89"/>
        <v/>
      </c>
      <c r="F1141" s="2" t="str">
        <f t="shared" si="86"/>
        <v>parts</v>
      </c>
      <c r="G1141" s="4">
        <f t="shared" si="87"/>
        <v>1</v>
      </c>
    </row>
    <row r="1142" spans="1:7" x14ac:dyDescent="0.25">
      <c r="A1142" t="s">
        <v>755</v>
      </c>
      <c r="B1142">
        <v>1</v>
      </c>
      <c r="C1142" s="1">
        <f t="shared" si="85"/>
        <v>0</v>
      </c>
      <c r="D1142" s="2" t="str">
        <f t="shared" si="88"/>
        <v/>
      </c>
      <c r="E1142" s="3" t="str">
        <f t="shared" si="89"/>
        <v/>
      </c>
      <c r="F1142" s="2" t="str">
        <f t="shared" si="86"/>
        <v>flown</v>
      </c>
      <c r="G1142" s="4">
        <f t="shared" si="87"/>
        <v>1</v>
      </c>
    </row>
    <row r="1143" spans="1:7" x14ac:dyDescent="0.25">
      <c r="A1143" t="s">
        <v>1591</v>
      </c>
      <c r="B1143">
        <v>1</v>
      </c>
      <c r="C1143" s="1">
        <f t="shared" si="85"/>
        <v>0</v>
      </c>
      <c r="D1143" s="2" t="str">
        <f t="shared" si="88"/>
        <v/>
      </c>
      <c r="E1143" s="3" t="str">
        <f t="shared" si="89"/>
        <v/>
      </c>
      <c r="F1143" s="2" t="str">
        <f t="shared" si="86"/>
        <v>answeredthe</v>
      </c>
      <c r="G1143" s="4">
        <f t="shared" si="87"/>
        <v>1</v>
      </c>
    </row>
    <row r="1144" spans="1:7" x14ac:dyDescent="0.25">
      <c r="A1144" t="s">
        <v>1592</v>
      </c>
      <c r="B1144">
        <v>1</v>
      </c>
      <c r="C1144" s="1">
        <f t="shared" si="85"/>
        <v>0</v>
      </c>
      <c r="D1144" s="2" t="str">
        <f t="shared" si="88"/>
        <v/>
      </c>
      <c r="E1144" s="3" t="str">
        <f t="shared" si="89"/>
        <v/>
      </c>
      <c r="F1144" s="2" t="str">
        <f t="shared" si="86"/>
        <v>reflective</v>
      </c>
      <c r="G1144" s="4">
        <f t="shared" si="87"/>
        <v>1</v>
      </c>
    </row>
    <row r="1145" spans="1:7" x14ac:dyDescent="0.25">
      <c r="A1145" t="s">
        <v>1593</v>
      </c>
      <c r="B1145">
        <v>1</v>
      </c>
      <c r="C1145" s="1">
        <f t="shared" si="85"/>
        <v>0</v>
      </c>
      <c r="D1145" s="2" t="str">
        <f t="shared" si="88"/>
        <v/>
      </c>
      <c r="E1145" s="3" t="str">
        <f t="shared" si="89"/>
        <v/>
      </c>
      <c r="F1145" s="2" t="str">
        <f t="shared" si="86"/>
        <v>sheepafter</v>
      </c>
      <c r="G1145" s="4">
        <f t="shared" si="87"/>
        <v>1</v>
      </c>
    </row>
    <row r="1146" spans="1:7" x14ac:dyDescent="0.25">
      <c r="A1146" t="s">
        <v>991</v>
      </c>
      <c r="B1146">
        <v>1</v>
      </c>
      <c r="C1146" s="1">
        <f t="shared" si="85"/>
        <v>0</v>
      </c>
      <c r="D1146" s="2" t="str">
        <f t="shared" si="88"/>
        <v/>
      </c>
      <c r="E1146" s="3" t="str">
        <f t="shared" si="89"/>
        <v/>
      </c>
      <c r="F1146" s="2" t="str">
        <f t="shared" si="86"/>
        <v>youwant</v>
      </c>
      <c r="G1146" s="4">
        <f t="shared" si="87"/>
        <v>1</v>
      </c>
    </row>
    <row r="1147" spans="1:7" x14ac:dyDescent="0.25">
      <c r="A1147" t="s">
        <v>1594</v>
      </c>
      <c r="B1147">
        <v>1</v>
      </c>
      <c r="C1147" s="1">
        <f t="shared" si="85"/>
        <v>0</v>
      </c>
      <c r="D1147" s="2" t="str">
        <f t="shared" si="88"/>
        <v/>
      </c>
      <c r="E1147" s="3" t="str">
        <f t="shared" si="89"/>
        <v/>
      </c>
      <c r="F1147" s="2" t="str">
        <f t="shared" si="86"/>
        <v>subjectmy</v>
      </c>
      <c r="G1147" s="4">
        <f t="shared" si="87"/>
        <v>1</v>
      </c>
    </row>
    <row r="1148" spans="1:7" x14ac:dyDescent="0.25">
      <c r="A1148" t="s">
        <v>1595</v>
      </c>
      <c r="B1148">
        <v>1</v>
      </c>
      <c r="C1148" s="1">
        <f t="shared" si="85"/>
        <v>0</v>
      </c>
      <c r="D1148" s="2" t="str">
        <f t="shared" si="88"/>
        <v/>
      </c>
      <c r="E1148" s="3" t="str">
        <f t="shared" si="89"/>
        <v/>
      </c>
      <c r="F1148" s="2" t="str">
        <f t="shared" si="86"/>
        <v>confuse</v>
      </c>
      <c r="G1148" s="4">
        <f t="shared" si="87"/>
        <v>1</v>
      </c>
    </row>
    <row r="1149" spans="1:7" x14ac:dyDescent="0.25">
      <c r="A1149" t="s">
        <v>1596</v>
      </c>
      <c r="B1149">
        <v>1</v>
      </c>
      <c r="C1149" s="1">
        <f t="shared" si="85"/>
        <v>0</v>
      </c>
      <c r="D1149" s="2" t="str">
        <f t="shared" si="88"/>
        <v/>
      </c>
      <c r="E1149" s="3" t="str">
        <f t="shared" si="89"/>
        <v/>
      </c>
      <c r="F1149" s="2" t="str">
        <f t="shared" si="86"/>
        <v>mix</v>
      </c>
      <c r="G1149" s="4">
        <f t="shared" si="87"/>
        <v>1</v>
      </c>
    </row>
    <row r="1150" spans="1:7" x14ac:dyDescent="0.25">
      <c r="A1150" t="s">
        <v>1597</v>
      </c>
      <c r="B1150">
        <v>1</v>
      </c>
      <c r="C1150" s="1">
        <f t="shared" si="85"/>
        <v>0</v>
      </c>
      <c r="D1150" s="2" t="str">
        <f t="shared" si="88"/>
        <v/>
      </c>
      <c r="E1150" s="3" t="str">
        <f t="shared" si="89"/>
        <v/>
      </c>
      <c r="F1150" s="2" t="str">
        <f t="shared" si="86"/>
        <v>relentlesslyyou</v>
      </c>
      <c r="G1150" s="4">
        <f t="shared" si="87"/>
        <v>1</v>
      </c>
    </row>
    <row r="1151" spans="1:7" x14ac:dyDescent="0.25">
      <c r="A1151" t="s">
        <v>1598</v>
      </c>
      <c r="B1151">
        <v>1</v>
      </c>
      <c r="C1151" s="1">
        <f t="shared" si="85"/>
        <v>0</v>
      </c>
      <c r="D1151" s="2" t="str">
        <f t="shared" si="88"/>
        <v/>
      </c>
      <c r="E1151" s="3" t="str">
        <f t="shared" si="89"/>
        <v/>
      </c>
      <c r="F1151" s="2" t="str">
        <f t="shared" si="86"/>
        <v>grownupsthat</v>
      </c>
      <c r="G1151" s="4">
        <f t="shared" si="87"/>
        <v>1</v>
      </c>
    </row>
    <row r="1152" spans="1:7" x14ac:dyDescent="0.25">
      <c r="A1152" t="s">
        <v>605</v>
      </c>
      <c r="B1152">
        <v>1</v>
      </c>
      <c r="C1152" s="1">
        <f t="shared" si="85"/>
        <v>0</v>
      </c>
      <c r="D1152" s="2" t="str">
        <f t="shared" si="88"/>
        <v/>
      </c>
      <c r="E1152" s="3" t="str">
        <f t="shared" si="89"/>
        <v/>
      </c>
      <c r="F1152" s="2" t="str">
        <f t="shared" si="86"/>
        <v>ugly</v>
      </c>
      <c r="G1152" s="4">
        <f t="shared" si="87"/>
        <v>1</v>
      </c>
    </row>
    <row r="1153" spans="1:7" x14ac:dyDescent="0.25">
      <c r="A1153" t="s">
        <v>778</v>
      </c>
      <c r="B1153">
        <v>1</v>
      </c>
      <c r="C1153" s="1">
        <f t="shared" si="85"/>
        <v>0</v>
      </c>
      <c r="D1153" s="2" t="str">
        <f t="shared" si="88"/>
        <v/>
      </c>
      <c r="E1153" s="3" t="str">
        <f t="shared" si="89"/>
        <v/>
      </c>
      <c r="F1153" s="2" t="str">
        <f t="shared" si="86"/>
        <v>extremely</v>
      </c>
      <c r="G1153" s="4">
        <f t="shared" si="87"/>
        <v>1</v>
      </c>
    </row>
    <row r="1154" spans="1:7" x14ac:dyDescent="0.25">
      <c r="A1154" t="s">
        <v>1599</v>
      </c>
      <c r="B1154">
        <v>1</v>
      </c>
      <c r="C1154" s="1">
        <f t="shared" si="85"/>
        <v>0</v>
      </c>
      <c r="D1154" s="2" t="str">
        <f t="shared" si="88"/>
        <v/>
      </c>
      <c r="E1154" s="3" t="str">
        <f t="shared" si="89"/>
        <v/>
      </c>
      <c r="F1154" s="2" t="str">
        <f t="shared" si="86"/>
        <v>downover</v>
      </c>
      <c r="G1154" s="4">
        <f t="shared" si="87"/>
        <v>1</v>
      </c>
    </row>
    <row r="1155" spans="1:7" x14ac:dyDescent="0.25">
      <c r="A1155" t="s">
        <v>1600</v>
      </c>
      <c r="B1155">
        <v>1</v>
      </c>
      <c r="C1155" s="1">
        <f t="shared" ref="C1155:C1218" si="90">COUNTIF($J$2:$J$128,A1155)</f>
        <v>0</v>
      </c>
      <c r="D1155" s="2" t="str">
        <f t="shared" si="88"/>
        <v/>
      </c>
      <c r="E1155" s="3" t="str">
        <f t="shared" si="89"/>
        <v/>
      </c>
      <c r="F1155" s="2" t="str">
        <f t="shared" ref="F1155:F1218" si="91">IF(C1155=0,A1155,"")</f>
        <v>bending</v>
      </c>
      <c r="G1155" s="4">
        <f t="shared" ref="G1155:G1218" si="92">IF(C1155=0,B1155,"")</f>
        <v>1</v>
      </c>
    </row>
    <row r="1156" spans="1:7" x14ac:dyDescent="0.25">
      <c r="A1156" t="s">
        <v>1601</v>
      </c>
      <c r="B1156">
        <v>1</v>
      </c>
      <c r="C1156" s="1">
        <f t="shared" si="90"/>
        <v>0</v>
      </c>
      <c r="D1156" s="2" t="str">
        <f t="shared" ref="D1156:D1219" si="93">IF(C1156=1,A1156,"")</f>
        <v/>
      </c>
      <c r="E1156" s="3" t="str">
        <f t="shared" ref="E1156:E1219" si="94">IF(C1156=1,B1156,"")</f>
        <v/>
      </c>
      <c r="F1156" s="2" t="str">
        <f t="shared" si="91"/>
        <v>enginegrease</v>
      </c>
      <c r="G1156" s="4">
        <f t="shared" si="92"/>
        <v>1</v>
      </c>
    </row>
    <row r="1157" spans="1:7" x14ac:dyDescent="0.25">
      <c r="A1157" t="s">
        <v>1602</v>
      </c>
      <c r="B1157">
        <v>1</v>
      </c>
      <c r="C1157" s="1">
        <f t="shared" si="90"/>
        <v>0</v>
      </c>
      <c r="D1157" s="2" t="str">
        <f t="shared" si="93"/>
        <v/>
      </c>
      <c r="E1157" s="3" t="str">
        <f t="shared" si="94"/>
        <v/>
      </c>
      <c r="F1157" s="2" t="str">
        <f t="shared" si="91"/>
        <v>black</v>
      </c>
      <c r="G1157" s="4">
        <f t="shared" si="92"/>
        <v>1</v>
      </c>
    </row>
    <row r="1158" spans="1:7" x14ac:dyDescent="0.25">
      <c r="A1158" t="s">
        <v>1603</v>
      </c>
      <c r="B1158">
        <v>1</v>
      </c>
      <c r="C1158" s="1">
        <f t="shared" si="90"/>
        <v>0</v>
      </c>
      <c r="D1158" s="2" t="str">
        <f t="shared" si="93"/>
        <v/>
      </c>
      <c r="E1158" s="3" t="str">
        <f t="shared" si="94"/>
        <v/>
      </c>
      <c r="F1158" s="2" t="str">
        <f t="shared" si="91"/>
        <v>fingers</v>
      </c>
      <c r="G1158" s="4">
        <f t="shared" si="92"/>
        <v>1</v>
      </c>
    </row>
    <row r="1159" spans="1:7" x14ac:dyDescent="0.25">
      <c r="A1159" t="s">
        <v>1604</v>
      </c>
      <c r="B1159">
        <v>1</v>
      </c>
      <c r="C1159" s="1">
        <f t="shared" si="90"/>
        <v>0</v>
      </c>
      <c r="D1159" s="2" t="str">
        <f t="shared" si="93"/>
        <v/>
      </c>
      <c r="E1159" s="3" t="str">
        <f t="shared" si="94"/>
        <v/>
      </c>
      <c r="F1159" s="2" t="str">
        <f t="shared" si="91"/>
        <v>thunderstruckmatters</v>
      </c>
      <c r="G1159" s="4">
        <f t="shared" si="92"/>
        <v>1</v>
      </c>
    </row>
    <row r="1160" spans="1:7" x14ac:dyDescent="0.25">
      <c r="A1160" t="s">
        <v>1605</v>
      </c>
      <c r="B1160">
        <v>1</v>
      </c>
      <c r="C1160" s="1">
        <f t="shared" si="90"/>
        <v>0</v>
      </c>
      <c r="D1160" s="2" t="str">
        <f t="shared" si="93"/>
        <v/>
      </c>
      <c r="E1160" s="3" t="str">
        <f t="shared" si="94"/>
        <v/>
      </c>
      <c r="F1160" s="2" t="str">
        <f t="shared" si="91"/>
        <v>seei</v>
      </c>
      <c r="G1160" s="4">
        <f t="shared" si="92"/>
        <v>1</v>
      </c>
    </row>
    <row r="1161" spans="1:7" x14ac:dyDescent="0.25">
      <c r="A1161" t="s">
        <v>1606</v>
      </c>
      <c r="B1161">
        <v>1</v>
      </c>
      <c r="C1161" s="1">
        <f t="shared" si="90"/>
        <v>0</v>
      </c>
      <c r="D1161" s="2" t="str">
        <f t="shared" si="93"/>
        <v/>
      </c>
      <c r="E1161" s="3" t="str">
        <f t="shared" si="94"/>
        <v/>
      </c>
      <c r="F1161" s="2" t="str">
        <f t="shared" si="91"/>
        <v>intomy</v>
      </c>
      <c r="G1161" s="4">
        <f t="shared" si="92"/>
        <v>1</v>
      </c>
    </row>
    <row r="1162" spans="1:7" x14ac:dyDescent="0.25">
      <c r="A1162" t="s">
        <v>503</v>
      </c>
      <c r="B1162">
        <v>1</v>
      </c>
      <c r="C1162" s="1">
        <f t="shared" si="90"/>
        <v>0</v>
      </c>
      <c r="D1162" s="2" t="str">
        <f t="shared" si="93"/>
        <v/>
      </c>
      <c r="E1162" s="3" t="str">
        <f t="shared" si="94"/>
        <v/>
      </c>
      <c r="F1162" s="2" t="str">
        <f t="shared" si="91"/>
        <v>carried</v>
      </c>
      <c r="G1162" s="4">
        <f t="shared" si="92"/>
        <v>1</v>
      </c>
    </row>
    <row r="1163" spans="1:7" x14ac:dyDescent="0.25">
      <c r="A1163" t="s">
        <v>1607</v>
      </c>
      <c r="B1163">
        <v>1</v>
      </c>
      <c r="C1163" s="1">
        <f t="shared" si="90"/>
        <v>0</v>
      </c>
      <c r="D1163" s="2" t="str">
        <f t="shared" si="93"/>
        <v/>
      </c>
      <c r="E1163" s="3" t="str">
        <f t="shared" si="94"/>
        <v/>
      </c>
      <c r="F1163" s="2" t="str">
        <f t="shared" si="91"/>
        <v>drawingof</v>
      </c>
      <c r="G1163" s="4">
        <f t="shared" si="92"/>
        <v>1</v>
      </c>
    </row>
    <row r="1164" spans="1:7" x14ac:dyDescent="0.25">
      <c r="A1164" t="s">
        <v>1608</v>
      </c>
      <c r="B1164">
        <v>1</v>
      </c>
      <c r="C1164" s="1">
        <f t="shared" si="90"/>
        <v>0</v>
      </c>
      <c r="D1164" s="2" t="str">
        <f t="shared" si="93"/>
        <v/>
      </c>
      <c r="E1164" s="3" t="str">
        <f t="shared" si="94"/>
        <v/>
      </c>
      <c r="F1164" s="2" t="str">
        <f t="shared" si="91"/>
        <v>mushrooma</v>
      </c>
      <c r="G1164" s="4">
        <f t="shared" si="92"/>
        <v>1</v>
      </c>
    </row>
    <row r="1165" spans="1:7" x14ac:dyDescent="0.25">
      <c r="A1165" t="s">
        <v>1609</v>
      </c>
      <c r="B1165">
        <v>1</v>
      </c>
      <c r="C1165" s="1">
        <f t="shared" si="90"/>
        <v>0</v>
      </c>
      <c r="D1165" s="2" t="str">
        <f t="shared" si="93"/>
        <v/>
      </c>
      <c r="E1165" s="3" t="str">
        <f t="shared" si="94"/>
        <v/>
      </c>
      <c r="F1165" s="2" t="str">
        <f t="shared" si="91"/>
        <v>manhe</v>
      </c>
      <c r="G1165" s="4">
        <f t="shared" si="92"/>
        <v>1</v>
      </c>
    </row>
    <row r="1166" spans="1:7" x14ac:dyDescent="0.25">
      <c r="A1166" t="s">
        <v>1610</v>
      </c>
      <c r="B1166">
        <v>1</v>
      </c>
      <c r="C1166" s="1">
        <f t="shared" si="90"/>
        <v>0</v>
      </c>
      <c r="D1166" s="2" t="str">
        <f t="shared" si="93"/>
        <v/>
      </c>
      <c r="E1166" s="3" t="str">
        <f t="shared" si="94"/>
        <v/>
      </c>
      <c r="F1166" s="2" t="str">
        <f t="shared" si="91"/>
        <v>pride</v>
      </c>
      <c r="G1166" s="4">
        <f t="shared" si="92"/>
        <v>1</v>
      </c>
    </row>
    <row r="1167" spans="1:7" x14ac:dyDescent="0.25">
      <c r="A1167" t="s">
        <v>1611</v>
      </c>
      <c r="B1167">
        <v>1</v>
      </c>
      <c r="C1167" s="1">
        <f t="shared" si="90"/>
        <v>0</v>
      </c>
      <c r="D1167" s="2" t="str">
        <f t="shared" si="93"/>
        <v/>
      </c>
      <c r="E1167" s="3" t="str">
        <f t="shared" si="94"/>
        <v/>
      </c>
      <c r="F1167" s="2" t="str">
        <f t="shared" si="91"/>
        <v>himswell</v>
      </c>
      <c r="G1167" s="4">
        <f t="shared" si="92"/>
        <v>1</v>
      </c>
    </row>
    <row r="1168" spans="1:7" x14ac:dyDescent="0.25">
      <c r="A1168" t="s">
        <v>1612</v>
      </c>
      <c r="B1168">
        <v>1</v>
      </c>
      <c r="C1168" s="1">
        <f t="shared" si="90"/>
        <v>0</v>
      </c>
      <c r="D1168" s="2" t="str">
        <f t="shared" si="93"/>
        <v/>
      </c>
      <c r="E1168" s="3" t="str">
        <f t="shared" si="94"/>
        <v/>
      </c>
      <c r="F1168" s="2" t="str">
        <f t="shared" si="91"/>
        <v>grammarthat</v>
      </c>
      <c r="G1168" s="4">
        <f t="shared" si="92"/>
        <v>1</v>
      </c>
    </row>
    <row r="1169" spans="1:7" x14ac:dyDescent="0.25">
      <c r="A1169" t="s">
        <v>1613</v>
      </c>
      <c r="B1169">
        <v>1</v>
      </c>
      <c r="C1169" s="1">
        <f t="shared" si="90"/>
        <v>0</v>
      </c>
      <c r="D1169" s="2" t="str">
        <f t="shared" si="93"/>
        <v/>
      </c>
      <c r="E1169" s="3" t="str">
        <f t="shared" si="94"/>
        <v/>
      </c>
      <c r="F1169" s="2" t="str">
        <f t="shared" si="91"/>
        <v>arithmetic</v>
      </c>
      <c r="G1169" s="4">
        <f t="shared" si="92"/>
        <v>1</v>
      </c>
    </row>
    <row r="1170" spans="1:7" x14ac:dyDescent="0.25">
      <c r="A1170" t="s">
        <v>408</v>
      </c>
      <c r="B1170">
        <v>1</v>
      </c>
      <c r="C1170" s="1">
        <f t="shared" si="90"/>
        <v>0</v>
      </c>
      <c r="D1170" s="2" t="str">
        <f t="shared" si="93"/>
        <v/>
      </c>
      <c r="E1170" s="3" t="str">
        <f t="shared" si="94"/>
        <v/>
      </c>
      <c r="F1170" s="2" t="str">
        <f t="shared" si="91"/>
        <v>history</v>
      </c>
      <c r="G1170" s="4">
        <f t="shared" si="92"/>
        <v>1</v>
      </c>
    </row>
    <row r="1171" spans="1:7" x14ac:dyDescent="0.25">
      <c r="A1171" t="s">
        <v>1614</v>
      </c>
      <c r="B1171">
        <v>1</v>
      </c>
      <c r="C1171" s="1">
        <f t="shared" si="90"/>
        <v>0</v>
      </c>
      <c r="D1171" s="2" t="str">
        <f t="shared" si="93"/>
        <v/>
      </c>
      <c r="E1171" s="3" t="str">
        <f t="shared" si="94"/>
        <v/>
      </c>
      <c r="F1171" s="2" t="str">
        <f t="shared" si="91"/>
        <v>devote</v>
      </c>
      <c r="G1171" s="4">
        <f t="shared" si="92"/>
        <v>1</v>
      </c>
    </row>
    <row r="1172" spans="1:7" x14ac:dyDescent="0.25">
      <c r="A1172" t="s">
        <v>1615</v>
      </c>
      <c r="B1172">
        <v>1</v>
      </c>
      <c r="C1172" s="1">
        <f t="shared" si="90"/>
        <v>0</v>
      </c>
      <c r="D1172" s="2" t="str">
        <f t="shared" si="93"/>
        <v/>
      </c>
      <c r="E1172" s="3" t="str">
        <f t="shared" si="94"/>
        <v/>
      </c>
      <c r="F1172" s="2" t="str">
        <f t="shared" si="91"/>
        <v>whetherfrom</v>
      </c>
      <c r="G1172" s="4">
        <f t="shared" si="92"/>
        <v>1</v>
      </c>
    </row>
    <row r="1173" spans="1:7" x14ac:dyDescent="0.25">
      <c r="A1173" t="s">
        <v>1616</v>
      </c>
      <c r="B1173">
        <v>1</v>
      </c>
      <c r="C1173" s="1">
        <f t="shared" si="90"/>
        <v>0</v>
      </c>
      <c r="D1173" s="2" t="str">
        <f t="shared" si="93"/>
        <v/>
      </c>
      <c r="E1173" s="3" t="str">
        <f t="shared" si="94"/>
        <v/>
      </c>
      <c r="F1173" s="2" t="str">
        <f t="shared" si="91"/>
        <v>aside</v>
      </c>
      <c r="G1173" s="4">
        <f t="shared" si="92"/>
        <v>1</v>
      </c>
    </row>
    <row r="1174" spans="1:7" x14ac:dyDescent="0.25">
      <c r="A1174" t="s">
        <v>909</v>
      </c>
      <c r="B1174">
        <v>1</v>
      </c>
      <c r="C1174" s="1">
        <f t="shared" si="90"/>
        <v>0</v>
      </c>
      <c r="D1174" s="2" t="str">
        <f t="shared" si="93"/>
        <v/>
      </c>
      <c r="E1174" s="3" t="str">
        <f t="shared" si="94"/>
        <v/>
      </c>
      <c r="F1174" s="2" t="str">
        <f t="shared" si="91"/>
        <v>andall</v>
      </c>
      <c r="G1174" s="4">
        <f t="shared" si="92"/>
        <v>1</v>
      </c>
    </row>
    <row r="1175" spans="1:7" x14ac:dyDescent="0.25">
      <c r="A1175" t="s">
        <v>1617</v>
      </c>
      <c r="B1175">
        <v>1</v>
      </c>
      <c r="C1175" s="1">
        <f t="shared" si="90"/>
        <v>0</v>
      </c>
      <c r="D1175" s="2" t="str">
        <f t="shared" si="93"/>
        <v/>
      </c>
      <c r="E1175" s="3" t="str">
        <f t="shared" si="94"/>
        <v/>
      </c>
      <c r="F1175" s="2" t="str">
        <f t="shared" si="91"/>
        <v>neverlooked</v>
      </c>
      <c r="G1175" s="4">
        <f t="shared" si="92"/>
        <v>1</v>
      </c>
    </row>
    <row r="1176" spans="1:7" x14ac:dyDescent="0.25">
      <c r="A1176" t="s">
        <v>1618</v>
      </c>
      <c r="B1176">
        <v>1</v>
      </c>
      <c r="C1176" s="1">
        <f t="shared" si="90"/>
        <v>0</v>
      </c>
      <c r="D1176" s="2" t="str">
        <f t="shared" si="93"/>
        <v/>
      </c>
      <c r="E1176" s="3" t="str">
        <f t="shared" si="94"/>
        <v/>
      </c>
      <c r="F1176" s="2" t="str">
        <f t="shared" si="91"/>
        <v>smelled</v>
      </c>
      <c r="G1176" s="4">
        <f t="shared" si="92"/>
        <v>1</v>
      </c>
    </row>
    <row r="1177" spans="1:7" x14ac:dyDescent="0.25">
      <c r="A1177" t="s">
        <v>1619</v>
      </c>
      <c r="B1177">
        <v>1</v>
      </c>
      <c r="C1177" s="1">
        <f t="shared" si="90"/>
        <v>0</v>
      </c>
      <c r="D1177" s="2" t="str">
        <f t="shared" si="93"/>
        <v/>
      </c>
      <c r="E1177" s="3" t="str">
        <f t="shared" si="94"/>
        <v/>
      </c>
      <c r="F1177" s="2" t="str">
        <f t="shared" si="91"/>
        <v>breezei</v>
      </c>
      <c r="G1177" s="4">
        <f t="shared" si="92"/>
        <v>1</v>
      </c>
    </row>
    <row r="1178" spans="1:7" x14ac:dyDescent="0.25">
      <c r="A1178" t="s">
        <v>762</v>
      </c>
      <c r="B1178">
        <v>1</v>
      </c>
      <c r="C1178" s="1">
        <f t="shared" si="90"/>
        <v>0</v>
      </c>
      <c r="D1178" s="2" t="str">
        <f t="shared" si="93"/>
        <v/>
      </c>
      <c r="E1178" s="3" t="str">
        <f t="shared" si="94"/>
        <v/>
      </c>
      <c r="F1178" s="2" t="str">
        <f t="shared" si="91"/>
        <v>curls</v>
      </c>
      <c r="G1178" s="4">
        <f t="shared" si="92"/>
        <v>1</v>
      </c>
    </row>
    <row r="1179" spans="1:7" x14ac:dyDescent="0.25">
      <c r="A1179" t="s">
        <v>409</v>
      </c>
      <c r="B1179">
        <v>1</v>
      </c>
      <c r="C1179" s="1">
        <f t="shared" si="90"/>
        <v>0</v>
      </c>
      <c r="D1179" s="2" t="str">
        <f t="shared" si="93"/>
        <v/>
      </c>
      <c r="E1179" s="3" t="str">
        <f t="shared" si="94"/>
        <v/>
      </c>
      <c r="F1179" s="2" t="str">
        <f t="shared" si="91"/>
        <v>angry</v>
      </c>
      <c r="G1179" s="4">
        <f t="shared" si="92"/>
        <v>1</v>
      </c>
    </row>
    <row r="1180" spans="1:7" x14ac:dyDescent="0.25">
      <c r="A1180" t="s">
        <v>1620</v>
      </c>
      <c r="B1180">
        <v>1</v>
      </c>
      <c r="C1180" s="1">
        <f t="shared" si="90"/>
        <v>0</v>
      </c>
      <c r="D1180" s="2" t="str">
        <f t="shared" si="93"/>
        <v/>
      </c>
      <c r="E1180" s="3" t="str">
        <f t="shared" si="94"/>
        <v/>
      </c>
      <c r="F1180" s="2" t="str">
        <f t="shared" si="91"/>
        <v>doingoh</v>
      </c>
      <c r="G1180" s="4">
        <f t="shared" si="92"/>
        <v>1</v>
      </c>
    </row>
    <row r="1181" spans="1:7" x14ac:dyDescent="0.25">
      <c r="A1181" t="s">
        <v>843</v>
      </c>
      <c r="B1181">
        <v>1</v>
      </c>
      <c r="C1181" s="1">
        <f t="shared" si="90"/>
        <v>0</v>
      </c>
      <c r="D1181" s="2" t="str">
        <f t="shared" si="93"/>
        <v/>
      </c>
      <c r="E1181" s="3" t="str">
        <f t="shared" si="94"/>
        <v/>
      </c>
      <c r="F1181" s="2" t="str">
        <f t="shared" si="91"/>
        <v>noticing</v>
      </c>
      <c r="G1181" s="4">
        <f t="shared" si="92"/>
        <v>1</v>
      </c>
    </row>
    <row r="1182" spans="1:7" x14ac:dyDescent="0.25">
      <c r="A1182" t="s">
        <v>1621</v>
      </c>
      <c r="B1182">
        <v>1</v>
      </c>
      <c r="C1182" s="1">
        <f t="shared" si="90"/>
        <v>0</v>
      </c>
      <c r="D1182" s="2" t="str">
        <f t="shared" si="93"/>
        <v/>
      </c>
      <c r="E1182" s="3" t="str">
        <f t="shared" si="94"/>
        <v/>
      </c>
      <c r="F1182" s="2" t="str">
        <f t="shared" si="91"/>
        <v>butwhich</v>
      </c>
      <c r="G1182" s="4">
        <f t="shared" si="92"/>
        <v>1</v>
      </c>
    </row>
    <row r="1183" spans="1:7" x14ac:dyDescent="0.25">
      <c r="A1183" t="s">
        <v>567</v>
      </c>
      <c r="B1183">
        <v>1</v>
      </c>
      <c r="C1183" s="1">
        <f t="shared" si="90"/>
        <v>0</v>
      </c>
      <c r="D1183" s="2" t="str">
        <f t="shared" si="93"/>
        <v/>
      </c>
      <c r="E1183" s="3" t="str">
        <f t="shared" si="94"/>
        <v/>
      </c>
      <c r="F1183" s="2" t="str">
        <f t="shared" si="91"/>
        <v>nowhere</v>
      </c>
      <c r="G1183" s="4">
        <f t="shared" si="92"/>
        <v>1</v>
      </c>
    </row>
    <row r="1184" spans="1:7" x14ac:dyDescent="0.25">
      <c r="A1184" t="s">
        <v>1622</v>
      </c>
      <c r="B1184">
        <v>1</v>
      </c>
      <c r="C1184" s="1">
        <f t="shared" si="90"/>
        <v>0</v>
      </c>
      <c r="D1184" s="2" t="str">
        <f t="shared" si="93"/>
        <v/>
      </c>
      <c r="E1184" s="3" t="str">
        <f t="shared" si="94"/>
        <v/>
      </c>
      <c r="F1184" s="2" t="str">
        <f t="shared" si="91"/>
        <v>myselfone</v>
      </c>
      <c r="G1184" s="4">
        <f t="shared" si="92"/>
        <v>1</v>
      </c>
    </row>
    <row r="1185" spans="1:7" x14ac:dyDescent="0.25">
      <c r="A1185" t="s">
        <v>1623</v>
      </c>
      <c r="B1185">
        <v>1</v>
      </c>
      <c r="C1185" s="1">
        <f t="shared" si="90"/>
        <v>0</v>
      </c>
      <c r="D1185" s="2" t="str">
        <f t="shared" si="93"/>
        <v/>
      </c>
      <c r="E1185" s="3" t="str">
        <f t="shared" si="94"/>
        <v/>
      </c>
      <c r="F1185" s="2" t="str">
        <f t="shared" si="91"/>
        <v>iknowi</v>
      </c>
      <c r="G1185" s="4">
        <f t="shared" si="92"/>
        <v>1</v>
      </c>
    </row>
    <row r="1186" spans="1:7" x14ac:dyDescent="0.25">
      <c r="A1186" t="s">
        <v>1624</v>
      </c>
      <c r="B1186">
        <v>1</v>
      </c>
      <c r="C1186" s="1">
        <f t="shared" si="90"/>
        <v>0</v>
      </c>
      <c r="D1186" s="2" t="str">
        <f t="shared" si="93"/>
        <v/>
      </c>
      <c r="E1186" s="3" t="str">
        <f t="shared" si="94"/>
        <v/>
      </c>
      <c r="F1186" s="2" t="str">
        <f t="shared" si="91"/>
        <v>sums</v>
      </c>
      <c r="G1186" s="4">
        <f t="shared" si="92"/>
        <v>1</v>
      </c>
    </row>
    <row r="1187" spans="1:7" x14ac:dyDescent="0.25">
      <c r="A1187" t="s">
        <v>1625</v>
      </c>
      <c r="B1187">
        <v>1</v>
      </c>
      <c r="C1187" s="1">
        <f t="shared" si="90"/>
        <v>0</v>
      </c>
      <c r="D1187" s="2" t="str">
        <f t="shared" si="93"/>
        <v/>
      </c>
      <c r="E1187" s="3" t="str">
        <f t="shared" si="94"/>
        <v/>
      </c>
      <c r="F1187" s="2" t="str">
        <f t="shared" si="91"/>
        <v>gentlemans</v>
      </c>
      <c r="G1187" s="4">
        <f t="shared" si="92"/>
        <v>1</v>
      </c>
    </row>
    <row r="1188" spans="1:7" x14ac:dyDescent="0.25">
      <c r="A1188" t="s">
        <v>743</v>
      </c>
      <c r="B1188">
        <v>1</v>
      </c>
      <c r="C1188" s="1">
        <f t="shared" si="90"/>
        <v>0</v>
      </c>
      <c r="D1188" s="2" t="str">
        <f t="shared" si="93"/>
        <v/>
      </c>
      <c r="E1188" s="3" t="str">
        <f t="shared" si="94"/>
        <v/>
      </c>
      <c r="F1188" s="2" t="str">
        <f t="shared" si="91"/>
        <v>fat</v>
      </c>
      <c r="G1188" s="4">
        <f t="shared" si="92"/>
        <v>1</v>
      </c>
    </row>
    <row r="1189" spans="1:7" x14ac:dyDescent="0.25">
      <c r="A1189" t="s">
        <v>386</v>
      </c>
      <c r="B1189">
        <v>1</v>
      </c>
      <c r="C1189" s="1">
        <f t="shared" si="90"/>
        <v>1</v>
      </c>
      <c r="D1189" s="2" t="str">
        <f t="shared" si="93"/>
        <v>between</v>
      </c>
      <c r="E1189" s="3">
        <f t="shared" si="94"/>
        <v>1</v>
      </c>
      <c r="F1189" s="2" t="str">
        <f t="shared" si="91"/>
        <v/>
      </c>
      <c r="G1189" s="4" t="str">
        <f t="shared" si="92"/>
        <v/>
      </c>
    </row>
    <row r="1190" spans="1:7" x14ac:dyDescent="0.25">
      <c r="A1190" t="s">
        <v>1626</v>
      </c>
      <c r="B1190">
        <v>1</v>
      </c>
      <c r="C1190" s="1">
        <f t="shared" si="90"/>
        <v>0</v>
      </c>
      <c r="D1190" s="2" t="str">
        <f t="shared" si="93"/>
        <v/>
      </c>
      <c r="E1190" s="3" t="str">
        <f t="shared" si="94"/>
        <v/>
      </c>
      <c r="F1190" s="2" t="str">
        <f t="shared" si="91"/>
        <v>warfare</v>
      </c>
      <c r="G1190" s="4">
        <f t="shared" si="92"/>
        <v>1</v>
      </c>
    </row>
    <row r="1191" spans="1:7" x14ac:dyDescent="0.25">
      <c r="A1191" t="s">
        <v>1627</v>
      </c>
      <c r="B1191">
        <v>1</v>
      </c>
      <c r="C1191" s="1">
        <f t="shared" si="90"/>
        <v>0</v>
      </c>
      <c r="D1191" s="2" t="str">
        <f t="shared" si="93"/>
        <v/>
      </c>
      <c r="E1191" s="3" t="str">
        <f t="shared" si="94"/>
        <v/>
      </c>
      <c r="F1191" s="2" t="str">
        <f t="shared" si="91"/>
        <v>toso</v>
      </c>
      <c r="G1191" s="4">
        <f t="shared" si="92"/>
        <v>1</v>
      </c>
    </row>
    <row r="1192" spans="1:7" x14ac:dyDescent="0.25">
      <c r="A1192" t="s">
        <v>1628</v>
      </c>
      <c r="B1192">
        <v>1</v>
      </c>
      <c r="C1192" s="1">
        <f t="shared" si="90"/>
        <v>0</v>
      </c>
      <c r="D1192" s="2" t="str">
        <f t="shared" si="93"/>
        <v/>
      </c>
      <c r="E1192" s="3" t="str">
        <f t="shared" si="94"/>
        <v/>
      </c>
      <c r="F1192" s="2" t="str">
        <f t="shared" si="91"/>
        <v>beeneating</v>
      </c>
      <c r="G1192" s="4">
        <f t="shared" si="92"/>
        <v>1</v>
      </c>
    </row>
    <row r="1193" spans="1:7" x14ac:dyDescent="0.25">
      <c r="A1193" t="s">
        <v>1629</v>
      </c>
      <c r="B1193">
        <v>1</v>
      </c>
      <c r="C1193" s="1">
        <f t="shared" si="90"/>
        <v>0</v>
      </c>
      <c r="D1193" s="2" t="str">
        <f t="shared" si="93"/>
        <v/>
      </c>
      <c r="E1193" s="3" t="str">
        <f t="shared" si="94"/>
        <v/>
      </c>
      <c r="F1193" s="2" t="str">
        <f t="shared" si="91"/>
        <v>ragethe</v>
      </c>
      <c r="G1193" s="4">
        <f t="shared" si="92"/>
        <v>1</v>
      </c>
    </row>
    <row r="1194" spans="1:7" x14ac:dyDescent="0.25">
      <c r="A1194" t="s">
        <v>1630</v>
      </c>
      <c r="B1194">
        <v>1</v>
      </c>
      <c r="C1194" s="1">
        <f t="shared" si="90"/>
        <v>0</v>
      </c>
      <c r="D1194" s="2" t="str">
        <f t="shared" si="93"/>
        <v/>
      </c>
      <c r="E1194" s="3" t="str">
        <f t="shared" si="94"/>
        <v/>
      </c>
      <c r="F1194" s="2" t="str">
        <f t="shared" si="91"/>
        <v>mushroomthe</v>
      </c>
      <c r="G1194" s="4">
        <f t="shared" si="92"/>
        <v>1</v>
      </c>
    </row>
    <row r="1195" spans="1:7" x14ac:dyDescent="0.25">
      <c r="A1195" t="s">
        <v>1631</v>
      </c>
      <c r="B1195">
        <v>1</v>
      </c>
      <c r="C1195" s="1">
        <f t="shared" si="90"/>
        <v>0</v>
      </c>
      <c r="D1195" s="2" t="str">
        <f t="shared" si="93"/>
        <v/>
      </c>
      <c r="E1195" s="3" t="str">
        <f t="shared" si="94"/>
        <v/>
      </c>
      <c r="F1195" s="2" t="str">
        <f t="shared" si="91"/>
        <v>whata</v>
      </c>
      <c r="G1195" s="4">
        <f t="shared" si="92"/>
        <v>1</v>
      </c>
    </row>
    <row r="1196" spans="1:7" x14ac:dyDescent="0.25">
      <c r="A1196" t="s">
        <v>1632</v>
      </c>
      <c r="B1196">
        <v>1</v>
      </c>
      <c r="C1196" s="1">
        <f t="shared" si="90"/>
        <v>0</v>
      </c>
      <c r="D1196" s="2" t="str">
        <f t="shared" si="93"/>
        <v/>
      </c>
      <c r="E1196" s="3" t="str">
        <f t="shared" si="94"/>
        <v/>
      </c>
      <c r="F1196" s="2" t="str">
        <f t="shared" si="91"/>
        <v>thunderstruck</v>
      </c>
      <c r="G1196" s="4">
        <f t="shared" si="92"/>
        <v>1</v>
      </c>
    </row>
    <row r="1197" spans="1:7" x14ac:dyDescent="0.25">
      <c r="A1197" t="s">
        <v>319</v>
      </c>
      <c r="B1197">
        <v>1</v>
      </c>
      <c r="C1197" s="1">
        <f t="shared" si="90"/>
        <v>0</v>
      </c>
      <c r="D1197" s="2" t="str">
        <f t="shared" si="93"/>
        <v/>
      </c>
      <c r="E1197" s="3" t="str">
        <f t="shared" si="94"/>
        <v/>
      </c>
      <c r="F1197" s="2" t="str">
        <f t="shared" si="91"/>
        <v>jumped</v>
      </c>
      <c r="G1197" s="4">
        <f t="shared" si="92"/>
        <v>1</v>
      </c>
    </row>
    <row r="1198" spans="1:7" x14ac:dyDescent="0.25">
      <c r="A1198" t="s">
        <v>1633</v>
      </c>
      <c r="B1198">
        <v>1</v>
      </c>
      <c r="C1198" s="1">
        <f t="shared" si="90"/>
        <v>0</v>
      </c>
      <c r="D1198" s="2" t="str">
        <f t="shared" si="93"/>
        <v/>
      </c>
      <c r="E1198" s="3" t="str">
        <f t="shared" si="94"/>
        <v/>
      </c>
      <c r="F1198" s="2" t="str">
        <f t="shared" si="91"/>
        <v>sheepi</v>
      </c>
      <c r="G1198" s="4">
        <f t="shared" si="92"/>
        <v>1</v>
      </c>
    </row>
    <row r="1199" spans="1:7" x14ac:dyDescent="0.25">
      <c r="A1199" t="s">
        <v>1634</v>
      </c>
      <c r="B1199">
        <v>1</v>
      </c>
      <c r="C1199" s="1">
        <f t="shared" si="90"/>
        <v>0</v>
      </c>
      <c r="D1199" s="2" t="str">
        <f t="shared" si="93"/>
        <v/>
      </c>
      <c r="E1199" s="3" t="str">
        <f t="shared" si="94"/>
        <v/>
      </c>
      <c r="F1199" s="2" t="str">
        <f t="shared" si="91"/>
        <v>sheepwhatdraw</v>
      </c>
      <c r="G1199" s="4">
        <f t="shared" si="92"/>
        <v>1</v>
      </c>
    </row>
    <row r="1200" spans="1:7" x14ac:dyDescent="0.25">
      <c r="A1200" t="s">
        <v>1635</v>
      </c>
      <c r="B1200">
        <v>1</v>
      </c>
      <c r="C1200" s="1">
        <f t="shared" si="90"/>
        <v>0</v>
      </c>
      <c r="D1200" s="2" t="str">
        <f t="shared" si="93"/>
        <v/>
      </c>
      <c r="E1200" s="3" t="str">
        <f t="shared" si="94"/>
        <v/>
      </c>
      <c r="F1200" s="2" t="str">
        <f t="shared" si="91"/>
        <v>tools</v>
      </c>
      <c r="G1200" s="4">
        <f t="shared" si="92"/>
        <v>1</v>
      </c>
    </row>
    <row r="1201" spans="1:7" x14ac:dyDescent="0.25">
      <c r="A1201" t="s">
        <v>515</v>
      </c>
      <c r="B1201">
        <v>1</v>
      </c>
      <c r="C1201" s="1">
        <f t="shared" si="90"/>
        <v>0</v>
      </c>
      <c r="D1201" s="2" t="str">
        <f t="shared" si="93"/>
        <v/>
      </c>
      <c r="E1201" s="3" t="str">
        <f t="shared" si="94"/>
        <v/>
      </c>
      <c r="F1201" s="2" t="str">
        <f t="shared" si="91"/>
        <v>fallen</v>
      </c>
      <c r="G1201" s="4">
        <f t="shared" si="92"/>
        <v>1</v>
      </c>
    </row>
    <row r="1202" spans="1:7" x14ac:dyDescent="0.25">
      <c r="A1202" t="s">
        <v>1636</v>
      </c>
      <c r="B1202">
        <v>1</v>
      </c>
      <c r="C1202" s="1">
        <f t="shared" si="90"/>
        <v>0</v>
      </c>
      <c r="D1202" s="2" t="str">
        <f t="shared" si="93"/>
        <v/>
      </c>
      <c r="E1202" s="3" t="str">
        <f t="shared" si="94"/>
        <v/>
      </c>
      <c r="F1202" s="2" t="str">
        <f t="shared" si="91"/>
        <v>sobbingthe</v>
      </c>
      <c r="G1202" s="4">
        <f t="shared" si="92"/>
        <v>1</v>
      </c>
    </row>
    <row r="1203" spans="1:7" x14ac:dyDescent="0.25">
      <c r="A1203" t="s">
        <v>498</v>
      </c>
      <c r="B1203">
        <v>1</v>
      </c>
      <c r="C1203" s="1">
        <f t="shared" si="90"/>
        <v>0</v>
      </c>
      <c r="D1203" s="2" t="str">
        <f t="shared" si="93"/>
        <v/>
      </c>
      <c r="E1203" s="3" t="str">
        <f t="shared" si="94"/>
        <v/>
      </c>
      <c r="F1203" s="2" t="str">
        <f t="shared" si="91"/>
        <v>choked</v>
      </c>
      <c r="G1203" s="4">
        <f t="shared" si="92"/>
        <v>1</v>
      </c>
    </row>
    <row r="1204" spans="1:7" x14ac:dyDescent="0.25">
      <c r="A1204" t="s">
        <v>1637</v>
      </c>
      <c r="B1204">
        <v>1</v>
      </c>
      <c r="C1204" s="1">
        <f t="shared" si="90"/>
        <v>0</v>
      </c>
      <c r="D1204" s="2" t="str">
        <f t="shared" si="93"/>
        <v/>
      </c>
      <c r="E1204" s="3" t="str">
        <f t="shared" si="94"/>
        <v/>
      </c>
      <c r="F1204" s="2" t="str">
        <f t="shared" si="91"/>
        <v>importanthe</v>
      </c>
      <c r="G1204" s="4">
        <f t="shared" si="92"/>
        <v>1</v>
      </c>
    </row>
    <row r="1205" spans="1:7" x14ac:dyDescent="0.25">
      <c r="A1205" t="s">
        <v>1638</v>
      </c>
      <c r="B1205">
        <v>1</v>
      </c>
      <c r="C1205" s="1">
        <f t="shared" si="90"/>
        <v>0</v>
      </c>
      <c r="D1205" s="2" t="str">
        <f t="shared" si="93"/>
        <v/>
      </c>
      <c r="E1205" s="3" t="str">
        <f t="shared" si="94"/>
        <v/>
      </c>
      <c r="F1205" s="2" t="str">
        <f t="shared" si="91"/>
        <v>andyou</v>
      </c>
      <c r="G1205" s="4">
        <f t="shared" si="92"/>
        <v>1</v>
      </c>
    </row>
    <row r="1206" spans="1:7" x14ac:dyDescent="0.25">
      <c r="A1206" t="s">
        <v>1639</v>
      </c>
      <c r="B1206">
        <v>1</v>
      </c>
      <c r="C1206" s="1">
        <f t="shared" si="90"/>
        <v>0</v>
      </c>
      <c r="D1206" s="2" t="str">
        <f t="shared" si="93"/>
        <v/>
      </c>
      <c r="E1206" s="3" t="str">
        <f t="shared" si="94"/>
        <v/>
      </c>
      <c r="F1206" s="2" t="str">
        <f t="shared" si="91"/>
        <v>darkened</v>
      </c>
      <c r="G1206" s="4">
        <f t="shared" si="92"/>
        <v>1</v>
      </c>
    </row>
    <row r="1207" spans="1:7" x14ac:dyDescent="0.25">
      <c r="A1207" t="s">
        <v>1640</v>
      </c>
      <c r="B1207">
        <v>1</v>
      </c>
      <c r="C1207" s="1">
        <f t="shared" si="90"/>
        <v>0</v>
      </c>
      <c r="D1207" s="2" t="str">
        <f t="shared" si="93"/>
        <v/>
      </c>
      <c r="E1207" s="3" t="str">
        <f t="shared" si="94"/>
        <v/>
      </c>
      <c r="F1207" s="2" t="str">
        <f t="shared" si="91"/>
        <v>myflower</v>
      </c>
      <c r="G1207" s="4">
        <f t="shared" si="92"/>
        <v>1</v>
      </c>
    </row>
    <row r="1208" spans="1:7" x14ac:dyDescent="0.25">
      <c r="A1208" t="s">
        <v>1641</v>
      </c>
      <c r="B1208">
        <v>1</v>
      </c>
      <c r="C1208" s="1">
        <f t="shared" si="90"/>
        <v>0</v>
      </c>
      <c r="D1208" s="2" t="str">
        <f t="shared" si="93"/>
        <v/>
      </c>
      <c r="E1208" s="3" t="str">
        <f t="shared" si="94"/>
        <v/>
      </c>
      <c r="F1208" s="2" t="str">
        <f t="shared" si="91"/>
        <v>ofstars</v>
      </c>
      <c r="G1208" s="4">
        <f t="shared" si="92"/>
        <v>1</v>
      </c>
    </row>
    <row r="1209" spans="1:7" x14ac:dyDescent="0.25">
      <c r="A1209" t="s">
        <v>1642</v>
      </c>
      <c r="B1209">
        <v>1</v>
      </c>
      <c r="C1209" s="1">
        <f t="shared" si="90"/>
        <v>0</v>
      </c>
      <c r="D1209" s="2" t="str">
        <f t="shared" si="93"/>
        <v/>
      </c>
      <c r="E1209" s="3" t="str">
        <f t="shared" si="94"/>
        <v/>
      </c>
      <c r="F1209" s="2" t="str">
        <f t="shared" si="91"/>
        <v>blossom</v>
      </c>
      <c r="G1209" s="4">
        <f t="shared" si="92"/>
        <v>1</v>
      </c>
    </row>
    <row r="1210" spans="1:7" x14ac:dyDescent="0.25">
      <c r="A1210" t="s">
        <v>1643</v>
      </c>
      <c r="B1210">
        <v>1</v>
      </c>
      <c r="C1210" s="1">
        <f t="shared" si="90"/>
        <v>0</v>
      </c>
      <c r="D1210" s="2" t="str">
        <f t="shared" si="93"/>
        <v/>
      </c>
      <c r="E1210" s="3" t="str">
        <f t="shared" si="94"/>
        <v/>
      </c>
      <c r="F1210" s="2" t="str">
        <f t="shared" si="91"/>
        <v>continuedif</v>
      </c>
      <c r="G1210" s="4">
        <f t="shared" si="92"/>
        <v>1</v>
      </c>
    </row>
    <row r="1211" spans="1:7" x14ac:dyDescent="0.25">
      <c r="A1211" t="s">
        <v>1644</v>
      </c>
      <c r="B1211">
        <v>1</v>
      </c>
      <c r="C1211" s="1">
        <f t="shared" si="90"/>
        <v>0</v>
      </c>
      <c r="D1211" s="2" t="str">
        <f t="shared" si="93"/>
        <v/>
      </c>
      <c r="E1211" s="3" t="str">
        <f t="shared" si="94"/>
        <v/>
      </c>
      <c r="F1211" s="2" t="str">
        <f t="shared" si="91"/>
        <v>importanthis</v>
      </c>
      <c r="G1211" s="4">
        <f t="shared" si="92"/>
        <v>1</v>
      </c>
    </row>
    <row r="1212" spans="1:7" x14ac:dyDescent="0.25">
      <c r="A1212" t="s">
        <v>1645</v>
      </c>
      <c r="B1212">
        <v>1</v>
      </c>
      <c r="C1212" s="1">
        <f t="shared" si="90"/>
        <v>0</v>
      </c>
      <c r="D1212" s="2" t="str">
        <f t="shared" si="93"/>
        <v/>
      </c>
      <c r="E1212" s="3" t="str">
        <f t="shared" si="94"/>
        <v/>
      </c>
      <c r="F1212" s="2" t="str">
        <f t="shared" si="91"/>
        <v>pilot</v>
      </c>
      <c r="G1212" s="4">
        <f t="shared" si="92"/>
        <v>1</v>
      </c>
    </row>
    <row r="1213" spans="1:7" x14ac:dyDescent="0.25">
      <c r="A1213" t="s">
        <v>1646</v>
      </c>
      <c r="B1213">
        <v>1</v>
      </c>
      <c r="C1213" s="1">
        <f t="shared" si="90"/>
        <v>0</v>
      </c>
      <c r="D1213" s="2" t="str">
        <f t="shared" si="93"/>
        <v/>
      </c>
      <c r="E1213" s="3" t="str">
        <f t="shared" si="94"/>
        <v/>
      </c>
      <c r="F1213" s="2" t="str">
        <f t="shared" si="91"/>
        <v>themso</v>
      </c>
      <c r="G1213" s="4">
        <f t="shared" si="92"/>
        <v>1</v>
      </c>
    </row>
    <row r="1214" spans="1:7" x14ac:dyDescent="0.25">
      <c r="A1214" t="s">
        <v>1647</v>
      </c>
      <c r="B1214">
        <v>1</v>
      </c>
      <c r="C1214" s="1">
        <f t="shared" si="90"/>
        <v>0</v>
      </c>
      <c r="D1214" s="2" t="str">
        <f t="shared" si="93"/>
        <v/>
      </c>
      <c r="E1214" s="3" t="str">
        <f t="shared" si="94"/>
        <v/>
      </c>
      <c r="F1214" s="2" t="str">
        <f t="shared" si="91"/>
        <v>explainingthings</v>
      </c>
      <c r="G1214" s="4">
        <f t="shared" si="92"/>
        <v>1</v>
      </c>
    </row>
    <row r="1215" spans="1:7" x14ac:dyDescent="0.25">
      <c r="A1215" t="s">
        <v>1648</v>
      </c>
      <c r="B1215">
        <v>1</v>
      </c>
      <c r="C1215" s="1">
        <f t="shared" si="90"/>
        <v>0</v>
      </c>
      <c r="D1215" s="2" t="str">
        <f t="shared" si="93"/>
        <v/>
      </c>
      <c r="E1215" s="3" t="str">
        <f t="shared" si="94"/>
        <v/>
      </c>
      <c r="F1215" s="2" t="str">
        <f t="shared" si="91"/>
        <v>skirting</v>
      </c>
      <c r="G1215" s="4">
        <f t="shared" si="92"/>
        <v>1</v>
      </c>
    </row>
    <row r="1216" spans="1:7" x14ac:dyDescent="0.25">
      <c r="A1216" t="s">
        <v>1649</v>
      </c>
      <c r="B1216">
        <v>1</v>
      </c>
      <c r="C1216" s="1">
        <f t="shared" si="90"/>
        <v>0</v>
      </c>
      <c r="D1216" s="2" t="str">
        <f t="shared" si="93"/>
        <v/>
      </c>
      <c r="E1216" s="3" t="str">
        <f t="shared" si="94"/>
        <v/>
      </c>
      <c r="F1216" s="2" t="str">
        <f t="shared" si="91"/>
        <v>baobabsmy</v>
      </c>
      <c r="G1216" s="4">
        <f t="shared" si="92"/>
        <v>1</v>
      </c>
    </row>
    <row r="1217" spans="1:7" x14ac:dyDescent="0.25">
      <c r="A1217" t="s">
        <v>865</v>
      </c>
      <c r="B1217">
        <v>1</v>
      </c>
      <c r="C1217" s="1">
        <f t="shared" si="90"/>
        <v>0</v>
      </c>
      <c r="D1217" s="2" t="str">
        <f t="shared" si="93"/>
        <v/>
      </c>
      <c r="E1217" s="3" t="str">
        <f t="shared" si="94"/>
        <v/>
      </c>
      <c r="F1217" s="2" t="str">
        <f t="shared" si="91"/>
        <v>plainly</v>
      </c>
      <c r="G1217" s="4">
        <f t="shared" si="92"/>
        <v>1</v>
      </c>
    </row>
    <row r="1218" spans="1:7" x14ac:dyDescent="0.25">
      <c r="A1218" t="s">
        <v>1650</v>
      </c>
      <c r="B1218">
        <v>1</v>
      </c>
      <c r="C1218" s="1">
        <f t="shared" si="90"/>
        <v>0</v>
      </c>
      <c r="D1218" s="2" t="str">
        <f t="shared" si="93"/>
        <v/>
      </c>
      <c r="E1218" s="3" t="str">
        <f t="shared" si="94"/>
        <v/>
      </c>
      <c r="F1218" s="2" t="str">
        <f t="shared" si="91"/>
        <v>reservechildren</v>
      </c>
      <c r="G1218" s="4">
        <f t="shared" si="92"/>
        <v>1</v>
      </c>
    </row>
    <row r="1219" spans="1:7" x14ac:dyDescent="0.25">
      <c r="A1219" t="s">
        <v>1651</v>
      </c>
      <c r="B1219">
        <v>1</v>
      </c>
      <c r="C1219" s="1">
        <f t="shared" ref="C1219:C1282" si="95">COUNTIF($J$2:$J$128,A1219)</f>
        <v>0</v>
      </c>
      <c r="D1219" s="2" t="str">
        <f t="shared" si="93"/>
        <v/>
      </c>
      <c r="E1219" s="3" t="str">
        <f t="shared" si="94"/>
        <v/>
      </c>
      <c r="F1219" s="2" t="str">
        <f t="shared" ref="F1219:F1282" si="96">IF(C1219=0,A1219,"")</f>
        <v>breaking</v>
      </c>
      <c r="G1219" s="4">
        <f t="shared" ref="G1219:G1282" si="97">IF(C1219=0,B1219,"")</f>
        <v>1</v>
      </c>
    </row>
    <row r="1220" spans="1:7" x14ac:dyDescent="0.25">
      <c r="A1220" t="s">
        <v>1652</v>
      </c>
      <c r="B1220">
        <v>1</v>
      </c>
      <c r="C1220" s="1">
        <f t="shared" si="95"/>
        <v>0</v>
      </c>
      <c r="D1220" s="2" t="str">
        <f t="shared" ref="D1220:D1283" si="98">IF(C1220=1,A1220,"")</f>
        <v/>
      </c>
      <c r="E1220" s="3" t="str">
        <f t="shared" ref="E1220:E1283" si="99">IF(C1220=1,B1220,"")</f>
        <v/>
      </c>
      <c r="F1220" s="2" t="str">
        <f t="shared" si="96"/>
        <v>riskswould</v>
      </c>
      <c r="G1220" s="4">
        <f t="shared" si="97"/>
        <v>1</v>
      </c>
    </row>
    <row r="1221" spans="1:7" x14ac:dyDescent="0.25">
      <c r="A1221" t="s">
        <v>1653</v>
      </c>
      <c r="B1221">
        <v>1</v>
      </c>
      <c r="C1221" s="1">
        <f t="shared" si="95"/>
        <v>0</v>
      </c>
      <c r="D1221" s="2" t="str">
        <f t="shared" si="98"/>
        <v/>
      </c>
      <c r="E1221" s="3" t="str">
        <f t="shared" si="99"/>
        <v/>
      </c>
      <c r="F1221" s="2" t="str">
        <f t="shared" si="96"/>
        <v>considerable</v>
      </c>
      <c r="G1221" s="4">
        <f t="shared" si="97"/>
        <v>1</v>
      </c>
    </row>
    <row r="1222" spans="1:7" x14ac:dyDescent="0.25">
      <c r="A1222" t="s">
        <v>1654</v>
      </c>
      <c r="B1222">
        <v>1</v>
      </c>
      <c r="C1222" s="1">
        <f t="shared" si="95"/>
        <v>0</v>
      </c>
      <c r="D1222" s="2" t="str">
        <f t="shared" si="98"/>
        <v/>
      </c>
      <c r="E1222" s="3" t="str">
        <f t="shared" si="99"/>
        <v/>
      </c>
      <c r="F1222" s="2" t="str">
        <f t="shared" si="96"/>
        <v>moralist</v>
      </c>
      <c r="G1222" s="4">
        <f t="shared" si="97"/>
        <v>1</v>
      </c>
    </row>
    <row r="1223" spans="1:7" x14ac:dyDescent="0.25">
      <c r="A1223" t="s">
        <v>117</v>
      </c>
      <c r="B1223">
        <v>1</v>
      </c>
      <c r="C1223" s="1">
        <f t="shared" si="95"/>
        <v>0</v>
      </c>
      <c r="D1223" s="2" t="str">
        <f t="shared" si="98"/>
        <v/>
      </c>
      <c r="E1223" s="3" t="str">
        <f t="shared" si="99"/>
        <v/>
      </c>
      <c r="F1223" s="2" t="str">
        <f t="shared" si="96"/>
        <v>tone</v>
      </c>
      <c r="G1223" s="4">
        <f t="shared" si="97"/>
        <v>1</v>
      </c>
    </row>
    <row r="1224" spans="1:7" x14ac:dyDescent="0.25">
      <c r="A1224" t="s">
        <v>1655</v>
      </c>
      <c r="B1224">
        <v>1</v>
      </c>
      <c r="C1224" s="1">
        <f t="shared" si="95"/>
        <v>0</v>
      </c>
      <c r="D1224" s="2" t="str">
        <f t="shared" si="98"/>
        <v/>
      </c>
      <c r="E1224" s="3" t="str">
        <f t="shared" si="99"/>
        <v/>
      </c>
      <c r="F1224" s="2" t="str">
        <f t="shared" si="96"/>
        <v>reverie</v>
      </c>
      <c r="G1224" s="4">
        <f t="shared" si="97"/>
        <v>1</v>
      </c>
    </row>
    <row r="1225" spans="1:7" x14ac:dyDescent="0.25">
      <c r="A1225" t="s">
        <v>1656</v>
      </c>
      <c r="B1225">
        <v>1</v>
      </c>
      <c r="C1225" s="1">
        <f t="shared" si="95"/>
        <v>0</v>
      </c>
      <c r="D1225" s="2" t="str">
        <f t="shared" si="98"/>
        <v/>
      </c>
      <c r="E1225" s="3" t="str">
        <f t="shared" si="99"/>
        <v/>
      </c>
      <c r="F1225" s="2" t="str">
        <f t="shared" si="96"/>
        <v>sank</v>
      </c>
      <c r="G1225" s="4">
        <f t="shared" si="97"/>
        <v>1</v>
      </c>
    </row>
    <row r="1226" spans="1:7" x14ac:dyDescent="0.25">
      <c r="A1226" t="s">
        <v>1657</v>
      </c>
      <c r="B1226">
        <v>1</v>
      </c>
      <c r="C1226" s="1">
        <f t="shared" si="95"/>
        <v>0</v>
      </c>
      <c r="D1226" s="2" t="str">
        <f t="shared" si="98"/>
        <v/>
      </c>
      <c r="E1226" s="3" t="str">
        <f t="shared" si="99"/>
        <v/>
      </c>
      <c r="F1226" s="2" t="str">
        <f t="shared" si="96"/>
        <v>planeit</v>
      </c>
      <c r="G1226" s="4">
        <f t="shared" si="97"/>
        <v>1</v>
      </c>
    </row>
    <row r="1227" spans="1:7" x14ac:dyDescent="0.25">
      <c r="A1227" t="s">
        <v>1658</v>
      </c>
      <c r="B1227">
        <v>1</v>
      </c>
      <c r="C1227" s="1">
        <f t="shared" si="95"/>
        <v>0</v>
      </c>
      <c r="D1227" s="2" t="str">
        <f t="shared" si="98"/>
        <v/>
      </c>
      <c r="E1227" s="3" t="str">
        <f t="shared" si="99"/>
        <v/>
      </c>
      <c r="F1227" s="2" t="str">
        <f t="shared" si="96"/>
        <v>blinked</v>
      </c>
      <c r="G1227" s="4">
        <f t="shared" si="97"/>
        <v>1</v>
      </c>
    </row>
    <row r="1228" spans="1:7" x14ac:dyDescent="0.25">
      <c r="A1228" t="s">
        <v>1659</v>
      </c>
      <c r="B1228">
        <v>1</v>
      </c>
      <c r="C1228" s="1">
        <f t="shared" si="95"/>
        <v>0</v>
      </c>
      <c r="D1228" s="2" t="str">
        <f t="shared" si="98"/>
        <v/>
      </c>
      <c r="E1228" s="3" t="str">
        <f t="shared" si="99"/>
        <v/>
      </c>
      <c r="F1228" s="2" t="str">
        <f t="shared" si="96"/>
        <v>moreit</v>
      </c>
      <c r="G1228" s="4">
        <f t="shared" si="97"/>
        <v>1</v>
      </c>
    </row>
    <row r="1229" spans="1:7" x14ac:dyDescent="0.25">
      <c r="A1229" t="s">
        <v>1660</v>
      </c>
      <c r="B1229">
        <v>1</v>
      </c>
      <c r="C1229" s="1">
        <f t="shared" si="95"/>
        <v>0</v>
      </c>
      <c r="D1229" s="2" t="str">
        <f t="shared" si="98"/>
        <v/>
      </c>
      <c r="E1229" s="3" t="str">
        <f t="shared" si="99"/>
        <v/>
      </c>
      <c r="F1229" s="2" t="str">
        <f t="shared" si="96"/>
        <v>overtake</v>
      </c>
      <c r="G1229" s="4">
        <f t="shared" si="97"/>
        <v>1</v>
      </c>
    </row>
    <row r="1230" spans="1:7" x14ac:dyDescent="0.25">
      <c r="A1230" t="s">
        <v>1661</v>
      </c>
      <c r="B1230">
        <v>1</v>
      </c>
      <c r="C1230" s="1">
        <f t="shared" si="95"/>
        <v>0</v>
      </c>
      <c r="D1230" s="2" t="str">
        <f t="shared" si="98"/>
        <v/>
      </c>
      <c r="E1230" s="3" t="str">
        <f t="shared" si="99"/>
        <v/>
      </c>
      <c r="F1230" s="2" t="str">
        <f t="shared" si="96"/>
        <v>himwhere</v>
      </c>
      <c r="G1230" s="4">
        <f t="shared" si="97"/>
        <v>1</v>
      </c>
    </row>
    <row r="1231" spans="1:7" x14ac:dyDescent="0.25">
      <c r="A1231" t="s">
        <v>1662</v>
      </c>
      <c r="B1231">
        <v>1</v>
      </c>
      <c r="C1231" s="1">
        <f t="shared" si="95"/>
        <v>0</v>
      </c>
      <c r="D1231" s="2" t="str">
        <f t="shared" si="98"/>
        <v/>
      </c>
      <c r="E1231" s="3" t="str">
        <f t="shared" si="99"/>
        <v/>
      </c>
      <c r="F1231" s="2" t="str">
        <f t="shared" si="96"/>
        <v>blundering</v>
      </c>
      <c r="G1231" s="4">
        <f t="shared" si="97"/>
        <v>1</v>
      </c>
    </row>
    <row r="1232" spans="1:7" x14ac:dyDescent="0.25">
      <c r="A1232" t="s">
        <v>1663</v>
      </c>
      <c r="B1232">
        <v>1</v>
      </c>
      <c r="C1232" s="1">
        <f t="shared" si="95"/>
        <v>0</v>
      </c>
      <c r="D1232" s="2" t="str">
        <f t="shared" si="98"/>
        <v/>
      </c>
      <c r="E1232" s="3" t="str">
        <f t="shared" si="99"/>
        <v/>
      </c>
      <c r="F1232" s="2" t="str">
        <f t="shared" si="96"/>
        <v>awkward</v>
      </c>
      <c r="G1232" s="4">
        <f t="shared" si="97"/>
        <v>1</v>
      </c>
    </row>
    <row r="1233" spans="1:7" x14ac:dyDescent="0.25">
      <c r="A1233" t="s">
        <v>1664</v>
      </c>
      <c r="B1233">
        <v>1</v>
      </c>
      <c r="C1233" s="1">
        <f t="shared" si="95"/>
        <v>0</v>
      </c>
      <c r="D1233" s="2" t="str">
        <f t="shared" si="98"/>
        <v/>
      </c>
      <c r="E1233" s="3" t="str">
        <f t="shared" si="99"/>
        <v/>
      </c>
      <c r="F1233" s="2" t="str">
        <f t="shared" si="96"/>
        <v>willi</v>
      </c>
      <c r="G1233" s="4">
        <f t="shared" si="97"/>
        <v>1</v>
      </c>
    </row>
    <row r="1234" spans="1:7" x14ac:dyDescent="0.25">
      <c r="A1234" t="s">
        <v>1665</v>
      </c>
      <c r="B1234">
        <v>1</v>
      </c>
      <c r="C1234" s="1">
        <f t="shared" si="95"/>
        <v>0</v>
      </c>
      <c r="D1234" s="2" t="str">
        <f t="shared" si="98"/>
        <v/>
      </c>
      <c r="E1234" s="3" t="str">
        <f t="shared" si="99"/>
        <v/>
      </c>
      <c r="F1234" s="2" t="str">
        <f t="shared" si="96"/>
        <v>arailing</v>
      </c>
      <c r="G1234" s="4">
        <f t="shared" si="97"/>
        <v>1</v>
      </c>
    </row>
    <row r="1235" spans="1:7" x14ac:dyDescent="0.25">
      <c r="A1235" t="s">
        <v>1666</v>
      </c>
      <c r="B1235">
        <v>1</v>
      </c>
      <c r="C1235" s="1">
        <f t="shared" si="95"/>
        <v>0</v>
      </c>
      <c r="D1235" s="2" t="str">
        <f t="shared" si="98"/>
        <v/>
      </c>
      <c r="E1235" s="3" t="str">
        <f t="shared" si="99"/>
        <v/>
      </c>
      <c r="F1235" s="2" t="str">
        <f t="shared" si="96"/>
        <v>rocked</v>
      </c>
      <c r="G1235" s="4">
        <f t="shared" si="97"/>
        <v>1</v>
      </c>
    </row>
    <row r="1236" spans="1:7" x14ac:dyDescent="0.25">
      <c r="A1236" t="s">
        <v>1667</v>
      </c>
      <c r="B1236">
        <v>1</v>
      </c>
      <c r="C1236" s="1">
        <f t="shared" si="95"/>
        <v>0</v>
      </c>
      <c r="D1236" s="2" t="str">
        <f t="shared" si="98"/>
        <v/>
      </c>
      <c r="E1236" s="3" t="str">
        <f t="shared" si="99"/>
        <v/>
      </c>
      <c r="F1236" s="2" t="str">
        <f t="shared" si="96"/>
        <v>becomforted</v>
      </c>
      <c r="G1236" s="4">
        <f t="shared" si="97"/>
        <v>1</v>
      </c>
    </row>
    <row r="1237" spans="1:7" x14ac:dyDescent="0.25">
      <c r="A1237" t="s">
        <v>1668</v>
      </c>
      <c r="B1237">
        <v>1</v>
      </c>
      <c r="C1237" s="1">
        <f t="shared" si="95"/>
        <v>0</v>
      </c>
      <c r="D1237" s="2" t="str">
        <f t="shared" si="98"/>
        <v/>
      </c>
      <c r="E1237" s="3" t="str">
        <f t="shared" si="99"/>
        <v/>
      </c>
      <c r="F1237" s="2" t="str">
        <f t="shared" si="96"/>
        <v>mybolt</v>
      </c>
      <c r="G1237" s="4">
        <f t="shared" si="97"/>
        <v>1</v>
      </c>
    </row>
    <row r="1238" spans="1:7" x14ac:dyDescent="0.25">
      <c r="A1238" t="s">
        <v>1669</v>
      </c>
      <c r="B1238">
        <v>1</v>
      </c>
      <c r="C1238" s="1">
        <f t="shared" si="95"/>
        <v>0</v>
      </c>
      <c r="D1238" s="2" t="str">
        <f t="shared" si="98"/>
        <v/>
      </c>
      <c r="E1238" s="3" t="str">
        <f t="shared" si="99"/>
        <v/>
      </c>
      <c r="F1238" s="2" t="str">
        <f t="shared" si="96"/>
        <v>response</v>
      </c>
      <c r="G1238" s="4">
        <f t="shared" si="97"/>
        <v>1</v>
      </c>
    </row>
    <row r="1239" spans="1:7" x14ac:dyDescent="0.25">
      <c r="A1239" t="s">
        <v>1670</v>
      </c>
      <c r="B1239">
        <v>1</v>
      </c>
      <c r="C1239" s="1">
        <f t="shared" si="95"/>
        <v>0</v>
      </c>
      <c r="D1239" s="2" t="str">
        <f t="shared" si="98"/>
        <v/>
      </c>
      <c r="E1239" s="3" t="str">
        <f t="shared" si="99"/>
        <v/>
      </c>
      <c r="F1239" s="2" t="str">
        <f t="shared" si="96"/>
        <v>thisthe</v>
      </c>
      <c r="G1239" s="4">
        <f t="shared" si="97"/>
        <v>1</v>
      </c>
    </row>
    <row r="1240" spans="1:7" x14ac:dyDescent="0.25">
      <c r="A1240" t="s">
        <v>1671</v>
      </c>
      <c r="B1240">
        <v>1</v>
      </c>
      <c r="C1240" s="1">
        <f t="shared" si="95"/>
        <v>0</v>
      </c>
      <c r="D1240" s="2" t="str">
        <f t="shared" si="98"/>
        <v/>
      </c>
      <c r="E1240" s="3" t="str">
        <f t="shared" si="99"/>
        <v/>
      </c>
      <c r="F1240" s="2" t="str">
        <f t="shared" si="96"/>
        <v>mydrawing</v>
      </c>
      <c r="G1240" s="4">
        <f t="shared" si="97"/>
        <v>1</v>
      </c>
    </row>
    <row r="1241" spans="1:7" x14ac:dyDescent="0.25">
      <c r="A1241" t="s">
        <v>1672</v>
      </c>
      <c r="B1241">
        <v>1</v>
      </c>
      <c r="C1241" s="1">
        <f t="shared" si="95"/>
        <v>0</v>
      </c>
      <c r="D1241" s="2" t="str">
        <f t="shared" si="98"/>
        <v/>
      </c>
      <c r="E1241" s="3" t="str">
        <f t="shared" si="99"/>
        <v/>
      </c>
      <c r="F1241" s="2" t="str">
        <f t="shared" si="96"/>
        <v>boaconstrictor</v>
      </c>
      <c r="G1241" s="4">
        <f t="shared" si="97"/>
        <v>1</v>
      </c>
    </row>
    <row r="1242" spans="1:7" x14ac:dyDescent="0.25">
      <c r="A1242" t="s">
        <v>1673</v>
      </c>
      <c r="B1242">
        <v>1</v>
      </c>
      <c r="C1242" s="1">
        <f t="shared" si="95"/>
        <v>0</v>
      </c>
      <c r="D1242" s="2" t="str">
        <f t="shared" si="98"/>
        <v/>
      </c>
      <c r="E1242" s="3" t="str">
        <f t="shared" si="99"/>
        <v/>
      </c>
      <c r="F1242" s="2" t="str">
        <f t="shared" si="96"/>
        <v>buriedhimself</v>
      </c>
      <c r="G1242" s="4">
        <f t="shared" si="97"/>
        <v>1</v>
      </c>
    </row>
    <row r="1243" spans="1:7" x14ac:dyDescent="0.25">
      <c r="A1243" t="s">
        <v>1674</v>
      </c>
      <c r="B1243">
        <v>1</v>
      </c>
      <c r="C1243" s="1">
        <f t="shared" si="95"/>
        <v>0</v>
      </c>
      <c r="D1243" s="2" t="str">
        <f t="shared" si="98"/>
        <v/>
      </c>
      <c r="E1243" s="3" t="str">
        <f t="shared" si="99"/>
        <v/>
      </c>
      <c r="F1243" s="2" t="str">
        <f t="shared" si="96"/>
        <v>airplanes</v>
      </c>
      <c r="G1243" s="4">
        <f t="shared" si="97"/>
        <v>1</v>
      </c>
    </row>
    <row r="1244" spans="1:7" x14ac:dyDescent="0.25">
      <c r="A1244" t="s">
        <v>1675</v>
      </c>
      <c r="B1244">
        <v>1</v>
      </c>
      <c r="C1244" s="1">
        <f t="shared" si="95"/>
        <v>0</v>
      </c>
      <c r="D1244" s="2" t="str">
        <f t="shared" si="98"/>
        <v/>
      </c>
      <c r="E1244" s="3" t="str">
        <f t="shared" si="99"/>
        <v/>
      </c>
      <c r="F1244" s="2" t="str">
        <f t="shared" si="96"/>
        <v>huge</v>
      </c>
      <c r="G1244" s="4">
        <f t="shared" si="97"/>
        <v>1</v>
      </c>
    </row>
    <row r="1245" spans="1:7" x14ac:dyDescent="0.25">
      <c r="A1245" t="s">
        <v>874</v>
      </c>
      <c r="B1245">
        <v>1</v>
      </c>
      <c r="C1245" s="1">
        <f t="shared" si="95"/>
        <v>0</v>
      </c>
      <c r="D1245" s="2" t="str">
        <f t="shared" si="98"/>
        <v/>
      </c>
      <c r="E1245" s="3" t="str">
        <f t="shared" si="99"/>
        <v/>
      </c>
      <c r="F1245" s="2" t="str">
        <f t="shared" si="96"/>
        <v>appearance</v>
      </c>
      <c r="G1245" s="4">
        <f t="shared" si="97"/>
        <v>1</v>
      </c>
    </row>
    <row r="1246" spans="1:7" x14ac:dyDescent="0.25">
      <c r="A1246" t="s">
        <v>1676</v>
      </c>
      <c r="B1246">
        <v>1</v>
      </c>
      <c r="C1246" s="1">
        <f t="shared" si="95"/>
        <v>0</v>
      </c>
      <c r="D1246" s="2" t="str">
        <f t="shared" si="98"/>
        <v/>
      </c>
      <c r="E1246" s="3" t="str">
        <f t="shared" si="99"/>
        <v/>
      </c>
      <c r="F1246" s="2" t="str">
        <f t="shared" si="96"/>
        <v>waspresent</v>
      </c>
      <c r="G1246" s="4">
        <f t="shared" si="97"/>
        <v>1</v>
      </c>
    </row>
    <row r="1247" spans="1:7" x14ac:dyDescent="0.25">
      <c r="A1247" t="s">
        <v>1677</v>
      </c>
      <c r="B1247">
        <v>1</v>
      </c>
      <c r="C1247" s="1">
        <f t="shared" si="95"/>
        <v>0</v>
      </c>
      <c r="D1247" s="2" t="str">
        <f t="shared" si="98"/>
        <v/>
      </c>
      <c r="E1247" s="3" t="str">
        <f t="shared" si="99"/>
        <v/>
      </c>
      <c r="F1247" s="2" t="str">
        <f t="shared" si="96"/>
        <v>produce</v>
      </c>
      <c r="G1247" s="4">
        <f t="shared" si="97"/>
        <v>1</v>
      </c>
    </row>
    <row r="1248" spans="1:7" x14ac:dyDescent="0.25">
      <c r="A1248" t="s">
        <v>1678</v>
      </c>
      <c r="B1248">
        <v>1</v>
      </c>
      <c r="C1248" s="1">
        <f t="shared" si="95"/>
        <v>0</v>
      </c>
      <c r="D1248" s="2" t="str">
        <f t="shared" si="98"/>
        <v/>
      </c>
      <c r="E1248" s="3" t="str">
        <f t="shared" si="99"/>
        <v/>
      </c>
      <c r="F1248" s="2" t="str">
        <f t="shared" si="96"/>
        <v>shrub</v>
      </c>
      <c r="G1248" s="4">
        <f t="shared" si="97"/>
        <v>1</v>
      </c>
    </row>
    <row r="1249" spans="1:7" x14ac:dyDescent="0.25">
      <c r="A1249" t="s">
        <v>992</v>
      </c>
      <c r="B1249">
        <v>1</v>
      </c>
      <c r="C1249" s="1">
        <f t="shared" si="95"/>
        <v>0</v>
      </c>
      <c r="D1249" s="2" t="str">
        <f t="shared" si="98"/>
        <v/>
      </c>
      <c r="E1249" s="3" t="str">
        <f t="shared" si="99"/>
        <v/>
      </c>
      <c r="F1249" s="2" t="str">
        <f t="shared" si="96"/>
        <v>yousee</v>
      </c>
      <c r="G1249" s="4">
        <f t="shared" si="97"/>
        <v>1</v>
      </c>
    </row>
    <row r="1250" spans="1:7" x14ac:dyDescent="0.25">
      <c r="A1250" t="s">
        <v>1679</v>
      </c>
      <c r="B1250">
        <v>1</v>
      </c>
      <c r="C1250" s="1">
        <f t="shared" si="95"/>
        <v>0</v>
      </c>
      <c r="D1250" s="2" t="str">
        <f t="shared" si="98"/>
        <v/>
      </c>
      <c r="E1250" s="3" t="str">
        <f t="shared" si="99"/>
        <v/>
      </c>
      <c r="F1250" s="2" t="str">
        <f t="shared" si="96"/>
        <v>sprouts</v>
      </c>
      <c r="G1250" s="4">
        <f t="shared" si="97"/>
        <v>1</v>
      </c>
    </row>
    <row r="1251" spans="1:7" x14ac:dyDescent="0.25">
      <c r="A1251" t="s">
        <v>1680</v>
      </c>
      <c r="B1251">
        <v>1</v>
      </c>
      <c r="C1251" s="1">
        <f t="shared" si="95"/>
        <v>0</v>
      </c>
      <c r="D1251" s="2" t="str">
        <f t="shared" si="98"/>
        <v/>
      </c>
      <c r="E1251" s="3" t="str">
        <f t="shared" si="99"/>
        <v/>
      </c>
      <c r="F1251" s="2" t="str">
        <f t="shared" si="96"/>
        <v>watchedvery</v>
      </c>
      <c r="G1251" s="4">
        <f t="shared" si="97"/>
        <v>1</v>
      </c>
    </row>
    <row r="1252" spans="1:7" x14ac:dyDescent="0.25">
      <c r="A1252" t="s">
        <v>859</v>
      </c>
      <c r="B1252">
        <v>1</v>
      </c>
      <c r="C1252" s="1">
        <f t="shared" si="95"/>
        <v>0</v>
      </c>
      <c r="D1252" s="2" t="str">
        <f t="shared" si="98"/>
        <v/>
      </c>
      <c r="E1252" s="3" t="str">
        <f t="shared" si="99"/>
        <v/>
      </c>
      <c r="F1252" s="2" t="str">
        <f t="shared" si="96"/>
        <v>blown</v>
      </c>
      <c r="G1252" s="4">
        <f t="shared" si="97"/>
        <v>1</v>
      </c>
    </row>
    <row r="1253" spans="1:7" x14ac:dyDescent="0.25">
      <c r="A1253" t="s">
        <v>1681</v>
      </c>
      <c r="B1253">
        <v>1</v>
      </c>
      <c r="C1253" s="1">
        <f t="shared" si="95"/>
        <v>0</v>
      </c>
      <c r="D1253" s="2" t="str">
        <f t="shared" si="98"/>
        <v/>
      </c>
      <c r="E1253" s="3" t="str">
        <f t="shared" si="99"/>
        <v/>
      </c>
      <c r="F1253" s="2" t="str">
        <f t="shared" si="96"/>
        <v>dayfrom</v>
      </c>
      <c r="G1253" s="4">
        <f t="shared" si="97"/>
        <v>1</v>
      </c>
    </row>
    <row r="1254" spans="1:7" x14ac:dyDescent="0.25">
      <c r="A1254" t="s">
        <v>1682</v>
      </c>
      <c r="B1254">
        <v>1</v>
      </c>
      <c r="C1254" s="1">
        <f t="shared" si="95"/>
        <v>0</v>
      </c>
      <c r="D1254" s="2" t="str">
        <f t="shared" si="98"/>
        <v/>
      </c>
      <c r="E1254" s="3" t="str">
        <f t="shared" si="99"/>
        <v/>
      </c>
      <c r="F1254" s="2" t="str">
        <f t="shared" si="96"/>
        <v>peacefully</v>
      </c>
      <c r="G1254" s="4">
        <f t="shared" si="97"/>
        <v>1</v>
      </c>
    </row>
    <row r="1255" spans="1:7" x14ac:dyDescent="0.25">
      <c r="A1255" t="s">
        <v>1683</v>
      </c>
      <c r="B1255">
        <v>1</v>
      </c>
      <c r="C1255" s="1">
        <f t="shared" si="95"/>
        <v>0</v>
      </c>
      <c r="D1255" s="2" t="str">
        <f t="shared" si="98"/>
        <v/>
      </c>
      <c r="E1255" s="3" t="str">
        <f t="shared" si="99"/>
        <v/>
      </c>
      <c r="F1255" s="2" t="str">
        <f t="shared" si="96"/>
        <v>faded</v>
      </c>
      <c r="G1255" s="4">
        <f t="shared" si="97"/>
        <v>1</v>
      </c>
    </row>
    <row r="1256" spans="1:7" x14ac:dyDescent="0.25">
      <c r="A1256" t="s">
        <v>1684</v>
      </c>
      <c r="B1256">
        <v>1</v>
      </c>
      <c r="C1256" s="1">
        <f t="shared" si="95"/>
        <v>0</v>
      </c>
      <c r="D1256" s="2" t="str">
        <f t="shared" si="98"/>
        <v/>
      </c>
      <c r="E1256" s="3" t="str">
        <f t="shared" si="99"/>
        <v/>
      </c>
      <c r="F1256" s="2" t="str">
        <f t="shared" si="96"/>
        <v>onemorning</v>
      </c>
      <c r="G1256" s="4">
        <f t="shared" si="97"/>
        <v>1</v>
      </c>
    </row>
    <row r="1257" spans="1:7" x14ac:dyDescent="0.25">
      <c r="A1257" t="s">
        <v>543</v>
      </c>
      <c r="B1257">
        <v>1</v>
      </c>
      <c r="C1257" s="1">
        <f t="shared" si="95"/>
        <v>0</v>
      </c>
      <c r="D1257" s="2" t="str">
        <f t="shared" si="98"/>
        <v/>
      </c>
      <c r="E1257" s="3" t="str">
        <f t="shared" si="99"/>
        <v/>
      </c>
      <c r="F1257" s="2" t="str">
        <f t="shared" si="96"/>
        <v>ring</v>
      </c>
      <c r="G1257" s="4">
        <f t="shared" si="97"/>
        <v>1</v>
      </c>
    </row>
    <row r="1258" spans="1:7" x14ac:dyDescent="0.25">
      <c r="A1258" t="s">
        <v>1685</v>
      </c>
      <c r="B1258">
        <v>1</v>
      </c>
      <c r="C1258" s="1">
        <f t="shared" si="95"/>
        <v>0</v>
      </c>
      <c r="D1258" s="2" t="str">
        <f t="shared" si="98"/>
        <v/>
      </c>
      <c r="E1258" s="3" t="str">
        <f t="shared" si="99"/>
        <v/>
      </c>
      <c r="F1258" s="2" t="str">
        <f t="shared" si="96"/>
        <v>verysimple</v>
      </c>
      <c r="G1258" s="4">
        <f t="shared" si="97"/>
        <v>1</v>
      </c>
    </row>
    <row r="1259" spans="1:7" x14ac:dyDescent="0.25">
      <c r="A1259" t="s">
        <v>944</v>
      </c>
      <c r="B1259">
        <v>1</v>
      </c>
      <c r="C1259" s="1">
        <f t="shared" si="95"/>
        <v>0</v>
      </c>
      <c r="D1259" s="2" t="str">
        <f t="shared" si="98"/>
        <v/>
      </c>
      <c r="E1259" s="3" t="str">
        <f t="shared" si="99"/>
        <v/>
      </c>
      <c r="F1259" s="2" t="str">
        <f t="shared" si="96"/>
        <v>land</v>
      </c>
      <c r="G1259" s="4">
        <f t="shared" si="97"/>
        <v>1</v>
      </c>
    </row>
    <row r="1260" spans="1:7" x14ac:dyDescent="0.25">
      <c r="A1260" t="s">
        <v>1686</v>
      </c>
      <c r="B1260">
        <v>1</v>
      </c>
      <c r="C1260" s="1">
        <f t="shared" si="95"/>
        <v>0</v>
      </c>
      <c r="D1260" s="2" t="str">
        <f t="shared" si="98"/>
        <v/>
      </c>
      <c r="E1260" s="3" t="str">
        <f t="shared" si="99"/>
        <v/>
      </c>
      <c r="F1260" s="2" t="str">
        <f t="shared" si="96"/>
        <v>heneglected</v>
      </c>
      <c r="G1260" s="4">
        <f t="shared" si="97"/>
        <v>1</v>
      </c>
    </row>
    <row r="1261" spans="1:7" x14ac:dyDescent="0.25">
      <c r="A1261" t="s">
        <v>1687</v>
      </c>
      <c r="B1261">
        <v>1</v>
      </c>
      <c r="C1261" s="1">
        <f t="shared" si="95"/>
        <v>0</v>
      </c>
      <c r="D1261" s="2" t="str">
        <f t="shared" si="98"/>
        <v/>
      </c>
      <c r="E1261" s="3" t="str">
        <f t="shared" si="99"/>
        <v/>
      </c>
      <c r="F1261" s="2" t="str">
        <f t="shared" si="96"/>
        <v>amatter</v>
      </c>
      <c r="G1261" s="4">
        <f t="shared" si="97"/>
        <v>1</v>
      </c>
    </row>
    <row r="1262" spans="1:7" x14ac:dyDescent="0.25">
      <c r="A1262" t="s">
        <v>1688</v>
      </c>
      <c r="B1262">
        <v>1</v>
      </c>
      <c r="C1262" s="1">
        <f t="shared" si="95"/>
        <v>0</v>
      </c>
      <c r="D1262" s="2" t="str">
        <f t="shared" si="98"/>
        <v/>
      </c>
      <c r="E1262" s="3" t="str">
        <f t="shared" si="99"/>
        <v/>
      </c>
      <c r="F1262" s="2" t="str">
        <f t="shared" si="96"/>
        <v>daysometimes</v>
      </c>
      <c r="G1262" s="4">
        <f t="shared" si="97"/>
        <v>1</v>
      </c>
    </row>
    <row r="1263" spans="1:7" x14ac:dyDescent="0.25">
      <c r="A1263" t="s">
        <v>1689</v>
      </c>
      <c r="B1263">
        <v>1</v>
      </c>
      <c r="C1263" s="1">
        <f t="shared" si="95"/>
        <v>0</v>
      </c>
      <c r="D1263" s="2" t="str">
        <f t="shared" si="98"/>
        <v/>
      </c>
      <c r="E1263" s="3" t="str">
        <f t="shared" si="99"/>
        <v/>
      </c>
      <c r="F1263" s="2" t="str">
        <f t="shared" si="96"/>
        <v>livecan</v>
      </c>
      <c r="G1263" s="4">
        <f t="shared" si="97"/>
        <v>1</v>
      </c>
    </row>
    <row r="1264" spans="1:7" x14ac:dyDescent="0.25">
      <c r="A1264" t="s">
        <v>1690</v>
      </c>
      <c r="B1264">
        <v>1</v>
      </c>
      <c r="C1264" s="1">
        <f t="shared" si="95"/>
        <v>0</v>
      </c>
      <c r="D1264" s="2" t="str">
        <f t="shared" si="98"/>
        <v/>
      </c>
      <c r="E1264" s="3" t="str">
        <f t="shared" si="99"/>
        <v/>
      </c>
      <c r="F1264" s="2" t="str">
        <f t="shared" si="96"/>
        <v>easyand</v>
      </c>
      <c r="G1264" s="4">
        <f t="shared" si="97"/>
        <v>1</v>
      </c>
    </row>
    <row r="1265" spans="1:7" x14ac:dyDescent="0.25">
      <c r="A1265" t="s">
        <v>1691</v>
      </c>
      <c r="B1265">
        <v>1</v>
      </c>
      <c r="C1265" s="1">
        <f t="shared" si="95"/>
        <v>0</v>
      </c>
      <c r="D1265" s="2" t="str">
        <f t="shared" si="98"/>
        <v/>
      </c>
      <c r="E1265" s="3" t="str">
        <f t="shared" si="99"/>
        <v/>
      </c>
      <c r="F1265" s="2" t="str">
        <f t="shared" si="96"/>
        <v>tedious</v>
      </c>
      <c r="G1265" s="4">
        <f t="shared" si="97"/>
        <v>1</v>
      </c>
    </row>
    <row r="1266" spans="1:7" x14ac:dyDescent="0.25">
      <c r="A1266" t="s">
        <v>488</v>
      </c>
      <c r="B1266">
        <v>1</v>
      </c>
      <c r="C1266" s="1">
        <f t="shared" si="95"/>
        <v>0</v>
      </c>
      <c r="D1266" s="2" t="str">
        <f t="shared" si="98"/>
        <v/>
      </c>
      <c r="E1266" s="3" t="str">
        <f t="shared" si="99"/>
        <v/>
      </c>
      <c r="F1266" s="2" t="str">
        <f t="shared" si="96"/>
        <v>youth</v>
      </c>
      <c r="G1266" s="4">
        <f t="shared" si="97"/>
        <v>1</v>
      </c>
    </row>
    <row r="1267" spans="1:7" x14ac:dyDescent="0.25">
      <c r="A1267" t="s">
        <v>1692</v>
      </c>
      <c r="B1267">
        <v>1</v>
      </c>
      <c r="C1267" s="1">
        <f t="shared" si="95"/>
        <v>0</v>
      </c>
      <c r="D1267" s="2" t="str">
        <f t="shared" si="98"/>
        <v/>
      </c>
      <c r="E1267" s="3" t="str">
        <f t="shared" si="99"/>
        <v/>
      </c>
      <c r="F1267" s="2" t="str">
        <f t="shared" si="96"/>
        <v>earliest</v>
      </c>
      <c r="G1267" s="4">
        <f t="shared" si="97"/>
        <v>1</v>
      </c>
    </row>
    <row r="1268" spans="1:7" x14ac:dyDescent="0.25">
      <c r="A1268" t="s">
        <v>1693</v>
      </c>
      <c r="B1268">
        <v>1</v>
      </c>
      <c r="C1268" s="1">
        <f t="shared" si="95"/>
        <v>0</v>
      </c>
      <c r="D1268" s="2" t="str">
        <f t="shared" si="98"/>
        <v/>
      </c>
      <c r="E1268" s="3" t="str">
        <f t="shared" si="99"/>
        <v/>
      </c>
      <c r="F1268" s="2" t="str">
        <f t="shared" si="96"/>
        <v>addedstraight</v>
      </c>
      <c r="G1268" s="4">
        <f t="shared" si="97"/>
        <v>1</v>
      </c>
    </row>
    <row r="1269" spans="1:7" x14ac:dyDescent="0.25">
      <c r="A1269" t="s">
        <v>1694</v>
      </c>
      <c r="B1269">
        <v>1</v>
      </c>
      <c r="C1269" s="1">
        <f t="shared" si="95"/>
        <v>0</v>
      </c>
      <c r="D1269" s="2" t="str">
        <f t="shared" si="98"/>
        <v/>
      </c>
      <c r="E1269" s="3" t="str">
        <f t="shared" si="99"/>
        <v/>
      </c>
      <c r="F1269" s="2" t="str">
        <f t="shared" si="96"/>
        <v>demandedabruptlydo</v>
      </c>
      <c r="G1269" s="4">
        <f t="shared" si="97"/>
        <v>1</v>
      </c>
    </row>
    <row r="1270" spans="1:7" x14ac:dyDescent="0.25">
      <c r="A1270" t="s">
        <v>1695</v>
      </c>
      <c r="B1270">
        <v>1</v>
      </c>
      <c r="C1270" s="1">
        <f t="shared" si="95"/>
        <v>0</v>
      </c>
      <c r="D1270" s="2" t="str">
        <f t="shared" si="98"/>
        <v/>
      </c>
      <c r="E1270" s="3" t="str">
        <f t="shared" si="99"/>
        <v/>
      </c>
      <c r="F1270" s="2" t="str">
        <f t="shared" si="96"/>
        <v>impenetrable</v>
      </c>
      <c r="G1270" s="4">
        <f t="shared" si="97"/>
        <v>1</v>
      </c>
    </row>
    <row r="1271" spans="1:7" x14ac:dyDescent="0.25">
      <c r="A1271" t="s">
        <v>1696</v>
      </c>
      <c r="B1271">
        <v>1</v>
      </c>
      <c r="C1271" s="1">
        <f t="shared" si="95"/>
        <v>0</v>
      </c>
      <c r="D1271" s="2" t="str">
        <f t="shared" si="98"/>
        <v/>
      </c>
      <c r="E1271" s="3" t="str">
        <f t="shared" si="99"/>
        <v/>
      </c>
      <c r="F1271" s="2" t="str">
        <f t="shared" si="96"/>
        <v>gleam</v>
      </c>
      <c r="G1271" s="4">
        <f t="shared" si="97"/>
        <v>1</v>
      </c>
    </row>
    <row r="1272" spans="1:7" x14ac:dyDescent="0.25">
      <c r="A1272" t="s">
        <v>1697</v>
      </c>
      <c r="B1272">
        <v>1</v>
      </c>
      <c r="C1272" s="1">
        <f t="shared" si="95"/>
        <v>0</v>
      </c>
      <c r="D1272" s="2" t="str">
        <f t="shared" si="98"/>
        <v/>
      </c>
      <c r="E1272" s="3" t="str">
        <f t="shared" si="99"/>
        <v/>
      </c>
      <c r="F1272" s="2" t="str">
        <f t="shared" si="96"/>
        <v>planetat</v>
      </c>
      <c r="G1272" s="4">
        <f t="shared" si="97"/>
        <v>1</v>
      </c>
    </row>
    <row r="1273" spans="1:7" x14ac:dyDescent="0.25">
      <c r="A1273" t="s">
        <v>1698</v>
      </c>
      <c r="B1273">
        <v>1</v>
      </c>
      <c r="C1273" s="1">
        <f t="shared" si="95"/>
        <v>0</v>
      </c>
      <c r="D1273" s="2" t="str">
        <f t="shared" si="98"/>
        <v/>
      </c>
      <c r="E1273" s="3" t="str">
        <f t="shared" si="99"/>
        <v/>
      </c>
      <c r="F1273" s="2" t="str">
        <f t="shared" si="96"/>
        <v>addedso</v>
      </c>
      <c r="G1273" s="4">
        <f t="shared" si="97"/>
        <v>1</v>
      </c>
    </row>
    <row r="1274" spans="1:7" x14ac:dyDescent="0.25">
      <c r="A1274" t="s">
        <v>1699</v>
      </c>
      <c r="B1274">
        <v>1</v>
      </c>
      <c r="C1274" s="1">
        <f t="shared" si="95"/>
        <v>0</v>
      </c>
      <c r="D1274" s="2" t="str">
        <f t="shared" si="98"/>
        <v/>
      </c>
      <c r="E1274" s="3" t="str">
        <f t="shared" si="99"/>
        <v/>
      </c>
      <c r="F1274" s="2" t="str">
        <f t="shared" si="96"/>
        <v>seriouslythen</v>
      </c>
      <c r="G1274" s="4">
        <f t="shared" si="97"/>
        <v>1</v>
      </c>
    </row>
    <row r="1275" spans="1:7" x14ac:dyDescent="0.25">
      <c r="A1275" t="s">
        <v>1700</v>
      </c>
      <c r="B1275">
        <v>1</v>
      </c>
      <c r="C1275" s="1">
        <f t="shared" si="95"/>
        <v>0</v>
      </c>
      <c r="D1275" s="2" t="str">
        <f t="shared" si="98"/>
        <v/>
      </c>
      <c r="E1275" s="3" t="str">
        <f t="shared" si="99"/>
        <v/>
      </c>
      <c r="F1275" s="2" t="str">
        <f t="shared" si="96"/>
        <v>bud</v>
      </c>
      <c r="G1275" s="4">
        <f t="shared" si="97"/>
        <v>1</v>
      </c>
    </row>
    <row r="1276" spans="1:7" x14ac:dyDescent="0.25">
      <c r="A1276" t="s">
        <v>1701</v>
      </c>
      <c r="B1276">
        <v>1</v>
      </c>
      <c r="C1276" s="1">
        <f t="shared" si="95"/>
        <v>0</v>
      </c>
      <c r="D1276" s="2" t="str">
        <f t="shared" si="98"/>
        <v/>
      </c>
      <c r="E1276" s="3" t="str">
        <f t="shared" si="99"/>
        <v/>
      </c>
      <c r="F1276" s="2" t="str">
        <f t="shared" si="96"/>
        <v>wasonly</v>
      </c>
      <c r="G1276" s="4">
        <f t="shared" si="97"/>
        <v>1</v>
      </c>
    </row>
    <row r="1277" spans="1:7" x14ac:dyDescent="0.25">
      <c r="A1277" t="s">
        <v>1702</v>
      </c>
      <c r="B1277">
        <v>1</v>
      </c>
      <c r="C1277" s="1">
        <f t="shared" si="95"/>
        <v>0</v>
      </c>
      <c r="D1277" s="2" t="str">
        <f t="shared" si="98"/>
        <v/>
      </c>
      <c r="E1277" s="3" t="str">
        <f t="shared" si="99"/>
        <v/>
      </c>
      <c r="F1277" s="2" t="str">
        <f t="shared" si="96"/>
        <v>poppies</v>
      </c>
      <c r="G1277" s="4">
        <f t="shared" si="97"/>
        <v>1</v>
      </c>
    </row>
    <row r="1278" spans="1:7" x14ac:dyDescent="0.25">
      <c r="A1278" t="s">
        <v>768</v>
      </c>
      <c r="B1278">
        <v>1</v>
      </c>
      <c r="C1278" s="1">
        <f t="shared" si="95"/>
        <v>0</v>
      </c>
      <c r="D1278" s="2" t="str">
        <f t="shared" si="98"/>
        <v/>
      </c>
      <c r="E1278" s="3" t="str">
        <f t="shared" si="99"/>
        <v/>
      </c>
      <c r="F1278" s="2" t="str">
        <f t="shared" si="96"/>
        <v>field</v>
      </c>
      <c r="G1278" s="4">
        <f t="shared" si="97"/>
        <v>1</v>
      </c>
    </row>
    <row r="1279" spans="1:7" x14ac:dyDescent="0.25">
      <c r="A1279" t="s">
        <v>1703</v>
      </c>
      <c r="B1279">
        <v>1</v>
      </c>
      <c r="C1279" s="1">
        <f t="shared" si="95"/>
        <v>0</v>
      </c>
      <c r="D1279" s="2" t="str">
        <f t="shared" si="98"/>
        <v/>
      </c>
      <c r="E1279" s="3" t="str">
        <f t="shared" si="99"/>
        <v/>
      </c>
      <c r="F1279" s="2" t="str">
        <f t="shared" si="96"/>
        <v>rumpled</v>
      </c>
      <c r="G1279" s="4">
        <f t="shared" si="97"/>
        <v>1</v>
      </c>
    </row>
    <row r="1280" spans="1:7" x14ac:dyDescent="0.25">
      <c r="A1280" t="s">
        <v>1704</v>
      </c>
      <c r="B1280">
        <v>1</v>
      </c>
      <c r="C1280" s="1">
        <f t="shared" si="95"/>
        <v>0</v>
      </c>
      <c r="D1280" s="2" t="str">
        <f t="shared" si="98"/>
        <v/>
      </c>
      <c r="E1280" s="3" t="str">
        <f t="shared" si="99"/>
        <v/>
      </c>
      <c r="F1280" s="2" t="str">
        <f t="shared" si="96"/>
        <v>adjustedher</v>
      </c>
      <c r="G1280" s="4">
        <f t="shared" si="97"/>
        <v>1</v>
      </c>
    </row>
    <row r="1281" spans="1:7" x14ac:dyDescent="0.25">
      <c r="A1281" t="s">
        <v>1705</v>
      </c>
      <c r="B1281">
        <v>1</v>
      </c>
      <c r="C1281" s="1">
        <f t="shared" si="95"/>
        <v>0</v>
      </c>
      <c r="D1281" s="2" t="str">
        <f t="shared" si="98"/>
        <v/>
      </c>
      <c r="E1281" s="3" t="str">
        <f t="shared" si="99"/>
        <v/>
      </c>
      <c r="F1281" s="2" t="str">
        <f t="shared" si="96"/>
        <v>colors</v>
      </c>
      <c r="G1281" s="4">
        <f t="shared" si="97"/>
        <v>1</v>
      </c>
    </row>
    <row r="1282" spans="1:7" x14ac:dyDescent="0.25">
      <c r="A1282" t="s">
        <v>1706</v>
      </c>
      <c r="B1282">
        <v>1</v>
      </c>
      <c r="C1282" s="1">
        <f t="shared" si="95"/>
        <v>0</v>
      </c>
      <c r="D1282" s="2" t="str">
        <f t="shared" si="98"/>
        <v/>
      </c>
      <c r="E1282" s="3" t="str">
        <f t="shared" si="99"/>
        <v/>
      </c>
      <c r="F1282" s="2" t="str">
        <f t="shared" si="96"/>
        <v>chamber</v>
      </c>
      <c r="G1282" s="4">
        <f t="shared" si="97"/>
        <v>1</v>
      </c>
    </row>
    <row r="1283" spans="1:7" x14ac:dyDescent="0.25">
      <c r="A1283" t="s">
        <v>440</v>
      </c>
      <c r="B1283">
        <v>1</v>
      </c>
      <c r="C1283" s="1">
        <f t="shared" ref="C1283:C1346" si="100">COUNTIF($J$2:$J$128,A1283)</f>
        <v>0</v>
      </c>
      <c r="D1283" s="2" t="str">
        <f t="shared" si="98"/>
        <v/>
      </c>
      <c r="E1283" s="3" t="str">
        <f t="shared" si="99"/>
        <v/>
      </c>
      <c r="F1283" s="2" t="str">
        <f t="shared" ref="F1283:F1346" si="101">IF(C1283=0,A1283,"")</f>
        <v>green</v>
      </c>
      <c r="G1283" s="4">
        <f t="shared" ref="G1283:G1346" si="102">IF(C1283=0,B1283,"")</f>
        <v>1</v>
      </c>
    </row>
    <row r="1284" spans="1:7" x14ac:dyDescent="0.25">
      <c r="A1284" t="s">
        <v>591</v>
      </c>
      <c r="B1284">
        <v>1</v>
      </c>
      <c r="C1284" s="1">
        <f t="shared" si="100"/>
        <v>0</v>
      </c>
      <c r="D1284" s="2" t="str">
        <f t="shared" ref="D1284:D1347" si="103">IF(C1284=1,A1284,"")</f>
        <v/>
      </c>
      <c r="E1284" s="3" t="str">
        <f t="shared" ref="E1284:E1347" si="104">IF(C1284=1,B1284,"")</f>
        <v/>
      </c>
      <c r="F1284" s="2" t="str">
        <f t="shared" si="101"/>
        <v>ofher</v>
      </c>
      <c r="G1284" s="4">
        <f t="shared" si="102"/>
        <v>1</v>
      </c>
    </row>
    <row r="1285" spans="1:7" x14ac:dyDescent="0.25">
      <c r="A1285" t="s">
        <v>1707</v>
      </c>
      <c r="B1285">
        <v>1</v>
      </c>
      <c r="C1285" s="1">
        <f t="shared" si="100"/>
        <v>0</v>
      </c>
      <c r="D1285" s="2" t="str">
        <f t="shared" si="103"/>
        <v/>
      </c>
      <c r="E1285" s="3" t="str">
        <f t="shared" si="104"/>
        <v/>
      </c>
      <c r="F1285" s="2" t="str">
        <f t="shared" si="101"/>
        <v>shelter</v>
      </c>
      <c r="G1285" s="4">
        <f t="shared" si="102"/>
        <v>1</v>
      </c>
    </row>
    <row r="1286" spans="1:7" x14ac:dyDescent="0.25">
      <c r="A1286" t="s">
        <v>1708</v>
      </c>
      <c r="B1286">
        <v>1</v>
      </c>
      <c r="C1286" s="1">
        <f t="shared" si="100"/>
        <v>0</v>
      </c>
      <c r="D1286" s="2" t="str">
        <f t="shared" si="103"/>
        <v/>
      </c>
      <c r="E1286" s="3" t="str">
        <f t="shared" si="104"/>
        <v/>
      </c>
      <c r="F1286" s="2" t="str">
        <f t="shared" si="101"/>
        <v>mustemerge</v>
      </c>
      <c r="G1286" s="4">
        <f t="shared" si="102"/>
        <v>1</v>
      </c>
    </row>
    <row r="1287" spans="1:7" x14ac:dyDescent="0.25">
      <c r="A1287" t="s">
        <v>1709</v>
      </c>
      <c r="B1287">
        <v>1</v>
      </c>
      <c r="C1287" s="1">
        <f t="shared" si="100"/>
        <v>0</v>
      </c>
      <c r="D1287" s="2" t="str">
        <f t="shared" si="103"/>
        <v/>
      </c>
      <c r="E1287" s="3" t="str">
        <f t="shared" si="104"/>
        <v/>
      </c>
      <c r="F1287" s="2" t="str">
        <f t="shared" si="101"/>
        <v>miraculous</v>
      </c>
      <c r="G1287" s="4">
        <f t="shared" si="102"/>
        <v>1</v>
      </c>
    </row>
    <row r="1288" spans="1:7" x14ac:dyDescent="0.25">
      <c r="A1288" t="s">
        <v>1710</v>
      </c>
      <c r="B1288">
        <v>1</v>
      </c>
      <c r="C1288" s="1">
        <f t="shared" si="100"/>
        <v>0</v>
      </c>
      <c r="D1288" s="2" t="str">
        <f t="shared" si="103"/>
        <v/>
      </c>
      <c r="E1288" s="3" t="str">
        <f t="shared" si="104"/>
        <v/>
      </c>
      <c r="F1288" s="2" t="str">
        <f t="shared" si="101"/>
        <v>saidif</v>
      </c>
      <c r="G1288" s="4">
        <f t="shared" si="102"/>
        <v>1</v>
      </c>
    </row>
    <row r="1289" spans="1:7" x14ac:dyDescent="0.25">
      <c r="A1289" t="s">
        <v>1711</v>
      </c>
      <c r="B1289">
        <v>1</v>
      </c>
      <c r="C1289" s="1">
        <f t="shared" si="100"/>
        <v>0</v>
      </c>
      <c r="D1289" s="2" t="str">
        <f t="shared" si="103"/>
        <v/>
      </c>
      <c r="E1289" s="3" t="str">
        <f t="shared" si="104"/>
        <v/>
      </c>
      <c r="F1289" s="2" t="str">
        <f t="shared" si="101"/>
        <v>awakened</v>
      </c>
      <c r="G1289" s="4">
        <f t="shared" si="102"/>
        <v>1</v>
      </c>
    </row>
    <row r="1290" spans="1:7" x14ac:dyDescent="0.25">
      <c r="A1290" t="s">
        <v>1712</v>
      </c>
      <c r="B1290">
        <v>1</v>
      </c>
      <c r="C1290" s="1">
        <f t="shared" si="100"/>
        <v>0</v>
      </c>
      <c r="D1290" s="2" t="str">
        <f t="shared" si="103"/>
        <v/>
      </c>
      <c r="E1290" s="3" t="str">
        <f t="shared" si="104"/>
        <v/>
      </c>
      <c r="F1290" s="2" t="str">
        <f t="shared" si="101"/>
        <v>takethe</v>
      </c>
      <c r="G1290" s="4">
        <f t="shared" si="102"/>
        <v>1</v>
      </c>
    </row>
    <row r="1291" spans="1:7" x14ac:dyDescent="0.25">
      <c r="A1291" t="s">
        <v>1713</v>
      </c>
      <c r="B1291">
        <v>1</v>
      </c>
      <c r="C1291" s="1">
        <f t="shared" si="100"/>
        <v>0</v>
      </c>
      <c r="D1291" s="2" t="str">
        <f t="shared" si="103"/>
        <v/>
      </c>
      <c r="E1291" s="3" t="str">
        <f t="shared" si="104"/>
        <v/>
      </c>
      <c r="F1291" s="2" t="str">
        <f t="shared" si="101"/>
        <v>described</v>
      </c>
      <c r="G1291" s="4">
        <f t="shared" si="102"/>
        <v>1</v>
      </c>
    </row>
    <row r="1292" spans="1:7" x14ac:dyDescent="0.25">
      <c r="A1292" t="s">
        <v>1714</v>
      </c>
      <c r="B1292">
        <v>1</v>
      </c>
      <c r="C1292" s="1">
        <f t="shared" si="100"/>
        <v>0</v>
      </c>
      <c r="D1292" s="2" t="str">
        <f t="shared" si="103"/>
        <v/>
      </c>
      <c r="E1292" s="3" t="str">
        <f t="shared" si="104"/>
        <v/>
      </c>
      <c r="F1292" s="2" t="str">
        <f t="shared" si="101"/>
        <v>movingandexcitingshe</v>
      </c>
      <c r="G1292" s="4">
        <f t="shared" si="102"/>
        <v>1</v>
      </c>
    </row>
    <row r="1293" spans="1:7" x14ac:dyDescent="0.25">
      <c r="A1293" t="s">
        <v>1715</v>
      </c>
      <c r="B1293">
        <v>1</v>
      </c>
      <c r="C1293" s="1">
        <f t="shared" si="100"/>
        <v>0</v>
      </c>
      <c r="D1293" s="2" t="str">
        <f t="shared" si="103"/>
        <v/>
      </c>
      <c r="E1293" s="3" t="str">
        <f t="shared" si="104"/>
        <v/>
      </c>
      <c r="F1293" s="2" t="str">
        <f t="shared" si="101"/>
        <v>modestbut</v>
      </c>
      <c r="G1293" s="4">
        <f t="shared" si="102"/>
        <v>1</v>
      </c>
    </row>
    <row r="1294" spans="1:7" x14ac:dyDescent="0.25">
      <c r="A1294" t="s">
        <v>678</v>
      </c>
      <c r="B1294">
        <v>1</v>
      </c>
      <c r="C1294" s="1">
        <f t="shared" si="100"/>
        <v>0</v>
      </c>
      <c r="D1294" s="2" t="str">
        <f t="shared" si="103"/>
        <v/>
      </c>
      <c r="E1294" s="3" t="str">
        <f t="shared" si="104"/>
        <v/>
      </c>
      <c r="F1294" s="2" t="str">
        <f t="shared" si="101"/>
        <v>guess</v>
      </c>
      <c r="G1294" s="4">
        <f t="shared" si="102"/>
        <v>1</v>
      </c>
    </row>
    <row r="1295" spans="1:7" x14ac:dyDescent="0.25">
      <c r="A1295" t="s">
        <v>1716</v>
      </c>
      <c r="B1295">
        <v>1</v>
      </c>
      <c r="C1295" s="1">
        <f t="shared" si="100"/>
        <v>0</v>
      </c>
      <c r="D1295" s="2" t="str">
        <f t="shared" si="103"/>
        <v/>
      </c>
      <c r="E1295" s="3" t="str">
        <f t="shared" si="104"/>
        <v/>
      </c>
      <c r="F1295" s="2" t="str">
        <f t="shared" si="101"/>
        <v>sweetly</v>
      </c>
      <c r="G1295" s="4">
        <f t="shared" si="102"/>
        <v>1</v>
      </c>
    </row>
    <row r="1296" spans="1:7" x14ac:dyDescent="0.25">
      <c r="A1296" t="s">
        <v>1717</v>
      </c>
      <c r="B1296">
        <v>1</v>
      </c>
      <c r="C1296" s="1">
        <f t="shared" si="100"/>
        <v>0</v>
      </c>
      <c r="D1296" s="2" t="str">
        <f t="shared" si="103"/>
        <v/>
      </c>
      <c r="E1296" s="3" t="str">
        <f t="shared" si="104"/>
        <v/>
      </c>
      <c r="F1296" s="2" t="str">
        <f t="shared" si="101"/>
        <v>aream</v>
      </c>
      <c r="G1296" s="4">
        <f t="shared" si="102"/>
        <v>1</v>
      </c>
    </row>
    <row r="1297" spans="1:7" x14ac:dyDescent="0.25">
      <c r="A1297" t="s">
        <v>1718</v>
      </c>
      <c r="B1297">
        <v>1</v>
      </c>
      <c r="C1297" s="1">
        <f t="shared" si="100"/>
        <v>0</v>
      </c>
      <c r="D1297" s="2" t="str">
        <f t="shared" si="103"/>
        <v/>
      </c>
      <c r="E1297" s="3" t="str">
        <f t="shared" si="104"/>
        <v/>
      </c>
      <c r="F1297" s="2" t="str">
        <f t="shared" si="101"/>
        <v>admirationoh</v>
      </c>
      <c r="G1297" s="4">
        <f t="shared" si="102"/>
        <v>1</v>
      </c>
    </row>
    <row r="1298" spans="1:7" x14ac:dyDescent="0.25">
      <c r="A1298" t="s">
        <v>1719</v>
      </c>
      <c r="B1298">
        <v>1</v>
      </c>
      <c r="C1298" s="1">
        <f t="shared" si="100"/>
        <v>0</v>
      </c>
      <c r="D1298" s="2" t="str">
        <f t="shared" si="103"/>
        <v/>
      </c>
      <c r="E1298" s="3" t="str">
        <f t="shared" si="104"/>
        <v/>
      </c>
      <c r="F1298" s="2" t="str">
        <f t="shared" si="101"/>
        <v>disarranged</v>
      </c>
      <c r="G1298" s="4">
        <f t="shared" si="102"/>
        <v>1</v>
      </c>
    </row>
    <row r="1299" spans="1:7" x14ac:dyDescent="0.25">
      <c r="A1299" t="s">
        <v>1720</v>
      </c>
      <c r="B1299">
        <v>1</v>
      </c>
      <c r="C1299" s="1">
        <f t="shared" si="100"/>
        <v>0</v>
      </c>
      <c r="D1299" s="2" t="str">
        <f t="shared" si="103"/>
        <v/>
      </c>
      <c r="E1299" s="3" t="str">
        <f t="shared" si="104"/>
        <v/>
      </c>
      <c r="F1299" s="2" t="str">
        <f t="shared" si="101"/>
        <v>awake</v>
      </c>
      <c r="G1299" s="4">
        <f t="shared" si="102"/>
        <v>1</v>
      </c>
    </row>
    <row r="1300" spans="1:7" x14ac:dyDescent="0.25">
      <c r="A1300" t="s">
        <v>1721</v>
      </c>
      <c r="B1300">
        <v>1</v>
      </c>
      <c r="C1300" s="1">
        <f t="shared" si="100"/>
        <v>0</v>
      </c>
      <c r="D1300" s="2" t="str">
        <f t="shared" si="103"/>
        <v/>
      </c>
      <c r="E1300" s="3" t="str">
        <f t="shared" si="104"/>
        <v/>
      </c>
      <c r="F1300" s="2" t="str">
        <f t="shared" si="101"/>
        <v>saidah</v>
      </c>
      <c r="G1300" s="4">
        <f t="shared" si="102"/>
        <v>1</v>
      </c>
    </row>
    <row r="1301" spans="1:7" x14ac:dyDescent="0.25">
      <c r="A1301" t="s">
        <v>1722</v>
      </c>
      <c r="B1301">
        <v>1</v>
      </c>
      <c r="C1301" s="1">
        <f t="shared" si="100"/>
        <v>0</v>
      </c>
      <c r="D1301" s="2" t="str">
        <f t="shared" si="103"/>
        <v/>
      </c>
      <c r="E1301" s="3" t="str">
        <f t="shared" si="104"/>
        <v/>
      </c>
      <c r="F1301" s="2" t="str">
        <f t="shared" si="101"/>
        <v>precision</v>
      </c>
      <c r="G1301" s="4">
        <f t="shared" si="102"/>
        <v>1</v>
      </c>
    </row>
    <row r="1302" spans="1:7" x14ac:dyDescent="0.25">
      <c r="A1302" t="s">
        <v>1723</v>
      </c>
      <c r="B1302">
        <v>1</v>
      </c>
      <c r="C1302" s="1">
        <f t="shared" si="100"/>
        <v>0</v>
      </c>
      <c r="D1302" s="2" t="str">
        <f t="shared" si="103"/>
        <v/>
      </c>
      <c r="E1302" s="3" t="str">
        <f t="shared" si="104"/>
        <v/>
      </c>
      <c r="F1302" s="2" t="str">
        <f t="shared" si="101"/>
        <v>painstaking</v>
      </c>
      <c r="G1302" s="4">
        <f t="shared" si="102"/>
        <v>1</v>
      </c>
    </row>
    <row r="1303" spans="1:7" x14ac:dyDescent="0.25">
      <c r="A1303" t="s">
        <v>1724</v>
      </c>
      <c r="B1303">
        <v>1</v>
      </c>
      <c r="C1303" s="1">
        <f t="shared" si="100"/>
        <v>0</v>
      </c>
      <c r="D1303" s="2" t="str">
        <f t="shared" si="103"/>
        <v/>
      </c>
      <c r="E1303" s="3" t="str">
        <f t="shared" si="104"/>
        <v/>
      </c>
      <c r="F1303" s="2" t="str">
        <f t="shared" si="101"/>
        <v>herselfand</v>
      </c>
      <c r="G1303" s="4">
        <f t="shared" si="102"/>
        <v>1</v>
      </c>
    </row>
    <row r="1304" spans="1:7" x14ac:dyDescent="0.25">
      <c r="A1304" t="s">
        <v>1725</v>
      </c>
      <c r="B1304">
        <v>1</v>
      </c>
      <c r="C1304" s="1">
        <f t="shared" si="100"/>
        <v>0</v>
      </c>
      <c r="D1304" s="2" t="str">
        <f t="shared" si="103"/>
        <v/>
      </c>
      <c r="E1304" s="3" t="str">
        <f t="shared" si="104"/>
        <v/>
      </c>
      <c r="F1304" s="2" t="str">
        <f t="shared" si="101"/>
        <v>daysthen</v>
      </c>
      <c r="G1304" s="4">
        <f t="shared" si="102"/>
        <v>1</v>
      </c>
    </row>
    <row r="1305" spans="1:7" x14ac:dyDescent="0.25">
      <c r="A1305" t="s">
        <v>1726</v>
      </c>
      <c r="B1305">
        <v>1</v>
      </c>
      <c r="C1305" s="1">
        <f t="shared" si="100"/>
        <v>0</v>
      </c>
      <c r="D1305" s="2" t="str">
        <f t="shared" si="103"/>
        <v/>
      </c>
      <c r="E1305" s="3" t="str">
        <f t="shared" si="104"/>
        <v/>
      </c>
      <c r="F1305" s="2" t="str">
        <f t="shared" si="101"/>
        <v>adornment</v>
      </c>
      <c r="G1305" s="4">
        <f t="shared" si="102"/>
        <v>1</v>
      </c>
    </row>
    <row r="1306" spans="1:7" x14ac:dyDescent="0.25">
      <c r="A1306" t="s">
        <v>1727</v>
      </c>
      <c r="B1306">
        <v>1</v>
      </c>
      <c r="C1306" s="1">
        <f t="shared" si="100"/>
        <v>0</v>
      </c>
      <c r="D1306" s="2" t="str">
        <f t="shared" si="103"/>
        <v/>
      </c>
      <c r="E1306" s="3" t="str">
        <f t="shared" si="104"/>
        <v/>
      </c>
      <c r="F1306" s="2" t="str">
        <f t="shared" si="101"/>
        <v>creatureand</v>
      </c>
      <c r="G1306" s="4">
        <f t="shared" si="102"/>
        <v>1</v>
      </c>
    </row>
    <row r="1307" spans="1:7" x14ac:dyDescent="0.25">
      <c r="A1307" t="s">
        <v>1728</v>
      </c>
      <c r="B1307">
        <v>1</v>
      </c>
      <c r="C1307" s="1">
        <f t="shared" si="100"/>
        <v>0</v>
      </c>
      <c r="D1307" s="2" t="str">
        <f t="shared" si="103"/>
        <v/>
      </c>
      <c r="E1307" s="3" t="str">
        <f t="shared" si="104"/>
        <v/>
      </c>
      <c r="F1307" s="2" t="str">
        <f t="shared" si="101"/>
        <v>coquettish</v>
      </c>
      <c r="G1307" s="4">
        <f t="shared" si="102"/>
        <v>1</v>
      </c>
    </row>
    <row r="1308" spans="1:7" x14ac:dyDescent="0.25">
      <c r="A1308" t="s">
        <v>1729</v>
      </c>
      <c r="B1308">
        <v>1</v>
      </c>
      <c r="C1308" s="1">
        <f t="shared" si="100"/>
        <v>0</v>
      </c>
      <c r="D1308" s="2" t="str">
        <f t="shared" si="103"/>
        <v/>
      </c>
      <c r="E1308" s="3" t="str">
        <f t="shared" si="104"/>
        <v/>
      </c>
      <c r="F1308" s="2" t="str">
        <f t="shared" si="101"/>
        <v>clawsthere</v>
      </c>
      <c r="G1308" s="4">
        <f t="shared" si="102"/>
        <v>1</v>
      </c>
    </row>
    <row r="1309" spans="1:7" x14ac:dyDescent="0.25">
      <c r="A1309" t="s">
        <v>1730</v>
      </c>
      <c r="B1309">
        <v>1</v>
      </c>
      <c r="C1309" s="1">
        <f t="shared" si="100"/>
        <v>0</v>
      </c>
      <c r="D1309" s="2" t="str">
        <f t="shared" si="103"/>
        <v/>
      </c>
      <c r="E1309" s="3" t="str">
        <f t="shared" si="104"/>
        <v/>
      </c>
      <c r="F1309" s="2" t="str">
        <f t="shared" si="101"/>
        <v>littleprincelet</v>
      </c>
      <c r="G1309" s="4">
        <f t="shared" si="102"/>
        <v>1</v>
      </c>
    </row>
    <row r="1310" spans="1:7" x14ac:dyDescent="0.25">
      <c r="A1310" t="s">
        <v>1731</v>
      </c>
      <c r="B1310">
        <v>1</v>
      </c>
      <c r="C1310" s="1">
        <f t="shared" si="100"/>
        <v>0</v>
      </c>
      <c r="D1310" s="2" t="str">
        <f t="shared" si="103"/>
        <v/>
      </c>
      <c r="E1310" s="3" t="str">
        <f t="shared" si="104"/>
        <v/>
      </c>
      <c r="F1310" s="2" t="str">
        <f t="shared" si="101"/>
        <v>littledifficult</v>
      </c>
      <c r="G1310" s="4">
        <f t="shared" si="102"/>
        <v>1</v>
      </c>
    </row>
    <row r="1311" spans="1:7" x14ac:dyDescent="0.25">
      <c r="A1311" t="s">
        <v>1732</v>
      </c>
      <c r="B1311">
        <v>1</v>
      </c>
      <c r="C1311" s="1">
        <f t="shared" si="100"/>
        <v>0</v>
      </c>
      <c r="D1311" s="2" t="str">
        <f t="shared" si="103"/>
        <v/>
      </c>
      <c r="E1311" s="3" t="str">
        <f t="shared" si="104"/>
        <v/>
      </c>
      <c r="F1311" s="2" t="str">
        <f t="shared" si="101"/>
        <v>vanitywhich</v>
      </c>
      <c r="G1311" s="4">
        <f t="shared" si="102"/>
        <v>1</v>
      </c>
    </row>
    <row r="1312" spans="1:7" x14ac:dyDescent="0.25">
      <c r="A1312" t="s">
        <v>1733</v>
      </c>
      <c r="B1312">
        <v>1</v>
      </c>
      <c r="C1312" s="1">
        <f t="shared" si="100"/>
        <v>0</v>
      </c>
      <c r="D1312" s="2" t="str">
        <f t="shared" si="103"/>
        <v/>
      </c>
      <c r="E1312" s="3" t="str">
        <f t="shared" si="104"/>
        <v/>
      </c>
      <c r="F1312" s="2" t="str">
        <f t="shared" si="101"/>
        <v>torment</v>
      </c>
      <c r="G1312" s="4">
        <f t="shared" si="102"/>
        <v>1</v>
      </c>
    </row>
    <row r="1313" spans="1:7" x14ac:dyDescent="0.25">
      <c r="A1313" t="s">
        <v>1734</v>
      </c>
      <c r="B1313">
        <v>1</v>
      </c>
      <c r="C1313" s="1">
        <f t="shared" si="100"/>
        <v>0</v>
      </c>
      <c r="D1313" s="2" t="str">
        <f t="shared" si="103"/>
        <v/>
      </c>
      <c r="E1313" s="3" t="str">
        <f t="shared" si="104"/>
        <v/>
      </c>
      <c r="F1313" s="2" t="str">
        <f t="shared" si="101"/>
        <v>flowerso</v>
      </c>
      <c r="G1313" s="4">
        <f t="shared" si="102"/>
        <v>1</v>
      </c>
    </row>
    <row r="1314" spans="1:7" x14ac:dyDescent="0.25">
      <c r="A1314" t="s">
        <v>1735</v>
      </c>
      <c r="B1314">
        <v>1</v>
      </c>
      <c r="C1314" s="1">
        <f t="shared" si="100"/>
        <v>0</v>
      </c>
      <c r="D1314" s="2" t="str">
        <f t="shared" si="103"/>
        <v/>
      </c>
      <c r="E1314" s="3" t="str">
        <f t="shared" si="104"/>
        <v/>
      </c>
      <c r="F1314" s="2" t="str">
        <f t="shared" si="101"/>
        <v>tendedthe</v>
      </c>
      <c r="G1314" s="4">
        <f t="shared" si="102"/>
        <v>1</v>
      </c>
    </row>
    <row r="1315" spans="1:7" x14ac:dyDescent="0.25">
      <c r="A1315" t="s">
        <v>1736</v>
      </c>
      <c r="B1315">
        <v>1</v>
      </c>
      <c r="C1315" s="1">
        <f t="shared" si="100"/>
        <v>0</v>
      </c>
      <c r="D1315" s="2" t="str">
        <f t="shared" si="103"/>
        <v/>
      </c>
      <c r="E1315" s="3" t="str">
        <f t="shared" si="104"/>
        <v/>
      </c>
      <c r="F1315" s="2" t="str">
        <f t="shared" si="101"/>
        <v>sincethe</v>
      </c>
      <c r="G1315" s="4">
        <f t="shared" si="102"/>
        <v>1</v>
      </c>
    </row>
    <row r="1316" spans="1:7" x14ac:dyDescent="0.25">
      <c r="A1316" t="s">
        <v>1737</v>
      </c>
      <c r="B1316">
        <v>1</v>
      </c>
      <c r="C1316" s="1">
        <f t="shared" si="100"/>
        <v>0</v>
      </c>
      <c r="D1316" s="2" t="str">
        <f t="shared" si="103"/>
        <v/>
      </c>
      <c r="E1316" s="3" t="str">
        <f t="shared" si="104"/>
        <v/>
      </c>
      <c r="F1316" s="2" t="str">
        <f t="shared" si="101"/>
        <v>digesting</v>
      </c>
      <c r="G1316" s="4">
        <f t="shared" si="102"/>
        <v>1</v>
      </c>
    </row>
    <row r="1317" spans="1:7" x14ac:dyDescent="0.25">
      <c r="A1317" t="s">
        <v>1738</v>
      </c>
      <c r="B1317">
        <v>1</v>
      </c>
      <c r="C1317" s="1">
        <f t="shared" si="100"/>
        <v>0</v>
      </c>
      <c r="D1317" s="2" t="str">
        <f t="shared" si="103"/>
        <v/>
      </c>
      <c r="E1317" s="3" t="str">
        <f t="shared" si="104"/>
        <v/>
      </c>
      <c r="F1317" s="2" t="str">
        <f t="shared" si="101"/>
        <v>hatmy</v>
      </c>
      <c r="G1317" s="4">
        <f t="shared" si="102"/>
        <v>1</v>
      </c>
    </row>
    <row r="1318" spans="1:7" x14ac:dyDescent="0.25">
      <c r="A1318" t="s">
        <v>760</v>
      </c>
      <c r="B1318">
        <v>1</v>
      </c>
      <c r="C1318" s="1">
        <f t="shared" si="100"/>
        <v>0</v>
      </c>
      <c r="D1318" s="2" t="str">
        <f t="shared" si="103"/>
        <v/>
      </c>
      <c r="E1318" s="3" t="str">
        <f t="shared" si="104"/>
        <v/>
      </c>
      <c r="F1318" s="2" t="str">
        <f t="shared" si="101"/>
        <v>frighten</v>
      </c>
      <c r="G1318" s="4">
        <f t="shared" si="102"/>
        <v>1</v>
      </c>
    </row>
    <row r="1319" spans="1:7" x14ac:dyDescent="0.25">
      <c r="A1319" t="s">
        <v>1739</v>
      </c>
      <c r="B1319">
        <v>1</v>
      </c>
      <c r="C1319" s="1">
        <f t="shared" si="100"/>
        <v>0</v>
      </c>
      <c r="D1319" s="2" t="str">
        <f t="shared" si="103"/>
        <v/>
      </c>
      <c r="E1319" s="3" t="str">
        <f t="shared" si="104"/>
        <v/>
      </c>
      <c r="F1319" s="2" t="str">
        <f t="shared" si="101"/>
        <v>thembut</v>
      </c>
      <c r="G1319" s="4">
        <f t="shared" si="102"/>
        <v>1</v>
      </c>
    </row>
    <row r="1320" spans="1:7" x14ac:dyDescent="0.25">
      <c r="A1320" t="s">
        <v>1740</v>
      </c>
      <c r="B1320">
        <v>1</v>
      </c>
      <c r="C1320" s="1">
        <f t="shared" si="100"/>
        <v>0</v>
      </c>
      <c r="D1320" s="2" t="str">
        <f t="shared" si="103"/>
        <v/>
      </c>
      <c r="E1320" s="3" t="str">
        <f t="shared" si="104"/>
        <v/>
      </c>
      <c r="F1320" s="2" t="str">
        <f t="shared" si="101"/>
        <v>sprinklingcan</v>
      </c>
      <c r="G1320" s="4">
        <f t="shared" si="102"/>
        <v>1</v>
      </c>
    </row>
    <row r="1321" spans="1:7" x14ac:dyDescent="0.25">
      <c r="A1321" t="s">
        <v>1741</v>
      </c>
      <c r="B1321">
        <v>1</v>
      </c>
      <c r="C1321" s="1">
        <f t="shared" si="100"/>
        <v>0</v>
      </c>
      <c r="D1321" s="2" t="str">
        <f t="shared" si="103"/>
        <v/>
      </c>
      <c r="E1321" s="3" t="str">
        <f t="shared" si="104"/>
        <v/>
      </c>
      <c r="F1321" s="2" t="str">
        <f t="shared" si="101"/>
        <v>abashed</v>
      </c>
      <c r="G1321" s="4">
        <f t="shared" si="102"/>
        <v>1</v>
      </c>
    </row>
    <row r="1322" spans="1:7" x14ac:dyDescent="0.25">
      <c r="A1322" t="s">
        <v>1742</v>
      </c>
      <c r="B1322">
        <v>1</v>
      </c>
      <c r="C1322" s="1">
        <f t="shared" si="100"/>
        <v>0</v>
      </c>
      <c r="D1322" s="2" t="str">
        <f t="shared" si="103"/>
        <v/>
      </c>
      <c r="E1322" s="3" t="str">
        <f t="shared" si="104"/>
        <v/>
      </c>
      <c r="F1322" s="2" t="str">
        <f t="shared" si="101"/>
        <v>myneedsand</v>
      </c>
      <c r="G1322" s="4">
        <f t="shared" si="102"/>
        <v>1</v>
      </c>
    </row>
    <row r="1323" spans="1:7" x14ac:dyDescent="0.25">
      <c r="A1323" t="s">
        <v>1743</v>
      </c>
      <c r="B1323">
        <v>1</v>
      </c>
      <c r="C1323" s="1">
        <f t="shared" si="100"/>
        <v>0</v>
      </c>
      <c r="D1323" s="2" t="str">
        <f t="shared" si="103"/>
        <v/>
      </c>
      <c r="E1323" s="3" t="str">
        <f t="shared" si="104"/>
        <v/>
      </c>
      <c r="F1323" s="2" t="str">
        <f t="shared" si="101"/>
        <v>wasi</v>
      </c>
      <c r="G1323" s="4">
        <f t="shared" si="102"/>
        <v>1</v>
      </c>
    </row>
    <row r="1324" spans="1:7" x14ac:dyDescent="0.25">
      <c r="A1324" t="s">
        <v>1744</v>
      </c>
      <c r="B1324">
        <v>1</v>
      </c>
      <c r="C1324" s="1">
        <f t="shared" si="100"/>
        <v>0</v>
      </c>
      <c r="D1324" s="2" t="str">
        <f t="shared" si="103"/>
        <v/>
      </c>
      <c r="E1324" s="3" t="str">
        <f t="shared" si="104"/>
        <v/>
      </c>
      <c r="F1324" s="2" t="str">
        <f t="shared" si="101"/>
        <v>earnestlythat</v>
      </c>
      <c r="G1324" s="4">
        <f t="shared" si="102"/>
        <v>1</v>
      </c>
    </row>
    <row r="1325" spans="1:7" x14ac:dyDescent="0.25">
      <c r="A1325" t="s">
        <v>1745</v>
      </c>
      <c r="B1325">
        <v>1</v>
      </c>
      <c r="C1325" s="1">
        <f t="shared" si="100"/>
        <v>0</v>
      </c>
      <c r="D1325" s="2" t="str">
        <f t="shared" si="103"/>
        <v/>
      </c>
      <c r="E1325" s="3" t="str">
        <f t="shared" si="104"/>
        <v/>
      </c>
      <c r="F1325" s="2" t="str">
        <f t="shared" si="101"/>
        <v>himthen</v>
      </c>
      <c r="G1325" s="4">
        <f t="shared" si="102"/>
        <v>1</v>
      </c>
    </row>
    <row r="1326" spans="1:7" x14ac:dyDescent="0.25">
      <c r="A1326" t="s">
        <v>1746</v>
      </c>
      <c r="B1326">
        <v>1</v>
      </c>
      <c r="C1326" s="1">
        <f t="shared" si="100"/>
        <v>0</v>
      </c>
      <c r="D1326" s="2" t="str">
        <f t="shared" si="103"/>
        <v/>
      </c>
      <c r="E1326" s="3" t="str">
        <f t="shared" si="104"/>
        <v/>
      </c>
      <c r="F1326" s="2" t="str">
        <f t="shared" si="101"/>
        <v>goanywhere</v>
      </c>
      <c r="G1326" s="4">
        <f t="shared" si="102"/>
        <v>1</v>
      </c>
    </row>
    <row r="1327" spans="1:7" x14ac:dyDescent="0.25">
      <c r="A1327" t="s">
        <v>1747</v>
      </c>
      <c r="B1327">
        <v>1</v>
      </c>
      <c r="C1327" s="1">
        <f t="shared" si="100"/>
        <v>0</v>
      </c>
      <c r="D1327" s="2" t="str">
        <f t="shared" si="103"/>
        <v/>
      </c>
      <c r="E1327" s="3" t="str">
        <f t="shared" si="104"/>
        <v/>
      </c>
      <c r="F1327" s="2" t="str">
        <f t="shared" si="101"/>
        <v>laughterbut</v>
      </c>
      <c r="G1327" s="4">
        <f t="shared" si="102"/>
        <v>1</v>
      </c>
    </row>
    <row r="1328" spans="1:7" x14ac:dyDescent="0.25">
      <c r="A1328" t="s">
        <v>1748</v>
      </c>
      <c r="B1328">
        <v>1</v>
      </c>
      <c r="C1328" s="1">
        <f t="shared" si="100"/>
        <v>0</v>
      </c>
      <c r="D1328" s="2" t="str">
        <f t="shared" si="103"/>
        <v/>
      </c>
      <c r="E1328" s="3" t="str">
        <f t="shared" si="104"/>
        <v/>
      </c>
      <c r="F1328" s="2" t="str">
        <f t="shared" si="101"/>
        <v>lostmy</v>
      </c>
      <c r="G1328" s="4">
        <f t="shared" si="102"/>
        <v>1</v>
      </c>
    </row>
    <row r="1329" spans="1:7" x14ac:dyDescent="0.25">
      <c r="A1329" t="s">
        <v>1749</v>
      </c>
      <c r="B1329">
        <v>1</v>
      </c>
      <c r="C1329" s="1">
        <f t="shared" si="100"/>
        <v>0</v>
      </c>
      <c r="D1329" s="2" t="str">
        <f t="shared" si="103"/>
        <v/>
      </c>
      <c r="E1329" s="3" t="str">
        <f t="shared" si="104"/>
        <v/>
      </c>
      <c r="F1329" s="2" t="str">
        <f t="shared" si="101"/>
        <v>wander</v>
      </c>
      <c r="G1329" s="4">
        <f t="shared" si="102"/>
        <v>1</v>
      </c>
    </row>
    <row r="1330" spans="1:7" x14ac:dyDescent="0.25">
      <c r="A1330" t="s">
        <v>1750</v>
      </c>
      <c r="B1330">
        <v>1</v>
      </c>
      <c r="C1330" s="1">
        <f t="shared" si="100"/>
        <v>0</v>
      </c>
      <c r="D1330" s="2" t="str">
        <f t="shared" si="103"/>
        <v/>
      </c>
      <c r="E1330" s="3" t="str">
        <f t="shared" si="104"/>
        <v/>
      </c>
      <c r="F1330" s="2" t="str">
        <f t="shared" si="101"/>
        <v>ideabut</v>
      </c>
      <c r="G1330" s="4">
        <f t="shared" si="102"/>
        <v>1</v>
      </c>
    </row>
    <row r="1331" spans="1:7" x14ac:dyDescent="0.25">
      <c r="A1331" t="s">
        <v>1751</v>
      </c>
      <c r="B1331">
        <v>1</v>
      </c>
      <c r="C1331" s="1">
        <f t="shared" si="100"/>
        <v>0</v>
      </c>
      <c r="D1331" s="2" t="str">
        <f t="shared" si="103"/>
        <v/>
      </c>
      <c r="E1331" s="3" t="str">
        <f t="shared" si="104"/>
        <v/>
      </c>
      <c r="F1331" s="2" t="str">
        <f t="shared" si="101"/>
        <v>offertie</v>
      </c>
      <c r="G1331" s="4">
        <f t="shared" si="102"/>
        <v>1</v>
      </c>
    </row>
    <row r="1332" spans="1:7" x14ac:dyDescent="0.25">
      <c r="A1332" t="s">
        <v>1752</v>
      </c>
      <c r="B1332">
        <v>1</v>
      </c>
      <c r="C1332" s="1">
        <f t="shared" si="100"/>
        <v>0</v>
      </c>
      <c r="D1332" s="2" t="str">
        <f t="shared" si="103"/>
        <v/>
      </c>
      <c r="E1332" s="3" t="str">
        <f t="shared" si="104"/>
        <v/>
      </c>
      <c r="F1332" s="2" t="str">
        <f t="shared" si="101"/>
        <v>shocked</v>
      </c>
      <c r="G1332" s="4">
        <f t="shared" si="102"/>
        <v>1</v>
      </c>
    </row>
    <row r="1333" spans="1:7" x14ac:dyDescent="0.25">
      <c r="A1333" t="s">
        <v>1753</v>
      </c>
      <c r="B1333">
        <v>1</v>
      </c>
      <c r="C1333" s="1">
        <f t="shared" si="100"/>
        <v>0</v>
      </c>
      <c r="D1333" s="2" t="str">
        <f t="shared" si="103"/>
        <v/>
      </c>
      <c r="E1333" s="3" t="str">
        <f t="shared" si="104"/>
        <v/>
      </c>
      <c r="F1333" s="2" t="str">
        <f t="shared" si="101"/>
        <v>resemble</v>
      </c>
      <c r="G1333" s="4">
        <f t="shared" si="102"/>
        <v>1</v>
      </c>
    </row>
    <row r="1334" spans="1:7" x14ac:dyDescent="0.25">
      <c r="A1334" t="s">
        <v>1754</v>
      </c>
      <c r="B1334">
        <v>1</v>
      </c>
      <c r="C1334" s="1">
        <f t="shared" si="100"/>
        <v>0</v>
      </c>
      <c r="D1334" s="2" t="str">
        <f t="shared" si="103"/>
        <v/>
      </c>
      <c r="E1334" s="3" t="str">
        <f t="shared" si="104"/>
        <v/>
      </c>
      <c r="F1334" s="2" t="str">
        <f t="shared" si="101"/>
        <v>rosebushes</v>
      </c>
      <c r="G1334" s="4">
        <f t="shared" si="102"/>
        <v>1</v>
      </c>
    </row>
    <row r="1335" spans="1:7" x14ac:dyDescent="0.25">
      <c r="A1335" t="s">
        <v>1755</v>
      </c>
      <c r="B1335">
        <v>1</v>
      </c>
      <c r="C1335" s="1">
        <f t="shared" si="100"/>
        <v>0</v>
      </c>
      <c r="D1335" s="2" t="str">
        <f t="shared" si="103"/>
        <v/>
      </c>
      <c r="E1335" s="3" t="str">
        <f t="shared" si="104"/>
        <v/>
      </c>
      <c r="F1335" s="2" t="str">
        <f t="shared" si="101"/>
        <v>sweetlyplease</v>
      </c>
      <c r="G1335" s="4">
        <f t="shared" si="102"/>
        <v>1</v>
      </c>
    </row>
    <row r="1336" spans="1:7" x14ac:dyDescent="0.25">
      <c r="A1336" t="s">
        <v>1756</v>
      </c>
      <c r="B1336">
        <v>1</v>
      </c>
      <c r="C1336" s="1">
        <f t="shared" si="100"/>
        <v>0</v>
      </c>
      <c r="D1336" s="2" t="str">
        <f t="shared" si="103"/>
        <v/>
      </c>
      <c r="E1336" s="3" t="str">
        <f t="shared" si="104"/>
        <v/>
      </c>
      <c r="F1336" s="2" t="str">
        <f t="shared" si="101"/>
        <v>weed</v>
      </c>
      <c r="G1336" s="4">
        <f t="shared" si="102"/>
        <v>1</v>
      </c>
    </row>
    <row r="1337" spans="1:7" x14ac:dyDescent="0.25">
      <c r="A1337" t="s">
        <v>1757</v>
      </c>
      <c r="B1337">
        <v>1</v>
      </c>
      <c r="C1337" s="1">
        <f t="shared" si="100"/>
        <v>0</v>
      </c>
      <c r="D1337" s="2" t="str">
        <f t="shared" si="103"/>
        <v/>
      </c>
      <c r="E1337" s="3" t="str">
        <f t="shared" si="104"/>
        <v/>
      </c>
      <c r="F1337" s="2" t="str">
        <f t="shared" si="101"/>
        <v>weedsi</v>
      </c>
      <c r="G1337" s="4">
        <f t="shared" si="102"/>
        <v>1</v>
      </c>
    </row>
    <row r="1338" spans="1:7" x14ac:dyDescent="0.25">
      <c r="A1338" t="s">
        <v>1758</v>
      </c>
      <c r="B1338">
        <v>1</v>
      </c>
      <c r="C1338" s="1">
        <f t="shared" si="100"/>
        <v>0</v>
      </c>
      <c r="D1338" s="2" t="str">
        <f t="shared" si="103"/>
        <v/>
      </c>
      <c r="E1338" s="3" t="str">
        <f t="shared" si="104"/>
        <v/>
      </c>
      <c r="F1338" s="2" t="str">
        <f t="shared" si="101"/>
        <v>anyway</v>
      </c>
      <c r="G1338" s="4">
        <f t="shared" si="102"/>
        <v>1</v>
      </c>
    </row>
    <row r="1339" spans="1:7" x14ac:dyDescent="0.25">
      <c r="A1339" t="s">
        <v>1759</v>
      </c>
      <c r="B1339">
        <v>1</v>
      </c>
      <c r="C1339" s="1">
        <f t="shared" si="100"/>
        <v>0</v>
      </c>
      <c r="D1339" s="2" t="str">
        <f t="shared" si="103"/>
        <v/>
      </c>
      <c r="E1339" s="3" t="str">
        <f t="shared" si="104"/>
        <v/>
      </c>
      <c r="F1339" s="2" t="str">
        <f t="shared" si="101"/>
        <v>objected</v>
      </c>
      <c r="G1339" s="4">
        <f t="shared" si="102"/>
        <v>1</v>
      </c>
    </row>
    <row r="1340" spans="1:7" x14ac:dyDescent="0.25">
      <c r="A1340" t="s">
        <v>1760</v>
      </c>
      <c r="B1340">
        <v>1</v>
      </c>
      <c r="C1340" s="1">
        <f t="shared" si="100"/>
        <v>0</v>
      </c>
      <c r="D1340" s="2" t="str">
        <f t="shared" si="103"/>
        <v/>
      </c>
      <c r="E1340" s="3" t="str">
        <f t="shared" si="104"/>
        <v/>
      </c>
      <c r="F1340" s="2" t="str">
        <f t="shared" si="101"/>
        <v>frombut</v>
      </c>
      <c r="G1340" s="4">
        <f t="shared" si="102"/>
        <v>1</v>
      </c>
    </row>
    <row r="1341" spans="1:7" x14ac:dyDescent="0.25">
      <c r="A1341" t="s">
        <v>1761</v>
      </c>
      <c r="B1341">
        <v>1</v>
      </c>
      <c r="C1341" s="1">
        <f t="shared" si="100"/>
        <v>0</v>
      </c>
      <c r="D1341" s="2" t="str">
        <f t="shared" si="103"/>
        <v/>
      </c>
      <c r="E1341" s="3" t="str">
        <f t="shared" si="104"/>
        <v/>
      </c>
      <c r="F1341" s="2" t="str">
        <f t="shared" si="101"/>
        <v>masterpiece</v>
      </c>
      <c r="G1341" s="4">
        <f t="shared" si="102"/>
        <v>1</v>
      </c>
    </row>
    <row r="1342" spans="1:7" x14ac:dyDescent="0.25">
      <c r="A1342" t="s">
        <v>776</v>
      </c>
      <c r="B1342">
        <v>1</v>
      </c>
      <c r="C1342" s="1">
        <f t="shared" si="100"/>
        <v>0</v>
      </c>
      <c r="D1342" s="2" t="str">
        <f t="shared" si="103"/>
        <v/>
      </c>
      <c r="E1342" s="3" t="str">
        <f t="shared" si="104"/>
        <v/>
      </c>
      <c r="F1342" s="2" t="str">
        <f t="shared" si="101"/>
        <v>thisi</v>
      </c>
      <c r="G1342" s="4">
        <f t="shared" si="102"/>
        <v>1</v>
      </c>
    </row>
    <row r="1343" spans="1:7" x14ac:dyDescent="0.25">
      <c r="A1343" t="s">
        <v>1762</v>
      </c>
      <c r="B1343">
        <v>1</v>
      </c>
      <c r="C1343" s="1">
        <f t="shared" si="100"/>
        <v>0</v>
      </c>
      <c r="D1343" s="2" t="str">
        <f t="shared" si="103"/>
        <v/>
      </c>
      <c r="E1343" s="3" t="str">
        <f t="shared" si="104"/>
        <v/>
      </c>
      <c r="F1343" s="2" t="str">
        <f t="shared" si="101"/>
        <v>colored</v>
      </c>
      <c r="G1343" s="4">
        <f t="shared" si="102"/>
        <v>1</v>
      </c>
    </row>
    <row r="1344" spans="1:7" x14ac:dyDescent="0.25">
      <c r="A1344" t="s">
        <v>505</v>
      </c>
      <c r="B1344">
        <v>1</v>
      </c>
      <c r="C1344" s="1">
        <f t="shared" si="100"/>
        <v>0</v>
      </c>
      <c r="D1344" s="2" t="str">
        <f t="shared" si="103"/>
        <v/>
      </c>
      <c r="E1344" s="3" t="str">
        <f t="shared" si="104"/>
        <v/>
      </c>
      <c r="F1344" s="2" t="str">
        <f t="shared" si="101"/>
        <v>creature</v>
      </c>
      <c r="G1344" s="4">
        <f t="shared" si="102"/>
        <v>1</v>
      </c>
    </row>
    <row r="1345" spans="1:7" x14ac:dyDescent="0.25">
      <c r="A1345" t="s">
        <v>1763</v>
      </c>
      <c r="B1345">
        <v>1</v>
      </c>
      <c r="C1345" s="1">
        <f t="shared" si="100"/>
        <v>0</v>
      </c>
      <c r="D1345" s="2" t="str">
        <f t="shared" si="103"/>
        <v/>
      </c>
      <c r="E1345" s="3" t="str">
        <f t="shared" si="104"/>
        <v/>
      </c>
      <c r="F1345" s="2" t="str">
        <f t="shared" si="101"/>
        <v>complex</v>
      </c>
      <c r="G1345" s="4">
        <f t="shared" si="102"/>
        <v>1</v>
      </c>
    </row>
    <row r="1346" spans="1:7" x14ac:dyDescent="0.25">
      <c r="A1346" t="s">
        <v>1764</v>
      </c>
      <c r="B1346">
        <v>1</v>
      </c>
      <c r="C1346" s="1">
        <f t="shared" si="100"/>
        <v>0</v>
      </c>
      <c r="D1346" s="2" t="str">
        <f t="shared" si="103"/>
        <v/>
      </c>
      <c r="E1346" s="3" t="str">
        <f t="shared" si="104"/>
        <v/>
      </c>
      <c r="F1346" s="2" t="str">
        <f t="shared" si="101"/>
        <v>thisflower</v>
      </c>
      <c r="G1346" s="4">
        <f t="shared" si="102"/>
        <v>1</v>
      </c>
    </row>
    <row r="1347" spans="1:7" x14ac:dyDescent="0.25">
      <c r="A1347" t="s">
        <v>389</v>
      </c>
      <c r="B1347">
        <v>1</v>
      </c>
      <c r="C1347" s="1">
        <f t="shared" ref="C1347:C1410" si="105">COUNTIF($J$2:$J$128,A1347)</f>
        <v>0</v>
      </c>
      <c r="D1347" s="2" t="str">
        <f t="shared" si="103"/>
        <v/>
      </c>
      <c r="E1347" s="3" t="str">
        <f t="shared" si="104"/>
        <v/>
      </c>
      <c r="F1347" s="2" t="str">
        <f t="shared" ref="F1347:F1410" si="106">IF(C1347=0,A1347,"")</f>
        <v>remarked</v>
      </c>
      <c r="G1347" s="4">
        <f t="shared" ref="G1347:G1410" si="107">IF(C1347=0,B1347,"")</f>
        <v>1</v>
      </c>
    </row>
    <row r="1348" spans="1:7" x14ac:dyDescent="0.25">
      <c r="A1348" t="s">
        <v>1765</v>
      </c>
      <c r="B1348">
        <v>1</v>
      </c>
      <c r="C1348" s="1">
        <f t="shared" si="105"/>
        <v>0</v>
      </c>
      <c r="D1348" s="2" t="str">
        <f t="shared" ref="D1348:D1411" si="108">IF(C1348=1,A1348,"")</f>
        <v/>
      </c>
      <c r="E1348" s="3" t="str">
        <f t="shared" ref="E1348:E1411" si="109">IF(C1348=1,B1348,"")</f>
        <v/>
      </c>
      <c r="F1348" s="2" t="str">
        <f t="shared" si="106"/>
        <v>luck</v>
      </c>
      <c r="G1348" s="4">
        <f t="shared" si="107"/>
        <v>1</v>
      </c>
    </row>
    <row r="1349" spans="1:7" x14ac:dyDescent="0.25">
      <c r="A1349" t="s">
        <v>1766</v>
      </c>
      <c r="B1349">
        <v>1</v>
      </c>
      <c r="C1349" s="1">
        <f t="shared" si="105"/>
        <v>0</v>
      </c>
      <c r="D1349" s="2" t="str">
        <f t="shared" si="108"/>
        <v/>
      </c>
      <c r="E1349" s="3" t="str">
        <f t="shared" si="109"/>
        <v/>
      </c>
      <c r="F1349" s="2" t="str">
        <f t="shared" si="106"/>
        <v>draftsthat</v>
      </c>
      <c r="G1349" s="4">
        <f t="shared" si="107"/>
        <v>1</v>
      </c>
    </row>
    <row r="1350" spans="1:7" x14ac:dyDescent="0.25">
      <c r="A1350" t="s">
        <v>1767</v>
      </c>
      <c r="B1350">
        <v>1</v>
      </c>
      <c r="C1350" s="1">
        <f t="shared" si="105"/>
        <v>0</v>
      </c>
      <c r="D1350" s="2" t="str">
        <f t="shared" si="108"/>
        <v/>
      </c>
      <c r="E1350" s="3" t="str">
        <f t="shared" si="109"/>
        <v/>
      </c>
      <c r="F1350" s="2" t="str">
        <f t="shared" si="106"/>
        <v>mea</v>
      </c>
      <c r="G1350" s="4">
        <f t="shared" si="107"/>
        <v>1</v>
      </c>
    </row>
    <row r="1351" spans="1:7" x14ac:dyDescent="0.25">
      <c r="A1351" t="s">
        <v>1768</v>
      </c>
      <c r="B1351">
        <v>1</v>
      </c>
      <c r="C1351" s="1">
        <f t="shared" si="105"/>
        <v>0</v>
      </c>
      <c r="D1351" s="2" t="str">
        <f t="shared" si="108"/>
        <v/>
      </c>
      <c r="E1351" s="3" t="str">
        <f t="shared" si="109"/>
        <v/>
      </c>
      <c r="F1351" s="2" t="str">
        <f t="shared" si="106"/>
        <v>ascreen</v>
      </c>
      <c r="G1351" s="4">
        <f t="shared" si="107"/>
        <v>1</v>
      </c>
    </row>
    <row r="1352" spans="1:7" x14ac:dyDescent="0.25">
      <c r="A1352" t="s">
        <v>1769</v>
      </c>
      <c r="B1352">
        <v>1</v>
      </c>
      <c r="C1352" s="1">
        <f t="shared" si="105"/>
        <v>0</v>
      </c>
      <c r="D1352" s="2" t="str">
        <f t="shared" si="108"/>
        <v/>
      </c>
      <c r="E1352" s="3" t="str">
        <f t="shared" si="109"/>
        <v/>
      </c>
      <c r="F1352" s="2" t="str">
        <f t="shared" si="106"/>
        <v>wouldnt</v>
      </c>
      <c r="G1352" s="4">
        <f t="shared" si="107"/>
        <v>1</v>
      </c>
    </row>
    <row r="1353" spans="1:7" x14ac:dyDescent="0.25">
      <c r="A1353" t="s">
        <v>308</v>
      </c>
      <c r="B1353">
        <v>1</v>
      </c>
      <c r="C1353" s="1">
        <f t="shared" si="105"/>
        <v>0</v>
      </c>
      <c r="D1353" s="2" t="str">
        <f t="shared" si="108"/>
        <v/>
      </c>
      <c r="E1353" s="3" t="str">
        <f t="shared" si="109"/>
        <v/>
      </c>
      <c r="F1353" s="2" t="str">
        <f t="shared" si="106"/>
        <v>suppose</v>
      </c>
      <c r="G1353" s="4">
        <f t="shared" si="107"/>
        <v>1</v>
      </c>
    </row>
    <row r="1354" spans="1:7" x14ac:dyDescent="0.25">
      <c r="A1354" t="s">
        <v>773</v>
      </c>
      <c r="B1354">
        <v>1</v>
      </c>
      <c r="C1354" s="1">
        <f t="shared" si="105"/>
        <v>0</v>
      </c>
      <c r="D1354" s="2" t="str">
        <f t="shared" si="108"/>
        <v/>
      </c>
      <c r="E1354" s="3" t="str">
        <f t="shared" si="109"/>
        <v/>
      </c>
      <c r="F1354" s="2" t="str">
        <f t="shared" si="106"/>
        <v>hint</v>
      </c>
      <c r="G1354" s="4">
        <f t="shared" si="107"/>
        <v>1</v>
      </c>
    </row>
    <row r="1355" spans="1:7" x14ac:dyDescent="0.25">
      <c r="A1355" t="s">
        <v>1770</v>
      </c>
      <c r="B1355">
        <v>1</v>
      </c>
      <c r="C1355" s="1">
        <f t="shared" si="105"/>
        <v>0</v>
      </c>
      <c r="D1355" s="2" t="str">
        <f t="shared" si="108"/>
        <v/>
      </c>
      <c r="E1355" s="3" t="str">
        <f t="shared" si="109"/>
        <v/>
      </c>
      <c r="F1355" s="2" t="str">
        <f t="shared" si="106"/>
        <v>smalland</v>
      </c>
      <c r="G1355" s="4">
        <f t="shared" si="107"/>
        <v>1</v>
      </c>
    </row>
    <row r="1356" spans="1:7" x14ac:dyDescent="0.25">
      <c r="A1356" t="s">
        <v>1771</v>
      </c>
      <c r="B1356">
        <v>1</v>
      </c>
      <c r="C1356" s="1">
        <f t="shared" si="105"/>
        <v>0</v>
      </c>
      <c r="D1356" s="2" t="str">
        <f t="shared" si="108"/>
        <v/>
      </c>
      <c r="E1356" s="3" t="str">
        <f t="shared" si="109"/>
        <v/>
      </c>
      <c r="F1356" s="2" t="str">
        <f t="shared" si="106"/>
        <v>confided</v>
      </c>
      <c r="G1356" s="4">
        <f t="shared" si="107"/>
        <v>1</v>
      </c>
    </row>
    <row r="1357" spans="1:7" x14ac:dyDescent="0.25">
      <c r="A1357" t="s">
        <v>779</v>
      </c>
      <c r="B1357">
        <v>1</v>
      </c>
      <c r="C1357" s="1">
        <f t="shared" si="105"/>
        <v>0</v>
      </c>
      <c r="D1357" s="2" t="str">
        <f t="shared" si="108"/>
        <v/>
      </c>
      <c r="E1357" s="3" t="str">
        <f t="shared" si="109"/>
        <v/>
      </c>
      <c r="F1357" s="2" t="str">
        <f t="shared" si="106"/>
        <v>seriously</v>
      </c>
      <c r="G1357" s="4">
        <f t="shared" si="107"/>
        <v>1</v>
      </c>
    </row>
    <row r="1358" spans="1:7" x14ac:dyDescent="0.25">
      <c r="A1358" t="s">
        <v>1772</v>
      </c>
      <c r="B1358">
        <v>1</v>
      </c>
      <c r="C1358" s="1">
        <f t="shared" si="105"/>
        <v>0</v>
      </c>
      <c r="D1358" s="2" t="str">
        <f t="shared" si="108"/>
        <v/>
      </c>
      <c r="E1358" s="3" t="str">
        <f t="shared" si="109"/>
        <v/>
      </c>
      <c r="F1358" s="2" t="str">
        <f t="shared" si="106"/>
        <v>doubther</v>
      </c>
      <c r="G1358" s="4">
        <f t="shared" si="107"/>
        <v>1</v>
      </c>
    </row>
    <row r="1359" spans="1:7" x14ac:dyDescent="0.25">
      <c r="A1359" t="s">
        <v>1773</v>
      </c>
      <c r="B1359">
        <v>1</v>
      </c>
      <c r="C1359" s="1">
        <f t="shared" si="105"/>
        <v>0</v>
      </c>
      <c r="D1359" s="2" t="str">
        <f t="shared" si="108"/>
        <v/>
      </c>
      <c r="E1359" s="3" t="str">
        <f t="shared" si="109"/>
        <v/>
      </c>
      <c r="F1359" s="2" t="str">
        <f t="shared" si="106"/>
        <v>inseparable</v>
      </c>
      <c r="G1359" s="4">
        <f t="shared" si="107"/>
        <v>1</v>
      </c>
    </row>
    <row r="1360" spans="1:7" x14ac:dyDescent="0.25">
      <c r="A1360" t="s">
        <v>735</v>
      </c>
      <c r="B1360">
        <v>1</v>
      </c>
      <c r="C1360" s="1">
        <f t="shared" si="105"/>
        <v>0</v>
      </c>
      <c r="D1360" s="2" t="str">
        <f t="shared" si="108"/>
        <v/>
      </c>
      <c r="E1360" s="3" t="str">
        <f t="shared" si="109"/>
        <v/>
      </c>
      <c r="F1360" s="2" t="str">
        <f t="shared" si="106"/>
        <v>spite</v>
      </c>
      <c r="G1360" s="4">
        <f t="shared" si="107"/>
        <v>1</v>
      </c>
    </row>
    <row r="1361" spans="1:7" x14ac:dyDescent="0.25">
      <c r="A1361" t="s">
        <v>1774</v>
      </c>
      <c r="B1361">
        <v>1</v>
      </c>
      <c r="C1361" s="1">
        <f t="shared" si="105"/>
        <v>0</v>
      </c>
      <c r="D1361" s="2" t="str">
        <f t="shared" si="108"/>
        <v/>
      </c>
      <c r="E1361" s="3" t="str">
        <f t="shared" si="109"/>
        <v/>
      </c>
      <c r="F1361" s="2" t="str">
        <f t="shared" si="106"/>
        <v>sameso</v>
      </c>
      <c r="G1361" s="4">
        <f t="shared" si="107"/>
        <v>1</v>
      </c>
    </row>
    <row r="1362" spans="1:7" x14ac:dyDescent="0.25">
      <c r="A1362" t="s">
        <v>1775</v>
      </c>
      <c r="B1362">
        <v>1</v>
      </c>
      <c r="C1362" s="1">
        <f t="shared" si="105"/>
        <v>0</v>
      </c>
      <c r="D1362" s="2" t="str">
        <f t="shared" si="108"/>
        <v/>
      </c>
      <c r="E1362" s="3" t="str">
        <f t="shared" si="109"/>
        <v/>
      </c>
      <c r="F1362" s="2" t="str">
        <f t="shared" si="106"/>
        <v>remorse</v>
      </c>
      <c r="G1362" s="4">
        <f t="shared" si="107"/>
        <v>1</v>
      </c>
    </row>
    <row r="1363" spans="1:7" x14ac:dyDescent="0.25">
      <c r="A1363" t="s">
        <v>1776</v>
      </c>
      <c r="B1363">
        <v>1</v>
      </c>
      <c r="C1363" s="1">
        <f t="shared" si="105"/>
        <v>0</v>
      </c>
      <c r="D1363" s="2" t="str">
        <f t="shared" si="108"/>
        <v/>
      </c>
      <c r="E1363" s="3" t="str">
        <f t="shared" si="109"/>
        <v/>
      </c>
      <c r="F1363" s="2" t="str">
        <f t="shared" si="106"/>
        <v>forced</v>
      </c>
      <c r="G1363" s="4">
        <f t="shared" si="107"/>
        <v>1</v>
      </c>
    </row>
    <row r="1364" spans="1:7" x14ac:dyDescent="0.25">
      <c r="A1364" t="s">
        <v>1777</v>
      </c>
      <c r="B1364">
        <v>1</v>
      </c>
      <c r="C1364" s="1">
        <f t="shared" si="105"/>
        <v>0</v>
      </c>
      <c r="D1364" s="2" t="str">
        <f t="shared" si="108"/>
        <v/>
      </c>
      <c r="E1364" s="3" t="str">
        <f t="shared" si="109"/>
        <v/>
      </c>
      <c r="F1364" s="2" t="str">
        <f t="shared" si="106"/>
        <v>screeni</v>
      </c>
      <c r="G1364" s="4">
        <f t="shared" si="107"/>
        <v>1</v>
      </c>
    </row>
    <row r="1365" spans="1:7" x14ac:dyDescent="0.25">
      <c r="A1365" t="s">
        <v>1778</v>
      </c>
      <c r="B1365">
        <v>1</v>
      </c>
      <c r="C1365" s="1">
        <f t="shared" si="105"/>
        <v>0</v>
      </c>
      <c r="D1365" s="2" t="str">
        <f t="shared" si="108"/>
        <v/>
      </c>
      <c r="E1365" s="3" t="str">
        <f t="shared" si="109"/>
        <v/>
      </c>
      <c r="F1365" s="2" t="str">
        <f t="shared" si="106"/>
        <v>wrongthe</v>
      </c>
      <c r="G1365" s="4">
        <f t="shared" si="107"/>
        <v>1</v>
      </c>
    </row>
    <row r="1366" spans="1:7" x14ac:dyDescent="0.25">
      <c r="A1366" t="s">
        <v>1779</v>
      </c>
      <c r="B1366">
        <v>1</v>
      </c>
      <c r="C1366" s="1">
        <f t="shared" si="105"/>
        <v>0</v>
      </c>
      <c r="D1366" s="2" t="str">
        <f t="shared" si="108"/>
        <v/>
      </c>
      <c r="E1366" s="3" t="str">
        <f t="shared" si="109"/>
        <v/>
      </c>
      <c r="F1366" s="2" t="str">
        <f t="shared" si="106"/>
        <v>naïveuntruth</v>
      </c>
      <c r="G1366" s="4">
        <f t="shared" si="107"/>
        <v>1</v>
      </c>
    </row>
    <row r="1367" spans="1:7" x14ac:dyDescent="0.25">
      <c r="A1367" t="s">
        <v>1780</v>
      </c>
      <c r="B1367">
        <v>1</v>
      </c>
      <c r="C1367" s="1">
        <f t="shared" si="105"/>
        <v>0</v>
      </c>
      <c r="D1367" s="2" t="str">
        <f t="shared" si="108"/>
        <v/>
      </c>
      <c r="E1367" s="3" t="str">
        <f t="shared" si="109"/>
        <v/>
      </c>
      <c r="F1367" s="2" t="str">
        <f t="shared" si="106"/>
        <v>verge</v>
      </c>
      <c r="G1367" s="4">
        <f t="shared" si="107"/>
        <v>1</v>
      </c>
    </row>
    <row r="1368" spans="1:7" x14ac:dyDescent="0.25">
      <c r="A1368" t="s">
        <v>1781</v>
      </c>
      <c r="B1368">
        <v>1</v>
      </c>
      <c r="C1368" s="1">
        <f t="shared" si="105"/>
        <v>0</v>
      </c>
      <c r="D1368" s="2" t="str">
        <f t="shared" si="108"/>
        <v/>
      </c>
      <c r="E1368" s="3" t="str">
        <f t="shared" si="109"/>
        <v/>
      </c>
      <c r="F1368" s="2" t="str">
        <f t="shared" si="106"/>
        <v>worlds</v>
      </c>
      <c r="G1368" s="4">
        <f t="shared" si="107"/>
        <v>1</v>
      </c>
    </row>
    <row r="1369" spans="1:7" x14ac:dyDescent="0.25">
      <c r="A1369" t="s">
        <v>1782</v>
      </c>
      <c r="B1369">
        <v>1</v>
      </c>
      <c r="C1369" s="1">
        <f t="shared" si="105"/>
        <v>0</v>
      </c>
      <c r="D1369" s="2" t="str">
        <f t="shared" si="108"/>
        <v/>
      </c>
      <c r="E1369" s="3" t="str">
        <f t="shared" si="109"/>
        <v/>
      </c>
      <c r="F1369" s="2" t="str">
        <f t="shared" si="106"/>
        <v>knownanything</v>
      </c>
      <c r="G1369" s="4">
        <f t="shared" si="107"/>
        <v>1</v>
      </c>
    </row>
    <row r="1370" spans="1:7" x14ac:dyDescent="0.25">
      <c r="A1370" t="s">
        <v>941</v>
      </c>
      <c r="B1370">
        <v>1</v>
      </c>
      <c r="C1370" s="1">
        <f t="shared" si="105"/>
        <v>0</v>
      </c>
      <c r="D1370" s="2" t="str">
        <f t="shared" si="108"/>
        <v/>
      </c>
      <c r="E1370" s="3" t="str">
        <f t="shared" si="109"/>
        <v/>
      </c>
      <c r="F1370" s="2" t="str">
        <f t="shared" si="106"/>
        <v>form</v>
      </c>
      <c r="G1370" s="4">
        <f t="shared" si="107"/>
        <v>1</v>
      </c>
    </row>
    <row r="1371" spans="1:7" x14ac:dyDescent="0.25">
      <c r="A1371" t="s">
        <v>1783</v>
      </c>
      <c r="B1371">
        <v>1</v>
      </c>
      <c r="C1371" s="1">
        <f t="shared" si="105"/>
        <v>0</v>
      </c>
      <c r="D1371" s="2" t="str">
        <f t="shared" si="108"/>
        <v/>
      </c>
      <c r="E1371" s="3" t="str">
        <f t="shared" si="109"/>
        <v/>
      </c>
      <c r="F1371" s="2" t="str">
        <f t="shared" si="106"/>
        <v>point</v>
      </c>
      <c r="G1371" s="4">
        <f t="shared" si="107"/>
        <v>1</v>
      </c>
    </row>
    <row r="1372" spans="1:7" x14ac:dyDescent="0.25">
      <c r="A1372" t="s">
        <v>1784</v>
      </c>
      <c r="B1372">
        <v>1</v>
      </c>
      <c r="C1372" s="1">
        <f t="shared" si="105"/>
        <v>0</v>
      </c>
      <c r="D1372" s="2" t="str">
        <f t="shared" si="108"/>
        <v/>
      </c>
      <c r="E1372" s="3" t="str">
        <f t="shared" si="109"/>
        <v/>
      </c>
      <c r="F1372" s="2" t="str">
        <f t="shared" si="106"/>
        <v>mustsee</v>
      </c>
      <c r="G1372" s="4">
        <f t="shared" si="107"/>
        <v>1</v>
      </c>
    </row>
    <row r="1373" spans="1:7" x14ac:dyDescent="0.25">
      <c r="A1373" t="s">
        <v>299</v>
      </c>
      <c r="B1373">
        <v>1</v>
      </c>
      <c r="C1373" s="1">
        <f t="shared" si="105"/>
        <v>0</v>
      </c>
      <c r="D1373" s="2" t="str">
        <f t="shared" si="108"/>
        <v/>
      </c>
      <c r="E1373" s="3" t="str">
        <f t="shared" si="109"/>
        <v/>
      </c>
      <c r="F1373" s="2" t="str">
        <f t="shared" si="106"/>
        <v>finished</v>
      </c>
      <c r="G1373" s="4">
        <f t="shared" si="107"/>
        <v>1</v>
      </c>
    </row>
    <row r="1374" spans="1:7" x14ac:dyDescent="0.25">
      <c r="A1374" t="s">
        <v>1785</v>
      </c>
      <c r="B1374">
        <v>1</v>
      </c>
      <c r="C1374" s="1">
        <f t="shared" si="105"/>
        <v>0</v>
      </c>
      <c r="D1374" s="2" t="str">
        <f t="shared" si="108"/>
        <v/>
      </c>
      <c r="E1374" s="3" t="str">
        <f t="shared" si="109"/>
        <v/>
      </c>
      <c r="F1374" s="2" t="str">
        <f t="shared" si="106"/>
        <v>youve</v>
      </c>
      <c r="G1374" s="4">
        <f t="shared" si="107"/>
        <v>1</v>
      </c>
    </row>
    <row r="1375" spans="1:7" x14ac:dyDescent="0.25">
      <c r="A1375" t="s">
        <v>1786</v>
      </c>
      <c r="B1375">
        <v>1</v>
      </c>
      <c r="C1375" s="1">
        <f t="shared" si="105"/>
        <v>0</v>
      </c>
      <c r="D1375" s="2" t="str">
        <f t="shared" si="108"/>
        <v/>
      </c>
      <c r="E1375" s="3" t="str">
        <f t="shared" si="109"/>
        <v/>
      </c>
      <c r="F1375" s="2" t="str">
        <f t="shared" si="106"/>
        <v>discipline</v>
      </c>
      <c r="G1375" s="4">
        <f t="shared" si="107"/>
        <v>1</v>
      </c>
    </row>
    <row r="1376" spans="1:7" x14ac:dyDescent="0.25">
      <c r="A1376" t="s">
        <v>1787</v>
      </c>
      <c r="B1376">
        <v>1</v>
      </c>
      <c r="C1376" s="1">
        <f t="shared" si="105"/>
        <v>0</v>
      </c>
      <c r="D1376" s="2" t="str">
        <f t="shared" si="108"/>
        <v/>
      </c>
      <c r="E1376" s="3" t="str">
        <f t="shared" si="109"/>
        <v/>
      </c>
      <c r="F1376" s="2" t="str">
        <f t="shared" si="106"/>
        <v>split</v>
      </c>
      <c r="G1376" s="4">
        <f t="shared" si="107"/>
        <v>1</v>
      </c>
    </row>
    <row r="1377" spans="1:7" x14ac:dyDescent="0.25">
      <c r="A1377" t="s">
        <v>1788</v>
      </c>
      <c r="B1377">
        <v>1</v>
      </c>
      <c r="C1377" s="1">
        <f t="shared" si="105"/>
        <v>0</v>
      </c>
      <c r="D1377" s="2" t="str">
        <f t="shared" si="108"/>
        <v/>
      </c>
      <c r="E1377" s="3" t="str">
        <f t="shared" si="109"/>
        <v/>
      </c>
      <c r="F1377" s="2" t="str">
        <f t="shared" si="106"/>
        <v>throughit</v>
      </c>
      <c r="G1377" s="4">
        <f t="shared" si="107"/>
        <v>1</v>
      </c>
    </row>
    <row r="1378" spans="1:7" x14ac:dyDescent="0.25">
      <c r="A1378" t="s">
        <v>1789</v>
      </c>
      <c r="B1378">
        <v>1</v>
      </c>
      <c r="C1378" s="1">
        <f t="shared" si="105"/>
        <v>0</v>
      </c>
      <c r="D1378" s="2" t="str">
        <f t="shared" si="108"/>
        <v/>
      </c>
      <c r="E1378" s="3" t="str">
        <f t="shared" si="109"/>
        <v/>
      </c>
      <c r="F1378" s="2" t="str">
        <f t="shared" si="106"/>
        <v>bores</v>
      </c>
      <c r="G1378" s="4">
        <f t="shared" si="107"/>
        <v>1</v>
      </c>
    </row>
    <row r="1379" spans="1:7" x14ac:dyDescent="0.25">
      <c r="A1379" t="s">
        <v>1790</v>
      </c>
      <c r="B1379">
        <v>1</v>
      </c>
      <c r="C1379" s="1">
        <f t="shared" si="105"/>
        <v>0</v>
      </c>
      <c r="D1379" s="2" t="str">
        <f t="shared" si="108"/>
        <v/>
      </c>
      <c r="E1379" s="3" t="str">
        <f t="shared" si="109"/>
        <v/>
      </c>
      <c r="F1379" s="2" t="str">
        <f t="shared" si="106"/>
        <v>onlyhave</v>
      </c>
      <c r="G1379" s="4">
        <f t="shared" si="107"/>
        <v>1</v>
      </c>
    </row>
    <row r="1380" spans="1:7" x14ac:dyDescent="0.25">
      <c r="A1380" t="s">
        <v>782</v>
      </c>
      <c r="B1380">
        <v>1</v>
      </c>
      <c r="C1380" s="1">
        <f t="shared" si="105"/>
        <v>0</v>
      </c>
      <c r="D1380" s="2" t="str">
        <f t="shared" si="108"/>
        <v/>
      </c>
      <c r="E1380" s="3" t="str">
        <f t="shared" si="109"/>
        <v/>
      </c>
      <c r="F1380" s="2" t="str">
        <f t="shared" si="106"/>
        <v>claws</v>
      </c>
      <c r="G1380" s="4">
        <f t="shared" si="107"/>
        <v>1</v>
      </c>
    </row>
    <row r="1381" spans="1:7" x14ac:dyDescent="0.25">
      <c r="A1381" t="s">
        <v>704</v>
      </c>
      <c r="B1381">
        <v>1</v>
      </c>
      <c r="C1381" s="1">
        <f t="shared" si="105"/>
        <v>0</v>
      </c>
      <c r="D1381" s="2" t="str">
        <f t="shared" si="108"/>
        <v/>
      </c>
      <c r="E1381" s="3" t="str">
        <f t="shared" si="109"/>
        <v/>
      </c>
      <c r="F1381" s="2" t="str">
        <f t="shared" si="106"/>
        <v>tale</v>
      </c>
      <c r="G1381" s="4">
        <f t="shared" si="107"/>
        <v>1</v>
      </c>
    </row>
    <row r="1382" spans="1:7" x14ac:dyDescent="0.25">
      <c r="A1382" t="s">
        <v>1791</v>
      </c>
      <c r="B1382">
        <v>1</v>
      </c>
      <c r="C1382" s="1">
        <f t="shared" si="105"/>
        <v>0</v>
      </c>
      <c r="D1382" s="2" t="str">
        <f t="shared" si="108"/>
        <v/>
      </c>
      <c r="E1382" s="3" t="str">
        <f t="shared" si="109"/>
        <v/>
      </c>
      <c r="F1382" s="2" t="str">
        <f t="shared" si="106"/>
        <v>grace</v>
      </c>
      <c r="G1382" s="4">
        <f t="shared" si="107"/>
        <v>1</v>
      </c>
    </row>
    <row r="1383" spans="1:7" x14ac:dyDescent="0.25">
      <c r="A1383" t="s">
        <v>1792</v>
      </c>
      <c r="B1383">
        <v>1</v>
      </c>
      <c r="C1383" s="1">
        <f t="shared" si="105"/>
        <v>0</v>
      </c>
      <c r="D1383" s="2" t="str">
        <f t="shared" si="108"/>
        <v/>
      </c>
      <c r="E1383" s="3" t="str">
        <f t="shared" si="109"/>
        <v/>
      </c>
      <c r="F1383" s="2" t="str">
        <f t="shared" si="106"/>
        <v>notknow</v>
      </c>
      <c r="G1383" s="4">
        <f t="shared" si="107"/>
        <v>1</v>
      </c>
    </row>
    <row r="1384" spans="1:7" x14ac:dyDescent="0.25">
      <c r="A1384" t="s">
        <v>1793</v>
      </c>
      <c r="B1384">
        <v>1</v>
      </c>
      <c r="C1384" s="1">
        <f t="shared" si="105"/>
        <v>0</v>
      </c>
      <c r="D1384" s="2" t="str">
        <f t="shared" si="108"/>
        <v/>
      </c>
      <c r="E1384" s="3" t="str">
        <f t="shared" si="109"/>
        <v/>
      </c>
      <c r="F1384" s="2" t="str">
        <f t="shared" si="106"/>
        <v>perfumed</v>
      </c>
      <c r="G1384" s="4">
        <f t="shared" si="107"/>
        <v>1</v>
      </c>
    </row>
    <row r="1385" spans="1:7" x14ac:dyDescent="0.25">
      <c r="A1385" t="s">
        <v>484</v>
      </c>
      <c r="B1385">
        <v>1</v>
      </c>
      <c r="C1385" s="1">
        <f t="shared" si="105"/>
        <v>0</v>
      </c>
      <c r="D1385" s="2" t="str">
        <f t="shared" si="108"/>
        <v/>
      </c>
      <c r="E1385" s="3" t="str">
        <f t="shared" si="109"/>
        <v/>
      </c>
      <c r="F1385" s="2" t="str">
        <f t="shared" si="106"/>
        <v>mine</v>
      </c>
      <c r="G1385" s="4">
        <f t="shared" si="107"/>
        <v>1</v>
      </c>
    </row>
    <row r="1386" spans="1:7" x14ac:dyDescent="0.25">
      <c r="A1386" t="s">
        <v>792</v>
      </c>
      <c r="B1386">
        <v>1</v>
      </c>
      <c r="C1386" s="1">
        <f t="shared" si="105"/>
        <v>0</v>
      </c>
      <c r="D1386" s="2" t="str">
        <f t="shared" si="108"/>
        <v/>
      </c>
      <c r="E1386" s="3" t="str">
        <f t="shared" si="109"/>
        <v/>
      </c>
      <c r="F1386" s="2" t="str">
        <f t="shared" si="106"/>
        <v>breathe</v>
      </c>
      <c r="G1386" s="4">
        <f t="shared" si="107"/>
        <v>1</v>
      </c>
    </row>
    <row r="1387" spans="1:7" x14ac:dyDescent="0.25">
      <c r="A1387" t="s">
        <v>1794</v>
      </c>
      <c r="B1387">
        <v>1</v>
      </c>
      <c r="C1387" s="1">
        <f t="shared" si="105"/>
        <v>0</v>
      </c>
      <c r="D1387" s="2" t="str">
        <f t="shared" si="108"/>
        <v/>
      </c>
      <c r="E1387" s="3" t="str">
        <f t="shared" si="109"/>
        <v/>
      </c>
      <c r="F1387" s="2" t="str">
        <f t="shared" si="106"/>
        <v>flowersone</v>
      </c>
      <c r="G1387" s="4">
        <f t="shared" si="107"/>
        <v>1</v>
      </c>
    </row>
    <row r="1388" spans="1:7" x14ac:dyDescent="0.25">
      <c r="A1388" t="s">
        <v>906</v>
      </c>
      <c r="B1388">
        <v>1</v>
      </c>
      <c r="C1388" s="1">
        <f t="shared" si="105"/>
        <v>0</v>
      </c>
      <c r="D1388" s="2" t="str">
        <f t="shared" si="108"/>
        <v/>
      </c>
      <c r="E1388" s="3" t="str">
        <f t="shared" si="109"/>
        <v/>
      </c>
      <c r="F1388" s="2" t="str">
        <f t="shared" si="106"/>
        <v>advantage</v>
      </c>
      <c r="G1388" s="4">
        <f t="shared" si="107"/>
        <v>1</v>
      </c>
    </row>
    <row r="1389" spans="1:7" x14ac:dyDescent="0.25">
      <c r="A1389" t="s">
        <v>533</v>
      </c>
      <c r="B1389">
        <v>1</v>
      </c>
      <c r="C1389" s="1">
        <f t="shared" si="105"/>
        <v>0</v>
      </c>
      <c r="D1389" s="2" t="str">
        <f t="shared" si="108"/>
        <v/>
      </c>
      <c r="E1389" s="3" t="str">
        <f t="shared" si="109"/>
        <v/>
      </c>
      <c r="F1389" s="2" t="str">
        <f t="shared" si="106"/>
        <v>escape</v>
      </c>
      <c r="G1389" s="4">
        <f t="shared" si="107"/>
        <v>1</v>
      </c>
    </row>
    <row r="1390" spans="1:7" x14ac:dyDescent="0.25">
      <c r="A1390" t="s">
        <v>1795</v>
      </c>
      <c r="B1390">
        <v>1</v>
      </c>
      <c r="C1390" s="1">
        <f t="shared" si="105"/>
        <v>0</v>
      </c>
      <c r="D1390" s="2" t="str">
        <f t="shared" si="108"/>
        <v/>
      </c>
      <c r="E1390" s="3" t="str">
        <f t="shared" si="109"/>
        <v/>
      </c>
      <c r="F1390" s="2" t="str">
        <f t="shared" si="106"/>
        <v>soinconsistent</v>
      </c>
      <c r="G1390" s="4">
        <f t="shared" si="107"/>
        <v>1</v>
      </c>
    </row>
    <row r="1391" spans="1:7" x14ac:dyDescent="0.25">
      <c r="A1391" t="s">
        <v>1796</v>
      </c>
      <c r="B1391">
        <v>1</v>
      </c>
      <c r="C1391" s="1">
        <f t="shared" si="105"/>
        <v>0</v>
      </c>
      <c r="D1391" s="2" t="str">
        <f t="shared" si="108"/>
        <v/>
      </c>
      <c r="E1391" s="3" t="str">
        <f t="shared" si="109"/>
        <v/>
      </c>
      <c r="F1391" s="2" t="str">
        <f t="shared" si="106"/>
        <v>stratagems</v>
      </c>
      <c r="G1391" s="4">
        <f t="shared" si="107"/>
        <v>1</v>
      </c>
    </row>
    <row r="1392" spans="1:7" x14ac:dyDescent="0.25">
      <c r="A1392" t="s">
        <v>1797</v>
      </c>
      <c r="B1392">
        <v>1</v>
      </c>
      <c r="C1392" s="1">
        <f t="shared" si="105"/>
        <v>0</v>
      </c>
      <c r="D1392" s="2" t="str">
        <f t="shared" si="108"/>
        <v/>
      </c>
      <c r="E1392" s="3" t="str">
        <f t="shared" si="109"/>
        <v/>
      </c>
      <c r="F1392" s="2" t="str">
        <f t="shared" si="106"/>
        <v>affection</v>
      </c>
      <c r="G1392" s="4">
        <f t="shared" si="107"/>
        <v>1</v>
      </c>
    </row>
    <row r="1393" spans="1:7" x14ac:dyDescent="0.25">
      <c r="A1393" t="s">
        <v>619</v>
      </c>
      <c r="B1393">
        <v>1</v>
      </c>
      <c r="C1393" s="1">
        <f t="shared" si="105"/>
        <v>0</v>
      </c>
      <c r="D1393" s="2" t="str">
        <f t="shared" si="108"/>
        <v/>
      </c>
      <c r="E1393" s="3" t="str">
        <f t="shared" si="109"/>
        <v/>
      </c>
      <c r="F1393" s="2" t="str">
        <f t="shared" si="106"/>
        <v>guessed</v>
      </c>
      <c r="G1393" s="4">
        <f t="shared" si="107"/>
        <v>1</v>
      </c>
    </row>
    <row r="1394" spans="1:7" x14ac:dyDescent="0.25">
      <c r="A1394" t="s">
        <v>1798</v>
      </c>
      <c r="B1394">
        <v>1</v>
      </c>
      <c r="C1394" s="1">
        <f t="shared" si="105"/>
        <v>0</v>
      </c>
      <c r="D1394" s="2" t="str">
        <f t="shared" si="108"/>
        <v/>
      </c>
      <c r="E1394" s="3" t="str">
        <f t="shared" si="109"/>
        <v/>
      </c>
      <c r="F1394" s="2" t="str">
        <f t="shared" si="106"/>
        <v>iought</v>
      </c>
      <c r="G1394" s="4">
        <f t="shared" si="107"/>
        <v>1</v>
      </c>
    </row>
    <row r="1395" spans="1:7" x14ac:dyDescent="0.25">
      <c r="A1395" t="s">
        <v>1799</v>
      </c>
      <c r="B1395">
        <v>1</v>
      </c>
      <c r="C1395" s="1">
        <f t="shared" si="105"/>
        <v>0</v>
      </c>
      <c r="D1395" s="2" t="str">
        <f t="shared" si="108"/>
        <v/>
      </c>
      <c r="E1395" s="3" t="str">
        <f t="shared" si="109"/>
        <v/>
      </c>
      <c r="F1395" s="2" t="str">
        <f t="shared" si="106"/>
        <v>bywords</v>
      </c>
      <c r="G1395" s="4">
        <f t="shared" si="107"/>
        <v>1</v>
      </c>
    </row>
    <row r="1396" spans="1:7" x14ac:dyDescent="0.25">
      <c r="A1396" t="s">
        <v>1800</v>
      </c>
      <c r="B1396">
        <v>1</v>
      </c>
      <c r="C1396" s="1">
        <f t="shared" si="105"/>
        <v>0</v>
      </c>
      <c r="D1396" s="2" t="str">
        <f t="shared" si="108"/>
        <v/>
      </c>
      <c r="E1396" s="3" t="str">
        <f t="shared" si="109"/>
        <v/>
      </c>
      <c r="F1396" s="2" t="str">
        <f t="shared" si="106"/>
        <v>deeds</v>
      </c>
      <c r="G1396" s="4">
        <f t="shared" si="107"/>
        <v>1</v>
      </c>
    </row>
    <row r="1397" spans="1:7" x14ac:dyDescent="0.25">
      <c r="A1397" t="s">
        <v>1801</v>
      </c>
      <c r="B1397">
        <v>1</v>
      </c>
      <c r="C1397" s="1">
        <f t="shared" si="105"/>
        <v>0</v>
      </c>
      <c r="D1397" s="2" t="str">
        <f t="shared" si="108"/>
        <v/>
      </c>
      <c r="E1397" s="3" t="str">
        <f t="shared" si="109"/>
        <v/>
      </c>
      <c r="F1397" s="2" t="str">
        <f t="shared" si="106"/>
        <v>judged</v>
      </c>
      <c r="G1397" s="4">
        <f t="shared" si="107"/>
        <v>1</v>
      </c>
    </row>
    <row r="1398" spans="1:7" x14ac:dyDescent="0.25">
      <c r="A1398" t="s">
        <v>1802</v>
      </c>
      <c r="B1398">
        <v>1</v>
      </c>
      <c r="C1398" s="1">
        <f t="shared" si="105"/>
        <v>0</v>
      </c>
      <c r="D1398" s="2" t="str">
        <f t="shared" si="108"/>
        <v/>
      </c>
      <c r="E1398" s="3" t="str">
        <f t="shared" si="109"/>
        <v/>
      </c>
      <c r="F1398" s="2" t="str">
        <f t="shared" si="106"/>
        <v>confidencesthe</v>
      </c>
      <c r="G1398" s="4">
        <f t="shared" si="107"/>
        <v>1</v>
      </c>
    </row>
    <row r="1399" spans="1:7" x14ac:dyDescent="0.25">
      <c r="A1399" t="s">
        <v>1803</v>
      </c>
      <c r="B1399">
        <v>1</v>
      </c>
      <c r="C1399" s="1">
        <f t="shared" si="105"/>
        <v>0</v>
      </c>
      <c r="D1399" s="2" t="str">
        <f t="shared" si="108"/>
        <v/>
      </c>
      <c r="E1399" s="3" t="str">
        <f t="shared" si="109"/>
        <v/>
      </c>
      <c r="F1399" s="2" t="str">
        <f t="shared" si="106"/>
        <v>pityand</v>
      </c>
      <c r="G1399" s="4">
        <f t="shared" si="107"/>
        <v>1</v>
      </c>
    </row>
    <row r="1400" spans="1:7" x14ac:dyDescent="0.25">
      <c r="A1400" t="s">
        <v>1041</v>
      </c>
      <c r="B1400">
        <v>1</v>
      </c>
      <c r="C1400" s="1">
        <f t="shared" si="105"/>
        <v>0</v>
      </c>
      <c r="D1400" s="2" t="str">
        <f t="shared" si="108"/>
        <v/>
      </c>
      <c r="E1400" s="3" t="str">
        <f t="shared" si="109"/>
        <v/>
      </c>
      <c r="F1400" s="2" t="str">
        <f t="shared" si="106"/>
        <v>filled</v>
      </c>
      <c r="G1400" s="4">
        <f t="shared" si="107"/>
        <v>1</v>
      </c>
    </row>
    <row r="1401" spans="1:7" x14ac:dyDescent="0.25">
      <c r="A1401" t="s">
        <v>1804</v>
      </c>
      <c r="B1401">
        <v>1</v>
      </c>
      <c r="C1401" s="1">
        <f t="shared" si="105"/>
        <v>0</v>
      </c>
      <c r="D1401" s="2" t="str">
        <f t="shared" si="108"/>
        <v/>
      </c>
      <c r="E1401" s="3" t="str">
        <f t="shared" si="109"/>
        <v/>
      </c>
      <c r="F1401" s="2" t="str">
        <f t="shared" si="106"/>
        <v>distinguishedfrom</v>
      </c>
      <c r="G1401" s="4">
        <f t="shared" si="107"/>
        <v>1</v>
      </c>
    </row>
    <row r="1402" spans="1:7" x14ac:dyDescent="0.25">
      <c r="A1402" t="s">
        <v>1805</v>
      </c>
      <c r="B1402">
        <v>1</v>
      </c>
      <c r="C1402" s="1">
        <f t="shared" si="105"/>
        <v>0</v>
      </c>
      <c r="D1402" s="2" t="str">
        <f t="shared" si="108"/>
        <v/>
      </c>
      <c r="E1402" s="3" t="str">
        <f t="shared" si="109"/>
        <v/>
      </c>
      <c r="F1402" s="2" t="str">
        <f t="shared" si="106"/>
        <v>regularly</v>
      </c>
      <c r="G1402" s="4">
        <f t="shared" si="107"/>
        <v>1</v>
      </c>
    </row>
    <row r="1403" spans="1:7" x14ac:dyDescent="0.25">
      <c r="A1403" t="s">
        <v>1806</v>
      </c>
      <c r="B1403">
        <v>1</v>
      </c>
      <c r="C1403" s="1">
        <f t="shared" si="105"/>
        <v>0</v>
      </c>
      <c r="D1403" s="2" t="str">
        <f t="shared" si="108"/>
        <v/>
      </c>
      <c r="E1403" s="3" t="str">
        <f t="shared" si="109"/>
        <v/>
      </c>
      <c r="F1403" s="2" t="str">
        <f t="shared" si="106"/>
        <v>pull</v>
      </c>
      <c r="G1403" s="4">
        <f t="shared" si="107"/>
        <v>1</v>
      </c>
    </row>
    <row r="1404" spans="1:7" x14ac:dyDescent="0.25">
      <c r="A1404" t="s">
        <v>1807</v>
      </c>
      <c r="B1404">
        <v>1</v>
      </c>
      <c r="C1404" s="1">
        <f t="shared" si="105"/>
        <v>0</v>
      </c>
      <c r="D1404" s="2" t="str">
        <f t="shared" si="108"/>
        <v/>
      </c>
      <c r="E1404" s="3" t="str">
        <f t="shared" si="109"/>
        <v/>
      </c>
      <c r="F1404" s="2" t="str">
        <f t="shared" si="106"/>
        <v>ofhis</v>
      </c>
      <c r="G1404" s="4">
        <f t="shared" si="107"/>
        <v>1</v>
      </c>
    </row>
    <row r="1405" spans="1:7" x14ac:dyDescent="0.25">
      <c r="A1405" t="s">
        <v>311</v>
      </c>
      <c r="B1405">
        <v>1</v>
      </c>
      <c r="C1405" s="1">
        <f t="shared" si="105"/>
        <v>0</v>
      </c>
      <c r="D1405" s="2" t="str">
        <f t="shared" si="108"/>
        <v/>
      </c>
      <c r="E1405" s="3" t="str">
        <f t="shared" si="109"/>
        <v/>
      </c>
      <c r="F1405" s="2" t="str">
        <f t="shared" si="106"/>
        <v>birds</v>
      </c>
      <c r="G1405" s="4">
        <f t="shared" si="107"/>
        <v>1</v>
      </c>
    </row>
    <row r="1406" spans="1:7" x14ac:dyDescent="0.25">
      <c r="A1406" t="s">
        <v>618</v>
      </c>
      <c r="B1406">
        <v>1</v>
      </c>
      <c r="C1406" s="1">
        <f t="shared" si="105"/>
        <v>0</v>
      </c>
      <c r="D1406" s="2" t="str">
        <f t="shared" si="108"/>
        <v/>
      </c>
      <c r="E1406" s="3" t="str">
        <f t="shared" si="109"/>
        <v/>
      </c>
      <c r="F1406" s="2" t="str">
        <f t="shared" si="106"/>
        <v>wild</v>
      </c>
      <c r="G1406" s="4">
        <f t="shared" si="107"/>
        <v>1</v>
      </c>
    </row>
    <row r="1407" spans="1:7" x14ac:dyDescent="0.25">
      <c r="A1407" t="s">
        <v>1808</v>
      </c>
      <c r="B1407">
        <v>1</v>
      </c>
      <c r="C1407" s="1">
        <f t="shared" si="105"/>
        <v>0</v>
      </c>
      <c r="D1407" s="2" t="str">
        <f t="shared" si="108"/>
        <v/>
      </c>
      <c r="E1407" s="3" t="str">
        <f t="shared" si="109"/>
        <v/>
      </c>
      <c r="F1407" s="2" t="str">
        <f t="shared" si="106"/>
        <v>flock</v>
      </c>
      <c r="G1407" s="4">
        <f t="shared" si="107"/>
        <v>1</v>
      </c>
    </row>
    <row r="1408" spans="1:7" x14ac:dyDescent="0.25">
      <c r="A1408" t="s">
        <v>1809</v>
      </c>
      <c r="B1408">
        <v>1</v>
      </c>
      <c r="C1408" s="1">
        <f t="shared" si="105"/>
        <v>0</v>
      </c>
      <c r="D1408" s="2" t="str">
        <f t="shared" si="108"/>
        <v/>
      </c>
      <c r="E1408" s="3" t="str">
        <f t="shared" si="109"/>
        <v/>
      </c>
      <c r="F1408" s="2" t="str">
        <f t="shared" si="106"/>
        <v>migration</v>
      </c>
      <c r="G1408" s="4">
        <f t="shared" si="107"/>
        <v>1</v>
      </c>
    </row>
    <row r="1409" spans="1:7" x14ac:dyDescent="0.25">
      <c r="A1409" t="s">
        <v>1810</v>
      </c>
      <c r="B1409">
        <v>1</v>
      </c>
      <c r="C1409" s="1">
        <f t="shared" si="105"/>
        <v>0</v>
      </c>
      <c r="D1409" s="2" t="str">
        <f t="shared" si="108"/>
        <v/>
      </c>
      <c r="E1409" s="3" t="str">
        <f t="shared" si="109"/>
        <v/>
      </c>
      <c r="F1409" s="2" t="str">
        <f t="shared" si="106"/>
        <v>mymisfortunes</v>
      </c>
      <c r="G1409" s="4">
        <f t="shared" si="107"/>
        <v>1</v>
      </c>
    </row>
    <row r="1410" spans="1:7" x14ac:dyDescent="0.25">
      <c r="A1410" t="s">
        <v>740</v>
      </c>
      <c r="B1410">
        <v>1</v>
      </c>
      <c r="C1410" s="1">
        <f t="shared" si="105"/>
        <v>0</v>
      </c>
      <c r="D1410" s="2" t="str">
        <f t="shared" si="108"/>
        <v/>
      </c>
      <c r="E1410" s="3" t="str">
        <f t="shared" si="109"/>
        <v/>
      </c>
      <c r="F1410" s="2" t="str">
        <f t="shared" si="106"/>
        <v>irritated</v>
      </c>
      <c r="G1410" s="4">
        <f t="shared" si="107"/>
        <v>1</v>
      </c>
    </row>
    <row r="1411" spans="1:7" x14ac:dyDescent="0.25">
      <c r="A1411" t="s">
        <v>851</v>
      </c>
      <c r="B1411">
        <v>1</v>
      </c>
      <c r="C1411" s="1">
        <f t="shared" ref="C1411:C1474" si="110">COUNTIF($J$2:$J$128,A1411)</f>
        <v>0</v>
      </c>
      <c r="D1411" s="2" t="str">
        <f t="shared" si="108"/>
        <v/>
      </c>
      <c r="E1411" s="3" t="str">
        <f t="shared" si="109"/>
        <v/>
      </c>
      <c r="F1411" s="2" t="str">
        <f t="shared" ref="F1411:F1474" si="111">IF(C1411=0,A1411,"")</f>
        <v>lovely</v>
      </c>
      <c r="G1411" s="4">
        <f t="shared" ref="G1411:G1474" si="112">IF(C1411=0,B1411,"")</f>
        <v>1</v>
      </c>
    </row>
    <row r="1412" spans="1:7" x14ac:dyDescent="0.25">
      <c r="A1412" t="s">
        <v>1811</v>
      </c>
      <c r="B1412">
        <v>1</v>
      </c>
      <c r="C1412" s="1">
        <f t="shared" si="110"/>
        <v>0</v>
      </c>
      <c r="D1412" s="2" t="str">
        <f t="shared" ref="D1412:D1475" si="113">IF(C1412=1,A1412,"")</f>
        <v/>
      </c>
      <c r="E1412" s="3" t="str">
        <f t="shared" ref="E1412:E1475" si="114">IF(C1412=1,B1412,"")</f>
        <v/>
      </c>
      <c r="F1412" s="2" t="str">
        <f t="shared" si="111"/>
        <v>funnyand</v>
      </c>
      <c r="G1412" s="4">
        <f t="shared" si="112"/>
        <v>1</v>
      </c>
    </row>
    <row r="1413" spans="1:7" x14ac:dyDescent="0.25">
      <c r="A1413" t="s">
        <v>1812</v>
      </c>
      <c r="B1413">
        <v>1</v>
      </c>
      <c r="C1413" s="1">
        <f t="shared" si="110"/>
        <v>0</v>
      </c>
      <c r="D1413" s="2" t="str">
        <f t="shared" si="113"/>
        <v/>
      </c>
      <c r="E1413" s="3" t="str">
        <f t="shared" si="114"/>
        <v/>
      </c>
      <c r="F1413" s="2" t="str">
        <f t="shared" si="111"/>
        <v>modestlyoh</v>
      </c>
      <c r="G1413" s="4">
        <f t="shared" si="112"/>
        <v>1</v>
      </c>
    </row>
    <row r="1414" spans="1:7" x14ac:dyDescent="0.25">
      <c r="A1414" t="s">
        <v>1813</v>
      </c>
      <c r="B1414">
        <v>1</v>
      </c>
      <c r="C1414" s="1">
        <f t="shared" si="110"/>
        <v>0</v>
      </c>
      <c r="D1414" s="2" t="str">
        <f t="shared" si="113"/>
        <v/>
      </c>
      <c r="E1414" s="3" t="str">
        <f t="shared" si="114"/>
        <v/>
      </c>
      <c r="F1414" s="2" t="str">
        <f t="shared" si="111"/>
        <v>skyyes</v>
      </c>
      <c r="G1414" s="4">
        <f t="shared" si="112"/>
        <v>1</v>
      </c>
    </row>
    <row r="1415" spans="1:7" x14ac:dyDescent="0.25">
      <c r="A1415" t="s">
        <v>1814</v>
      </c>
      <c r="B1415">
        <v>1</v>
      </c>
      <c r="C1415" s="1">
        <f t="shared" si="110"/>
        <v>0</v>
      </c>
      <c r="D1415" s="2" t="str">
        <f t="shared" si="113"/>
        <v/>
      </c>
      <c r="E1415" s="3" t="str">
        <f t="shared" si="114"/>
        <v/>
      </c>
      <c r="F1415" s="2" t="str">
        <f t="shared" si="111"/>
        <v>thenwhat</v>
      </c>
      <c r="G1415" s="4">
        <f t="shared" si="112"/>
        <v>1</v>
      </c>
    </row>
    <row r="1416" spans="1:7" x14ac:dyDescent="0.25">
      <c r="A1416" t="s">
        <v>1815</v>
      </c>
      <c r="B1416">
        <v>1</v>
      </c>
      <c r="C1416" s="1">
        <f t="shared" si="110"/>
        <v>0</v>
      </c>
      <c r="D1416" s="2" t="str">
        <f t="shared" si="113"/>
        <v/>
      </c>
      <c r="E1416" s="3" t="str">
        <f t="shared" si="114"/>
        <v/>
      </c>
      <c r="F1416" s="2" t="str">
        <f t="shared" si="111"/>
        <v>flyhe</v>
      </c>
      <c r="G1416" s="4">
        <f t="shared" si="112"/>
        <v>1</v>
      </c>
    </row>
    <row r="1417" spans="1:7" x14ac:dyDescent="0.25">
      <c r="A1417" t="s">
        <v>1816</v>
      </c>
      <c r="B1417">
        <v>1</v>
      </c>
      <c r="C1417" s="1">
        <f t="shared" si="110"/>
        <v>0</v>
      </c>
      <c r="D1417" s="2" t="str">
        <f t="shared" si="113"/>
        <v/>
      </c>
      <c r="E1417" s="3" t="str">
        <f t="shared" si="114"/>
        <v/>
      </c>
      <c r="F1417" s="2" t="str">
        <f t="shared" si="111"/>
        <v>airplaneand</v>
      </c>
      <c r="G1417" s="4">
        <f t="shared" si="112"/>
        <v>1</v>
      </c>
    </row>
    <row r="1418" spans="1:7" x14ac:dyDescent="0.25">
      <c r="A1418" t="s">
        <v>1817</v>
      </c>
      <c r="B1418">
        <v>1</v>
      </c>
      <c r="C1418" s="1">
        <f t="shared" si="110"/>
        <v>0</v>
      </c>
      <c r="D1418" s="2" t="str">
        <f t="shared" si="113"/>
        <v/>
      </c>
      <c r="E1418" s="3" t="str">
        <f t="shared" si="114"/>
        <v/>
      </c>
      <c r="F1418" s="2" t="str">
        <f t="shared" si="111"/>
        <v>flies</v>
      </c>
      <c r="G1418" s="4">
        <f t="shared" si="112"/>
        <v>1</v>
      </c>
    </row>
    <row r="1419" spans="1:7" x14ac:dyDescent="0.25">
      <c r="A1419" t="s">
        <v>1818</v>
      </c>
      <c r="B1419">
        <v>1</v>
      </c>
      <c r="C1419" s="1">
        <f t="shared" si="110"/>
        <v>0</v>
      </c>
      <c r="D1419" s="2" t="str">
        <f t="shared" si="113"/>
        <v/>
      </c>
      <c r="E1419" s="3" t="str">
        <f t="shared" si="114"/>
        <v/>
      </c>
      <c r="F1419" s="2" t="str">
        <f t="shared" si="111"/>
        <v>objectthat</v>
      </c>
      <c r="G1419" s="4">
        <f t="shared" si="112"/>
        <v>1</v>
      </c>
    </row>
    <row r="1420" spans="1:7" x14ac:dyDescent="0.25">
      <c r="A1420" t="s">
        <v>1819</v>
      </c>
      <c r="B1420">
        <v>1</v>
      </c>
      <c r="C1420" s="1">
        <f t="shared" si="110"/>
        <v>0</v>
      </c>
      <c r="D1420" s="2" t="str">
        <f t="shared" si="113"/>
        <v/>
      </c>
      <c r="E1420" s="3" t="str">
        <f t="shared" si="114"/>
        <v/>
      </c>
      <c r="F1420" s="2" t="str">
        <f t="shared" si="111"/>
        <v>shoots</v>
      </c>
      <c r="G1420" s="4">
        <f t="shared" si="112"/>
        <v>1</v>
      </c>
    </row>
    <row r="1421" spans="1:7" x14ac:dyDescent="0.25">
      <c r="A1421" t="s">
        <v>1820</v>
      </c>
      <c r="B1421">
        <v>1</v>
      </c>
      <c r="C1421" s="1">
        <f t="shared" si="110"/>
        <v>0</v>
      </c>
      <c r="D1421" s="2" t="str">
        <f t="shared" si="113"/>
        <v/>
      </c>
      <c r="E1421" s="3" t="str">
        <f t="shared" si="114"/>
        <v/>
      </c>
      <c r="F1421" s="2" t="str">
        <f t="shared" si="111"/>
        <v>dejection</v>
      </c>
      <c r="G1421" s="4">
        <f t="shared" si="112"/>
        <v>1</v>
      </c>
    </row>
    <row r="1422" spans="1:7" x14ac:dyDescent="0.25">
      <c r="A1422" t="s">
        <v>699</v>
      </c>
      <c r="B1422">
        <v>1</v>
      </c>
      <c r="C1422" s="1">
        <f t="shared" si="110"/>
        <v>0</v>
      </c>
      <c r="D1422" s="2" t="str">
        <f t="shared" si="113"/>
        <v/>
      </c>
      <c r="E1422" s="3" t="str">
        <f t="shared" si="114"/>
        <v/>
      </c>
      <c r="F1422" s="2" t="str">
        <f t="shared" si="111"/>
        <v>pulled</v>
      </c>
      <c r="G1422" s="4">
        <f t="shared" si="112"/>
        <v>1</v>
      </c>
    </row>
    <row r="1423" spans="1:7" x14ac:dyDescent="0.25">
      <c r="A1423" t="s">
        <v>1821</v>
      </c>
      <c r="B1423">
        <v>1</v>
      </c>
      <c r="C1423" s="1">
        <f t="shared" si="110"/>
        <v>0</v>
      </c>
      <c r="D1423" s="2" t="str">
        <f t="shared" si="113"/>
        <v/>
      </c>
      <c r="E1423" s="3" t="str">
        <f t="shared" si="114"/>
        <v/>
      </c>
      <c r="F1423" s="2" t="str">
        <f t="shared" si="111"/>
        <v>usthe</v>
      </c>
      <c r="G1423" s="4">
        <f t="shared" si="112"/>
        <v>1</v>
      </c>
    </row>
    <row r="1424" spans="1:7" x14ac:dyDescent="0.25">
      <c r="A1424" t="s">
        <v>1822</v>
      </c>
      <c r="B1424">
        <v>1</v>
      </c>
      <c r="C1424" s="1">
        <f t="shared" si="110"/>
        <v>0</v>
      </c>
      <c r="D1424" s="2" t="str">
        <f t="shared" si="113"/>
        <v/>
      </c>
      <c r="E1424" s="3" t="str">
        <f t="shared" si="114"/>
        <v/>
      </c>
      <c r="F1424" s="2" t="str">
        <f t="shared" si="111"/>
        <v>oftrouble</v>
      </c>
      <c r="G1424" s="4">
        <f t="shared" si="112"/>
        <v>1</v>
      </c>
    </row>
    <row r="1425" spans="1:7" x14ac:dyDescent="0.25">
      <c r="A1425" t="s">
        <v>1823</v>
      </c>
      <c r="B1425">
        <v>1</v>
      </c>
      <c r="C1425" s="1">
        <f t="shared" si="110"/>
        <v>0</v>
      </c>
      <c r="D1425" s="2" t="str">
        <f t="shared" si="113"/>
        <v/>
      </c>
      <c r="E1425" s="3" t="str">
        <f t="shared" si="114"/>
        <v/>
      </c>
      <c r="F1425" s="2" t="str">
        <f t="shared" si="111"/>
        <v>obviously</v>
      </c>
      <c r="G1425" s="4">
        <f t="shared" si="112"/>
        <v>1</v>
      </c>
    </row>
    <row r="1426" spans="1:7" x14ac:dyDescent="0.25">
      <c r="A1426" t="s">
        <v>1824</v>
      </c>
      <c r="B1426">
        <v>1</v>
      </c>
      <c r="C1426" s="1">
        <f t="shared" si="110"/>
        <v>0</v>
      </c>
      <c r="D1426" s="2" t="str">
        <f t="shared" si="113"/>
        <v/>
      </c>
      <c r="E1426" s="3" t="str">
        <f t="shared" si="114"/>
        <v/>
      </c>
      <c r="F1426" s="2" t="str">
        <f t="shared" si="111"/>
        <v>chimneyon</v>
      </c>
      <c r="G1426" s="4">
        <f t="shared" si="112"/>
        <v>1</v>
      </c>
    </row>
    <row r="1427" spans="1:7" x14ac:dyDescent="0.25">
      <c r="A1427" t="s">
        <v>1825</v>
      </c>
      <c r="B1427">
        <v>1</v>
      </c>
      <c r="C1427" s="1">
        <f t="shared" si="110"/>
        <v>0</v>
      </c>
      <c r="D1427" s="2" t="str">
        <f t="shared" si="113"/>
        <v/>
      </c>
      <c r="E1427" s="3" t="str">
        <f t="shared" si="114"/>
        <v/>
      </c>
      <c r="F1427" s="2" t="str">
        <f t="shared" si="111"/>
        <v>fires</v>
      </c>
      <c r="G1427" s="4">
        <f t="shared" si="112"/>
        <v>1</v>
      </c>
    </row>
    <row r="1428" spans="1:7" x14ac:dyDescent="0.25">
      <c r="A1428" t="s">
        <v>1826</v>
      </c>
      <c r="B1428">
        <v>1</v>
      </c>
      <c r="C1428" s="1">
        <f t="shared" si="110"/>
        <v>0</v>
      </c>
      <c r="D1428" s="2" t="str">
        <f t="shared" si="113"/>
        <v/>
      </c>
      <c r="E1428" s="3" t="str">
        <f t="shared" si="114"/>
        <v/>
      </c>
      <c r="F1428" s="2" t="str">
        <f t="shared" si="111"/>
        <v>volcaniceruptions</v>
      </c>
      <c r="G1428" s="4">
        <f t="shared" si="112"/>
        <v>1</v>
      </c>
    </row>
    <row r="1429" spans="1:7" x14ac:dyDescent="0.25">
      <c r="A1429" t="s">
        <v>1827</v>
      </c>
      <c r="B1429">
        <v>1</v>
      </c>
      <c r="C1429" s="1">
        <f t="shared" si="110"/>
        <v>0</v>
      </c>
      <c r="D1429" s="2" t="str">
        <f t="shared" si="113"/>
        <v/>
      </c>
      <c r="E1429" s="3" t="str">
        <f t="shared" si="114"/>
        <v/>
      </c>
      <c r="F1429" s="2" t="str">
        <f t="shared" si="111"/>
        <v>eruptions</v>
      </c>
      <c r="G1429" s="4">
        <f t="shared" si="112"/>
        <v>1</v>
      </c>
    </row>
    <row r="1430" spans="1:7" x14ac:dyDescent="0.25">
      <c r="A1430" t="s">
        <v>604</v>
      </c>
      <c r="B1430">
        <v>1</v>
      </c>
      <c r="C1430" s="1">
        <f t="shared" si="110"/>
        <v>0</v>
      </c>
      <c r="D1430" s="2" t="str">
        <f t="shared" si="113"/>
        <v/>
      </c>
      <c r="E1430" s="3" t="str">
        <f t="shared" si="114"/>
        <v/>
      </c>
      <c r="F1430" s="2" t="str">
        <f t="shared" si="111"/>
        <v>burn</v>
      </c>
      <c r="G1430" s="4">
        <f t="shared" si="112"/>
        <v>1</v>
      </c>
    </row>
    <row r="1431" spans="1:7" x14ac:dyDescent="0.25">
      <c r="A1431" t="s">
        <v>1828</v>
      </c>
      <c r="B1431">
        <v>1</v>
      </c>
      <c r="C1431" s="1">
        <f t="shared" si="110"/>
        <v>0</v>
      </c>
      <c r="D1431" s="2" t="str">
        <f t="shared" si="113"/>
        <v/>
      </c>
      <c r="E1431" s="3" t="str">
        <f t="shared" si="114"/>
        <v/>
      </c>
      <c r="F1431" s="2" t="str">
        <f t="shared" si="111"/>
        <v>volcanotoo</v>
      </c>
      <c r="G1431" s="4">
        <f t="shared" si="112"/>
        <v>1</v>
      </c>
    </row>
    <row r="1432" spans="1:7" x14ac:dyDescent="0.25">
      <c r="A1432" t="s">
        <v>1829</v>
      </c>
      <c r="B1432">
        <v>1</v>
      </c>
      <c r="C1432" s="1">
        <f t="shared" si="110"/>
        <v>0</v>
      </c>
      <c r="D1432" s="2" t="str">
        <f t="shared" si="113"/>
        <v/>
      </c>
      <c r="E1432" s="3" t="str">
        <f t="shared" si="114"/>
        <v/>
      </c>
      <c r="F1432" s="2" t="str">
        <f t="shared" si="111"/>
        <v>hadone</v>
      </c>
      <c r="G1432" s="4">
        <f t="shared" si="112"/>
        <v>1</v>
      </c>
    </row>
    <row r="1433" spans="1:7" x14ac:dyDescent="0.25">
      <c r="A1433" t="s">
        <v>1830</v>
      </c>
      <c r="B1433">
        <v>1</v>
      </c>
      <c r="C1433" s="1">
        <f t="shared" si="110"/>
        <v>0</v>
      </c>
      <c r="D1433" s="2" t="str">
        <f t="shared" si="113"/>
        <v/>
      </c>
      <c r="E1433" s="3" t="str">
        <f t="shared" si="114"/>
        <v/>
      </c>
      <c r="F1433" s="2" t="str">
        <f t="shared" si="111"/>
        <v>heating</v>
      </c>
      <c r="G1433" s="4">
        <f t="shared" si="112"/>
        <v>1</v>
      </c>
    </row>
    <row r="1434" spans="1:7" x14ac:dyDescent="0.25">
      <c r="A1434" t="s">
        <v>1831</v>
      </c>
      <c r="B1434">
        <v>1</v>
      </c>
      <c r="C1434" s="1">
        <f t="shared" si="110"/>
        <v>0</v>
      </c>
      <c r="D1434" s="2" t="str">
        <f t="shared" si="113"/>
        <v/>
      </c>
      <c r="E1434" s="3" t="str">
        <f t="shared" si="114"/>
        <v/>
      </c>
      <c r="F1434" s="2" t="str">
        <f t="shared" si="111"/>
        <v>convenient</v>
      </c>
      <c r="G1434" s="4">
        <f t="shared" si="112"/>
        <v>1</v>
      </c>
    </row>
    <row r="1435" spans="1:7" x14ac:dyDescent="0.25">
      <c r="A1435" t="s">
        <v>1832</v>
      </c>
      <c r="B1435">
        <v>1</v>
      </c>
      <c r="C1435" s="1">
        <f t="shared" si="110"/>
        <v>0</v>
      </c>
      <c r="D1435" s="2" t="str">
        <f t="shared" si="113"/>
        <v/>
      </c>
      <c r="E1435" s="3" t="str">
        <f t="shared" si="114"/>
        <v/>
      </c>
      <c r="F1435" s="2" t="str">
        <f t="shared" si="111"/>
        <v>possessedtwo</v>
      </c>
      <c r="G1435" s="4">
        <f t="shared" si="112"/>
        <v>1</v>
      </c>
    </row>
    <row r="1436" spans="1:7" x14ac:dyDescent="0.25">
      <c r="A1436" t="s">
        <v>1833</v>
      </c>
      <c r="B1436">
        <v>1</v>
      </c>
      <c r="C1436" s="1">
        <f t="shared" si="110"/>
        <v>0</v>
      </c>
      <c r="D1436" s="2" t="str">
        <f t="shared" si="113"/>
        <v/>
      </c>
      <c r="E1436" s="3" t="str">
        <f t="shared" si="114"/>
        <v/>
      </c>
      <c r="F1436" s="2" t="str">
        <f t="shared" si="111"/>
        <v>nevernever</v>
      </c>
      <c r="G1436" s="4">
        <f t="shared" si="112"/>
        <v>1</v>
      </c>
    </row>
    <row r="1437" spans="1:7" x14ac:dyDescent="0.25">
      <c r="A1437" t="s">
        <v>1834</v>
      </c>
      <c r="B1437">
        <v>1</v>
      </c>
      <c r="C1437" s="1">
        <f t="shared" si="110"/>
        <v>0</v>
      </c>
      <c r="D1437" s="2" t="str">
        <f t="shared" si="113"/>
        <v/>
      </c>
      <c r="E1437" s="3" t="str">
        <f t="shared" si="114"/>
        <v/>
      </c>
      <c r="F1437" s="2" t="str">
        <f t="shared" si="111"/>
        <v>infested</v>
      </c>
      <c r="G1437" s="4">
        <f t="shared" si="112"/>
        <v>1</v>
      </c>
    </row>
    <row r="1438" spans="1:7" x14ac:dyDescent="0.25">
      <c r="A1438" t="s">
        <v>1835</v>
      </c>
      <c r="B1438">
        <v>1</v>
      </c>
      <c r="C1438" s="1">
        <f t="shared" si="110"/>
        <v>0</v>
      </c>
      <c r="D1438" s="2" t="str">
        <f t="shared" si="113"/>
        <v/>
      </c>
      <c r="E1438" s="3" t="str">
        <f t="shared" si="114"/>
        <v/>
      </c>
      <c r="F1438" s="2" t="str">
        <f t="shared" si="111"/>
        <v>soil</v>
      </c>
      <c r="G1438" s="4">
        <f t="shared" si="112"/>
        <v>1</v>
      </c>
    </row>
    <row r="1439" spans="1:7" x14ac:dyDescent="0.25">
      <c r="A1439" t="s">
        <v>1836</v>
      </c>
      <c r="B1439">
        <v>1</v>
      </c>
      <c r="C1439" s="1">
        <f t="shared" si="110"/>
        <v>0</v>
      </c>
      <c r="D1439" s="2" t="str">
        <f t="shared" si="113"/>
        <v/>
      </c>
      <c r="E1439" s="3" t="str">
        <f t="shared" si="114"/>
        <v/>
      </c>
      <c r="F1439" s="2" t="str">
        <f t="shared" si="111"/>
        <v>theseeds</v>
      </c>
      <c r="G1439" s="4">
        <f t="shared" si="112"/>
        <v>1</v>
      </c>
    </row>
    <row r="1440" spans="1:7" x14ac:dyDescent="0.25">
      <c r="A1440" t="s">
        <v>1837</v>
      </c>
      <c r="B1440">
        <v>1</v>
      </c>
      <c r="C1440" s="1">
        <f t="shared" si="110"/>
        <v>0</v>
      </c>
      <c r="D1440" s="2" t="str">
        <f t="shared" si="113"/>
        <v/>
      </c>
      <c r="E1440" s="3" t="str">
        <f t="shared" si="114"/>
        <v/>
      </c>
      <c r="F1440" s="2" t="str">
        <f t="shared" si="111"/>
        <v>itnow</v>
      </c>
      <c r="G1440" s="4">
        <f t="shared" si="112"/>
        <v>1</v>
      </c>
    </row>
    <row r="1441" spans="1:7" x14ac:dyDescent="0.25">
      <c r="A1441" t="s">
        <v>1838</v>
      </c>
      <c r="B1441">
        <v>1</v>
      </c>
      <c r="C1441" s="1">
        <f t="shared" si="110"/>
        <v>0</v>
      </c>
      <c r="D1441" s="2" t="str">
        <f t="shared" si="113"/>
        <v/>
      </c>
      <c r="E1441" s="3" t="str">
        <f t="shared" si="114"/>
        <v/>
      </c>
      <c r="F1441" s="2" t="str">
        <f t="shared" si="111"/>
        <v>recognizes</v>
      </c>
      <c r="G1441" s="4">
        <f t="shared" si="112"/>
        <v>1</v>
      </c>
    </row>
    <row r="1442" spans="1:7" x14ac:dyDescent="0.25">
      <c r="A1442" t="s">
        <v>712</v>
      </c>
      <c r="B1442">
        <v>1</v>
      </c>
      <c r="C1442" s="1">
        <f t="shared" si="110"/>
        <v>0</v>
      </c>
      <c r="D1442" s="2" t="str">
        <f t="shared" si="113"/>
        <v/>
      </c>
      <c r="E1442" s="3" t="str">
        <f t="shared" si="114"/>
        <v/>
      </c>
      <c r="F1442" s="2" t="str">
        <f t="shared" si="111"/>
        <v>assoon</v>
      </c>
      <c r="G1442" s="4">
        <f t="shared" si="112"/>
        <v>1</v>
      </c>
    </row>
    <row r="1443" spans="1:7" x14ac:dyDescent="0.25">
      <c r="A1443" t="s">
        <v>682</v>
      </c>
      <c r="B1443">
        <v>1</v>
      </c>
      <c r="C1443" s="1">
        <f t="shared" si="110"/>
        <v>0</v>
      </c>
      <c r="D1443" s="2" t="str">
        <f t="shared" si="113"/>
        <v/>
      </c>
      <c r="E1443" s="3" t="str">
        <f t="shared" si="114"/>
        <v/>
      </c>
      <c r="F1443" s="2" t="str">
        <f t="shared" si="111"/>
        <v>wherever</v>
      </c>
      <c r="G1443" s="4">
        <f t="shared" si="112"/>
        <v>1</v>
      </c>
    </row>
    <row r="1444" spans="1:7" x14ac:dyDescent="0.25">
      <c r="A1444" t="s">
        <v>1839</v>
      </c>
      <c r="B1444">
        <v>1</v>
      </c>
      <c r="C1444" s="1">
        <f t="shared" si="110"/>
        <v>0</v>
      </c>
      <c r="D1444" s="2" t="str">
        <f t="shared" si="113"/>
        <v/>
      </c>
      <c r="E1444" s="3" t="str">
        <f t="shared" si="114"/>
        <v/>
      </c>
      <c r="F1444" s="2" t="str">
        <f t="shared" si="111"/>
        <v>arosebush</v>
      </c>
      <c r="G1444" s="4">
        <f t="shared" si="112"/>
        <v>1</v>
      </c>
    </row>
    <row r="1445" spans="1:7" x14ac:dyDescent="0.25">
      <c r="A1445" t="s">
        <v>1840</v>
      </c>
      <c r="B1445">
        <v>1</v>
      </c>
      <c r="C1445" s="1">
        <f t="shared" si="110"/>
        <v>0</v>
      </c>
      <c r="D1445" s="2" t="str">
        <f t="shared" si="113"/>
        <v/>
      </c>
      <c r="E1445" s="3" t="str">
        <f t="shared" si="114"/>
        <v/>
      </c>
      <c r="F1445" s="2" t="str">
        <f t="shared" si="111"/>
        <v>theshelter</v>
      </c>
      <c r="G1445" s="4">
        <f t="shared" si="112"/>
        <v>1</v>
      </c>
    </row>
    <row r="1446" spans="1:7" x14ac:dyDescent="0.25">
      <c r="A1446" t="s">
        <v>1841</v>
      </c>
      <c r="B1446">
        <v>1</v>
      </c>
      <c r="C1446" s="1">
        <f t="shared" si="110"/>
        <v>0</v>
      </c>
      <c r="D1446" s="2" t="str">
        <f t="shared" si="113"/>
        <v/>
      </c>
      <c r="E1446" s="3" t="str">
        <f t="shared" si="114"/>
        <v/>
      </c>
      <c r="F1446" s="2" t="str">
        <f t="shared" si="111"/>
        <v>prepared</v>
      </c>
      <c r="G1446" s="4">
        <f t="shared" si="112"/>
        <v>1</v>
      </c>
    </row>
    <row r="1447" spans="1:7" x14ac:dyDescent="0.25">
      <c r="A1447" t="s">
        <v>1842</v>
      </c>
      <c r="B1447">
        <v>1</v>
      </c>
      <c r="C1447" s="1">
        <f t="shared" si="110"/>
        <v>0</v>
      </c>
      <c r="D1447" s="2" t="str">
        <f t="shared" si="113"/>
        <v/>
      </c>
      <c r="E1447" s="3" t="str">
        <f t="shared" si="114"/>
        <v/>
      </c>
      <c r="F1447" s="2" t="str">
        <f t="shared" si="111"/>
        <v>watered</v>
      </c>
      <c r="G1447" s="4">
        <f t="shared" si="112"/>
        <v>1</v>
      </c>
    </row>
    <row r="1448" spans="1:7" x14ac:dyDescent="0.25">
      <c r="A1448" t="s">
        <v>1843</v>
      </c>
      <c r="B1448">
        <v>1</v>
      </c>
      <c r="C1448" s="1">
        <f t="shared" si="110"/>
        <v>0</v>
      </c>
      <c r="D1448" s="2" t="str">
        <f t="shared" si="113"/>
        <v/>
      </c>
      <c r="E1448" s="3" t="str">
        <f t="shared" si="114"/>
        <v/>
      </c>
      <c r="F1448" s="2" t="str">
        <f t="shared" si="111"/>
        <v>veryprecious</v>
      </c>
      <c r="G1448" s="4">
        <f t="shared" si="112"/>
        <v>1</v>
      </c>
    </row>
    <row r="1449" spans="1:7" x14ac:dyDescent="0.25">
      <c r="A1449" t="s">
        <v>1844</v>
      </c>
      <c r="B1449">
        <v>1</v>
      </c>
      <c r="C1449" s="1">
        <f t="shared" si="110"/>
        <v>0</v>
      </c>
      <c r="D1449" s="2" t="str">
        <f t="shared" si="113"/>
        <v/>
      </c>
      <c r="E1449" s="3" t="str">
        <f t="shared" si="114"/>
        <v/>
      </c>
      <c r="F1449" s="2" t="str">
        <f t="shared" si="111"/>
        <v>tasks</v>
      </c>
      <c r="G1449" s="4">
        <f t="shared" si="112"/>
        <v>1</v>
      </c>
    </row>
    <row r="1450" spans="1:7" x14ac:dyDescent="0.25">
      <c r="A1450" t="s">
        <v>1845</v>
      </c>
      <c r="B1450">
        <v>1</v>
      </c>
      <c r="C1450" s="1">
        <f t="shared" si="110"/>
        <v>0</v>
      </c>
      <c r="D1450" s="2" t="str">
        <f t="shared" si="113"/>
        <v/>
      </c>
      <c r="E1450" s="3" t="str">
        <f t="shared" si="114"/>
        <v/>
      </c>
      <c r="F1450" s="2" t="str">
        <f t="shared" si="111"/>
        <v>familiar</v>
      </c>
      <c r="G1450" s="4">
        <f t="shared" si="112"/>
        <v>1</v>
      </c>
    </row>
    <row r="1451" spans="1:7" x14ac:dyDescent="0.25">
      <c r="A1451" t="s">
        <v>1846</v>
      </c>
      <c r="B1451">
        <v>1</v>
      </c>
      <c r="C1451" s="1">
        <f t="shared" si="110"/>
        <v>0</v>
      </c>
      <c r="D1451" s="2" t="str">
        <f t="shared" si="113"/>
        <v/>
      </c>
      <c r="E1451" s="3" t="str">
        <f t="shared" si="114"/>
        <v/>
      </c>
      <c r="F1451" s="2" t="str">
        <f t="shared" si="111"/>
        <v>hebelieved</v>
      </c>
      <c r="G1451" s="4">
        <f t="shared" si="112"/>
        <v>1</v>
      </c>
    </row>
    <row r="1452" spans="1:7" x14ac:dyDescent="0.25">
      <c r="A1452" t="s">
        <v>1847</v>
      </c>
      <c r="B1452">
        <v>1</v>
      </c>
      <c r="C1452" s="1">
        <f t="shared" si="110"/>
        <v>0</v>
      </c>
      <c r="D1452" s="2" t="str">
        <f t="shared" si="113"/>
        <v/>
      </c>
      <c r="E1452" s="3" t="str">
        <f t="shared" si="114"/>
        <v/>
      </c>
      <c r="F1452" s="2" t="str">
        <f t="shared" si="111"/>
        <v>thatis</v>
      </c>
      <c r="G1452" s="4">
        <f t="shared" si="112"/>
        <v>1</v>
      </c>
    </row>
    <row r="1453" spans="1:7" x14ac:dyDescent="0.25">
      <c r="A1453" t="s">
        <v>1848</v>
      </c>
      <c r="B1453">
        <v>1</v>
      </c>
      <c r="C1453" s="1">
        <f t="shared" si="110"/>
        <v>0</v>
      </c>
      <c r="D1453" s="2" t="str">
        <f t="shared" si="113"/>
        <v/>
      </c>
      <c r="E1453" s="3" t="str">
        <f t="shared" si="114"/>
        <v/>
      </c>
      <c r="F1453" s="2" t="str">
        <f t="shared" si="111"/>
        <v>sweetnessof</v>
      </c>
      <c r="G1453" s="4">
        <f t="shared" si="112"/>
        <v>1</v>
      </c>
    </row>
    <row r="1454" spans="1:7" x14ac:dyDescent="0.25">
      <c r="A1454" t="s">
        <v>1849</v>
      </c>
      <c r="B1454">
        <v>1</v>
      </c>
      <c r="C1454" s="1">
        <f t="shared" si="110"/>
        <v>0</v>
      </c>
      <c r="D1454" s="2" t="str">
        <f t="shared" si="113"/>
        <v/>
      </c>
      <c r="E1454" s="3" t="str">
        <f t="shared" si="114"/>
        <v/>
      </c>
      <c r="F1454" s="2" t="str">
        <f t="shared" si="111"/>
        <v>midair</v>
      </c>
      <c r="G1454" s="4">
        <f t="shared" si="112"/>
        <v>1</v>
      </c>
    </row>
    <row r="1455" spans="1:7" x14ac:dyDescent="0.25">
      <c r="A1455" t="s">
        <v>1850</v>
      </c>
      <c r="B1455">
        <v>1</v>
      </c>
      <c r="C1455" s="1">
        <f t="shared" si="110"/>
        <v>0</v>
      </c>
      <c r="D1455" s="2" t="str">
        <f t="shared" si="113"/>
        <v/>
      </c>
      <c r="E1455" s="3" t="str">
        <f t="shared" si="114"/>
        <v/>
      </c>
      <c r="F1455" s="2" t="str">
        <f t="shared" si="111"/>
        <v>arrestedin</v>
      </c>
      <c r="G1455" s="4">
        <f t="shared" si="112"/>
        <v>1</v>
      </c>
    </row>
    <row r="1456" spans="1:7" x14ac:dyDescent="0.25">
      <c r="A1456" t="s">
        <v>451</v>
      </c>
      <c r="B1456">
        <v>1</v>
      </c>
      <c r="C1456" s="1">
        <f t="shared" si="110"/>
        <v>0</v>
      </c>
      <c r="D1456" s="2" t="str">
        <f t="shared" si="113"/>
        <v/>
      </c>
      <c r="E1456" s="3" t="str">
        <f t="shared" si="114"/>
        <v/>
      </c>
      <c r="F1456" s="2" t="str">
        <f t="shared" si="111"/>
        <v>held</v>
      </c>
      <c r="G1456" s="4">
        <f t="shared" si="112"/>
        <v>1</v>
      </c>
    </row>
    <row r="1457" spans="1:7" x14ac:dyDescent="0.25">
      <c r="A1457" t="s">
        <v>1851</v>
      </c>
      <c r="B1457">
        <v>1</v>
      </c>
      <c r="C1457" s="1">
        <f t="shared" si="110"/>
        <v>0</v>
      </c>
      <c r="D1457" s="2" t="str">
        <f t="shared" si="113"/>
        <v/>
      </c>
      <c r="E1457" s="3" t="str">
        <f t="shared" si="114"/>
        <v/>
      </c>
      <c r="F1457" s="2" t="str">
        <f t="shared" si="111"/>
        <v>bewildered</v>
      </c>
      <c r="G1457" s="4">
        <f t="shared" si="112"/>
        <v>1</v>
      </c>
    </row>
    <row r="1458" spans="1:7" x14ac:dyDescent="0.25">
      <c r="A1458" t="s">
        <v>1852</v>
      </c>
      <c r="B1458">
        <v>1</v>
      </c>
      <c r="C1458" s="1">
        <f t="shared" si="110"/>
        <v>0</v>
      </c>
      <c r="D1458" s="2" t="str">
        <f t="shared" si="113"/>
        <v/>
      </c>
      <c r="E1458" s="3" t="str">
        <f t="shared" si="114"/>
        <v/>
      </c>
      <c r="F1458" s="2" t="str">
        <f t="shared" si="111"/>
        <v>reproaches</v>
      </c>
      <c r="G1458" s="4">
        <f t="shared" si="112"/>
        <v>1</v>
      </c>
    </row>
    <row r="1459" spans="1:7" x14ac:dyDescent="0.25">
      <c r="A1459" t="s">
        <v>1853</v>
      </c>
      <c r="B1459">
        <v>1</v>
      </c>
      <c r="C1459" s="1">
        <f t="shared" si="110"/>
        <v>0</v>
      </c>
      <c r="D1459" s="2" t="str">
        <f t="shared" si="113"/>
        <v/>
      </c>
      <c r="E1459" s="3" t="str">
        <f t="shared" si="114"/>
        <v/>
      </c>
      <c r="F1459" s="2" t="str">
        <f t="shared" si="111"/>
        <v>absence</v>
      </c>
      <c r="G1459" s="4">
        <f t="shared" si="112"/>
        <v>1</v>
      </c>
    </row>
    <row r="1460" spans="1:7" x14ac:dyDescent="0.25">
      <c r="A1460" t="s">
        <v>1854</v>
      </c>
      <c r="B1460">
        <v>1</v>
      </c>
      <c r="C1460" s="1">
        <f t="shared" si="110"/>
        <v>0</v>
      </c>
      <c r="D1460" s="2" t="str">
        <f t="shared" si="113"/>
        <v/>
      </c>
      <c r="E1460" s="3" t="str">
        <f t="shared" si="114"/>
        <v/>
      </c>
      <c r="F1460" s="2" t="str">
        <f t="shared" si="111"/>
        <v>forgiveness</v>
      </c>
      <c r="G1460" s="4">
        <f t="shared" si="112"/>
        <v>1</v>
      </c>
    </row>
    <row r="1461" spans="1:7" x14ac:dyDescent="0.25">
      <c r="A1461" t="s">
        <v>1855</v>
      </c>
      <c r="B1461">
        <v>1</v>
      </c>
      <c r="C1461" s="1">
        <f t="shared" si="110"/>
        <v>0</v>
      </c>
      <c r="D1461" s="2" t="str">
        <f t="shared" si="113"/>
        <v/>
      </c>
      <c r="E1461" s="3" t="str">
        <f t="shared" si="114"/>
        <v/>
      </c>
      <c r="F1461" s="2" t="str">
        <f t="shared" si="111"/>
        <v>silly</v>
      </c>
      <c r="G1461" s="4">
        <f t="shared" si="112"/>
        <v>1</v>
      </c>
    </row>
    <row r="1462" spans="1:7" x14ac:dyDescent="0.25">
      <c r="A1462" t="s">
        <v>1856</v>
      </c>
      <c r="B1462">
        <v>1</v>
      </c>
      <c r="C1462" s="1">
        <f t="shared" si="110"/>
        <v>0</v>
      </c>
      <c r="D1462" s="2" t="str">
        <f t="shared" si="113"/>
        <v/>
      </c>
      <c r="E1462" s="3" t="str">
        <f t="shared" si="114"/>
        <v/>
      </c>
      <c r="F1462" s="2" t="str">
        <f t="shared" si="111"/>
        <v>coldi</v>
      </c>
      <c r="G1462" s="4">
        <f t="shared" si="112"/>
        <v>1</v>
      </c>
    </row>
    <row r="1463" spans="1:7" x14ac:dyDescent="0.25">
      <c r="A1463" t="s">
        <v>1857</v>
      </c>
      <c r="B1463">
        <v>1</v>
      </c>
      <c r="C1463" s="1">
        <f t="shared" si="110"/>
        <v>0</v>
      </c>
      <c r="D1463" s="2" t="str">
        <f t="shared" si="113"/>
        <v/>
      </c>
      <c r="E1463" s="3" t="str">
        <f t="shared" si="114"/>
        <v/>
      </c>
      <c r="F1463" s="2" t="str">
        <f t="shared" si="111"/>
        <v>answergoodbye</v>
      </c>
      <c r="G1463" s="4">
        <f t="shared" si="112"/>
        <v>1</v>
      </c>
    </row>
    <row r="1464" spans="1:7" x14ac:dyDescent="0.25">
      <c r="A1464" t="s">
        <v>1858</v>
      </c>
      <c r="B1464">
        <v>1</v>
      </c>
      <c r="C1464" s="1">
        <f t="shared" si="110"/>
        <v>0</v>
      </c>
      <c r="D1464" s="2" t="str">
        <f t="shared" si="113"/>
        <v/>
      </c>
      <c r="E1464" s="3" t="str">
        <f t="shared" si="114"/>
        <v/>
      </c>
      <c r="F1464" s="2" t="str">
        <f t="shared" si="111"/>
        <v>tearsgoodbye</v>
      </c>
      <c r="G1464" s="4">
        <f t="shared" si="112"/>
        <v>1</v>
      </c>
    </row>
    <row r="1465" spans="1:7" x14ac:dyDescent="0.25">
      <c r="A1465" t="s">
        <v>1859</v>
      </c>
      <c r="B1465">
        <v>1</v>
      </c>
      <c r="C1465" s="1">
        <f t="shared" si="110"/>
        <v>0</v>
      </c>
      <c r="D1465" s="2" t="str">
        <f t="shared" si="113"/>
        <v/>
      </c>
      <c r="E1465" s="3" t="str">
        <f t="shared" si="114"/>
        <v/>
      </c>
      <c r="F1465" s="2" t="str">
        <f t="shared" si="111"/>
        <v>spreads</v>
      </c>
      <c r="G1465" s="4">
        <f t="shared" si="112"/>
        <v>1</v>
      </c>
    </row>
    <row r="1466" spans="1:7" x14ac:dyDescent="0.25">
      <c r="A1466" t="s">
        <v>528</v>
      </c>
      <c r="B1466">
        <v>1</v>
      </c>
      <c r="C1466" s="1">
        <f t="shared" si="110"/>
        <v>0</v>
      </c>
      <c r="D1466" s="2" t="str">
        <f t="shared" si="113"/>
        <v/>
      </c>
      <c r="E1466" s="3" t="str">
        <f t="shared" si="114"/>
        <v/>
      </c>
      <c r="F1466" s="2" t="str">
        <f t="shared" si="111"/>
        <v>late</v>
      </c>
      <c r="G1466" s="4">
        <f t="shared" si="112"/>
        <v>1</v>
      </c>
    </row>
    <row r="1467" spans="1:7" x14ac:dyDescent="0.25">
      <c r="A1467" t="s">
        <v>1860</v>
      </c>
      <c r="B1467">
        <v>1</v>
      </c>
      <c r="C1467" s="1">
        <f t="shared" si="110"/>
        <v>0</v>
      </c>
      <c r="D1467" s="2" t="str">
        <f t="shared" si="113"/>
        <v/>
      </c>
      <c r="E1467" s="3" t="str">
        <f t="shared" si="114"/>
        <v/>
      </c>
      <c r="F1467" s="2" t="str">
        <f t="shared" si="111"/>
        <v>rid</v>
      </c>
      <c r="G1467" s="4">
        <f t="shared" si="112"/>
        <v>1</v>
      </c>
    </row>
    <row r="1468" spans="1:7" x14ac:dyDescent="0.25">
      <c r="A1468" t="s">
        <v>1861</v>
      </c>
      <c r="B1468">
        <v>1</v>
      </c>
      <c r="C1468" s="1">
        <f t="shared" si="110"/>
        <v>0</v>
      </c>
      <c r="D1468" s="2" t="str">
        <f t="shared" si="113"/>
        <v/>
      </c>
      <c r="E1468" s="3" t="str">
        <f t="shared" si="114"/>
        <v/>
      </c>
      <c r="F1468" s="2" t="str">
        <f t="shared" si="111"/>
        <v>linger</v>
      </c>
      <c r="G1468" s="4">
        <f t="shared" si="112"/>
        <v>1</v>
      </c>
    </row>
    <row r="1469" spans="1:7" x14ac:dyDescent="0.25">
      <c r="A1469" t="s">
        <v>1862</v>
      </c>
      <c r="B1469">
        <v>1</v>
      </c>
      <c r="C1469" s="1">
        <f t="shared" si="110"/>
        <v>0</v>
      </c>
      <c r="D1469" s="2" t="str">
        <f t="shared" si="113"/>
        <v/>
      </c>
      <c r="E1469" s="3" t="str">
        <f t="shared" si="114"/>
        <v/>
      </c>
      <c r="F1469" s="2" t="str">
        <f t="shared" si="111"/>
        <v>addeddont</v>
      </c>
      <c r="G1469" s="4">
        <f t="shared" si="112"/>
        <v>1</v>
      </c>
    </row>
    <row r="1470" spans="1:7" x14ac:dyDescent="0.25">
      <c r="A1470" t="s">
        <v>1863</v>
      </c>
      <c r="B1470">
        <v>1</v>
      </c>
      <c r="C1470" s="1">
        <f t="shared" si="110"/>
        <v>0</v>
      </c>
      <c r="D1470" s="2" t="str">
        <f t="shared" si="113"/>
        <v/>
      </c>
      <c r="E1470" s="3" t="str">
        <f t="shared" si="114"/>
        <v/>
      </c>
      <c r="F1470" s="2" t="str">
        <f t="shared" si="111"/>
        <v>naïvely</v>
      </c>
      <c r="G1470" s="4">
        <f t="shared" si="112"/>
        <v>1</v>
      </c>
    </row>
    <row r="1471" spans="1:7" x14ac:dyDescent="0.25">
      <c r="A1471" t="s">
        <v>1029</v>
      </c>
      <c r="B1471">
        <v>1</v>
      </c>
      <c r="C1471" s="1">
        <f t="shared" si="110"/>
        <v>0</v>
      </c>
      <c r="D1471" s="2" t="str">
        <f t="shared" si="113"/>
        <v/>
      </c>
      <c r="E1471" s="3" t="str">
        <f t="shared" si="114"/>
        <v/>
      </c>
      <c r="F1471" s="2" t="str">
        <f t="shared" si="111"/>
        <v>clawsand</v>
      </c>
      <c r="G1471" s="4">
        <f t="shared" si="112"/>
        <v>1</v>
      </c>
    </row>
    <row r="1472" spans="1:7" x14ac:dyDescent="0.25">
      <c r="A1472" t="s">
        <v>1864</v>
      </c>
      <c r="B1472">
        <v>1</v>
      </c>
      <c r="C1472" s="1">
        <f t="shared" si="110"/>
        <v>0</v>
      </c>
      <c r="D1472" s="2" t="str">
        <f t="shared" si="113"/>
        <v/>
      </c>
      <c r="E1472" s="3" t="str">
        <f t="shared" si="114"/>
        <v/>
      </c>
      <c r="F1472" s="2" t="str">
        <f t="shared" si="111"/>
        <v>animalsi</v>
      </c>
      <c r="G1472" s="4">
        <f t="shared" si="112"/>
        <v>1</v>
      </c>
    </row>
    <row r="1473" spans="1:7" x14ac:dyDescent="0.25">
      <c r="A1473" t="s">
        <v>1865</v>
      </c>
      <c r="B1473">
        <v>1</v>
      </c>
      <c r="C1473" s="1">
        <f t="shared" si="110"/>
        <v>0</v>
      </c>
      <c r="D1473" s="2" t="str">
        <f t="shared" si="113"/>
        <v/>
      </c>
      <c r="E1473" s="3" t="str">
        <f t="shared" si="114"/>
        <v/>
      </c>
      <c r="F1473" s="2" t="str">
        <f t="shared" si="111"/>
        <v>willcall</v>
      </c>
      <c r="G1473" s="4">
        <f t="shared" si="112"/>
        <v>1</v>
      </c>
    </row>
    <row r="1474" spans="1:7" x14ac:dyDescent="0.25">
      <c r="A1474" t="s">
        <v>1866</v>
      </c>
      <c r="B1474">
        <v>1</v>
      </c>
      <c r="C1474" s="1">
        <f t="shared" si="110"/>
        <v>0</v>
      </c>
      <c r="D1474" s="2" t="str">
        <f t="shared" si="113"/>
        <v/>
      </c>
      <c r="E1474" s="3" t="str">
        <f t="shared" si="114"/>
        <v/>
      </c>
      <c r="F1474" s="2" t="str">
        <f t="shared" si="111"/>
        <v>caterpillarswho</v>
      </c>
      <c r="G1474" s="4">
        <f t="shared" si="112"/>
        <v>1</v>
      </c>
    </row>
    <row r="1475" spans="1:7" x14ac:dyDescent="0.25">
      <c r="A1475" t="s">
        <v>1867</v>
      </c>
      <c r="B1475">
        <v>1</v>
      </c>
      <c r="C1475" s="1">
        <f t="shared" ref="C1475:C1538" si="115">COUNTIF($J$2:$J$128,A1475)</f>
        <v>0</v>
      </c>
      <c r="D1475" s="2" t="str">
        <f t="shared" si="113"/>
        <v/>
      </c>
      <c r="E1475" s="3" t="str">
        <f t="shared" si="114"/>
        <v/>
      </c>
      <c r="F1475" s="2" t="str">
        <f t="shared" ref="F1475:F1538" si="116">IF(C1475=0,A1475,"")</f>
        <v>butterfliesand</v>
      </c>
      <c r="G1475" s="4">
        <f t="shared" ref="G1475:G1538" si="117">IF(C1475=0,B1475,"")</f>
        <v>1</v>
      </c>
    </row>
    <row r="1476" spans="1:7" x14ac:dyDescent="0.25">
      <c r="A1476" t="s">
        <v>1868</v>
      </c>
      <c r="B1476">
        <v>1</v>
      </c>
      <c r="C1476" s="1">
        <f t="shared" si="115"/>
        <v>0</v>
      </c>
      <c r="D1476" s="2" t="str">
        <f t="shared" ref="D1476:D1539" si="118">IF(C1476=1,A1476,"")</f>
        <v/>
      </c>
      <c r="E1476" s="3" t="str">
        <f t="shared" ref="E1476:E1539" si="119">IF(C1476=1,B1476,"")</f>
        <v/>
      </c>
      <c r="F1476" s="2" t="str">
        <f t="shared" si="116"/>
        <v>thebutterflies</v>
      </c>
      <c r="G1476" s="4">
        <f t="shared" si="117"/>
        <v>1</v>
      </c>
    </row>
    <row r="1477" spans="1:7" x14ac:dyDescent="0.25">
      <c r="A1477" t="s">
        <v>1869</v>
      </c>
      <c r="B1477">
        <v>1</v>
      </c>
      <c r="C1477" s="1">
        <f t="shared" si="115"/>
        <v>0</v>
      </c>
      <c r="D1477" s="2" t="str">
        <f t="shared" si="118"/>
        <v/>
      </c>
      <c r="E1477" s="3" t="str">
        <f t="shared" si="119"/>
        <v/>
      </c>
      <c r="F1477" s="2" t="str">
        <f t="shared" si="116"/>
        <v>acquainted</v>
      </c>
      <c r="G1477" s="4">
        <f t="shared" si="117"/>
        <v>1</v>
      </c>
    </row>
    <row r="1478" spans="1:7" x14ac:dyDescent="0.25">
      <c r="A1478" t="s">
        <v>1870</v>
      </c>
      <c r="B1478">
        <v>1</v>
      </c>
      <c r="C1478" s="1">
        <f t="shared" si="115"/>
        <v>0</v>
      </c>
      <c r="D1478" s="2" t="str">
        <f t="shared" si="118"/>
        <v/>
      </c>
      <c r="E1478" s="3" t="str">
        <f t="shared" si="119"/>
        <v/>
      </c>
      <c r="F1478" s="2" t="str">
        <f t="shared" si="116"/>
        <v>endure</v>
      </c>
      <c r="G1478" s="4">
        <f t="shared" si="117"/>
        <v>1</v>
      </c>
    </row>
    <row r="1479" spans="1:7" x14ac:dyDescent="0.25">
      <c r="A1479" t="s">
        <v>1871</v>
      </c>
      <c r="B1479">
        <v>1</v>
      </c>
      <c r="C1479" s="1">
        <f t="shared" si="115"/>
        <v>0</v>
      </c>
      <c r="D1479" s="2" t="str">
        <f t="shared" si="118"/>
        <v/>
      </c>
      <c r="E1479" s="3" t="str">
        <f t="shared" si="119"/>
        <v/>
      </c>
      <c r="F1479" s="2" t="str">
        <f t="shared" si="116"/>
        <v>animalswell</v>
      </c>
      <c r="G1479" s="4">
        <f t="shared" si="117"/>
        <v>1</v>
      </c>
    </row>
    <row r="1480" spans="1:7" x14ac:dyDescent="0.25">
      <c r="A1480" t="s">
        <v>627</v>
      </c>
      <c r="B1480">
        <v>1</v>
      </c>
      <c r="C1480" s="1">
        <f t="shared" si="115"/>
        <v>0</v>
      </c>
      <c r="D1480" s="2" t="str">
        <f t="shared" si="118"/>
        <v/>
      </c>
      <c r="E1480" s="3" t="str">
        <f t="shared" si="119"/>
        <v/>
      </c>
      <c r="F1480" s="2" t="str">
        <f t="shared" si="116"/>
        <v>cool</v>
      </c>
      <c r="G1480" s="4">
        <f t="shared" si="117"/>
        <v>1</v>
      </c>
    </row>
    <row r="1481" spans="1:7" x14ac:dyDescent="0.25">
      <c r="A1481" t="s">
        <v>1872</v>
      </c>
      <c r="B1481">
        <v>1</v>
      </c>
      <c r="C1481" s="1">
        <f t="shared" si="115"/>
        <v>0</v>
      </c>
      <c r="D1481" s="2" t="str">
        <f t="shared" si="118"/>
        <v/>
      </c>
      <c r="E1481" s="3" t="str">
        <f t="shared" si="119"/>
        <v/>
      </c>
      <c r="F1481" s="2" t="str">
        <f t="shared" si="116"/>
        <v>windmy</v>
      </c>
      <c r="G1481" s="4">
        <f t="shared" si="117"/>
        <v>1</v>
      </c>
    </row>
    <row r="1482" spans="1:7" x14ac:dyDescent="0.25">
      <c r="A1482" t="s">
        <v>1873</v>
      </c>
      <c r="B1482">
        <v>1</v>
      </c>
      <c r="C1482" s="1">
        <f t="shared" si="115"/>
        <v>0</v>
      </c>
      <c r="D1482" s="2" t="str">
        <f t="shared" si="118"/>
        <v/>
      </c>
      <c r="E1482" s="3" t="str">
        <f t="shared" si="119"/>
        <v/>
      </c>
      <c r="F1482" s="2" t="str">
        <f t="shared" si="116"/>
        <v>bei</v>
      </c>
      <c r="G1482" s="4">
        <f t="shared" si="117"/>
        <v>1</v>
      </c>
    </row>
    <row r="1483" spans="1:7" x14ac:dyDescent="0.25">
      <c r="A1483" t="s">
        <v>726</v>
      </c>
      <c r="B1483">
        <v>1</v>
      </c>
      <c r="C1483" s="1">
        <f t="shared" si="115"/>
        <v>0</v>
      </c>
      <c r="D1483" s="2" t="str">
        <f t="shared" si="118"/>
        <v/>
      </c>
      <c r="E1483" s="3" t="str">
        <f t="shared" si="119"/>
        <v/>
      </c>
      <c r="F1483" s="2" t="str">
        <f t="shared" si="116"/>
        <v>foolish</v>
      </c>
      <c r="G1483" s="4">
        <f t="shared" si="117"/>
        <v>1</v>
      </c>
    </row>
    <row r="1484" spans="1:7" x14ac:dyDescent="0.25">
      <c r="A1484" t="s">
        <v>850</v>
      </c>
      <c r="B1484">
        <v>1</v>
      </c>
      <c r="C1484" s="1">
        <f t="shared" si="115"/>
        <v>0</v>
      </c>
      <c r="D1484" s="2" t="str">
        <f t="shared" si="118"/>
        <v/>
      </c>
      <c r="E1484" s="3" t="str">
        <f t="shared" si="119"/>
        <v/>
      </c>
      <c r="F1484" s="2" t="str">
        <f t="shared" si="116"/>
        <v>royal</v>
      </c>
      <c r="G1484" s="4">
        <f t="shared" si="117"/>
        <v>1</v>
      </c>
    </row>
    <row r="1485" spans="1:7" x14ac:dyDescent="0.25">
      <c r="A1485" t="s">
        <v>1874</v>
      </c>
      <c r="B1485">
        <v>1</v>
      </c>
      <c r="C1485" s="1">
        <f t="shared" si="115"/>
        <v>0</v>
      </c>
      <c r="D1485" s="2" t="str">
        <f t="shared" si="118"/>
        <v/>
      </c>
      <c r="E1485" s="3" t="str">
        <f t="shared" si="119"/>
        <v/>
      </c>
      <c r="F1485" s="2" t="str">
        <f t="shared" si="116"/>
        <v>clad</v>
      </c>
      <c r="G1485" s="4">
        <f t="shared" si="117"/>
        <v>1</v>
      </c>
    </row>
    <row r="1486" spans="1:7" x14ac:dyDescent="0.25">
      <c r="A1486" t="s">
        <v>1875</v>
      </c>
      <c r="B1486">
        <v>1</v>
      </c>
      <c r="C1486" s="1">
        <f t="shared" si="115"/>
        <v>0</v>
      </c>
      <c r="D1486" s="2" t="str">
        <f t="shared" si="118"/>
        <v/>
      </c>
      <c r="E1486" s="3" t="str">
        <f t="shared" si="119"/>
        <v/>
      </c>
      <c r="F1486" s="2" t="str">
        <f t="shared" si="116"/>
        <v>knowledgethe</v>
      </c>
      <c r="G1486" s="4">
        <f t="shared" si="117"/>
        <v>1</v>
      </c>
    </row>
    <row r="1487" spans="1:7" x14ac:dyDescent="0.25">
      <c r="A1487" t="s">
        <v>1876</v>
      </c>
      <c r="B1487">
        <v>1</v>
      </c>
      <c r="C1487" s="1">
        <f t="shared" si="115"/>
        <v>0</v>
      </c>
      <c r="D1487" s="2" t="str">
        <f t="shared" si="118"/>
        <v/>
      </c>
      <c r="E1487" s="3" t="str">
        <f t="shared" si="119"/>
        <v/>
      </c>
      <c r="F1487" s="2" t="str">
        <f t="shared" si="116"/>
        <v>visiting</v>
      </c>
      <c r="G1487" s="4">
        <f t="shared" si="117"/>
        <v>1</v>
      </c>
    </row>
    <row r="1488" spans="1:7" x14ac:dyDescent="0.25">
      <c r="A1488" t="s">
        <v>1877</v>
      </c>
      <c r="B1488">
        <v>1</v>
      </c>
      <c r="C1488" s="1">
        <f t="shared" si="115"/>
        <v>0</v>
      </c>
      <c r="D1488" s="2" t="str">
        <f t="shared" si="118"/>
        <v/>
      </c>
      <c r="E1488" s="3" t="str">
        <f t="shared" si="119"/>
        <v/>
      </c>
      <c r="F1488" s="2" t="str">
        <f t="shared" si="116"/>
        <v>begantherefore</v>
      </c>
      <c r="G1488" s="4">
        <f t="shared" si="117"/>
        <v>1</v>
      </c>
    </row>
    <row r="1489" spans="1:7" x14ac:dyDescent="0.25">
      <c r="A1489" t="s">
        <v>1878</v>
      </c>
      <c r="B1489">
        <v>1</v>
      </c>
      <c r="C1489" s="1">
        <f t="shared" si="115"/>
        <v>0</v>
      </c>
      <c r="D1489" s="2" t="str">
        <f t="shared" si="118"/>
        <v/>
      </c>
      <c r="E1489" s="3" t="str">
        <f t="shared" si="119"/>
        <v/>
      </c>
      <c r="F1489" s="2" t="str">
        <f t="shared" si="116"/>
        <v>mewhat</v>
      </c>
      <c r="G1489" s="4">
        <f t="shared" si="117"/>
        <v>1</v>
      </c>
    </row>
    <row r="1490" spans="1:7" x14ac:dyDescent="0.25">
      <c r="A1490" t="s">
        <v>1879</v>
      </c>
      <c r="B1490">
        <v>1</v>
      </c>
      <c r="C1490" s="1">
        <f t="shared" si="115"/>
        <v>0</v>
      </c>
      <c r="D1490" s="2" t="str">
        <f t="shared" si="118"/>
        <v/>
      </c>
      <c r="E1490" s="3" t="str">
        <f t="shared" si="119"/>
        <v/>
      </c>
      <c r="F1490" s="2" t="str">
        <f t="shared" si="116"/>
        <v>toocomplicated</v>
      </c>
      <c r="G1490" s="4">
        <f t="shared" si="117"/>
        <v>1</v>
      </c>
    </row>
    <row r="1491" spans="1:7" x14ac:dyDescent="0.25">
      <c r="A1491" t="s">
        <v>1880</v>
      </c>
      <c r="B1491">
        <v>1</v>
      </c>
      <c r="C1491" s="1">
        <f t="shared" si="115"/>
        <v>0</v>
      </c>
      <c r="D1491" s="2" t="str">
        <f t="shared" si="118"/>
        <v/>
      </c>
      <c r="E1491" s="3" t="str">
        <f t="shared" si="119"/>
        <v/>
      </c>
      <c r="F1491" s="2" t="str">
        <f t="shared" si="116"/>
        <v>littleeverything</v>
      </c>
      <c r="G1491" s="4">
        <f t="shared" si="117"/>
        <v>1</v>
      </c>
    </row>
    <row r="1492" spans="1:7" x14ac:dyDescent="0.25">
      <c r="A1492" t="s">
        <v>1881</v>
      </c>
      <c r="B1492">
        <v>1</v>
      </c>
      <c r="C1492" s="1">
        <f t="shared" si="115"/>
        <v>0</v>
      </c>
      <c r="D1492" s="2" t="str">
        <f t="shared" si="118"/>
        <v/>
      </c>
      <c r="E1492" s="3" t="str">
        <f t="shared" si="119"/>
        <v/>
      </c>
      <c r="F1492" s="2" t="str">
        <f t="shared" si="116"/>
        <v>questionsnever</v>
      </c>
      <c r="G1492" s="4">
        <f t="shared" si="117"/>
        <v>1</v>
      </c>
    </row>
    <row r="1493" spans="1:7" x14ac:dyDescent="0.25">
      <c r="A1493" t="s">
        <v>1882</v>
      </c>
      <c r="B1493">
        <v>1</v>
      </c>
      <c r="C1493" s="1">
        <f t="shared" si="115"/>
        <v>0</v>
      </c>
      <c r="D1493" s="2" t="str">
        <f t="shared" si="118"/>
        <v/>
      </c>
      <c r="E1493" s="3" t="str">
        <f t="shared" si="119"/>
        <v/>
      </c>
      <c r="F1493" s="2" t="str">
        <f t="shared" si="116"/>
        <v>acquaintance</v>
      </c>
      <c r="G1493" s="4">
        <f t="shared" si="117"/>
        <v>1</v>
      </c>
    </row>
    <row r="1494" spans="1:7" x14ac:dyDescent="0.25">
      <c r="A1494" t="s">
        <v>1883</v>
      </c>
      <c r="B1494">
        <v>1</v>
      </c>
      <c r="C1494" s="1">
        <f t="shared" si="115"/>
        <v>0</v>
      </c>
      <c r="D1494" s="2" t="str">
        <f t="shared" si="118"/>
        <v/>
      </c>
      <c r="E1494" s="3" t="str">
        <f t="shared" si="119"/>
        <v/>
      </c>
      <c r="F1494" s="2" t="str">
        <f t="shared" si="116"/>
        <v>thatlook</v>
      </c>
      <c r="G1494" s="4">
        <f t="shared" si="117"/>
        <v>1</v>
      </c>
    </row>
    <row r="1495" spans="1:7" x14ac:dyDescent="0.25">
      <c r="A1495" t="s">
        <v>1884</v>
      </c>
      <c r="B1495">
        <v>1</v>
      </c>
      <c r="C1495" s="1">
        <f t="shared" si="115"/>
        <v>0</v>
      </c>
      <c r="D1495" s="2" t="str">
        <f t="shared" si="118"/>
        <v/>
      </c>
      <c r="E1495" s="3" t="str">
        <f t="shared" si="119"/>
        <v/>
      </c>
      <c r="F1495" s="2" t="str">
        <f t="shared" si="116"/>
        <v>drawingnot</v>
      </c>
      <c r="G1495" s="4">
        <f t="shared" si="117"/>
        <v>1</v>
      </c>
    </row>
    <row r="1496" spans="1:7" x14ac:dyDescent="0.25">
      <c r="A1496" t="s">
        <v>1885</v>
      </c>
      <c r="B1496">
        <v>1</v>
      </c>
      <c r="C1496" s="1">
        <f t="shared" si="115"/>
        <v>0</v>
      </c>
      <c r="D1496" s="2" t="str">
        <f t="shared" si="118"/>
        <v/>
      </c>
      <c r="E1496" s="3" t="str">
        <f t="shared" si="119"/>
        <v/>
      </c>
      <c r="F1496" s="2" t="str">
        <f t="shared" si="116"/>
        <v>asteroids</v>
      </c>
      <c r="G1496" s="4">
        <f t="shared" si="117"/>
        <v>1</v>
      </c>
    </row>
    <row r="1497" spans="1:7" x14ac:dyDescent="0.25">
      <c r="A1497" t="s">
        <v>1886</v>
      </c>
      <c r="B1497">
        <v>1</v>
      </c>
      <c r="C1497" s="1">
        <f t="shared" si="115"/>
        <v>0</v>
      </c>
      <c r="D1497" s="2" t="str">
        <f t="shared" si="118"/>
        <v/>
      </c>
      <c r="E1497" s="3" t="str">
        <f t="shared" si="119"/>
        <v/>
      </c>
      <c r="F1497" s="2" t="str">
        <f t="shared" si="116"/>
        <v>neighborhood</v>
      </c>
      <c r="G1497" s="4">
        <f t="shared" si="117"/>
        <v>1</v>
      </c>
    </row>
    <row r="1498" spans="1:7" x14ac:dyDescent="0.25">
      <c r="A1498" t="s">
        <v>1887</v>
      </c>
      <c r="B1498">
        <v>1</v>
      </c>
      <c r="C1498" s="1">
        <f t="shared" si="115"/>
        <v>0</v>
      </c>
      <c r="D1498" s="2" t="str">
        <f t="shared" si="118"/>
        <v/>
      </c>
      <c r="E1498" s="3" t="str">
        <f t="shared" si="119"/>
        <v/>
      </c>
      <c r="F1498" s="2" t="str">
        <f t="shared" si="116"/>
        <v>gofor</v>
      </c>
      <c r="G1498" s="4">
        <f t="shared" si="117"/>
        <v>1</v>
      </c>
    </row>
    <row r="1499" spans="1:7" x14ac:dyDescent="0.25">
      <c r="A1499" t="s">
        <v>659</v>
      </c>
      <c r="B1499">
        <v>1</v>
      </c>
      <c r="C1499" s="1">
        <f t="shared" si="115"/>
        <v>0</v>
      </c>
      <c r="D1499" s="2" t="str">
        <f t="shared" si="118"/>
        <v/>
      </c>
      <c r="E1499" s="3" t="str">
        <f t="shared" si="119"/>
        <v/>
      </c>
      <c r="F1499" s="2" t="str">
        <f t="shared" si="116"/>
        <v>decided</v>
      </c>
      <c r="G1499" s="4">
        <f t="shared" si="117"/>
        <v>1</v>
      </c>
    </row>
    <row r="1500" spans="1:7" x14ac:dyDescent="0.25">
      <c r="A1500" t="s">
        <v>1888</v>
      </c>
      <c r="B1500">
        <v>1</v>
      </c>
      <c r="C1500" s="1">
        <f t="shared" si="115"/>
        <v>0</v>
      </c>
      <c r="D1500" s="2" t="str">
        <f t="shared" si="118"/>
        <v/>
      </c>
      <c r="E1500" s="3" t="str">
        <f t="shared" si="119"/>
        <v/>
      </c>
      <c r="F1500" s="2" t="str">
        <f t="shared" si="116"/>
        <v>acharming</v>
      </c>
      <c r="G1500" s="4">
        <f t="shared" si="117"/>
        <v>1</v>
      </c>
    </row>
    <row r="1501" spans="1:7" x14ac:dyDescent="0.25">
      <c r="A1501" t="s">
        <v>1054</v>
      </c>
      <c r="B1501">
        <v>1</v>
      </c>
      <c r="C1501" s="1">
        <f t="shared" si="115"/>
        <v>0</v>
      </c>
      <c r="D1501" s="2" t="str">
        <f t="shared" si="118"/>
        <v/>
      </c>
      <c r="E1501" s="3" t="str">
        <f t="shared" si="119"/>
        <v/>
      </c>
      <c r="F1501" s="2" t="str">
        <f t="shared" si="116"/>
        <v>push</v>
      </c>
      <c r="G1501" s="4">
        <f t="shared" si="117"/>
        <v>1</v>
      </c>
    </row>
    <row r="1502" spans="1:7" x14ac:dyDescent="0.25">
      <c r="A1502" t="s">
        <v>1889</v>
      </c>
      <c r="B1502">
        <v>1</v>
      </c>
      <c r="C1502" s="1">
        <f t="shared" si="115"/>
        <v>0</v>
      </c>
      <c r="D1502" s="2" t="str">
        <f t="shared" si="118"/>
        <v/>
      </c>
      <c r="E1502" s="3" t="str">
        <f t="shared" si="119"/>
        <v/>
      </c>
      <c r="F1502" s="2" t="str">
        <f t="shared" si="116"/>
        <v>firstto</v>
      </c>
      <c r="G1502" s="4">
        <f t="shared" si="117"/>
        <v>1</v>
      </c>
    </row>
    <row r="1503" spans="1:7" x14ac:dyDescent="0.25">
      <c r="A1503" t="s">
        <v>1890</v>
      </c>
      <c r="B1503">
        <v>1</v>
      </c>
      <c r="C1503" s="1">
        <f t="shared" si="115"/>
        <v>0</v>
      </c>
      <c r="D1503" s="2" t="str">
        <f t="shared" si="118"/>
        <v/>
      </c>
      <c r="E1503" s="3" t="str">
        <f t="shared" si="119"/>
        <v/>
      </c>
      <c r="F1503" s="2" t="str">
        <f t="shared" si="116"/>
        <v>begintimidly</v>
      </c>
      <c r="G1503" s="4">
        <f t="shared" si="117"/>
        <v>1</v>
      </c>
    </row>
    <row r="1504" spans="1:7" x14ac:dyDescent="0.25">
      <c r="A1504" t="s">
        <v>1891</v>
      </c>
      <c r="B1504">
        <v>1</v>
      </c>
      <c r="C1504" s="1">
        <f t="shared" si="115"/>
        <v>0</v>
      </c>
      <c r="D1504" s="2" t="str">
        <f t="shared" si="118"/>
        <v/>
      </c>
      <c r="E1504" s="3" t="str">
        <f t="shared" si="119"/>
        <v/>
      </c>
      <c r="F1504" s="2" t="str">
        <f t="shared" si="116"/>
        <v>stretch</v>
      </c>
      <c r="G1504" s="4">
        <f t="shared" si="117"/>
        <v>1</v>
      </c>
    </row>
    <row r="1505" spans="1:7" x14ac:dyDescent="0.25">
      <c r="A1505" t="s">
        <v>1892</v>
      </c>
      <c r="B1505">
        <v>1</v>
      </c>
      <c r="C1505" s="1">
        <f t="shared" si="115"/>
        <v>0</v>
      </c>
      <c r="D1505" s="2" t="str">
        <f t="shared" si="118"/>
        <v/>
      </c>
      <c r="E1505" s="3" t="str">
        <f t="shared" si="119"/>
        <v/>
      </c>
      <c r="F1505" s="2" t="str">
        <f t="shared" si="116"/>
        <v>awaken</v>
      </c>
      <c r="G1505" s="4">
        <f t="shared" si="117"/>
        <v>1</v>
      </c>
    </row>
    <row r="1506" spans="1:7" x14ac:dyDescent="0.25">
      <c r="A1506" t="s">
        <v>1893</v>
      </c>
      <c r="B1506">
        <v>1</v>
      </c>
      <c r="C1506" s="1">
        <f t="shared" si="115"/>
        <v>0</v>
      </c>
      <c r="D1506" s="2" t="str">
        <f t="shared" si="118"/>
        <v/>
      </c>
      <c r="E1506" s="3" t="str">
        <f t="shared" si="119"/>
        <v/>
      </c>
      <c r="F1506" s="2" t="str">
        <f t="shared" si="116"/>
        <v>desire</v>
      </c>
      <c r="G1506" s="4">
        <f t="shared" si="117"/>
        <v>1</v>
      </c>
    </row>
    <row r="1507" spans="1:7" x14ac:dyDescent="0.25">
      <c r="A1507" t="s">
        <v>1894</v>
      </c>
      <c r="B1507">
        <v>1</v>
      </c>
      <c r="C1507" s="1">
        <f t="shared" si="115"/>
        <v>0</v>
      </c>
      <c r="D1507" s="2" t="str">
        <f t="shared" si="118"/>
        <v/>
      </c>
      <c r="E1507" s="3" t="str">
        <f t="shared" si="119"/>
        <v/>
      </c>
      <c r="F1507" s="2" t="str">
        <f t="shared" si="116"/>
        <v>isseized</v>
      </c>
      <c r="G1507" s="4">
        <f t="shared" si="117"/>
        <v>1</v>
      </c>
    </row>
    <row r="1508" spans="1:7" x14ac:dyDescent="0.25">
      <c r="A1508" t="s">
        <v>1895</v>
      </c>
      <c r="B1508">
        <v>1</v>
      </c>
      <c r="C1508" s="1">
        <f t="shared" si="115"/>
        <v>0</v>
      </c>
      <c r="D1508" s="2" t="str">
        <f t="shared" si="118"/>
        <v/>
      </c>
      <c r="E1508" s="3" t="str">
        <f t="shared" si="119"/>
        <v/>
      </c>
      <c r="F1508" s="2" t="str">
        <f t="shared" si="116"/>
        <v>earths</v>
      </c>
      <c r="G1508" s="4">
        <f t="shared" si="117"/>
        <v>1</v>
      </c>
    </row>
    <row r="1509" spans="1:7" x14ac:dyDescent="0.25">
      <c r="A1509" t="s">
        <v>1896</v>
      </c>
      <c r="B1509">
        <v>1</v>
      </c>
      <c r="C1509" s="1">
        <f t="shared" si="115"/>
        <v>0</v>
      </c>
      <c r="D1509" s="2" t="str">
        <f t="shared" si="118"/>
        <v/>
      </c>
      <c r="E1509" s="3" t="str">
        <f t="shared" si="119"/>
        <v/>
      </c>
      <c r="F1509" s="2" t="str">
        <f t="shared" si="116"/>
        <v>beforehe</v>
      </c>
      <c r="G1509" s="4">
        <f t="shared" si="117"/>
        <v>1</v>
      </c>
    </row>
    <row r="1510" spans="1:7" x14ac:dyDescent="0.25">
      <c r="A1510" t="s">
        <v>1897</v>
      </c>
      <c r="B1510">
        <v>1</v>
      </c>
      <c r="C1510" s="1">
        <f t="shared" si="115"/>
        <v>0</v>
      </c>
      <c r="D1510" s="2" t="str">
        <f t="shared" si="118"/>
        <v/>
      </c>
      <c r="E1510" s="3" t="str">
        <f t="shared" si="119"/>
        <v/>
      </c>
      <c r="F1510" s="2" t="str">
        <f t="shared" si="116"/>
        <v>himselfhow</v>
      </c>
      <c r="G1510" s="4">
        <f t="shared" si="117"/>
        <v>1</v>
      </c>
    </row>
    <row r="1511" spans="1:7" x14ac:dyDescent="0.25">
      <c r="A1511" t="s">
        <v>1898</v>
      </c>
      <c r="B1511">
        <v>1</v>
      </c>
      <c r="C1511" s="1">
        <f t="shared" si="115"/>
        <v>0</v>
      </c>
      <c r="D1511" s="2" t="str">
        <f t="shared" si="118"/>
        <v/>
      </c>
      <c r="E1511" s="3" t="str">
        <f t="shared" si="119"/>
        <v/>
      </c>
      <c r="F1511" s="2" t="str">
        <f t="shared" si="116"/>
        <v>comingand</v>
      </c>
      <c r="G1511" s="4">
        <f t="shared" si="117"/>
        <v>1</v>
      </c>
    </row>
    <row r="1512" spans="1:7" x14ac:dyDescent="0.25">
      <c r="A1512" t="s">
        <v>1899</v>
      </c>
      <c r="B1512">
        <v>1</v>
      </c>
      <c r="C1512" s="1">
        <f t="shared" si="115"/>
        <v>0</v>
      </c>
      <c r="D1512" s="2" t="str">
        <f t="shared" si="118"/>
        <v/>
      </c>
      <c r="E1512" s="3" t="str">
        <f t="shared" si="119"/>
        <v/>
      </c>
      <c r="F1512" s="2" t="str">
        <f t="shared" si="116"/>
        <v>majesticah</v>
      </c>
      <c r="G1512" s="4">
        <f t="shared" si="117"/>
        <v>1</v>
      </c>
    </row>
    <row r="1513" spans="1:7" x14ac:dyDescent="0.25">
      <c r="A1513" t="s">
        <v>1900</v>
      </c>
      <c r="B1513">
        <v>1</v>
      </c>
      <c r="C1513" s="1">
        <f t="shared" si="115"/>
        <v>0</v>
      </c>
      <c r="D1513" s="2" t="str">
        <f t="shared" si="118"/>
        <v/>
      </c>
      <c r="E1513" s="3" t="str">
        <f t="shared" si="119"/>
        <v/>
      </c>
      <c r="F1513" s="2" t="str">
        <f t="shared" si="116"/>
        <v>thronewhich</v>
      </c>
      <c r="G1513" s="4">
        <f t="shared" si="117"/>
        <v>1</v>
      </c>
    </row>
    <row r="1514" spans="1:7" x14ac:dyDescent="0.25">
      <c r="A1514" t="s">
        <v>981</v>
      </c>
      <c r="B1514">
        <v>1</v>
      </c>
      <c r="C1514" s="1">
        <f t="shared" si="115"/>
        <v>0</v>
      </c>
      <c r="D1514" s="2" t="str">
        <f t="shared" si="118"/>
        <v/>
      </c>
      <c r="E1514" s="3" t="str">
        <f t="shared" si="119"/>
        <v/>
      </c>
      <c r="F1514" s="2" t="str">
        <f t="shared" si="116"/>
        <v>seated</v>
      </c>
      <c r="G1514" s="4">
        <f t="shared" si="117"/>
        <v>1</v>
      </c>
    </row>
    <row r="1515" spans="1:7" x14ac:dyDescent="0.25">
      <c r="A1515" t="s">
        <v>1901</v>
      </c>
      <c r="B1515">
        <v>1</v>
      </c>
      <c r="C1515" s="1">
        <f t="shared" si="115"/>
        <v>0</v>
      </c>
      <c r="D1515" s="2" t="str">
        <f t="shared" si="118"/>
        <v/>
      </c>
      <c r="E1515" s="3" t="str">
        <f t="shared" si="119"/>
        <v/>
      </c>
      <c r="F1515" s="2" t="str">
        <f t="shared" si="116"/>
        <v>purple</v>
      </c>
      <c r="G1515" s="4">
        <f t="shared" si="117"/>
        <v>1</v>
      </c>
    </row>
    <row r="1516" spans="1:7" x14ac:dyDescent="0.25">
      <c r="A1516" t="s">
        <v>1902</v>
      </c>
      <c r="B1516">
        <v>1</v>
      </c>
      <c r="C1516" s="1">
        <f t="shared" si="115"/>
        <v>0</v>
      </c>
      <c r="D1516" s="2" t="str">
        <f t="shared" si="118"/>
        <v/>
      </c>
      <c r="E1516" s="3" t="str">
        <f t="shared" si="119"/>
        <v/>
      </c>
      <c r="F1516" s="2" t="str">
        <f t="shared" si="116"/>
        <v>forbid</v>
      </c>
      <c r="G1516" s="4">
        <f t="shared" si="117"/>
        <v>1</v>
      </c>
    </row>
    <row r="1517" spans="1:7" x14ac:dyDescent="0.25">
      <c r="A1517" t="s">
        <v>1903</v>
      </c>
      <c r="B1517">
        <v>1</v>
      </c>
      <c r="C1517" s="1">
        <f t="shared" si="115"/>
        <v>0</v>
      </c>
      <c r="D1517" s="2" t="str">
        <f t="shared" si="118"/>
        <v/>
      </c>
      <c r="E1517" s="3" t="str">
        <f t="shared" si="119"/>
        <v/>
      </c>
      <c r="F1517" s="2" t="str">
        <f t="shared" si="116"/>
        <v>etiquette</v>
      </c>
      <c r="G1517" s="4">
        <f t="shared" si="117"/>
        <v>1</v>
      </c>
    </row>
    <row r="1518" spans="1:7" x14ac:dyDescent="0.25">
      <c r="A1518" t="s">
        <v>1904</v>
      </c>
      <c r="B1518">
        <v>1</v>
      </c>
      <c r="C1518" s="1">
        <f t="shared" si="115"/>
        <v>0</v>
      </c>
      <c r="D1518" s="2" t="str">
        <f t="shared" si="118"/>
        <v/>
      </c>
      <c r="E1518" s="3" t="str">
        <f t="shared" si="119"/>
        <v/>
      </c>
      <c r="F1518" s="2" t="str">
        <f t="shared" si="116"/>
        <v>yawnedit</v>
      </c>
      <c r="G1518" s="4">
        <f t="shared" si="117"/>
        <v>1</v>
      </c>
    </row>
    <row r="1519" spans="1:7" x14ac:dyDescent="0.25">
      <c r="A1519" t="s">
        <v>1905</v>
      </c>
      <c r="B1519">
        <v>1</v>
      </c>
      <c r="C1519" s="1">
        <f t="shared" si="115"/>
        <v>0</v>
      </c>
      <c r="D1519" s="2" t="str">
        <f t="shared" si="118"/>
        <v/>
      </c>
      <c r="E1519" s="3" t="str">
        <f t="shared" si="119"/>
        <v/>
      </c>
      <c r="F1519" s="2" t="str">
        <f t="shared" si="116"/>
        <v>tiredhe</v>
      </c>
      <c r="G1519" s="4">
        <f t="shared" si="117"/>
        <v>1</v>
      </c>
    </row>
    <row r="1520" spans="1:7" x14ac:dyDescent="0.25">
      <c r="A1520" t="s">
        <v>1906</v>
      </c>
      <c r="B1520">
        <v>1</v>
      </c>
      <c r="C1520" s="1">
        <f t="shared" si="115"/>
        <v>0</v>
      </c>
      <c r="D1520" s="2" t="str">
        <f t="shared" si="118"/>
        <v/>
      </c>
      <c r="E1520" s="3" t="str">
        <f t="shared" si="119"/>
        <v/>
      </c>
      <c r="F1520" s="2" t="str">
        <f t="shared" si="116"/>
        <v>robe</v>
      </c>
      <c r="G1520" s="4">
        <f t="shared" si="117"/>
        <v>1</v>
      </c>
    </row>
    <row r="1521" spans="1:7" x14ac:dyDescent="0.25">
      <c r="A1521" t="s">
        <v>1907</v>
      </c>
      <c r="B1521">
        <v>1</v>
      </c>
      <c r="C1521" s="1">
        <f t="shared" si="115"/>
        <v>0</v>
      </c>
      <c r="D1521" s="2" t="str">
        <f t="shared" si="118"/>
        <v/>
      </c>
      <c r="E1521" s="3" t="str">
        <f t="shared" si="119"/>
        <v/>
      </c>
      <c r="F1521" s="2" t="str">
        <f t="shared" si="116"/>
        <v>andobstructed</v>
      </c>
      <c r="G1521" s="4">
        <f t="shared" si="117"/>
        <v>1</v>
      </c>
    </row>
    <row r="1522" spans="1:7" x14ac:dyDescent="0.25">
      <c r="A1522" t="s">
        <v>1908</v>
      </c>
      <c r="B1522">
        <v>1</v>
      </c>
      <c r="C1522" s="1">
        <f t="shared" si="115"/>
        <v>0</v>
      </c>
      <c r="D1522" s="2" t="str">
        <f t="shared" si="118"/>
        <v/>
      </c>
      <c r="E1522" s="3" t="str">
        <f t="shared" si="119"/>
        <v/>
      </c>
      <c r="F1522" s="2" t="str">
        <f t="shared" si="116"/>
        <v>crammed</v>
      </c>
      <c r="G1522" s="4">
        <f t="shared" si="117"/>
        <v>1</v>
      </c>
    </row>
    <row r="1523" spans="1:7" x14ac:dyDescent="0.25">
      <c r="A1523" t="s">
        <v>1909</v>
      </c>
      <c r="B1523">
        <v>1</v>
      </c>
      <c r="C1523" s="1">
        <f t="shared" si="115"/>
        <v>0</v>
      </c>
      <c r="D1523" s="2" t="str">
        <f t="shared" si="118"/>
        <v/>
      </c>
      <c r="E1523" s="3" t="str">
        <f t="shared" si="119"/>
        <v/>
      </c>
      <c r="F1523" s="2" t="str">
        <f t="shared" si="116"/>
        <v>everywhere</v>
      </c>
      <c r="G1523" s="4">
        <f t="shared" si="117"/>
        <v>1</v>
      </c>
    </row>
    <row r="1524" spans="1:7" x14ac:dyDescent="0.25">
      <c r="A1524" t="s">
        <v>1910</v>
      </c>
      <c r="B1524">
        <v>1</v>
      </c>
      <c r="C1524" s="1">
        <f t="shared" si="115"/>
        <v>0</v>
      </c>
      <c r="D1524" s="2" t="str">
        <f t="shared" si="118"/>
        <v/>
      </c>
      <c r="E1524" s="3" t="str">
        <f t="shared" si="119"/>
        <v/>
      </c>
      <c r="F1524" s="2" t="str">
        <f t="shared" si="116"/>
        <v>somebodythe</v>
      </c>
      <c r="G1524" s="4">
        <f t="shared" si="117"/>
        <v>1</v>
      </c>
    </row>
    <row r="1525" spans="1:7" x14ac:dyDescent="0.25">
      <c r="A1525" t="s">
        <v>1911</v>
      </c>
      <c r="B1525">
        <v>1</v>
      </c>
      <c r="C1525" s="1">
        <f t="shared" si="115"/>
        <v>0</v>
      </c>
      <c r="D1525" s="2" t="str">
        <f t="shared" si="118"/>
        <v/>
      </c>
      <c r="E1525" s="3" t="str">
        <f t="shared" si="119"/>
        <v/>
      </c>
      <c r="F1525" s="2" t="str">
        <f t="shared" si="116"/>
        <v>kingover</v>
      </c>
      <c r="G1525" s="4">
        <f t="shared" si="117"/>
        <v>1</v>
      </c>
    </row>
    <row r="1526" spans="1:7" x14ac:dyDescent="0.25">
      <c r="A1526" t="s">
        <v>1912</v>
      </c>
      <c r="B1526">
        <v>1</v>
      </c>
      <c r="C1526" s="1">
        <f t="shared" si="115"/>
        <v>0</v>
      </c>
      <c r="D1526" s="2" t="str">
        <f t="shared" si="118"/>
        <v/>
      </c>
      <c r="E1526" s="3" t="str">
        <f t="shared" si="119"/>
        <v/>
      </c>
      <c r="F1526" s="2" t="str">
        <f t="shared" si="116"/>
        <v>consumingly</v>
      </c>
      <c r="G1526" s="4">
        <f t="shared" si="117"/>
        <v>1</v>
      </c>
    </row>
    <row r="1527" spans="1:7" x14ac:dyDescent="0.25">
      <c r="A1527" t="s">
        <v>1913</v>
      </c>
      <c r="B1527">
        <v>1</v>
      </c>
      <c r="C1527" s="1">
        <f t="shared" si="115"/>
        <v>0</v>
      </c>
      <c r="D1527" s="2" t="str">
        <f t="shared" si="118"/>
        <v/>
      </c>
      <c r="E1527" s="3" t="str">
        <f t="shared" si="119"/>
        <v/>
      </c>
      <c r="F1527" s="2" t="str">
        <f t="shared" si="116"/>
        <v>subjectsapproach</v>
      </c>
      <c r="G1527" s="4">
        <f t="shared" si="117"/>
        <v>1</v>
      </c>
    </row>
    <row r="1528" spans="1:7" x14ac:dyDescent="0.25">
      <c r="A1528" t="s">
        <v>1914</v>
      </c>
      <c r="B1528">
        <v>1</v>
      </c>
      <c r="C1528" s="1">
        <f t="shared" si="115"/>
        <v>0</v>
      </c>
      <c r="D1528" s="2" t="str">
        <f t="shared" si="118"/>
        <v/>
      </c>
      <c r="E1528" s="3" t="str">
        <f t="shared" si="119"/>
        <v/>
      </c>
      <c r="F1528" s="2" t="str">
        <f t="shared" si="116"/>
        <v>simplified</v>
      </c>
      <c r="G1528" s="4">
        <f t="shared" si="117"/>
        <v>1</v>
      </c>
    </row>
    <row r="1529" spans="1:7" x14ac:dyDescent="0.25">
      <c r="A1529" t="s">
        <v>1915</v>
      </c>
      <c r="B1529">
        <v>1</v>
      </c>
      <c r="C1529" s="1">
        <f t="shared" si="115"/>
        <v>0</v>
      </c>
      <c r="D1529" s="2" t="str">
        <f t="shared" si="118"/>
        <v/>
      </c>
      <c r="E1529" s="3" t="str">
        <f t="shared" si="119"/>
        <v/>
      </c>
      <c r="F1529" s="2" t="str">
        <f t="shared" si="116"/>
        <v>radish</v>
      </c>
      <c r="G1529" s="4">
        <f t="shared" si="117"/>
        <v>1</v>
      </c>
    </row>
    <row r="1530" spans="1:7" x14ac:dyDescent="0.25">
      <c r="A1530" t="s">
        <v>1916</v>
      </c>
      <c r="B1530">
        <v>1</v>
      </c>
      <c r="C1530" s="1">
        <f t="shared" si="115"/>
        <v>0</v>
      </c>
      <c r="D1530" s="2" t="str">
        <f t="shared" si="118"/>
        <v/>
      </c>
      <c r="E1530" s="3" t="str">
        <f t="shared" si="119"/>
        <v/>
      </c>
      <c r="F1530" s="2" t="str">
        <f t="shared" si="116"/>
        <v>upward</v>
      </c>
      <c r="G1530" s="4">
        <f t="shared" si="117"/>
        <v>1</v>
      </c>
    </row>
    <row r="1531" spans="1:7" x14ac:dyDescent="0.25">
      <c r="A1531" t="s">
        <v>1917</v>
      </c>
      <c r="B1531">
        <v>1</v>
      </c>
      <c r="C1531" s="1">
        <f t="shared" si="115"/>
        <v>0</v>
      </c>
      <c r="D1531" s="2" t="str">
        <f t="shared" si="118"/>
        <v/>
      </c>
      <c r="E1531" s="3" t="str">
        <f t="shared" si="119"/>
        <v/>
      </c>
      <c r="F1531" s="2" t="str">
        <f t="shared" si="116"/>
        <v>inoffensively</v>
      </c>
      <c r="G1531" s="4">
        <f t="shared" si="117"/>
        <v>1</v>
      </c>
    </row>
    <row r="1532" spans="1:7" x14ac:dyDescent="0.25">
      <c r="A1532" t="s">
        <v>912</v>
      </c>
      <c r="B1532">
        <v>1</v>
      </c>
      <c r="C1532" s="1">
        <f t="shared" si="115"/>
        <v>0</v>
      </c>
      <c r="D1532" s="2" t="str">
        <f t="shared" si="118"/>
        <v/>
      </c>
      <c r="E1532" s="3" t="str">
        <f t="shared" si="119"/>
        <v/>
      </c>
      <c r="F1532" s="2" t="str">
        <f t="shared" si="116"/>
        <v>ii</v>
      </c>
      <c r="G1532" s="4">
        <f t="shared" si="117"/>
        <v>1</v>
      </c>
    </row>
    <row r="1533" spans="1:7" x14ac:dyDescent="0.25">
      <c r="A1533" t="s">
        <v>1918</v>
      </c>
      <c r="B1533">
        <v>1</v>
      </c>
      <c r="C1533" s="1">
        <f t="shared" si="115"/>
        <v>0</v>
      </c>
      <c r="D1533" s="2" t="str">
        <f t="shared" si="118"/>
        <v/>
      </c>
      <c r="E1533" s="3" t="str">
        <f t="shared" si="119"/>
        <v/>
      </c>
      <c r="F1533" s="2" t="str">
        <f t="shared" si="116"/>
        <v>abashedhum</v>
      </c>
      <c r="G1533" s="4">
        <f t="shared" si="117"/>
        <v>1</v>
      </c>
    </row>
    <row r="1534" spans="1:7" x14ac:dyDescent="0.25">
      <c r="A1534" t="s">
        <v>1919</v>
      </c>
      <c r="B1534">
        <v>1</v>
      </c>
      <c r="C1534" s="1">
        <f t="shared" si="115"/>
        <v>0</v>
      </c>
      <c r="D1534" s="2" t="str">
        <f t="shared" si="118"/>
        <v/>
      </c>
      <c r="E1534" s="3" t="str">
        <f t="shared" si="119"/>
        <v/>
      </c>
      <c r="F1534" s="2" t="str">
        <f t="shared" si="116"/>
        <v>jungle</v>
      </c>
      <c r="G1534" s="4">
        <f t="shared" si="117"/>
        <v>1</v>
      </c>
    </row>
    <row r="1535" spans="1:7" x14ac:dyDescent="0.25">
      <c r="A1535" t="s">
        <v>391</v>
      </c>
      <c r="B1535">
        <v>1</v>
      </c>
      <c r="C1535" s="1">
        <f t="shared" si="115"/>
        <v>0</v>
      </c>
      <c r="D1535" s="2" t="str">
        <f t="shared" si="118"/>
        <v/>
      </c>
      <c r="E1535" s="3" t="str">
        <f t="shared" si="119"/>
        <v/>
      </c>
      <c r="F1535" s="2" t="str">
        <f t="shared" si="116"/>
        <v>adventures</v>
      </c>
      <c r="G1535" s="4">
        <f t="shared" si="117"/>
        <v>1</v>
      </c>
    </row>
    <row r="1536" spans="1:7" x14ac:dyDescent="0.25">
      <c r="A1536" t="s">
        <v>460</v>
      </c>
      <c r="B1536">
        <v>1</v>
      </c>
      <c r="C1536" s="1">
        <f t="shared" si="115"/>
        <v>0</v>
      </c>
      <c r="D1536" s="2" t="str">
        <f t="shared" si="118"/>
        <v/>
      </c>
      <c r="E1536" s="3" t="str">
        <f t="shared" si="119"/>
        <v/>
      </c>
      <c r="F1536" s="2" t="str">
        <f t="shared" si="116"/>
        <v>deeply</v>
      </c>
      <c r="G1536" s="4">
        <f t="shared" si="117"/>
        <v>1</v>
      </c>
    </row>
    <row r="1537" spans="1:7" x14ac:dyDescent="0.25">
      <c r="A1537" t="s">
        <v>1920</v>
      </c>
      <c r="B1537">
        <v>1</v>
      </c>
      <c r="C1537" s="1">
        <f t="shared" si="115"/>
        <v>0</v>
      </c>
      <c r="D1537" s="2" t="str">
        <f t="shared" si="118"/>
        <v/>
      </c>
      <c r="E1537" s="3" t="str">
        <f t="shared" si="119"/>
        <v/>
      </c>
      <c r="F1537" s="2" t="str">
        <f t="shared" si="116"/>
        <v>pondered</v>
      </c>
      <c r="G1537" s="4">
        <f t="shared" si="117"/>
        <v>1</v>
      </c>
    </row>
    <row r="1538" spans="1:7" x14ac:dyDescent="0.25">
      <c r="A1538" t="s">
        <v>1921</v>
      </c>
      <c r="B1538">
        <v>1</v>
      </c>
      <c r="C1538" s="1">
        <f t="shared" si="115"/>
        <v>0</v>
      </c>
      <c r="D1538" s="2" t="str">
        <f t="shared" si="118"/>
        <v/>
      </c>
      <c r="E1538" s="3" t="str">
        <f t="shared" si="119"/>
        <v/>
      </c>
      <c r="F1538" s="2" t="str">
        <f t="shared" si="116"/>
        <v>digestioni</v>
      </c>
      <c r="G1538" s="4">
        <f t="shared" si="117"/>
        <v>1</v>
      </c>
    </row>
    <row r="1539" spans="1:7" x14ac:dyDescent="0.25">
      <c r="A1539" t="s">
        <v>1922</v>
      </c>
      <c r="B1539">
        <v>1</v>
      </c>
      <c r="C1539" s="1">
        <f t="shared" ref="C1539:C1602" si="120">COUNTIF($J$2:$J$128,A1539)</f>
        <v>0</v>
      </c>
      <c r="D1539" s="2" t="str">
        <f t="shared" si="118"/>
        <v/>
      </c>
      <c r="E1539" s="3" t="str">
        <f t="shared" si="119"/>
        <v/>
      </c>
      <c r="F1539" s="2" t="str">
        <f t="shared" ref="F1539:F1602" si="121">IF(C1539=0,A1539,"")</f>
        <v>months</v>
      </c>
      <c r="G1539" s="4">
        <f t="shared" ref="G1539:G1602" si="122">IF(C1539=0,B1539,"")</f>
        <v>1</v>
      </c>
    </row>
    <row r="1540" spans="1:7" x14ac:dyDescent="0.25">
      <c r="A1540" t="s">
        <v>1923</v>
      </c>
      <c r="B1540">
        <v>1</v>
      </c>
      <c r="C1540" s="1">
        <f t="shared" si="120"/>
        <v>0</v>
      </c>
      <c r="D1540" s="2" t="str">
        <f t="shared" ref="D1540:D1603" si="123">IF(C1540=1,A1540,"")</f>
        <v/>
      </c>
      <c r="E1540" s="3" t="str">
        <f t="shared" ref="E1540:E1603" si="124">IF(C1540=1,B1540,"")</f>
        <v/>
      </c>
      <c r="F1540" s="2" t="str">
        <f t="shared" si="121"/>
        <v>notable</v>
      </c>
      <c r="G1540" s="4">
        <f t="shared" si="122"/>
        <v>1</v>
      </c>
    </row>
    <row r="1541" spans="1:7" x14ac:dyDescent="0.25">
      <c r="A1541" t="s">
        <v>1924</v>
      </c>
      <c r="B1541">
        <v>1</v>
      </c>
      <c r="C1541" s="1">
        <f t="shared" si="120"/>
        <v>0</v>
      </c>
      <c r="D1541" s="2" t="str">
        <f t="shared" si="123"/>
        <v/>
      </c>
      <c r="E1541" s="3" t="str">
        <f t="shared" si="124"/>
        <v/>
      </c>
      <c r="F1541" s="2" t="str">
        <f t="shared" si="121"/>
        <v>murmured</v>
      </c>
      <c r="G1541" s="4">
        <f t="shared" si="122"/>
        <v>1</v>
      </c>
    </row>
    <row r="1542" spans="1:7" x14ac:dyDescent="0.25">
      <c r="A1542" t="s">
        <v>1925</v>
      </c>
      <c r="B1542">
        <v>1</v>
      </c>
      <c r="C1542" s="1">
        <f t="shared" si="120"/>
        <v>0</v>
      </c>
      <c r="D1542" s="2" t="str">
        <f t="shared" si="123"/>
        <v/>
      </c>
      <c r="E1542" s="3" t="str">
        <f t="shared" si="124"/>
        <v/>
      </c>
      <c r="F1542" s="2" t="str">
        <f t="shared" si="121"/>
        <v>frightens</v>
      </c>
      <c r="G1542" s="4">
        <f t="shared" si="122"/>
        <v>1</v>
      </c>
    </row>
    <row r="1543" spans="1:7" x14ac:dyDescent="0.25">
      <c r="A1543" t="s">
        <v>1926</v>
      </c>
      <c r="B1543">
        <v>1</v>
      </c>
      <c r="C1543" s="1">
        <f t="shared" si="120"/>
        <v>0</v>
      </c>
      <c r="D1543" s="2" t="str">
        <f t="shared" si="123"/>
        <v/>
      </c>
      <c r="E1543" s="3" t="str">
        <f t="shared" si="124"/>
        <v/>
      </c>
      <c r="F1543" s="2" t="str">
        <f t="shared" si="121"/>
        <v>orderthat</v>
      </c>
      <c r="G1543" s="4">
        <f t="shared" si="122"/>
        <v>1</v>
      </c>
    </row>
    <row r="1544" spans="1:7" x14ac:dyDescent="0.25">
      <c r="A1544" t="s">
        <v>1927</v>
      </c>
      <c r="B1544">
        <v>1</v>
      </c>
      <c r="C1544" s="1">
        <f t="shared" si="120"/>
        <v>0</v>
      </c>
      <c r="D1544" s="2" t="str">
        <f t="shared" si="123"/>
        <v/>
      </c>
      <c r="E1544" s="3" t="str">
        <f t="shared" si="124"/>
        <v/>
      </c>
      <c r="F1544" s="2" t="str">
        <f t="shared" si="121"/>
        <v>tome</v>
      </c>
      <c r="G1544" s="4">
        <f t="shared" si="122"/>
        <v>1</v>
      </c>
    </row>
    <row r="1545" spans="1:7" x14ac:dyDescent="0.25">
      <c r="A1545" t="s">
        <v>1928</v>
      </c>
      <c r="B1545">
        <v>1</v>
      </c>
      <c r="C1545" s="1">
        <f t="shared" si="120"/>
        <v>0</v>
      </c>
      <c r="D1545" s="2" t="str">
        <f t="shared" si="123"/>
        <v/>
      </c>
      <c r="E1545" s="3" t="str">
        <f t="shared" si="124"/>
        <v/>
      </c>
      <c r="F1545" s="2" t="str">
        <f t="shared" si="121"/>
        <v>yawns</v>
      </c>
      <c r="G1545" s="4">
        <f t="shared" si="122"/>
        <v>1</v>
      </c>
    </row>
    <row r="1546" spans="1:7" x14ac:dyDescent="0.25">
      <c r="A1546" t="s">
        <v>597</v>
      </c>
      <c r="B1546">
        <v>1</v>
      </c>
      <c r="C1546" s="1">
        <f t="shared" si="120"/>
        <v>0</v>
      </c>
      <c r="D1546" s="2" t="str">
        <f t="shared" si="123"/>
        <v/>
      </c>
      <c r="E1546" s="3" t="str">
        <f t="shared" si="124"/>
        <v/>
      </c>
      <c r="F1546" s="2" t="str">
        <f t="shared" si="121"/>
        <v>thoroughly</v>
      </c>
      <c r="G1546" s="4">
        <f t="shared" si="122"/>
        <v>1</v>
      </c>
    </row>
    <row r="1547" spans="1:7" x14ac:dyDescent="0.25">
      <c r="A1547" t="s">
        <v>1929</v>
      </c>
      <c r="B1547">
        <v>1</v>
      </c>
      <c r="C1547" s="1">
        <f t="shared" si="120"/>
        <v>0</v>
      </c>
      <c r="D1547" s="2" t="str">
        <f t="shared" si="123"/>
        <v/>
      </c>
      <c r="E1547" s="3" t="str">
        <f t="shared" si="124"/>
        <v/>
      </c>
      <c r="F1547" s="2" t="str">
        <f t="shared" si="121"/>
        <v>dosoi</v>
      </c>
      <c r="G1547" s="4">
        <f t="shared" si="122"/>
        <v>1</v>
      </c>
    </row>
    <row r="1548" spans="1:7" x14ac:dyDescent="0.25">
      <c r="A1548" t="s">
        <v>1930</v>
      </c>
      <c r="B1548">
        <v>1</v>
      </c>
      <c r="C1548" s="1">
        <f t="shared" si="120"/>
        <v>0</v>
      </c>
      <c r="D1548" s="2" t="str">
        <f t="shared" si="123"/>
        <v/>
      </c>
      <c r="E1548" s="3" t="str">
        <f t="shared" si="124"/>
        <v/>
      </c>
      <c r="F1548" s="2" t="str">
        <f t="shared" si="121"/>
        <v>rulesire</v>
      </c>
      <c r="G1548" s="4">
        <f t="shared" si="122"/>
        <v>1</v>
      </c>
    </row>
    <row r="1549" spans="1:7" x14ac:dyDescent="0.25">
      <c r="A1549" t="s">
        <v>1931</v>
      </c>
      <c r="B1549">
        <v>1</v>
      </c>
      <c r="C1549" s="1">
        <f t="shared" si="120"/>
        <v>0</v>
      </c>
      <c r="D1549" s="2" t="str">
        <f t="shared" si="123"/>
        <v/>
      </c>
      <c r="E1549" s="3" t="str">
        <f t="shared" si="124"/>
        <v/>
      </c>
      <c r="F1549" s="2" t="str">
        <f t="shared" si="121"/>
        <v>mantlebut</v>
      </c>
      <c r="G1549" s="4">
        <f t="shared" si="122"/>
        <v>1</v>
      </c>
    </row>
    <row r="1550" spans="1:7" x14ac:dyDescent="0.25">
      <c r="A1550" t="s">
        <v>1932</v>
      </c>
      <c r="B1550">
        <v>1</v>
      </c>
      <c r="C1550" s="1">
        <f t="shared" si="120"/>
        <v>0</v>
      </c>
      <c r="D1550" s="2" t="str">
        <f t="shared" si="123"/>
        <v/>
      </c>
      <c r="E1550" s="3" t="str">
        <f t="shared" si="124"/>
        <v/>
      </c>
      <c r="F1550" s="2" t="str">
        <f t="shared" si="121"/>
        <v>fold</v>
      </c>
      <c r="G1550" s="4">
        <f t="shared" si="122"/>
        <v>1</v>
      </c>
    </row>
    <row r="1551" spans="1:7" x14ac:dyDescent="0.25">
      <c r="A1551" t="s">
        <v>1933</v>
      </c>
      <c r="B1551">
        <v>1</v>
      </c>
      <c r="C1551" s="1">
        <f t="shared" si="120"/>
        <v>0</v>
      </c>
      <c r="D1551" s="2" t="str">
        <f t="shared" si="123"/>
        <v/>
      </c>
      <c r="E1551" s="3" t="str">
        <f t="shared" si="124"/>
        <v/>
      </c>
      <c r="F1551" s="2" t="str">
        <f t="shared" si="121"/>
        <v>gathered</v>
      </c>
      <c r="G1551" s="4">
        <f t="shared" si="122"/>
        <v>1</v>
      </c>
    </row>
    <row r="1552" spans="1:7" x14ac:dyDescent="0.25">
      <c r="A1552" t="s">
        <v>1934</v>
      </c>
      <c r="B1552">
        <v>1</v>
      </c>
      <c r="C1552" s="1">
        <f t="shared" si="120"/>
        <v>0</v>
      </c>
      <c r="D1552" s="2" t="str">
        <f t="shared" si="123"/>
        <v/>
      </c>
      <c r="E1552" s="3" t="str">
        <f t="shared" si="124"/>
        <v/>
      </c>
      <c r="F1552" s="2" t="str">
        <f t="shared" si="121"/>
        <v>majestically</v>
      </c>
      <c r="G1552" s="4">
        <f t="shared" si="122"/>
        <v>1</v>
      </c>
    </row>
    <row r="1553" spans="1:7" x14ac:dyDescent="0.25">
      <c r="A1553" t="s">
        <v>483</v>
      </c>
      <c r="B1553">
        <v>1</v>
      </c>
      <c r="C1553" s="1">
        <f t="shared" si="120"/>
        <v>0</v>
      </c>
      <c r="D1553" s="2" t="str">
        <f t="shared" si="123"/>
        <v/>
      </c>
      <c r="E1553" s="3" t="str">
        <f t="shared" si="124"/>
        <v/>
      </c>
      <c r="F1553" s="2" t="str">
        <f t="shared" si="121"/>
        <v>timid</v>
      </c>
      <c r="G1553" s="4">
        <f t="shared" si="122"/>
        <v>1</v>
      </c>
    </row>
    <row r="1554" spans="1:7" x14ac:dyDescent="0.25">
      <c r="A1554" t="s">
        <v>1935</v>
      </c>
      <c r="B1554">
        <v>1</v>
      </c>
      <c r="C1554" s="1">
        <f t="shared" si="120"/>
        <v>0</v>
      </c>
      <c r="D1554" s="2" t="str">
        <f t="shared" si="123"/>
        <v/>
      </c>
      <c r="E1554" s="3" t="str">
        <f t="shared" si="124"/>
        <v/>
      </c>
      <c r="F1554" s="2" t="str">
        <f t="shared" si="121"/>
        <v>myfaultmay</v>
      </c>
      <c r="G1554" s="4">
        <f t="shared" si="122"/>
        <v>1</v>
      </c>
    </row>
    <row r="1555" spans="1:7" x14ac:dyDescent="0.25">
      <c r="A1555" t="s">
        <v>1936</v>
      </c>
      <c r="B1555">
        <v>1</v>
      </c>
      <c r="C1555" s="1">
        <f t="shared" si="120"/>
        <v>0</v>
      </c>
      <c r="D1555" s="2" t="str">
        <f t="shared" si="123"/>
        <v/>
      </c>
      <c r="E1555" s="3" t="str">
        <f t="shared" si="124"/>
        <v/>
      </c>
      <c r="F1555" s="2" t="str">
        <f t="shared" si="121"/>
        <v>asea</v>
      </c>
      <c r="G1555" s="4">
        <f t="shared" si="122"/>
        <v>1</v>
      </c>
    </row>
    <row r="1556" spans="1:7" x14ac:dyDescent="0.25">
      <c r="A1556" t="s">
        <v>1937</v>
      </c>
      <c r="B1556">
        <v>1</v>
      </c>
      <c r="C1556" s="1">
        <f t="shared" si="120"/>
        <v>0</v>
      </c>
      <c r="D1556" s="2" t="str">
        <f t="shared" si="123"/>
        <v/>
      </c>
      <c r="E1556" s="3" t="str">
        <f t="shared" si="124"/>
        <v/>
      </c>
      <c r="F1556" s="2" t="str">
        <f t="shared" si="121"/>
        <v>ordersreasonableif</v>
      </c>
      <c r="G1556" s="4">
        <f t="shared" si="122"/>
        <v>1</v>
      </c>
    </row>
    <row r="1557" spans="1:7" x14ac:dyDescent="0.25">
      <c r="A1557" t="s">
        <v>1938</v>
      </c>
      <c r="B1557">
        <v>1</v>
      </c>
      <c r="C1557" s="1">
        <f t="shared" si="120"/>
        <v>0</v>
      </c>
      <c r="D1557" s="2" t="str">
        <f t="shared" si="123"/>
        <v/>
      </c>
      <c r="E1557" s="3" t="str">
        <f t="shared" si="124"/>
        <v/>
      </c>
      <c r="F1557" s="2" t="str">
        <f t="shared" si="121"/>
        <v>nodisobedience</v>
      </c>
      <c r="G1557" s="4">
        <f t="shared" si="122"/>
        <v>1</v>
      </c>
    </row>
    <row r="1558" spans="1:7" x14ac:dyDescent="0.25">
      <c r="A1558" t="s">
        <v>1939</v>
      </c>
      <c r="B1558">
        <v>1</v>
      </c>
      <c r="C1558" s="1">
        <f t="shared" si="120"/>
        <v>0</v>
      </c>
      <c r="D1558" s="2" t="str">
        <f t="shared" si="123"/>
        <v/>
      </c>
      <c r="E1558" s="3" t="str">
        <f t="shared" si="124"/>
        <v/>
      </c>
      <c r="F1558" s="2" t="str">
        <f t="shared" si="121"/>
        <v>tolerated</v>
      </c>
      <c r="G1558" s="4">
        <f t="shared" si="122"/>
        <v>1</v>
      </c>
    </row>
    <row r="1559" spans="1:7" x14ac:dyDescent="0.25">
      <c r="A1559" t="s">
        <v>1940</v>
      </c>
      <c r="B1559">
        <v>1</v>
      </c>
      <c r="C1559" s="1">
        <f t="shared" si="120"/>
        <v>0</v>
      </c>
      <c r="D1559" s="2" t="str">
        <f t="shared" si="123"/>
        <v/>
      </c>
      <c r="E1559" s="3" t="str">
        <f t="shared" si="124"/>
        <v/>
      </c>
      <c r="F1559" s="2" t="str">
        <f t="shared" si="121"/>
        <v>respected</v>
      </c>
      <c r="G1559" s="4">
        <f t="shared" si="122"/>
        <v>1</v>
      </c>
    </row>
    <row r="1560" spans="1:7" x14ac:dyDescent="0.25">
      <c r="A1560" t="s">
        <v>1941</v>
      </c>
      <c r="B1560">
        <v>1</v>
      </c>
      <c r="C1560" s="1">
        <f t="shared" si="120"/>
        <v>0</v>
      </c>
      <c r="D1560" s="2" t="str">
        <f t="shared" si="123"/>
        <v/>
      </c>
      <c r="E1560" s="3" t="str">
        <f t="shared" si="124"/>
        <v/>
      </c>
      <c r="F1560" s="2" t="str">
        <f t="shared" si="121"/>
        <v>fundamentally</v>
      </c>
      <c r="G1560" s="4">
        <f t="shared" si="122"/>
        <v>1</v>
      </c>
    </row>
    <row r="1561" spans="1:7" x14ac:dyDescent="0.25">
      <c r="A1561" t="s">
        <v>1942</v>
      </c>
      <c r="B1561">
        <v>1</v>
      </c>
      <c r="C1561" s="1">
        <f t="shared" si="120"/>
        <v>0</v>
      </c>
      <c r="D1561" s="2" t="str">
        <f t="shared" si="123"/>
        <v/>
      </c>
      <c r="E1561" s="3" t="str">
        <f t="shared" si="124"/>
        <v/>
      </c>
      <c r="F1561" s="2" t="str">
        <f t="shared" si="121"/>
        <v>vexedfor</v>
      </c>
      <c r="G1561" s="4">
        <f t="shared" si="122"/>
        <v>1</v>
      </c>
    </row>
    <row r="1562" spans="1:7" x14ac:dyDescent="0.25">
      <c r="A1562" t="s">
        <v>1943</v>
      </c>
      <c r="B1562">
        <v>1</v>
      </c>
      <c r="C1562" s="1">
        <f t="shared" si="120"/>
        <v>0</v>
      </c>
      <c r="D1562" s="2" t="str">
        <f t="shared" si="123"/>
        <v/>
      </c>
      <c r="E1562" s="3" t="str">
        <f t="shared" si="124"/>
        <v/>
      </c>
      <c r="F1562" s="2" t="str">
        <f t="shared" si="121"/>
        <v>sputtered</v>
      </c>
      <c r="G1562" s="4">
        <f t="shared" si="122"/>
        <v>1</v>
      </c>
    </row>
    <row r="1563" spans="1:7" x14ac:dyDescent="0.25">
      <c r="A1563" t="s">
        <v>1944</v>
      </c>
      <c r="B1563">
        <v>1</v>
      </c>
      <c r="C1563" s="1">
        <f t="shared" si="120"/>
        <v>0</v>
      </c>
      <c r="D1563" s="2" t="str">
        <f t="shared" si="123"/>
        <v/>
      </c>
      <c r="E1563" s="3" t="str">
        <f t="shared" si="124"/>
        <v/>
      </c>
      <c r="F1563" s="2" t="str">
        <f t="shared" si="121"/>
        <v>tohe</v>
      </c>
      <c r="G1563" s="4">
        <f t="shared" si="122"/>
        <v>1</v>
      </c>
    </row>
    <row r="1564" spans="1:7" x14ac:dyDescent="0.25">
      <c r="A1564" t="s">
        <v>1945</v>
      </c>
      <c r="B1564">
        <v>1</v>
      </c>
      <c r="C1564" s="1">
        <f t="shared" si="120"/>
        <v>0</v>
      </c>
      <c r="D1564" s="2" t="str">
        <f t="shared" si="123"/>
        <v/>
      </c>
      <c r="E1564" s="3" t="str">
        <f t="shared" si="124"/>
        <v/>
      </c>
      <c r="F1564" s="2" t="str">
        <f t="shared" si="121"/>
        <v>permit</v>
      </c>
      <c r="G1564" s="4">
        <f t="shared" si="122"/>
        <v>1</v>
      </c>
    </row>
    <row r="1565" spans="1:7" x14ac:dyDescent="0.25">
      <c r="A1565" t="s">
        <v>420</v>
      </c>
      <c r="B1565">
        <v>1</v>
      </c>
      <c r="C1565" s="1">
        <f t="shared" si="120"/>
        <v>0</v>
      </c>
      <c r="D1565" s="2" t="str">
        <f t="shared" si="123"/>
        <v/>
      </c>
      <c r="E1565" s="3" t="str">
        <f t="shared" si="124"/>
        <v/>
      </c>
      <c r="F1565" s="2" t="str">
        <f t="shared" si="121"/>
        <v>instantly</v>
      </c>
      <c r="G1565" s="4">
        <f t="shared" si="122"/>
        <v>1</v>
      </c>
    </row>
    <row r="1566" spans="1:7" x14ac:dyDescent="0.25">
      <c r="A1566" t="s">
        <v>1946</v>
      </c>
      <c r="B1566">
        <v>1</v>
      </c>
      <c r="C1566" s="1">
        <f t="shared" si="120"/>
        <v>0</v>
      </c>
      <c r="D1566" s="2" t="str">
        <f t="shared" si="123"/>
        <v/>
      </c>
      <c r="E1566" s="3" t="str">
        <f t="shared" si="124"/>
        <v/>
      </c>
      <c r="F1566" s="2" t="str">
        <f t="shared" si="121"/>
        <v>youcertainly</v>
      </c>
      <c r="G1566" s="4">
        <f t="shared" si="122"/>
        <v>1</v>
      </c>
    </row>
    <row r="1567" spans="1:7" x14ac:dyDescent="0.25">
      <c r="A1567" t="s">
        <v>1947</v>
      </c>
      <c r="B1567">
        <v>1</v>
      </c>
      <c r="C1567" s="1">
        <f t="shared" si="120"/>
        <v>0</v>
      </c>
      <c r="D1567" s="2" t="str">
        <f t="shared" si="123"/>
        <v/>
      </c>
      <c r="E1567" s="3" t="str">
        <f t="shared" si="124"/>
        <v/>
      </c>
      <c r="F1567" s="2" t="str">
        <f t="shared" si="121"/>
        <v>universaland</v>
      </c>
      <c r="G1567" s="4">
        <f t="shared" si="122"/>
        <v>1</v>
      </c>
    </row>
    <row r="1568" spans="1:7" x14ac:dyDescent="0.25">
      <c r="A1568" t="s">
        <v>446</v>
      </c>
      <c r="B1568">
        <v>1</v>
      </c>
      <c r="C1568" s="1">
        <f t="shared" si="120"/>
        <v>0</v>
      </c>
      <c r="D1568" s="2" t="str">
        <f t="shared" si="123"/>
        <v/>
      </c>
      <c r="E1568" s="3" t="str">
        <f t="shared" si="124"/>
        <v/>
      </c>
      <c r="F1568" s="2" t="str">
        <f t="shared" si="121"/>
        <v>rule</v>
      </c>
      <c r="G1568" s="4">
        <f t="shared" si="122"/>
        <v>1</v>
      </c>
    </row>
    <row r="1569" spans="1:7" x14ac:dyDescent="0.25">
      <c r="A1569" t="s">
        <v>1948</v>
      </c>
      <c r="B1569">
        <v>1</v>
      </c>
      <c r="C1569" s="1">
        <f t="shared" si="120"/>
        <v>0</v>
      </c>
      <c r="D1569" s="2" t="str">
        <f t="shared" si="123"/>
        <v/>
      </c>
      <c r="E1569" s="3" t="str">
        <f t="shared" si="124"/>
        <v/>
      </c>
      <c r="F1569" s="2" t="str">
        <f t="shared" si="121"/>
        <v>answeredfor</v>
      </c>
      <c r="G1569" s="4">
        <f t="shared" si="122"/>
        <v>1</v>
      </c>
    </row>
    <row r="1570" spans="1:7" x14ac:dyDescent="0.25">
      <c r="A1570" t="s">
        <v>1949</v>
      </c>
      <c r="B1570">
        <v>1</v>
      </c>
      <c r="C1570" s="1">
        <f t="shared" si="120"/>
        <v>0</v>
      </c>
      <c r="D1570" s="2" t="str">
        <f t="shared" si="123"/>
        <v/>
      </c>
      <c r="E1570" s="3" t="str">
        <f t="shared" si="124"/>
        <v/>
      </c>
      <c r="F1570" s="2" t="str">
        <f t="shared" si="121"/>
        <v>princeover</v>
      </c>
      <c r="G1570" s="4">
        <f t="shared" si="122"/>
        <v>1</v>
      </c>
    </row>
    <row r="1571" spans="1:7" x14ac:dyDescent="0.25">
      <c r="A1571" t="s">
        <v>1950</v>
      </c>
      <c r="B1571">
        <v>1</v>
      </c>
      <c r="C1571" s="1">
        <f t="shared" si="120"/>
        <v>0</v>
      </c>
      <c r="D1571" s="2" t="str">
        <f t="shared" si="123"/>
        <v/>
      </c>
      <c r="E1571" s="3" t="str">
        <f t="shared" si="124"/>
        <v/>
      </c>
      <c r="F1571" s="2" t="str">
        <f t="shared" si="121"/>
        <v>starsover</v>
      </c>
      <c r="G1571" s="4">
        <f t="shared" si="122"/>
        <v>1</v>
      </c>
    </row>
    <row r="1572" spans="1:7" x14ac:dyDescent="0.25">
      <c r="A1572" t="s">
        <v>1951</v>
      </c>
      <c r="B1572">
        <v>1</v>
      </c>
      <c r="C1572" s="1">
        <f t="shared" si="120"/>
        <v>0</v>
      </c>
      <c r="D1572" s="2" t="str">
        <f t="shared" si="123"/>
        <v/>
      </c>
      <c r="E1572" s="3" t="str">
        <f t="shared" si="124"/>
        <v/>
      </c>
      <c r="F1572" s="2" t="str">
        <f t="shared" si="121"/>
        <v>everythingthe</v>
      </c>
      <c r="G1572" s="4">
        <f t="shared" si="122"/>
        <v>1</v>
      </c>
    </row>
    <row r="1573" spans="1:7" x14ac:dyDescent="0.25">
      <c r="A1573" t="s">
        <v>1952</v>
      </c>
      <c r="B1573">
        <v>1</v>
      </c>
      <c r="C1573" s="1">
        <f t="shared" si="120"/>
        <v>0</v>
      </c>
      <c r="D1573" s="2" t="str">
        <f t="shared" si="123"/>
        <v/>
      </c>
      <c r="E1573" s="3" t="str">
        <f t="shared" si="124"/>
        <v/>
      </c>
      <c r="F1573" s="2" t="str">
        <f t="shared" si="121"/>
        <v>simplicityover</v>
      </c>
      <c r="G1573" s="4">
        <f t="shared" si="122"/>
        <v>1</v>
      </c>
    </row>
    <row r="1574" spans="1:7" x14ac:dyDescent="0.25">
      <c r="A1574" t="s">
        <v>1953</v>
      </c>
      <c r="B1574">
        <v>1</v>
      </c>
      <c r="C1574" s="1">
        <f t="shared" si="120"/>
        <v>0</v>
      </c>
      <c r="D1574" s="2" t="str">
        <f t="shared" si="123"/>
        <v/>
      </c>
      <c r="E1574" s="3" t="str">
        <f t="shared" si="124"/>
        <v/>
      </c>
      <c r="F1574" s="2" t="str">
        <f t="shared" si="121"/>
        <v>ruleover</v>
      </c>
      <c r="G1574" s="4">
        <f t="shared" si="122"/>
        <v>1</v>
      </c>
    </row>
    <row r="1575" spans="1:7" x14ac:dyDescent="0.25">
      <c r="A1575" t="s">
        <v>1954</v>
      </c>
      <c r="B1575">
        <v>1</v>
      </c>
      <c r="C1575" s="1">
        <f t="shared" si="120"/>
        <v>0</v>
      </c>
      <c r="D1575" s="2" t="str">
        <f t="shared" si="123"/>
        <v/>
      </c>
      <c r="E1575" s="3" t="str">
        <f t="shared" si="124"/>
        <v/>
      </c>
      <c r="F1575" s="2" t="str">
        <f t="shared" si="121"/>
        <v>himsireover</v>
      </c>
      <c r="G1575" s="4">
        <f t="shared" si="122"/>
        <v>1</v>
      </c>
    </row>
    <row r="1576" spans="1:7" x14ac:dyDescent="0.25">
      <c r="A1576" t="s">
        <v>1955</v>
      </c>
      <c r="B1576">
        <v>1</v>
      </c>
      <c r="C1576" s="1">
        <f t="shared" si="120"/>
        <v>0</v>
      </c>
      <c r="D1576" s="2" t="str">
        <f t="shared" si="123"/>
        <v/>
      </c>
      <c r="E1576" s="3" t="str">
        <f t="shared" si="124"/>
        <v/>
      </c>
      <c r="F1576" s="2" t="str">
        <f t="shared" si="121"/>
        <v>assure</v>
      </c>
      <c r="G1576" s="4">
        <f t="shared" si="122"/>
        <v>1</v>
      </c>
    </row>
    <row r="1577" spans="1:7" x14ac:dyDescent="0.25">
      <c r="A1577" t="s">
        <v>1956</v>
      </c>
      <c r="B1577">
        <v>1</v>
      </c>
      <c r="C1577" s="1">
        <f t="shared" si="120"/>
        <v>0</v>
      </c>
      <c r="D1577" s="2" t="str">
        <f t="shared" si="123"/>
        <v/>
      </c>
      <c r="E1577" s="3" t="str">
        <f t="shared" si="124"/>
        <v/>
      </c>
      <c r="F1577" s="2" t="str">
        <f t="shared" si="121"/>
        <v>hastened</v>
      </c>
      <c r="G1577" s="4">
        <f t="shared" si="122"/>
        <v>1</v>
      </c>
    </row>
    <row r="1578" spans="1:7" x14ac:dyDescent="0.25">
      <c r="A1578" t="s">
        <v>1957</v>
      </c>
      <c r="B1578">
        <v>1</v>
      </c>
      <c r="C1578" s="1">
        <f t="shared" si="120"/>
        <v>0</v>
      </c>
      <c r="D1578" s="2" t="str">
        <f t="shared" si="123"/>
        <v/>
      </c>
      <c r="E1578" s="3" t="str">
        <f t="shared" si="124"/>
        <v/>
      </c>
      <c r="F1578" s="2" t="str">
        <f t="shared" si="121"/>
        <v>questioni</v>
      </c>
      <c r="G1578" s="4">
        <f t="shared" si="122"/>
        <v>1</v>
      </c>
    </row>
    <row r="1579" spans="1:7" x14ac:dyDescent="0.25">
      <c r="A1579" t="s">
        <v>422</v>
      </c>
      <c r="B1579">
        <v>1</v>
      </c>
      <c r="C1579" s="1">
        <f t="shared" si="120"/>
        <v>0</v>
      </c>
      <c r="D1579" s="2" t="str">
        <f t="shared" si="123"/>
        <v/>
      </c>
      <c r="E1579" s="3" t="str">
        <f t="shared" si="124"/>
        <v/>
      </c>
      <c r="F1579" s="2" t="str">
        <f t="shared" si="121"/>
        <v>asking</v>
      </c>
      <c r="G1579" s="4">
        <f t="shared" si="122"/>
        <v>1</v>
      </c>
    </row>
    <row r="1580" spans="1:7" x14ac:dyDescent="0.25">
      <c r="A1580" t="s">
        <v>1958</v>
      </c>
      <c r="B1580">
        <v>1</v>
      </c>
      <c r="C1580" s="1">
        <f t="shared" si="120"/>
        <v>0</v>
      </c>
      <c r="D1580" s="2" t="str">
        <f t="shared" si="123"/>
        <v/>
      </c>
      <c r="E1580" s="3" t="str">
        <f t="shared" si="124"/>
        <v/>
      </c>
      <c r="F1580" s="2" t="str">
        <f t="shared" si="121"/>
        <v>plantsbut</v>
      </c>
      <c r="G1580" s="4">
        <f t="shared" si="122"/>
        <v>1</v>
      </c>
    </row>
    <row r="1581" spans="1:7" x14ac:dyDescent="0.25">
      <c r="A1581" t="s">
        <v>1959</v>
      </c>
      <c r="B1581">
        <v>1</v>
      </c>
      <c r="C1581" s="1">
        <f t="shared" si="120"/>
        <v>0</v>
      </c>
      <c r="D1581" s="2" t="str">
        <f t="shared" si="123"/>
        <v/>
      </c>
      <c r="E1581" s="3" t="str">
        <f t="shared" si="124"/>
        <v/>
      </c>
      <c r="F1581" s="2" t="str">
        <f t="shared" si="121"/>
        <v>plantsand</v>
      </c>
      <c r="G1581" s="4">
        <f t="shared" si="122"/>
        <v>1</v>
      </c>
    </row>
    <row r="1582" spans="1:7" x14ac:dyDescent="0.25">
      <c r="A1582" t="s">
        <v>1960</v>
      </c>
      <c r="B1582">
        <v>1</v>
      </c>
      <c r="C1582" s="1">
        <f t="shared" si="120"/>
        <v>0</v>
      </c>
      <c r="D1582" s="2" t="str">
        <f t="shared" si="123"/>
        <v/>
      </c>
      <c r="E1582" s="3" t="str">
        <f t="shared" si="124"/>
        <v/>
      </c>
      <c r="F1582" s="2" t="str">
        <f t="shared" si="121"/>
        <v>planetsgood</v>
      </c>
      <c r="G1582" s="4">
        <f t="shared" si="122"/>
        <v>1</v>
      </c>
    </row>
    <row r="1583" spans="1:7" x14ac:dyDescent="0.25">
      <c r="A1583" t="s">
        <v>1961</v>
      </c>
      <c r="B1583">
        <v>1</v>
      </c>
      <c r="C1583" s="1">
        <f t="shared" si="120"/>
        <v>0</v>
      </c>
      <c r="D1583" s="2" t="str">
        <f t="shared" si="123"/>
        <v/>
      </c>
      <c r="E1583" s="3" t="str">
        <f t="shared" si="124"/>
        <v/>
      </c>
      <c r="F1583" s="2" t="str">
        <f t="shared" si="121"/>
        <v>livedas</v>
      </c>
      <c r="G1583" s="4">
        <f t="shared" si="122"/>
        <v>1</v>
      </c>
    </row>
    <row r="1584" spans="1:7" x14ac:dyDescent="0.25">
      <c r="A1584" t="s">
        <v>1962</v>
      </c>
      <c r="B1584">
        <v>1</v>
      </c>
      <c r="C1584" s="1">
        <f t="shared" si="120"/>
        <v>0</v>
      </c>
      <c r="D1584" s="2" t="str">
        <f t="shared" si="123"/>
        <v/>
      </c>
      <c r="E1584" s="3" t="str">
        <f t="shared" si="124"/>
        <v/>
      </c>
      <c r="F1584" s="2" t="str">
        <f t="shared" si="121"/>
        <v>assistanceindeed</v>
      </c>
      <c r="G1584" s="4">
        <f t="shared" si="122"/>
        <v>1</v>
      </c>
    </row>
    <row r="1585" spans="1:7" x14ac:dyDescent="0.25">
      <c r="A1585" t="s">
        <v>1963</v>
      </c>
      <c r="B1585">
        <v>1</v>
      </c>
      <c r="C1585" s="1">
        <f t="shared" si="120"/>
        <v>0</v>
      </c>
      <c r="D1585" s="2" t="str">
        <f t="shared" si="123"/>
        <v/>
      </c>
      <c r="E1585" s="3" t="str">
        <f t="shared" si="124"/>
        <v/>
      </c>
      <c r="F1585" s="2" t="str">
        <f t="shared" si="121"/>
        <v>mental</v>
      </c>
      <c r="G1585" s="4">
        <f t="shared" si="122"/>
        <v>1</v>
      </c>
    </row>
    <row r="1586" spans="1:7" x14ac:dyDescent="0.25">
      <c r="A1586" t="s">
        <v>1964</v>
      </c>
      <c r="B1586">
        <v>1</v>
      </c>
      <c r="C1586" s="1">
        <f t="shared" si="120"/>
        <v>0</v>
      </c>
      <c r="D1586" s="2" t="str">
        <f t="shared" si="123"/>
        <v/>
      </c>
      <c r="E1586" s="3" t="str">
        <f t="shared" si="124"/>
        <v/>
      </c>
      <c r="F1586" s="2" t="str">
        <f t="shared" si="121"/>
        <v>selfevidentand</v>
      </c>
      <c r="G1586" s="4">
        <f t="shared" si="122"/>
        <v>1</v>
      </c>
    </row>
    <row r="1587" spans="1:7" x14ac:dyDescent="0.25">
      <c r="A1587" t="s">
        <v>1965</v>
      </c>
      <c r="B1587">
        <v>1</v>
      </c>
      <c r="C1587" s="1">
        <f t="shared" si="120"/>
        <v>0</v>
      </c>
      <c r="D1587" s="2" t="str">
        <f t="shared" si="123"/>
        <v/>
      </c>
      <c r="E1587" s="3" t="str">
        <f t="shared" si="124"/>
        <v/>
      </c>
      <c r="F1587" s="2" t="str">
        <f t="shared" si="121"/>
        <v>baobabshe</v>
      </c>
      <c r="G1587" s="4">
        <f t="shared" si="122"/>
        <v>1</v>
      </c>
    </row>
    <row r="1588" spans="1:7" x14ac:dyDescent="0.25">
      <c r="A1588" t="s">
        <v>1966</v>
      </c>
      <c r="B1588">
        <v>1</v>
      </c>
      <c r="C1588" s="1">
        <f t="shared" si="120"/>
        <v>0</v>
      </c>
      <c r="D1588" s="2" t="str">
        <f t="shared" si="123"/>
        <v/>
      </c>
      <c r="E1588" s="3" t="str">
        <f t="shared" si="124"/>
        <v/>
      </c>
      <c r="F1588" s="2" t="str">
        <f t="shared" si="121"/>
        <v>correct</v>
      </c>
      <c r="G1588" s="4">
        <f t="shared" si="122"/>
        <v>1</v>
      </c>
    </row>
    <row r="1589" spans="1:7" x14ac:dyDescent="0.25">
      <c r="A1589" t="s">
        <v>1967</v>
      </c>
      <c r="B1589">
        <v>1</v>
      </c>
      <c r="C1589" s="1">
        <f t="shared" si="120"/>
        <v>0</v>
      </c>
      <c r="D1589" s="2" t="str">
        <f t="shared" si="123"/>
        <v/>
      </c>
      <c r="E1589" s="3" t="str">
        <f t="shared" si="124"/>
        <v/>
      </c>
      <c r="F1589" s="2" t="str">
        <f t="shared" si="121"/>
        <v>strictly</v>
      </c>
      <c r="G1589" s="4">
        <f t="shared" si="122"/>
        <v>1</v>
      </c>
    </row>
    <row r="1590" spans="1:7" x14ac:dyDescent="0.25">
      <c r="A1590" t="s">
        <v>1968</v>
      </c>
      <c r="B1590">
        <v>1</v>
      </c>
      <c r="C1590" s="1">
        <f t="shared" si="120"/>
        <v>0</v>
      </c>
      <c r="D1590" s="2" t="str">
        <f t="shared" si="123"/>
        <v/>
      </c>
      <c r="E1590" s="3" t="str">
        <f t="shared" si="124"/>
        <v/>
      </c>
      <c r="F1590" s="2" t="str">
        <f t="shared" si="121"/>
        <v>littlethat</v>
      </c>
      <c r="G1590" s="4">
        <f t="shared" si="122"/>
        <v>1</v>
      </c>
    </row>
    <row r="1591" spans="1:7" x14ac:dyDescent="0.25">
      <c r="A1591" t="s">
        <v>1969</v>
      </c>
      <c r="B1591">
        <v>1</v>
      </c>
      <c r="C1591" s="1">
        <f t="shared" si="120"/>
        <v>0</v>
      </c>
      <c r="D1591" s="2" t="str">
        <f t="shared" si="123"/>
        <v/>
      </c>
      <c r="E1591" s="3" t="str">
        <f t="shared" si="124"/>
        <v/>
      </c>
      <c r="F1591" s="2" t="str">
        <f t="shared" si="121"/>
        <v>authorityhe</v>
      </c>
      <c r="G1591" s="4">
        <f t="shared" si="122"/>
        <v>1</v>
      </c>
    </row>
    <row r="1592" spans="1:7" x14ac:dyDescent="0.25">
      <c r="A1592" t="s">
        <v>550</v>
      </c>
      <c r="B1592">
        <v>1</v>
      </c>
      <c r="C1592" s="1">
        <f t="shared" si="120"/>
        <v>0</v>
      </c>
      <c r="D1592" s="2" t="str">
        <f t="shared" si="123"/>
        <v/>
      </c>
      <c r="E1592" s="3" t="str">
        <f t="shared" si="124"/>
        <v/>
      </c>
      <c r="F1592" s="2" t="str">
        <f t="shared" si="121"/>
        <v>master</v>
      </c>
      <c r="G1592" s="4">
        <f t="shared" si="122"/>
        <v>1</v>
      </c>
    </row>
    <row r="1593" spans="1:7" x14ac:dyDescent="0.25">
      <c r="A1593" t="s">
        <v>1970</v>
      </c>
      <c r="B1593">
        <v>1</v>
      </c>
      <c r="C1593" s="1">
        <f t="shared" si="120"/>
        <v>0</v>
      </c>
      <c r="D1593" s="2" t="str">
        <f t="shared" si="123"/>
        <v/>
      </c>
      <c r="E1593" s="3" t="str">
        <f t="shared" si="124"/>
        <v/>
      </c>
      <c r="F1593" s="2" t="str">
        <f t="shared" si="121"/>
        <v>marvel</v>
      </c>
      <c r="G1593" s="4">
        <f t="shared" si="122"/>
        <v>1</v>
      </c>
    </row>
    <row r="1594" spans="1:7" x14ac:dyDescent="0.25">
      <c r="A1594" t="s">
        <v>1971</v>
      </c>
      <c r="B1594">
        <v>1</v>
      </c>
      <c r="C1594" s="1">
        <f t="shared" si="120"/>
        <v>0</v>
      </c>
      <c r="D1594" s="2" t="str">
        <f t="shared" si="123"/>
        <v/>
      </c>
      <c r="E1594" s="3" t="str">
        <f t="shared" si="124"/>
        <v/>
      </c>
      <c r="F1594" s="2" t="str">
        <f t="shared" si="121"/>
        <v>power</v>
      </c>
      <c r="G1594" s="4">
        <f t="shared" si="122"/>
        <v>1</v>
      </c>
    </row>
    <row r="1595" spans="1:7" x14ac:dyDescent="0.25">
      <c r="A1595" t="s">
        <v>1972</v>
      </c>
      <c r="B1595">
        <v>1</v>
      </c>
      <c r="C1595" s="1">
        <f t="shared" si="120"/>
        <v>0</v>
      </c>
      <c r="D1595" s="2" t="str">
        <f t="shared" si="123"/>
        <v/>
      </c>
      <c r="E1595" s="3" t="str">
        <f t="shared" si="124"/>
        <v/>
      </c>
      <c r="F1595" s="2" t="str">
        <f t="shared" si="121"/>
        <v>insubordinationsuch</v>
      </c>
      <c r="G1595" s="4">
        <f t="shared" si="122"/>
        <v>1</v>
      </c>
    </row>
    <row r="1596" spans="1:7" x14ac:dyDescent="0.25">
      <c r="A1596" t="s">
        <v>1973</v>
      </c>
      <c r="B1596">
        <v>1</v>
      </c>
      <c r="C1596" s="1">
        <f t="shared" si="120"/>
        <v>0</v>
      </c>
      <c r="D1596" s="2" t="str">
        <f t="shared" si="123"/>
        <v/>
      </c>
      <c r="E1596" s="3" t="str">
        <f t="shared" si="124"/>
        <v/>
      </c>
      <c r="F1596" s="2" t="str">
        <f t="shared" si="121"/>
        <v>favori</v>
      </c>
      <c r="G1596" s="4">
        <f t="shared" si="122"/>
        <v>1</v>
      </c>
    </row>
    <row r="1597" spans="1:7" x14ac:dyDescent="0.25">
      <c r="A1597" t="s">
        <v>697</v>
      </c>
      <c r="B1597">
        <v>1</v>
      </c>
      <c r="C1597" s="1">
        <f t="shared" si="120"/>
        <v>0</v>
      </c>
      <c r="D1597" s="2" t="str">
        <f t="shared" si="123"/>
        <v/>
      </c>
      <c r="E1597" s="3" t="str">
        <f t="shared" si="124"/>
        <v/>
      </c>
      <c r="F1597" s="2" t="str">
        <f t="shared" si="121"/>
        <v>bent</v>
      </c>
      <c r="G1597" s="4">
        <f t="shared" si="122"/>
        <v>1</v>
      </c>
    </row>
    <row r="1598" spans="1:7" x14ac:dyDescent="0.25">
      <c r="A1598" t="s">
        <v>1974</v>
      </c>
      <c r="B1598">
        <v>1</v>
      </c>
      <c r="C1598" s="1">
        <f t="shared" si="120"/>
        <v>0</v>
      </c>
      <c r="D1598" s="2" t="str">
        <f t="shared" si="123"/>
        <v/>
      </c>
      <c r="E1598" s="3" t="str">
        <f t="shared" si="124"/>
        <v/>
      </c>
      <c r="F1598" s="2" t="str">
        <f t="shared" si="121"/>
        <v>youhe</v>
      </c>
      <c r="G1598" s="4">
        <f t="shared" si="122"/>
        <v>1</v>
      </c>
    </row>
    <row r="1599" spans="1:7" x14ac:dyDescent="0.25">
      <c r="A1599" t="s">
        <v>1975</v>
      </c>
      <c r="B1599">
        <v>1</v>
      </c>
      <c r="C1599" s="1">
        <f t="shared" si="120"/>
        <v>0</v>
      </c>
      <c r="D1599" s="2" t="str">
        <f t="shared" si="123"/>
        <v/>
      </c>
      <c r="E1599" s="3" t="str">
        <f t="shared" si="124"/>
        <v/>
      </c>
      <c r="F1599" s="2" t="str">
        <f t="shared" si="121"/>
        <v>grasswhybecause</v>
      </c>
      <c r="G1599" s="4">
        <f t="shared" si="122"/>
        <v>1</v>
      </c>
    </row>
    <row r="1600" spans="1:7" x14ac:dyDescent="0.25">
      <c r="A1600" t="s">
        <v>1976</v>
      </c>
      <c r="B1600">
        <v>1</v>
      </c>
      <c r="C1600" s="1">
        <f t="shared" si="120"/>
        <v>0</v>
      </c>
      <c r="D1600" s="2" t="str">
        <f t="shared" si="123"/>
        <v/>
      </c>
      <c r="E1600" s="3" t="str">
        <f t="shared" si="124"/>
        <v/>
      </c>
      <c r="F1600" s="2" t="str">
        <f t="shared" si="121"/>
        <v>judgethat</v>
      </c>
      <c r="G1600" s="4">
        <f t="shared" si="122"/>
        <v>1</v>
      </c>
    </row>
    <row r="1601" spans="1:7" x14ac:dyDescent="0.25">
      <c r="A1601" t="s">
        <v>1977</v>
      </c>
      <c r="B1601">
        <v>1</v>
      </c>
      <c r="C1601" s="1">
        <f t="shared" si="120"/>
        <v>0</v>
      </c>
      <c r="D1601" s="2" t="str">
        <f t="shared" si="123"/>
        <v/>
      </c>
      <c r="E1601" s="3" t="str">
        <f t="shared" si="124"/>
        <v/>
      </c>
      <c r="F1601" s="2" t="str">
        <f t="shared" si="121"/>
        <v>muchless</v>
      </c>
      <c r="G1601" s="4">
        <f t="shared" si="122"/>
        <v>1</v>
      </c>
    </row>
    <row r="1602" spans="1:7" x14ac:dyDescent="0.25">
      <c r="A1602" t="s">
        <v>1978</v>
      </c>
      <c r="B1602">
        <v>1</v>
      </c>
      <c r="C1602" s="1">
        <f t="shared" si="120"/>
        <v>0</v>
      </c>
      <c r="D1602" s="2" t="str">
        <f t="shared" si="123"/>
        <v/>
      </c>
      <c r="E1602" s="3" t="str">
        <f t="shared" si="124"/>
        <v/>
      </c>
      <c r="F1602" s="2" t="str">
        <f t="shared" si="121"/>
        <v>portrait</v>
      </c>
      <c r="G1602" s="4">
        <f t="shared" si="122"/>
        <v>1</v>
      </c>
    </row>
    <row r="1603" spans="1:7" x14ac:dyDescent="0.25">
      <c r="A1603" t="s">
        <v>1979</v>
      </c>
      <c r="B1603">
        <v>1</v>
      </c>
      <c r="C1603" s="1">
        <f t="shared" ref="C1603:C1666" si="125">COUNTIF($J$2:$J$128,A1603)</f>
        <v>0</v>
      </c>
      <c r="D1603" s="2" t="str">
        <f t="shared" si="123"/>
        <v/>
      </c>
      <c r="E1603" s="3" t="str">
        <f t="shared" si="124"/>
        <v/>
      </c>
      <c r="F1603" s="2" t="str">
        <f t="shared" ref="F1603:F1666" si="126">IF(C1603=0,A1603,"")</f>
        <v>hereyou</v>
      </c>
      <c r="G1603" s="4">
        <f t="shared" ref="G1603:G1666" si="127">IF(C1603=0,B1603,"")</f>
        <v>1</v>
      </c>
    </row>
    <row r="1604" spans="1:7" x14ac:dyDescent="0.25">
      <c r="A1604" t="s">
        <v>1980</v>
      </c>
      <c r="B1604">
        <v>1</v>
      </c>
      <c r="C1604" s="1">
        <f t="shared" si="125"/>
        <v>0</v>
      </c>
      <c r="D1604" s="2" t="str">
        <f t="shared" ref="D1604:D1667" si="128">IF(C1604=1,A1604,"")</f>
        <v/>
      </c>
      <c r="E1604" s="3" t="str">
        <f t="shared" ref="E1604:E1667" si="129">IF(C1604=1,B1604,"")</f>
        <v/>
      </c>
      <c r="F1604" s="2" t="str">
        <f t="shared" si="126"/>
        <v>seriousness</v>
      </c>
      <c r="G1604" s="4">
        <f t="shared" si="127"/>
        <v>1</v>
      </c>
    </row>
    <row r="1605" spans="1:7" x14ac:dyDescent="0.25">
      <c r="A1605" t="s">
        <v>1981</v>
      </c>
      <c r="B1605">
        <v>1</v>
      </c>
      <c r="C1605" s="1">
        <f t="shared" si="125"/>
        <v>0</v>
      </c>
      <c r="D1605" s="2" t="str">
        <f t="shared" si="128"/>
        <v/>
      </c>
      <c r="E1605" s="3" t="str">
        <f t="shared" si="129"/>
        <v/>
      </c>
      <c r="F1605" s="2" t="str">
        <f t="shared" si="126"/>
        <v>examining</v>
      </c>
      <c r="G1605" s="4">
        <f t="shared" si="127"/>
        <v>1</v>
      </c>
    </row>
    <row r="1606" spans="1:7" x14ac:dyDescent="0.25">
      <c r="A1606" t="s">
        <v>1982</v>
      </c>
      <c r="B1606">
        <v>1</v>
      </c>
      <c r="C1606" s="1">
        <f t="shared" si="125"/>
        <v>0</v>
      </c>
      <c r="D1606" s="2" t="str">
        <f t="shared" si="128"/>
        <v/>
      </c>
      <c r="E1606" s="3" t="str">
        <f t="shared" si="129"/>
        <v/>
      </c>
      <c r="F1606" s="2" t="str">
        <f t="shared" si="126"/>
        <v>plucked</v>
      </c>
      <c r="G1606" s="4">
        <f t="shared" si="127"/>
        <v>1</v>
      </c>
    </row>
    <row r="1607" spans="1:7" x14ac:dyDescent="0.25">
      <c r="A1607" t="s">
        <v>1983</v>
      </c>
      <c r="B1607">
        <v>1</v>
      </c>
      <c r="C1607" s="1">
        <f t="shared" si="125"/>
        <v>0</v>
      </c>
      <c r="D1607" s="2" t="str">
        <f t="shared" si="128"/>
        <v/>
      </c>
      <c r="E1607" s="3" t="str">
        <f t="shared" si="129"/>
        <v/>
      </c>
      <c r="F1607" s="2" t="str">
        <f t="shared" si="126"/>
        <v>forsaken</v>
      </c>
      <c r="G1607" s="4">
        <f t="shared" si="127"/>
        <v>1</v>
      </c>
    </row>
    <row r="1608" spans="1:7" x14ac:dyDescent="0.25">
      <c r="A1608" t="s">
        <v>1984</v>
      </c>
      <c r="B1608">
        <v>1</v>
      </c>
      <c r="C1608" s="1">
        <f t="shared" si="125"/>
        <v>0</v>
      </c>
      <c r="D1608" s="2" t="str">
        <f t="shared" si="128"/>
        <v/>
      </c>
      <c r="E1608" s="3" t="str">
        <f t="shared" si="129"/>
        <v/>
      </c>
      <c r="F1608" s="2" t="str">
        <f t="shared" si="126"/>
        <v>ashe</v>
      </c>
      <c r="G1608" s="4">
        <f t="shared" si="127"/>
        <v>1</v>
      </c>
    </row>
    <row r="1609" spans="1:7" x14ac:dyDescent="0.25">
      <c r="A1609" t="s">
        <v>1985</v>
      </c>
      <c r="B1609">
        <v>1</v>
      </c>
      <c r="C1609" s="1">
        <f t="shared" si="125"/>
        <v>0</v>
      </c>
      <c r="D1609" s="2" t="str">
        <f t="shared" si="128"/>
        <v/>
      </c>
      <c r="E1609" s="3" t="str">
        <f t="shared" si="129"/>
        <v/>
      </c>
      <c r="F1609" s="2" t="str">
        <f t="shared" si="126"/>
        <v>ahundred</v>
      </c>
      <c r="G1609" s="4">
        <f t="shared" si="127"/>
        <v>1</v>
      </c>
    </row>
    <row r="1610" spans="1:7" x14ac:dyDescent="0.25">
      <c r="A1610" t="s">
        <v>1986</v>
      </c>
      <c r="B1610">
        <v>1</v>
      </c>
      <c r="C1610" s="1">
        <f t="shared" si="125"/>
        <v>0</v>
      </c>
      <c r="D1610" s="2" t="str">
        <f t="shared" si="128"/>
        <v/>
      </c>
      <c r="E1610" s="3" t="str">
        <f t="shared" si="129"/>
        <v/>
      </c>
      <c r="F1610" s="2" t="str">
        <f t="shared" si="126"/>
        <v>seventytwo</v>
      </c>
      <c r="G1610" s="4">
        <f t="shared" si="127"/>
        <v>1</v>
      </c>
    </row>
    <row r="1611" spans="1:7" x14ac:dyDescent="0.25">
      <c r="A1611" t="s">
        <v>345</v>
      </c>
      <c r="B1611">
        <v>1</v>
      </c>
      <c r="C1611" s="1">
        <f t="shared" si="125"/>
        <v>0</v>
      </c>
      <c r="D1611" s="2" t="str">
        <f t="shared" si="128"/>
        <v/>
      </c>
      <c r="E1611" s="3" t="str">
        <f t="shared" si="129"/>
        <v/>
      </c>
      <c r="F1611" s="2" t="str">
        <f t="shared" si="126"/>
        <v>deep</v>
      </c>
      <c r="G1611" s="4">
        <f t="shared" si="127"/>
        <v>1</v>
      </c>
    </row>
    <row r="1612" spans="1:7" x14ac:dyDescent="0.25">
      <c r="A1612" t="s">
        <v>1987</v>
      </c>
      <c r="B1612">
        <v>1</v>
      </c>
      <c r="C1612" s="1">
        <f t="shared" si="125"/>
        <v>0</v>
      </c>
      <c r="D1612" s="2" t="str">
        <f t="shared" si="128"/>
        <v/>
      </c>
      <c r="E1612" s="3" t="str">
        <f t="shared" si="129"/>
        <v/>
      </c>
      <c r="F1612" s="2" t="str">
        <f t="shared" si="126"/>
        <v>revolution</v>
      </c>
      <c r="G1612" s="4">
        <f t="shared" si="127"/>
        <v>1</v>
      </c>
    </row>
    <row r="1613" spans="1:7" x14ac:dyDescent="0.25">
      <c r="A1613" t="s">
        <v>753</v>
      </c>
      <c r="B1613">
        <v>1</v>
      </c>
      <c r="C1613" s="1">
        <f t="shared" si="125"/>
        <v>0</v>
      </c>
      <c r="D1613" s="2" t="str">
        <f t="shared" si="128"/>
        <v/>
      </c>
      <c r="E1613" s="3" t="str">
        <f t="shared" si="129"/>
        <v/>
      </c>
      <c r="F1613" s="2" t="str">
        <f t="shared" si="126"/>
        <v>rise</v>
      </c>
      <c r="G1613" s="4">
        <f t="shared" si="127"/>
        <v>1</v>
      </c>
    </row>
    <row r="1614" spans="1:7" x14ac:dyDescent="0.25">
      <c r="A1614" t="s">
        <v>943</v>
      </c>
      <c r="B1614">
        <v>1</v>
      </c>
      <c r="C1614" s="1">
        <f t="shared" si="125"/>
        <v>0</v>
      </c>
      <c r="D1614" s="2" t="str">
        <f t="shared" si="128"/>
        <v/>
      </c>
      <c r="E1614" s="3" t="str">
        <f t="shared" si="129"/>
        <v/>
      </c>
      <c r="F1614" s="2" t="str">
        <f t="shared" si="126"/>
        <v>intothe</v>
      </c>
      <c r="G1614" s="4">
        <f t="shared" si="127"/>
        <v>1</v>
      </c>
    </row>
    <row r="1615" spans="1:7" x14ac:dyDescent="0.25">
      <c r="A1615" t="s">
        <v>666</v>
      </c>
      <c r="B1615">
        <v>1</v>
      </c>
      <c r="C1615" s="1">
        <f t="shared" si="125"/>
        <v>0</v>
      </c>
      <c r="D1615" s="2" t="str">
        <f t="shared" si="128"/>
        <v/>
      </c>
      <c r="E1615" s="3" t="str">
        <f t="shared" si="129"/>
        <v/>
      </c>
      <c r="F1615" s="2" t="str">
        <f t="shared" si="126"/>
        <v>throw</v>
      </c>
      <c r="G1615" s="4">
        <f t="shared" si="127"/>
        <v>1</v>
      </c>
    </row>
    <row r="1616" spans="1:7" x14ac:dyDescent="0.25">
      <c r="A1616" t="s">
        <v>1988</v>
      </c>
      <c r="B1616">
        <v>1</v>
      </c>
      <c r="C1616" s="1">
        <f t="shared" si="125"/>
        <v>0</v>
      </c>
      <c r="D1616" s="2" t="str">
        <f t="shared" si="128"/>
        <v/>
      </c>
      <c r="E1616" s="3" t="str">
        <f t="shared" si="129"/>
        <v/>
      </c>
      <c r="F1616" s="2" t="str">
        <f t="shared" si="126"/>
        <v>rests</v>
      </c>
      <c r="G1616" s="4">
        <f t="shared" si="127"/>
        <v>1</v>
      </c>
    </row>
    <row r="1617" spans="1:7" x14ac:dyDescent="0.25">
      <c r="A1617" t="s">
        <v>1989</v>
      </c>
      <c r="B1617">
        <v>1</v>
      </c>
      <c r="C1617" s="1">
        <f t="shared" si="125"/>
        <v>0</v>
      </c>
      <c r="D1617" s="2" t="str">
        <f t="shared" si="128"/>
        <v/>
      </c>
      <c r="E1617" s="3" t="str">
        <f t="shared" si="129"/>
        <v/>
      </c>
      <c r="F1617" s="2" t="str">
        <f t="shared" si="126"/>
        <v>onaccepted</v>
      </c>
      <c r="G1617" s="4">
        <f t="shared" si="127"/>
        <v>1</v>
      </c>
    </row>
    <row r="1618" spans="1:7" x14ac:dyDescent="0.25">
      <c r="A1618" t="s">
        <v>1990</v>
      </c>
      <c r="B1618">
        <v>1</v>
      </c>
      <c r="C1618" s="1">
        <f t="shared" si="125"/>
        <v>0</v>
      </c>
      <c r="D1618" s="2" t="str">
        <f t="shared" si="128"/>
        <v/>
      </c>
      <c r="E1618" s="3" t="str">
        <f t="shared" si="129"/>
        <v/>
      </c>
      <c r="F1618" s="2" t="str">
        <f t="shared" si="126"/>
        <v>perform</v>
      </c>
      <c r="G1618" s="4">
        <f t="shared" si="127"/>
        <v>1</v>
      </c>
    </row>
    <row r="1619" spans="1:7" x14ac:dyDescent="0.25">
      <c r="A1619" t="s">
        <v>1991</v>
      </c>
      <c r="B1619">
        <v>1</v>
      </c>
      <c r="C1619" s="1">
        <f t="shared" si="125"/>
        <v>0</v>
      </c>
      <c r="D1619" s="2" t="str">
        <f t="shared" si="128"/>
        <v/>
      </c>
      <c r="E1619" s="3" t="str">
        <f t="shared" si="129"/>
        <v/>
      </c>
      <c r="F1619" s="2" t="str">
        <f t="shared" si="126"/>
        <v>duty</v>
      </c>
      <c r="G1619" s="4">
        <f t="shared" si="127"/>
        <v>1</v>
      </c>
    </row>
    <row r="1620" spans="1:7" x14ac:dyDescent="0.25">
      <c r="A1620" t="s">
        <v>1992</v>
      </c>
      <c r="B1620">
        <v>1</v>
      </c>
      <c r="C1620" s="1">
        <f t="shared" si="125"/>
        <v>0</v>
      </c>
      <c r="D1620" s="2" t="str">
        <f t="shared" si="128"/>
        <v/>
      </c>
      <c r="E1620" s="3" t="str">
        <f t="shared" si="129"/>
        <v/>
      </c>
      <c r="F1620" s="2" t="str">
        <f t="shared" si="126"/>
        <v>firmlyexactly</v>
      </c>
      <c r="G1620" s="4">
        <f t="shared" si="127"/>
        <v>1</v>
      </c>
    </row>
    <row r="1621" spans="1:7" x14ac:dyDescent="0.25">
      <c r="A1621" t="s">
        <v>1993</v>
      </c>
      <c r="B1621">
        <v>1</v>
      </c>
      <c r="C1621" s="1">
        <f t="shared" si="125"/>
        <v>0</v>
      </c>
      <c r="D1621" s="2" t="str">
        <f t="shared" si="128"/>
        <v/>
      </c>
      <c r="E1621" s="3" t="str">
        <f t="shared" si="129"/>
        <v/>
      </c>
      <c r="F1621" s="2" t="str">
        <f t="shared" si="126"/>
        <v>myselfyou</v>
      </c>
      <c r="G1621" s="4">
        <f t="shared" si="127"/>
        <v>1</v>
      </c>
    </row>
    <row r="1622" spans="1:7" x14ac:dyDescent="0.25">
      <c r="A1622" t="s">
        <v>1994</v>
      </c>
      <c r="B1622">
        <v>1</v>
      </c>
      <c r="C1622" s="1">
        <f t="shared" si="125"/>
        <v>0</v>
      </c>
      <c r="D1622" s="2" t="str">
        <f t="shared" si="128"/>
        <v/>
      </c>
      <c r="E1622" s="3" t="str">
        <f t="shared" si="129"/>
        <v/>
      </c>
      <c r="F1622" s="2" t="str">
        <f t="shared" si="126"/>
        <v>oneof</v>
      </c>
      <c r="G1622" s="4">
        <f t="shared" si="127"/>
        <v>1</v>
      </c>
    </row>
    <row r="1623" spans="1:7" x14ac:dyDescent="0.25">
      <c r="A1623" t="s">
        <v>974</v>
      </c>
      <c r="B1623">
        <v>1</v>
      </c>
      <c r="C1623" s="1">
        <f t="shared" si="125"/>
        <v>0</v>
      </c>
      <c r="D1623" s="2" t="str">
        <f t="shared" si="128"/>
        <v/>
      </c>
      <c r="E1623" s="3" t="str">
        <f t="shared" si="129"/>
        <v/>
      </c>
      <c r="F1623" s="2" t="str">
        <f t="shared" si="126"/>
        <v>received</v>
      </c>
      <c r="G1623" s="4">
        <f t="shared" si="127"/>
        <v>1</v>
      </c>
    </row>
    <row r="1624" spans="1:7" x14ac:dyDescent="0.25">
      <c r="A1624" t="s">
        <v>966</v>
      </c>
      <c r="B1624">
        <v>1</v>
      </c>
      <c r="C1624" s="1">
        <f t="shared" si="125"/>
        <v>0</v>
      </c>
      <c r="D1624" s="2" t="str">
        <f t="shared" si="128"/>
        <v/>
      </c>
      <c r="E1624" s="3" t="str">
        <f t="shared" si="129"/>
        <v/>
      </c>
      <c r="F1624" s="2" t="str">
        <f t="shared" si="126"/>
        <v>tochange</v>
      </c>
      <c r="G1624" s="4">
        <f t="shared" si="127"/>
        <v>1</v>
      </c>
    </row>
    <row r="1625" spans="1:7" x14ac:dyDescent="0.25">
      <c r="A1625" t="s">
        <v>1995</v>
      </c>
      <c r="B1625">
        <v>1</v>
      </c>
      <c r="C1625" s="1">
        <f t="shared" si="125"/>
        <v>0</v>
      </c>
      <c r="D1625" s="2" t="str">
        <f t="shared" si="128"/>
        <v/>
      </c>
      <c r="E1625" s="3" t="str">
        <f t="shared" si="129"/>
        <v/>
      </c>
      <c r="F1625" s="2" t="str">
        <f t="shared" si="126"/>
        <v>drama</v>
      </c>
      <c r="G1625" s="4">
        <f t="shared" si="127"/>
        <v>1</v>
      </c>
    </row>
    <row r="1626" spans="1:7" x14ac:dyDescent="0.25">
      <c r="A1626" t="s">
        <v>1996</v>
      </c>
      <c r="B1626">
        <v>1</v>
      </c>
      <c r="C1626" s="1">
        <f t="shared" si="125"/>
        <v>0</v>
      </c>
      <c r="D1626" s="2" t="str">
        <f t="shared" si="128"/>
        <v/>
      </c>
      <c r="E1626" s="3" t="str">
        <f t="shared" si="129"/>
        <v/>
      </c>
      <c r="F1626" s="2" t="str">
        <f t="shared" si="126"/>
        <v>tragic</v>
      </c>
      <c r="G1626" s="4">
        <f t="shared" si="127"/>
        <v>1</v>
      </c>
    </row>
    <row r="1627" spans="1:7" x14ac:dyDescent="0.25">
      <c r="A1627" t="s">
        <v>1997</v>
      </c>
      <c r="B1627">
        <v>1</v>
      </c>
      <c r="C1627" s="1">
        <f t="shared" si="125"/>
        <v>0</v>
      </c>
      <c r="D1627" s="2" t="str">
        <f t="shared" si="128"/>
        <v/>
      </c>
      <c r="E1627" s="3" t="str">
        <f t="shared" si="129"/>
        <v/>
      </c>
      <c r="F1627" s="2" t="str">
        <f t="shared" si="126"/>
        <v>butterfly</v>
      </c>
      <c r="G1627" s="4">
        <f t="shared" si="127"/>
        <v>1</v>
      </c>
    </row>
    <row r="1628" spans="1:7" x14ac:dyDescent="0.25">
      <c r="A1628" t="s">
        <v>1998</v>
      </c>
      <c r="B1628">
        <v>1</v>
      </c>
      <c r="C1628" s="1">
        <f t="shared" si="125"/>
        <v>0</v>
      </c>
      <c r="D1628" s="2" t="str">
        <f t="shared" si="128"/>
        <v/>
      </c>
      <c r="E1628" s="3" t="str">
        <f t="shared" si="129"/>
        <v/>
      </c>
      <c r="F1628" s="2" t="str">
        <f t="shared" si="126"/>
        <v>chewing</v>
      </c>
      <c r="G1628" s="4">
        <f t="shared" si="127"/>
        <v>1</v>
      </c>
    </row>
    <row r="1629" spans="1:7" x14ac:dyDescent="0.25">
      <c r="A1629" t="s">
        <v>1999</v>
      </c>
      <c r="B1629">
        <v>1</v>
      </c>
      <c r="C1629" s="1">
        <f t="shared" si="125"/>
        <v>0</v>
      </c>
      <c r="D1629" s="2" t="str">
        <f t="shared" si="128"/>
        <v/>
      </c>
      <c r="E1629" s="3" t="str">
        <f t="shared" si="129"/>
        <v/>
      </c>
      <c r="F1629" s="2" t="str">
        <f t="shared" si="126"/>
        <v>prey</v>
      </c>
      <c r="G1629" s="4">
        <f t="shared" si="127"/>
        <v>1</v>
      </c>
    </row>
    <row r="1630" spans="1:7" x14ac:dyDescent="0.25">
      <c r="A1630" t="s">
        <v>2000</v>
      </c>
      <c r="B1630">
        <v>1</v>
      </c>
      <c r="C1630" s="1">
        <f t="shared" si="125"/>
        <v>0</v>
      </c>
      <c r="D1630" s="2" t="str">
        <f t="shared" si="128"/>
        <v/>
      </c>
      <c r="E1630" s="3" t="str">
        <f t="shared" si="129"/>
        <v/>
      </c>
      <c r="F1630" s="2" t="str">
        <f t="shared" si="126"/>
        <v>drawingin</v>
      </c>
      <c r="G1630" s="4">
        <f t="shared" si="127"/>
        <v>1</v>
      </c>
    </row>
    <row r="1631" spans="1:7" x14ac:dyDescent="0.25">
      <c r="A1631" t="s">
        <v>2001</v>
      </c>
      <c r="B1631">
        <v>1</v>
      </c>
      <c r="C1631" s="1">
        <f t="shared" si="125"/>
        <v>0</v>
      </c>
      <c r="D1631" s="2" t="str">
        <f t="shared" si="128"/>
        <v/>
      </c>
      <c r="E1631" s="3" t="str">
        <f t="shared" si="129"/>
        <v/>
      </c>
      <c r="F1631" s="2" t="str">
        <f t="shared" si="126"/>
        <v>acopy</v>
      </c>
      <c r="G1631" s="4">
        <f t="shared" si="127"/>
        <v>1</v>
      </c>
    </row>
    <row r="1632" spans="1:7" x14ac:dyDescent="0.25">
      <c r="A1632" t="s">
        <v>741</v>
      </c>
      <c r="B1632">
        <v>1</v>
      </c>
      <c r="C1632" s="1">
        <f t="shared" si="125"/>
        <v>0</v>
      </c>
      <c r="D1632" s="2" t="str">
        <f t="shared" si="128"/>
        <v/>
      </c>
      <c r="E1632" s="3" t="str">
        <f t="shared" si="129"/>
        <v/>
      </c>
      <c r="F1632" s="2" t="str">
        <f t="shared" si="126"/>
        <v>swallowing</v>
      </c>
      <c r="G1632" s="4">
        <f t="shared" si="127"/>
        <v>1</v>
      </c>
    </row>
    <row r="1633" spans="1:7" x14ac:dyDescent="0.25">
      <c r="A1633" t="s">
        <v>2002</v>
      </c>
      <c r="B1633">
        <v>1</v>
      </c>
      <c r="C1633" s="1">
        <f t="shared" si="125"/>
        <v>0</v>
      </c>
      <c r="D1633" s="2" t="str">
        <f t="shared" si="128"/>
        <v/>
      </c>
      <c r="E1633" s="3" t="str">
        <f t="shared" si="129"/>
        <v/>
      </c>
      <c r="F1633" s="2" t="str">
        <f t="shared" si="126"/>
        <v>favorablewhen</v>
      </c>
      <c r="G1633" s="4">
        <f t="shared" si="127"/>
        <v>1</v>
      </c>
    </row>
    <row r="1634" spans="1:7" x14ac:dyDescent="0.25">
      <c r="A1634" t="s">
        <v>2003</v>
      </c>
      <c r="B1634">
        <v>1</v>
      </c>
      <c r="C1634" s="1">
        <f t="shared" si="125"/>
        <v>0</v>
      </c>
      <c r="D1634" s="2" t="str">
        <f t="shared" si="128"/>
        <v/>
      </c>
      <c r="E1634" s="3" t="str">
        <f t="shared" si="129"/>
        <v/>
      </c>
      <c r="F1634" s="2" t="str">
        <f t="shared" si="126"/>
        <v>conditions</v>
      </c>
      <c r="G1634" s="4">
        <f t="shared" si="127"/>
        <v>1</v>
      </c>
    </row>
    <row r="1635" spans="1:7" x14ac:dyDescent="0.25">
      <c r="A1635" t="s">
        <v>2004</v>
      </c>
      <c r="B1635">
        <v>1</v>
      </c>
      <c r="C1635" s="1">
        <f t="shared" si="125"/>
        <v>0</v>
      </c>
      <c r="D1635" s="2" t="str">
        <f t="shared" si="128"/>
        <v/>
      </c>
      <c r="E1635" s="3" t="str">
        <f t="shared" si="129"/>
        <v/>
      </c>
      <c r="F1635" s="2" t="str">
        <f t="shared" si="126"/>
        <v>waituntil</v>
      </c>
      <c r="G1635" s="4">
        <f t="shared" si="127"/>
        <v>1</v>
      </c>
    </row>
    <row r="1636" spans="1:7" x14ac:dyDescent="0.25">
      <c r="A1636" t="s">
        <v>2005</v>
      </c>
      <c r="B1636">
        <v>1</v>
      </c>
      <c r="C1636" s="1">
        <f t="shared" si="125"/>
        <v>0</v>
      </c>
      <c r="D1636" s="2" t="str">
        <f t="shared" si="128"/>
        <v/>
      </c>
      <c r="E1636" s="3" t="str">
        <f t="shared" si="129"/>
        <v/>
      </c>
      <c r="F1636" s="2" t="str">
        <f t="shared" si="126"/>
        <v>government</v>
      </c>
      <c r="G1636" s="4">
        <f t="shared" si="127"/>
        <v>1</v>
      </c>
    </row>
    <row r="1637" spans="1:7" x14ac:dyDescent="0.25">
      <c r="A1637" t="s">
        <v>2006</v>
      </c>
      <c r="B1637">
        <v>1</v>
      </c>
      <c r="C1637" s="1">
        <f t="shared" si="125"/>
        <v>0</v>
      </c>
      <c r="D1637" s="2" t="str">
        <f t="shared" si="128"/>
        <v/>
      </c>
      <c r="E1637" s="3" t="str">
        <f t="shared" si="129"/>
        <v/>
      </c>
      <c r="F1637" s="2" t="str">
        <f t="shared" si="126"/>
        <v>science</v>
      </c>
      <c r="G1637" s="4">
        <f t="shared" si="127"/>
        <v>1</v>
      </c>
    </row>
    <row r="1638" spans="1:7" x14ac:dyDescent="0.25">
      <c r="A1638" t="s">
        <v>2007</v>
      </c>
      <c r="B1638">
        <v>1</v>
      </c>
      <c r="C1638" s="1">
        <f t="shared" si="125"/>
        <v>0</v>
      </c>
      <c r="D1638" s="2" t="str">
        <f t="shared" si="128"/>
        <v/>
      </c>
      <c r="E1638" s="3" t="str">
        <f t="shared" si="129"/>
        <v/>
      </c>
      <c r="F1638" s="2" t="str">
        <f t="shared" si="126"/>
        <v>according</v>
      </c>
      <c r="G1638" s="4">
        <f t="shared" si="127"/>
        <v>1</v>
      </c>
    </row>
    <row r="1639" spans="1:7" x14ac:dyDescent="0.25">
      <c r="A1639" t="s">
        <v>2008</v>
      </c>
      <c r="B1639">
        <v>1</v>
      </c>
      <c r="C1639" s="1">
        <f t="shared" si="125"/>
        <v>0</v>
      </c>
      <c r="D1639" s="2" t="str">
        <f t="shared" si="128"/>
        <v/>
      </c>
      <c r="E1639" s="3" t="str">
        <f t="shared" si="129"/>
        <v/>
      </c>
      <c r="F1639" s="2" t="str">
        <f t="shared" si="126"/>
        <v>command</v>
      </c>
      <c r="G1639" s="4">
        <f t="shared" si="127"/>
        <v>1</v>
      </c>
    </row>
    <row r="1640" spans="1:7" x14ac:dyDescent="0.25">
      <c r="A1640" t="s">
        <v>2009</v>
      </c>
      <c r="B1640">
        <v>1</v>
      </c>
      <c r="C1640" s="1">
        <f t="shared" si="125"/>
        <v>0</v>
      </c>
      <c r="D1640" s="2" t="str">
        <f t="shared" si="128"/>
        <v/>
      </c>
      <c r="E1640" s="3" t="str">
        <f t="shared" si="129"/>
        <v/>
      </c>
      <c r="F1640" s="2" t="str">
        <f t="shared" si="126"/>
        <v>ityou</v>
      </c>
      <c r="G1640" s="4">
        <f t="shared" si="127"/>
        <v>1</v>
      </c>
    </row>
    <row r="1641" spans="1:7" x14ac:dyDescent="0.25">
      <c r="A1641" t="s">
        <v>2010</v>
      </c>
      <c r="B1641">
        <v>1</v>
      </c>
      <c r="C1641" s="1">
        <f t="shared" si="125"/>
        <v>0</v>
      </c>
      <c r="D1641" s="2" t="str">
        <f t="shared" si="128"/>
        <v/>
      </c>
      <c r="E1641" s="3" t="str">
        <f t="shared" si="129"/>
        <v/>
      </c>
      <c r="F1641" s="2" t="str">
        <f t="shared" si="126"/>
        <v>reminded</v>
      </c>
      <c r="G1641" s="4">
        <f t="shared" si="127"/>
        <v>1</v>
      </c>
    </row>
    <row r="1642" spans="1:7" x14ac:dyDescent="0.25">
      <c r="A1642" t="s">
        <v>2011</v>
      </c>
      <c r="B1642">
        <v>1</v>
      </c>
      <c r="C1642" s="1">
        <f t="shared" si="125"/>
        <v>0</v>
      </c>
      <c r="D1642" s="2" t="str">
        <f t="shared" si="128"/>
        <v/>
      </c>
      <c r="E1642" s="3" t="str">
        <f t="shared" si="129"/>
        <v/>
      </c>
      <c r="F1642" s="2" t="str">
        <f t="shared" si="126"/>
        <v>arereasonablethen</v>
      </c>
      <c r="G1642" s="4">
        <f t="shared" si="127"/>
        <v>1</v>
      </c>
    </row>
    <row r="1643" spans="1:7" x14ac:dyDescent="0.25">
      <c r="A1643" t="s">
        <v>2012</v>
      </c>
      <c r="B1643">
        <v>1</v>
      </c>
      <c r="C1643" s="1">
        <f t="shared" si="125"/>
        <v>0</v>
      </c>
      <c r="D1643" s="2" t="str">
        <f t="shared" si="128"/>
        <v/>
      </c>
      <c r="E1643" s="3" t="str">
        <f t="shared" si="129"/>
        <v/>
      </c>
      <c r="F1643" s="2" t="str">
        <f t="shared" si="126"/>
        <v>obedience</v>
      </c>
      <c r="G1643" s="4">
        <f t="shared" si="127"/>
        <v>1</v>
      </c>
    </row>
    <row r="1644" spans="1:7" x14ac:dyDescent="0.25">
      <c r="A1644" t="s">
        <v>2013</v>
      </c>
      <c r="B1644">
        <v>1</v>
      </c>
      <c r="C1644" s="1">
        <f t="shared" si="125"/>
        <v>0</v>
      </c>
      <c r="D1644" s="2" t="str">
        <f t="shared" si="128"/>
        <v/>
      </c>
      <c r="E1644" s="3" t="str">
        <f t="shared" si="129"/>
        <v/>
      </c>
      <c r="F1644" s="2" t="str">
        <f t="shared" si="126"/>
        <v>justicebut</v>
      </c>
      <c r="G1644" s="4">
        <f t="shared" si="127"/>
        <v>1</v>
      </c>
    </row>
    <row r="1645" spans="1:7" x14ac:dyDescent="0.25">
      <c r="A1645" t="s">
        <v>2014</v>
      </c>
      <c r="B1645">
        <v>1</v>
      </c>
      <c r="C1645" s="1">
        <f t="shared" si="125"/>
        <v>0</v>
      </c>
      <c r="D1645" s="2" t="str">
        <f t="shared" si="128"/>
        <v/>
      </c>
      <c r="E1645" s="3" t="str">
        <f t="shared" si="129"/>
        <v/>
      </c>
      <c r="F1645" s="2" t="str">
        <f t="shared" si="126"/>
        <v>ofof</v>
      </c>
      <c r="G1645" s="4">
        <f t="shared" si="127"/>
        <v>1</v>
      </c>
    </row>
    <row r="1646" spans="1:7" x14ac:dyDescent="0.25">
      <c r="A1646" t="s">
        <v>2015</v>
      </c>
      <c r="B1646">
        <v>1</v>
      </c>
      <c r="C1646" s="1">
        <f t="shared" si="125"/>
        <v>0</v>
      </c>
      <c r="D1646" s="2" t="str">
        <f t="shared" si="128"/>
        <v/>
      </c>
      <c r="E1646" s="3" t="str">
        <f t="shared" si="129"/>
        <v/>
      </c>
      <c r="F1646" s="2" t="str">
        <f t="shared" si="126"/>
        <v>whatminster</v>
      </c>
      <c r="G1646" s="4">
        <f t="shared" si="127"/>
        <v>1</v>
      </c>
    </row>
    <row r="1647" spans="1:7" x14ac:dyDescent="0.25">
      <c r="A1647" t="s">
        <v>2016</v>
      </c>
      <c r="B1647">
        <v>1</v>
      </c>
      <c r="C1647" s="1">
        <f t="shared" si="125"/>
        <v>0</v>
      </c>
      <c r="D1647" s="2" t="str">
        <f t="shared" si="128"/>
        <v/>
      </c>
      <c r="E1647" s="3" t="str">
        <f t="shared" si="129"/>
        <v/>
      </c>
      <c r="F1647" s="2" t="str">
        <f t="shared" si="126"/>
        <v>aministerminister</v>
      </c>
      <c r="G1647" s="4">
        <f t="shared" si="127"/>
        <v>1</v>
      </c>
    </row>
    <row r="1648" spans="1:7" x14ac:dyDescent="0.25">
      <c r="A1648" t="s">
        <v>2017</v>
      </c>
      <c r="B1648">
        <v>1</v>
      </c>
      <c r="C1648" s="1">
        <f t="shared" si="125"/>
        <v>0</v>
      </c>
      <c r="D1648" s="2" t="str">
        <f t="shared" si="128"/>
        <v/>
      </c>
      <c r="E1648" s="3" t="str">
        <f t="shared" si="129"/>
        <v/>
      </c>
      <c r="F1648" s="2" t="str">
        <f t="shared" si="126"/>
        <v>againdo</v>
      </c>
      <c r="G1648" s="4">
        <f t="shared" si="127"/>
        <v>1</v>
      </c>
    </row>
    <row r="1649" spans="1:7" x14ac:dyDescent="0.25">
      <c r="A1649" t="s">
        <v>2018</v>
      </c>
      <c r="B1649">
        <v>1</v>
      </c>
      <c r="C1649" s="1">
        <f t="shared" si="125"/>
        <v>0</v>
      </c>
      <c r="D1649" s="2" t="str">
        <f t="shared" si="128"/>
        <v/>
      </c>
      <c r="E1649" s="3" t="str">
        <f t="shared" si="129"/>
        <v/>
      </c>
      <c r="F1649" s="2" t="str">
        <f t="shared" si="126"/>
        <v>boredi</v>
      </c>
      <c r="G1649" s="4">
        <f t="shared" si="127"/>
        <v>1</v>
      </c>
    </row>
    <row r="1650" spans="1:7" x14ac:dyDescent="0.25">
      <c r="A1650" t="s">
        <v>2019</v>
      </c>
      <c r="B1650">
        <v>1</v>
      </c>
      <c r="C1650" s="1">
        <f t="shared" si="125"/>
        <v>0</v>
      </c>
      <c r="D1650" s="2" t="str">
        <f t="shared" si="128"/>
        <v/>
      </c>
      <c r="E1650" s="3" t="str">
        <f t="shared" si="129"/>
        <v/>
      </c>
      <c r="F1650" s="2" t="str">
        <f t="shared" si="126"/>
        <v>regretting</v>
      </c>
      <c r="G1650" s="4">
        <f t="shared" si="127"/>
        <v>1</v>
      </c>
    </row>
    <row r="1651" spans="1:7" x14ac:dyDescent="0.25">
      <c r="A1651" t="s">
        <v>2020</v>
      </c>
      <c r="B1651">
        <v>1</v>
      </c>
      <c r="C1651" s="1">
        <f t="shared" si="125"/>
        <v>0</v>
      </c>
      <c r="D1651" s="2" t="str">
        <f t="shared" si="128"/>
        <v/>
      </c>
      <c r="E1651" s="3" t="str">
        <f t="shared" si="129"/>
        <v/>
      </c>
      <c r="F1651" s="2" t="str">
        <f t="shared" si="126"/>
        <v>obeyedthe</v>
      </c>
      <c r="G1651" s="4">
        <f t="shared" si="127"/>
        <v>1</v>
      </c>
    </row>
    <row r="1652" spans="1:7" x14ac:dyDescent="0.25">
      <c r="A1652" t="s">
        <v>2021</v>
      </c>
      <c r="B1652">
        <v>1</v>
      </c>
      <c r="C1652" s="1">
        <f t="shared" si="125"/>
        <v>0</v>
      </c>
      <c r="D1652" s="2" t="str">
        <f t="shared" si="128"/>
        <v/>
      </c>
      <c r="E1652" s="3" t="str">
        <f t="shared" si="129"/>
        <v/>
      </c>
      <c r="F1652" s="2" t="str">
        <f t="shared" si="126"/>
        <v>seehow</v>
      </c>
      <c r="G1652" s="4">
        <f t="shared" si="127"/>
        <v>1</v>
      </c>
    </row>
    <row r="1653" spans="1:7" x14ac:dyDescent="0.25">
      <c r="A1653" t="s">
        <v>2022</v>
      </c>
      <c r="B1653">
        <v>1</v>
      </c>
      <c r="C1653" s="1">
        <f t="shared" si="125"/>
        <v>0</v>
      </c>
      <c r="D1653" s="2" t="str">
        <f t="shared" si="128"/>
        <v/>
      </c>
      <c r="E1653" s="3" t="str">
        <f t="shared" si="129"/>
        <v/>
      </c>
      <c r="F1653" s="2" t="str">
        <f t="shared" si="126"/>
        <v>eight</v>
      </c>
      <c r="G1653" s="4">
        <f t="shared" si="127"/>
        <v>1</v>
      </c>
    </row>
    <row r="1654" spans="1:7" x14ac:dyDescent="0.25">
      <c r="A1654" t="s">
        <v>2023</v>
      </c>
      <c r="B1654">
        <v>1</v>
      </c>
      <c r="C1654" s="1">
        <f t="shared" si="125"/>
        <v>0</v>
      </c>
      <c r="D1654" s="2" t="str">
        <f t="shared" si="128"/>
        <v/>
      </c>
      <c r="E1654" s="3" t="str">
        <f t="shared" si="129"/>
        <v/>
      </c>
      <c r="F1654" s="2" t="str">
        <f t="shared" si="126"/>
        <v>aboutaboutthat</v>
      </c>
      <c r="G1654" s="4">
        <f t="shared" si="127"/>
        <v>1</v>
      </c>
    </row>
    <row r="1655" spans="1:7" x14ac:dyDescent="0.25">
      <c r="A1655" t="s">
        <v>2024</v>
      </c>
      <c r="B1655">
        <v>1</v>
      </c>
      <c r="C1655" s="1">
        <f t="shared" si="125"/>
        <v>0</v>
      </c>
      <c r="D1655" s="2" t="str">
        <f t="shared" si="128"/>
        <v/>
      </c>
      <c r="E1655" s="3" t="str">
        <f t="shared" si="129"/>
        <v/>
      </c>
      <c r="F1655" s="2" t="str">
        <f t="shared" si="126"/>
        <v>humhum</v>
      </c>
      <c r="G1655" s="4">
        <f t="shared" si="127"/>
        <v>1</v>
      </c>
    </row>
    <row r="1656" spans="1:7" x14ac:dyDescent="0.25">
      <c r="A1656" t="s">
        <v>2025</v>
      </c>
      <c r="B1656">
        <v>1</v>
      </c>
      <c r="C1656" s="1">
        <f t="shared" si="125"/>
        <v>0</v>
      </c>
      <c r="D1656" s="2" t="str">
        <f t="shared" si="128"/>
        <v/>
      </c>
      <c r="E1656" s="3" t="str">
        <f t="shared" si="129"/>
        <v/>
      </c>
      <c r="F1656" s="2" t="str">
        <f t="shared" si="126"/>
        <v>almanac</v>
      </c>
      <c r="G1656" s="4">
        <f t="shared" si="127"/>
        <v>1</v>
      </c>
    </row>
    <row r="1657" spans="1:7" x14ac:dyDescent="0.25">
      <c r="A1657" t="s">
        <v>2026</v>
      </c>
      <c r="B1657">
        <v>1</v>
      </c>
      <c r="C1657" s="1">
        <f t="shared" si="125"/>
        <v>0</v>
      </c>
      <c r="D1657" s="2" t="str">
        <f t="shared" si="128"/>
        <v/>
      </c>
      <c r="E1657" s="3" t="str">
        <f t="shared" si="129"/>
        <v/>
      </c>
      <c r="F1657" s="2" t="str">
        <f t="shared" si="126"/>
        <v>bulky</v>
      </c>
      <c r="G1657" s="4">
        <f t="shared" si="127"/>
        <v>1</v>
      </c>
    </row>
    <row r="1658" spans="1:7" x14ac:dyDescent="0.25">
      <c r="A1658" t="s">
        <v>2027</v>
      </c>
      <c r="B1658">
        <v>1</v>
      </c>
      <c r="C1658" s="1">
        <f t="shared" si="125"/>
        <v>0</v>
      </c>
      <c r="D1658" s="2" t="str">
        <f t="shared" si="128"/>
        <v/>
      </c>
      <c r="E1658" s="3" t="str">
        <f t="shared" si="129"/>
        <v/>
      </c>
      <c r="F1658" s="2" t="str">
        <f t="shared" si="126"/>
        <v>consulted</v>
      </c>
      <c r="G1658" s="4">
        <f t="shared" si="127"/>
        <v>1</v>
      </c>
    </row>
    <row r="1659" spans="1:7" x14ac:dyDescent="0.25">
      <c r="A1659" t="s">
        <v>2028</v>
      </c>
      <c r="B1659">
        <v>1</v>
      </c>
      <c r="C1659" s="1">
        <f t="shared" si="125"/>
        <v>0</v>
      </c>
      <c r="D1659" s="2" t="str">
        <f t="shared" si="128"/>
        <v/>
      </c>
      <c r="E1659" s="3" t="str">
        <f t="shared" si="129"/>
        <v/>
      </c>
      <c r="F1659" s="2" t="str">
        <f t="shared" si="126"/>
        <v>princehum</v>
      </c>
      <c r="G1659" s="4">
        <f t="shared" si="127"/>
        <v>1</v>
      </c>
    </row>
    <row r="1660" spans="1:7" x14ac:dyDescent="0.25">
      <c r="A1660" t="s">
        <v>2029</v>
      </c>
      <c r="B1660">
        <v>1</v>
      </c>
      <c r="C1660" s="1">
        <f t="shared" si="125"/>
        <v>0</v>
      </c>
      <c r="D1660" s="2" t="str">
        <f t="shared" si="128"/>
        <v/>
      </c>
      <c r="E1660" s="3" t="str">
        <f t="shared" si="129"/>
        <v/>
      </c>
      <c r="F1660" s="2" t="str">
        <f t="shared" si="126"/>
        <v>onesingle</v>
      </c>
      <c r="G1660" s="4">
        <f t="shared" si="127"/>
        <v>1</v>
      </c>
    </row>
    <row r="1661" spans="1:7" x14ac:dyDescent="0.25">
      <c r="A1661" t="s">
        <v>2030</v>
      </c>
      <c r="B1661">
        <v>1</v>
      </c>
      <c r="C1661" s="1">
        <f t="shared" si="125"/>
        <v>0</v>
      </c>
      <c r="D1661" s="2" t="str">
        <f t="shared" si="128"/>
        <v/>
      </c>
      <c r="E1661" s="3" t="str">
        <f t="shared" si="129"/>
        <v/>
      </c>
      <c r="F1661" s="2" t="str">
        <f t="shared" si="126"/>
        <v>ascastles</v>
      </c>
      <c r="G1661" s="4">
        <f t="shared" si="127"/>
        <v>1</v>
      </c>
    </row>
    <row r="1662" spans="1:7" x14ac:dyDescent="0.25">
      <c r="A1662" t="s">
        <v>348</v>
      </c>
      <c r="B1662">
        <v>1</v>
      </c>
      <c r="C1662" s="1">
        <f t="shared" si="125"/>
        <v>0</v>
      </c>
      <c r="D1662" s="2" t="str">
        <f t="shared" si="128"/>
        <v/>
      </c>
      <c r="E1662" s="3" t="str">
        <f t="shared" si="129"/>
        <v/>
      </c>
      <c r="F1662" s="2" t="str">
        <f t="shared" si="126"/>
        <v>trees</v>
      </c>
      <c r="G1662" s="4">
        <f t="shared" si="127"/>
        <v>1</v>
      </c>
    </row>
    <row r="1663" spans="1:7" x14ac:dyDescent="0.25">
      <c r="A1663" t="s">
        <v>2031</v>
      </c>
      <c r="B1663">
        <v>1</v>
      </c>
      <c r="C1663" s="1">
        <f t="shared" si="125"/>
        <v>0</v>
      </c>
      <c r="D1663" s="2" t="str">
        <f t="shared" si="128"/>
        <v/>
      </c>
      <c r="E1663" s="3" t="str">
        <f t="shared" si="129"/>
        <v/>
      </c>
      <c r="F1663" s="2" t="str">
        <f t="shared" si="126"/>
        <v>beenconcerned</v>
      </c>
      <c r="G1663" s="4">
        <f t="shared" si="127"/>
        <v>1</v>
      </c>
    </row>
    <row r="1664" spans="1:7" x14ac:dyDescent="0.25">
      <c r="A1664" t="s">
        <v>2032</v>
      </c>
      <c r="B1664">
        <v>1</v>
      </c>
      <c r="C1664" s="1">
        <f t="shared" si="125"/>
        <v>0</v>
      </c>
      <c r="D1664" s="2" t="str">
        <f t="shared" si="128"/>
        <v/>
      </c>
      <c r="E1664" s="3" t="str">
        <f t="shared" si="129"/>
        <v/>
      </c>
      <c r="F1664" s="2" t="str">
        <f t="shared" si="126"/>
        <v>encounters</v>
      </c>
      <c r="G1664" s="4">
        <f t="shared" si="127"/>
        <v>1</v>
      </c>
    </row>
    <row r="1665" spans="1:7" x14ac:dyDescent="0.25">
      <c r="A1665" t="s">
        <v>2033</v>
      </c>
      <c r="B1665">
        <v>1</v>
      </c>
      <c r="C1665" s="1">
        <f t="shared" si="125"/>
        <v>0</v>
      </c>
      <c r="D1665" s="2" t="str">
        <f t="shared" si="128"/>
        <v/>
      </c>
      <c r="E1665" s="3" t="str">
        <f t="shared" si="129"/>
        <v/>
      </c>
      <c r="F1665" s="2" t="str">
        <f t="shared" si="126"/>
        <v>valuablein</v>
      </c>
      <c r="G1665" s="4">
        <f t="shared" si="127"/>
        <v>1</v>
      </c>
    </row>
    <row r="1666" spans="1:7" x14ac:dyDescent="0.25">
      <c r="A1666" t="s">
        <v>517</v>
      </c>
      <c r="B1666">
        <v>1</v>
      </c>
      <c r="C1666" s="1">
        <f t="shared" si="125"/>
        <v>0</v>
      </c>
      <c r="D1666" s="2" t="str">
        <f t="shared" si="128"/>
        <v/>
      </c>
      <c r="E1666" s="3" t="str">
        <f t="shared" si="129"/>
        <v/>
      </c>
      <c r="F1666" s="2" t="str">
        <f t="shared" si="126"/>
        <v>knowledge</v>
      </c>
      <c r="G1666" s="4">
        <f t="shared" si="127"/>
        <v>1</v>
      </c>
    </row>
    <row r="1667" spans="1:7" x14ac:dyDescent="0.25">
      <c r="A1667" t="s">
        <v>2034</v>
      </c>
      <c r="B1667">
        <v>1</v>
      </c>
      <c r="C1667" s="1">
        <f t="shared" ref="C1667:C1730" si="130">COUNTIF($J$2:$J$128,A1667)</f>
        <v>0</v>
      </c>
      <c r="D1667" s="2" t="str">
        <f t="shared" si="128"/>
        <v/>
      </c>
      <c r="E1667" s="3" t="str">
        <f t="shared" si="129"/>
        <v/>
      </c>
      <c r="F1667" s="2" t="str">
        <f t="shared" ref="F1667:F1730" si="131">IF(C1667=0,A1667,"")</f>
        <v>gets</v>
      </c>
      <c r="G1667" s="4">
        <f t="shared" ref="G1667:G1730" si="132">IF(C1667=0,B1667,"")</f>
        <v>1</v>
      </c>
    </row>
    <row r="1668" spans="1:7" x14ac:dyDescent="0.25">
      <c r="A1668" t="s">
        <v>244</v>
      </c>
      <c r="B1668">
        <v>1</v>
      </c>
      <c r="C1668" s="1">
        <f t="shared" si="130"/>
        <v>0</v>
      </c>
      <c r="D1668" s="2" t="str">
        <f t="shared" ref="D1668:D1731" si="133">IF(C1668=1,A1668,"")</f>
        <v/>
      </c>
      <c r="E1668" s="3" t="str">
        <f t="shared" ref="E1668:E1731" si="134">IF(C1668=1,B1668,"")</f>
        <v/>
      </c>
      <c r="F1668" s="2" t="str">
        <f t="shared" si="131"/>
        <v>turning</v>
      </c>
      <c r="G1668" s="4">
        <f t="shared" si="132"/>
        <v>1</v>
      </c>
    </row>
    <row r="1669" spans="1:7" x14ac:dyDescent="0.25">
      <c r="A1669" t="s">
        <v>2035</v>
      </c>
      <c r="B1669">
        <v>1</v>
      </c>
      <c r="C1669" s="1">
        <f t="shared" si="130"/>
        <v>0</v>
      </c>
      <c r="D1669" s="2" t="str">
        <f t="shared" si="133"/>
        <v/>
      </c>
      <c r="E1669" s="3" t="str">
        <f t="shared" si="134"/>
        <v/>
      </c>
      <c r="F1669" s="2" t="str">
        <f t="shared" si="131"/>
        <v>walkoh</v>
      </c>
      <c r="G1669" s="4">
        <f t="shared" si="132"/>
        <v>1</v>
      </c>
    </row>
    <row r="1670" spans="1:7" x14ac:dyDescent="0.25">
      <c r="A1670" t="s">
        <v>2036</v>
      </c>
      <c r="B1670">
        <v>1</v>
      </c>
      <c r="C1670" s="1">
        <f t="shared" si="130"/>
        <v>0</v>
      </c>
      <c r="D1670" s="2" t="str">
        <f t="shared" si="133"/>
        <v/>
      </c>
      <c r="E1670" s="3" t="str">
        <f t="shared" si="134"/>
        <v/>
      </c>
      <c r="F1670" s="2" t="str">
        <f t="shared" si="131"/>
        <v>tires</v>
      </c>
      <c r="G1670" s="4">
        <f t="shared" si="132"/>
        <v>1</v>
      </c>
    </row>
    <row r="1671" spans="1:7" x14ac:dyDescent="0.25">
      <c r="A1671" t="s">
        <v>2037</v>
      </c>
      <c r="B1671">
        <v>1</v>
      </c>
      <c r="C1671" s="1">
        <f t="shared" si="130"/>
        <v>0</v>
      </c>
      <c r="D1671" s="2" t="str">
        <f t="shared" si="133"/>
        <v/>
      </c>
      <c r="E1671" s="3" t="str">
        <f t="shared" si="134"/>
        <v/>
      </c>
      <c r="F1671" s="2" t="str">
        <f t="shared" si="131"/>
        <v>carriage</v>
      </c>
      <c r="G1671" s="4">
        <f t="shared" si="132"/>
        <v>1</v>
      </c>
    </row>
    <row r="1672" spans="1:7" x14ac:dyDescent="0.25">
      <c r="A1672" t="s">
        <v>2038</v>
      </c>
      <c r="B1672">
        <v>1</v>
      </c>
      <c r="C1672" s="1">
        <f t="shared" si="130"/>
        <v>0</v>
      </c>
      <c r="D1672" s="2" t="str">
        <f t="shared" si="133"/>
        <v/>
      </c>
      <c r="E1672" s="3" t="str">
        <f t="shared" si="134"/>
        <v/>
      </c>
      <c r="F1672" s="2" t="str">
        <f t="shared" si="131"/>
        <v>amvery</v>
      </c>
      <c r="G1672" s="4">
        <f t="shared" si="132"/>
        <v>1</v>
      </c>
    </row>
    <row r="1673" spans="1:7" x14ac:dyDescent="0.25">
      <c r="A1673" t="s">
        <v>2039</v>
      </c>
      <c r="B1673">
        <v>1</v>
      </c>
      <c r="C1673" s="1">
        <f t="shared" si="130"/>
        <v>0</v>
      </c>
      <c r="D1673" s="2" t="str">
        <f t="shared" si="133"/>
        <v/>
      </c>
      <c r="E1673" s="3" t="str">
        <f t="shared" si="134"/>
        <v/>
      </c>
      <c r="F1673" s="2" t="str">
        <f t="shared" si="131"/>
        <v>kingdom</v>
      </c>
      <c r="G1673" s="4">
        <f t="shared" si="132"/>
        <v>1</v>
      </c>
    </row>
    <row r="1674" spans="1:7" x14ac:dyDescent="0.25">
      <c r="A1674" t="s">
        <v>2040</v>
      </c>
      <c r="B1674">
        <v>1</v>
      </c>
      <c r="C1674" s="1">
        <f t="shared" si="130"/>
        <v>0</v>
      </c>
      <c r="D1674" s="2" t="str">
        <f t="shared" si="133"/>
        <v/>
      </c>
      <c r="E1674" s="3" t="str">
        <f t="shared" si="134"/>
        <v/>
      </c>
      <c r="F1674" s="2" t="str">
        <f t="shared" si="131"/>
        <v>tour</v>
      </c>
      <c r="G1674" s="4">
        <f t="shared" si="132"/>
        <v>1</v>
      </c>
    </row>
    <row r="1675" spans="1:7" x14ac:dyDescent="0.25">
      <c r="A1675" t="s">
        <v>2041</v>
      </c>
      <c r="B1675">
        <v>1</v>
      </c>
      <c r="C1675" s="1">
        <f t="shared" si="130"/>
        <v>0</v>
      </c>
      <c r="D1675" s="2" t="str">
        <f t="shared" si="133"/>
        <v/>
      </c>
      <c r="E1675" s="3" t="str">
        <f t="shared" si="134"/>
        <v/>
      </c>
      <c r="F1675" s="2" t="str">
        <f t="shared" si="131"/>
        <v>judgewe</v>
      </c>
      <c r="G1675" s="4">
        <f t="shared" si="132"/>
        <v>1</v>
      </c>
    </row>
    <row r="1676" spans="1:7" x14ac:dyDescent="0.25">
      <c r="A1676" t="s">
        <v>2042</v>
      </c>
      <c r="B1676">
        <v>1</v>
      </c>
      <c r="C1676" s="1">
        <f t="shared" si="130"/>
        <v>0</v>
      </c>
      <c r="D1676" s="2" t="str">
        <f t="shared" si="133"/>
        <v/>
      </c>
      <c r="E1676" s="3" t="str">
        <f t="shared" si="134"/>
        <v/>
      </c>
      <c r="F1676" s="2" t="str">
        <f t="shared" si="131"/>
        <v>depend</v>
      </c>
      <c r="G1676" s="4">
        <f t="shared" si="132"/>
        <v>1</v>
      </c>
    </row>
    <row r="1677" spans="1:7" x14ac:dyDescent="0.25">
      <c r="A1677" t="s">
        <v>2043</v>
      </c>
      <c r="B1677">
        <v>1</v>
      </c>
      <c r="C1677" s="1">
        <f t="shared" si="130"/>
        <v>0</v>
      </c>
      <c r="D1677" s="2" t="str">
        <f t="shared" si="133"/>
        <v/>
      </c>
      <c r="E1677" s="3" t="str">
        <f t="shared" si="134"/>
        <v/>
      </c>
      <c r="F1677" s="2" t="str">
        <f t="shared" si="131"/>
        <v>thushis</v>
      </c>
      <c r="G1677" s="4">
        <f t="shared" si="132"/>
        <v>1</v>
      </c>
    </row>
    <row r="1678" spans="1:7" x14ac:dyDescent="0.25">
      <c r="A1678" t="s">
        <v>2044</v>
      </c>
      <c r="B1678">
        <v>1</v>
      </c>
      <c r="C1678" s="1">
        <f t="shared" si="130"/>
        <v>0</v>
      </c>
      <c r="D1678" s="2" t="str">
        <f t="shared" si="133"/>
        <v/>
      </c>
      <c r="E1678" s="3" t="str">
        <f t="shared" si="134"/>
        <v/>
      </c>
      <c r="F1678" s="2" t="str">
        <f t="shared" si="131"/>
        <v>rat</v>
      </c>
      <c r="G1678" s="4">
        <f t="shared" si="132"/>
        <v>1</v>
      </c>
    </row>
    <row r="1679" spans="1:7" x14ac:dyDescent="0.25">
      <c r="A1679" t="s">
        <v>2045</v>
      </c>
      <c r="B1679">
        <v>1</v>
      </c>
      <c r="C1679" s="1">
        <f t="shared" si="130"/>
        <v>0</v>
      </c>
      <c r="D1679" s="2" t="str">
        <f t="shared" si="133"/>
        <v/>
      </c>
      <c r="E1679" s="3" t="str">
        <f t="shared" si="134"/>
        <v/>
      </c>
      <c r="F1679" s="2" t="str">
        <f t="shared" si="131"/>
        <v>oldrat</v>
      </c>
      <c r="G1679" s="4">
        <f t="shared" si="132"/>
        <v>1</v>
      </c>
    </row>
    <row r="1680" spans="1:7" x14ac:dyDescent="0.25">
      <c r="A1680" t="s">
        <v>2046</v>
      </c>
      <c r="B1680">
        <v>1</v>
      </c>
      <c r="C1680" s="1">
        <f t="shared" si="130"/>
        <v>0</v>
      </c>
      <c r="D1680" s="2" t="str">
        <f t="shared" si="133"/>
        <v/>
      </c>
      <c r="E1680" s="3" t="str">
        <f t="shared" si="134"/>
        <v/>
      </c>
      <c r="F1680" s="2" t="str">
        <f t="shared" si="131"/>
        <v>planethum</v>
      </c>
      <c r="G1680" s="4">
        <f t="shared" si="132"/>
        <v>1</v>
      </c>
    </row>
    <row r="1681" spans="1:7" x14ac:dyDescent="0.25">
      <c r="A1681" t="s">
        <v>2047</v>
      </c>
      <c r="B1681">
        <v>1</v>
      </c>
      <c r="C1681" s="1">
        <f t="shared" si="130"/>
        <v>0</v>
      </c>
      <c r="D1681" s="2" t="str">
        <f t="shared" si="133"/>
        <v/>
      </c>
      <c r="E1681" s="3" t="str">
        <f t="shared" si="134"/>
        <v/>
      </c>
      <c r="F1681" s="2" t="str">
        <f t="shared" si="131"/>
        <v>wisdomyes</v>
      </c>
      <c r="G1681" s="4">
        <f t="shared" si="132"/>
        <v>1</v>
      </c>
    </row>
    <row r="1682" spans="1:7" x14ac:dyDescent="0.25">
      <c r="A1682" t="s">
        <v>2048</v>
      </c>
      <c r="B1682">
        <v>1</v>
      </c>
      <c r="C1682" s="1">
        <f t="shared" si="130"/>
        <v>0</v>
      </c>
      <c r="D1682" s="2" t="str">
        <f t="shared" si="133"/>
        <v/>
      </c>
      <c r="E1682" s="3" t="str">
        <f t="shared" si="134"/>
        <v/>
      </c>
      <c r="F1682" s="2" t="str">
        <f t="shared" si="131"/>
        <v>areindeed</v>
      </c>
      <c r="G1682" s="4">
        <f t="shared" si="132"/>
        <v>1</v>
      </c>
    </row>
    <row r="1683" spans="1:7" x14ac:dyDescent="0.25">
      <c r="A1683" t="s">
        <v>761</v>
      </c>
      <c r="B1683">
        <v>1</v>
      </c>
      <c r="C1683" s="1">
        <f t="shared" si="130"/>
        <v>0</v>
      </c>
      <c r="D1683" s="2" t="str">
        <f t="shared" si="133"/>
        <v/>
      </c>
      <c r="E1683" s="3" t="str">
        <f t="shared" si="134"/>
        <v/>
      </c>
      <c r="F1683" s="2" t="str">
        <f t="shared" si="131"/>
        <v>judging</v>
      </c>
      <c r="G1683" s="4">
        <f t="shared" si="132"/>
        <v>1</v>
      </c>
    </row>
    <row r="1684" spans="1:7" x14ac:dyDescent="0.25">
      <c r="A1684" t="s">
        <v>2049</v>
      </c>
      <c r="B1684">
        <v>1</v>
      </c>
      <c r="C1684" s="1">
        <f t="shared" si="130"/>
        <v>0</v>
      </c>
      <c r="D1684" s="2" t="str">
        <f t="shared" si="133"/>
        <v/>
      </c>
      <c r="E1684" s="3" t="str">
        <f t="shared" si="134"/>
        <v/>
      </c>
      <c r="F1684" s="2" t="str">
        <f t="shared" si="131"/>
        <v>succeed</v>
      </c>
      <c r="G1684" s="4">
        <f t="shared" si="132"/>
        <v>1</v>
      </c>
    </row>
    <row r="1685" spans="1:7" x14ac:dyDescent="0.25">
      <c r="A1685" t="s">
        <v>880</v>
      </c>
      <c r="B1685">
        <v>1</v>
      </c>
      <c r="C1685" s="1">
        <f t="shared" si="130"/>
        <v>0</v>
      </c>
      <c r="D1685" s="2" t="str">
        <f t="shared" si="133"/>
        <v/>
      </c>
      <c r="E1685" s="3" t="str">
        <f t="shared" si="134"/>
        <v/>
      </c>
      <c r="F1685" s="2" t="str">
        <f t="shared" si="131"/>
        <v>oneself</v>
      </c>
      <c r="G1685" s="4">
        <f t="shared" si="132"/>
        <v>1</v>
      </c>
    </row>
    <row r="1686" spans="1:7" x14ac:dyDescent="0.25">
      <c r="A1686" t="s">
        <v>2050</v>
      </c>
      <c r="B1686">
        <v>1</v>
      </c>
      <c r="C1686" s="1">
        <f t="shared" si="130"/>
        <v>0</v>
      </c>
      <c r="D1686" s="2" t="str">
        <f t="shared" si="133"/>
        <v/>
      </c>
      <c r="E1686" s="3" t="str">
        <f t="shared" si="134"/>
        <v/>
      </c>
      <c r="F1686" s="2" t="str">
        <f t="shared" si="131"/>
        <v>moredifficult</v>
      </c>
      <c r="G1686" s="4">
        <f t="shared" si="132"/>
        <v>1</v>
      </c>
    </row>
    <row r="1687" spans="1:7" x14ac:dyDescent="0.25">
      <c r="A1687" t="s">
        <v>188</v>
      </c>
      <c r="B1687">
        <v>1</v>
      </c>
      <c r="C1687" s="1">
        <f t="shared" si="130"/>
        <v>0</v>
      </c>
      <c r="D1687" s="2" t="str">
        <f t="shared" si="133"/>
        <v/>
      </c>
      <c r="E1687" s="3" t="str">
        <f t="shared" si="134"/>
        <v/>
      </c>
      <c r="F1687" s="2" t="str">
        <f t="shared" si="131"/>
        <v>side</v>
      </c>
      <c r="G1687" s="4">
        <f t="shared" si="132"/>
        <v>1</v>
      </c>
    </row>
    <row r="1688" spans="1:7" x14ac:dyDescent="0.25">
      <c r="A1688" t="s">
        <v>2051</v>
      </c>
      <c r="B1688">
        <v>1</v>
      </c>
      <c r="C1688" s="1">
        <f t="shared" si="130"/>
        <v>0</v>
      </c>
      <c r="D1688" s="2" t="str">
        <f t="shared" si="133"/>
        <v/>
      </c>
      <c r="E1688" s="3" t="str">
        <f t="shared" si="134"/>
        <v/>
      </c>
      <c r="F1688" s="2" t="str">
        <f t="shared" si="131"/>
        <v>otherside</v>
      </c>
      <c r="G1688" s="4">
        <f t="shared" si="132"/>
        <v>1</v>
      </c>
    </row>
    <row r="1689" spans="1:7" x14ac:dyDescent="0.25">
      <c r="A1689" t="s">
        <v>2052</v>
      </c>
      <c r="B1689">
        <v>1</v>
      </c>
      <c r="C1689" s="1">
        <f t="shared" si="130"/>
        <v>0</v>
      </c>
      <c r="D1689" s="2" t="str">
        <f t="shared" si="133"/>
        <v/>
      </c>
      <c r="E1689" s="3" t="str">
        <f t="shared" si="134"/>
        <v/>
      </c>
      <c r="F1689" s="2" t="str">
        <f t="shared" si="131"/>
        <v>commentbefore</v>
      </c>
      <c r="G1689" s="4">
        <f t="shared" si="132"/>
        <v>1</v>
      </c>
    </row>
    <row r="1690" spans="1:7" x14ac:dyDescent="0.25">
      <c r="A1690" t="s">
        <v>622</v>
      </c>
      <c r="B1690">
        <v>1</v>
      </c>
      <c r="C1690" s="1">
        <f t="shared" si="130"/>
        <v>0</v>
      </c>
      <c r="D1690" s="2" t="str">
        <f t="shared" si="133"/>
        <v/>
      </c>
      <c r="E1690" s="3" t="str">
        <f t="shared" si="134"/>
        <v/>
      </c>
      <c r="F1690" s="2" t="str">
        <f t="shared" si="131"/>
        <v>wise</v>
      </c>
      <c r="G1690" s="4">
        <f t="shared" si="132"/>
        <v>1</v>
      </c>
    </row>
    <row r="1691" spans="1:7" x14ac:dyDescent="0.25">
      <c r="A1691" t="s">
        <v>2053</v>
      </c>
      <c r="B1691">
        <v>1</v>
      </c>
      <c r="C1691" s="1">
        <f t="shared" si="130"/>
        <v>0</v>
      </c>
      <c r="D1691" s="2" t="str">
        <f t="shared" si="133"/>
        <v/>
      </c>
      <c r="E1691" s="3" t="str">
        <f t="shared" si="134"/>
        <v/>
      </c>
      <c r="F1691" s="2" t="str">
        <f t="shared" si="131"/>
        <v>laughwe</v>
      </c>
      <c r="G1691" s="4">
        <f t="shared" si="132"/>
        <v>1</v>
      </c>
    </row>
    <row r="1692" spans="1:7" x14ac:dyDescent="0.25">
      <c r="A1692" t="s">
        <v>2054</v>
      </c>
      <c r="B1692">
        <v>1</v>
      </c>
      <c r="C1692" s="1">
        <f t="shared" si="130"/>
        <v>0</v>
      </c>
      <c r="D1692" s="2" t="str">
        <f t="shared" si="133"/>
        <v/>
      </c>
      <c r="E1692" s="3" t="str">
        <f t="shared" si="134"/>
        <v/>
      </c>
      <c r="F1692" s="2" t="str">
        <f t="shared" si="131"/>
        <v>favorable</v>
      </c>
      <c r="G1692" s="4">
        <f t="shared" si="132"/>
        <v>1</v>
      </c>
    </row>
    <row r="1693" spans="1:7" x14ac:dyDescent="0.25">
      <c r="A1693" t="s">
        <v>2055</v>
      </c>
      <c r="B1693">
        <v>1</v>
      </c>
      <c r="C1693" s="1">
        <f t="shared" si="130"/>
        <v>0</v>
      </c>
      <c r="D1693" s="2" t="str">
        <f t="shared" si="133"/>
        <v/>
      </c>
      <c r="E1693" s="3" t="str">
        <f t="shared" si="134"/>
        <v/>
      </c>
      <c r="F1693" s="2" t="str">
        <f t="shared" si="131"/>
        <v>thatconditions</v>
      </c>
      <c r="G1693" s="4">
        <f t="shared" si="132"/>
        <v>1</v>
      </c>
    </row>
    <row r="1694" spans="1:7" x14ac:dyDescent="0.25">
      <c r="A1694" t="s">
        <v>2056</v>
      </c>
      <c r="B1694">
        <v>1</v>
      </c>
      <c r="C1694" s="1">
        <f t="shared" si="130"/>
        <v>0</v>
      </c>
      <c r="D1694" s="2" t="str">
        <f t="shared" si="133"/>
        <v/>
      </c>
      <c r="E1694" s="3" t="str">
        <f t="shared" si="134"/>
        <v/>
      </c>
      <c r="F1694" s="2" t="str">
        <f t="shared" si="131"/>
        <v>orderhe</v>
      </c>
      <c r="G1694" s="4">
        <f t="shared" si="132"/>
        <v>1</v>
      </c>
    </row>
    <row r="1695" spans="1:7" x14ac:dyDescent="0.25">
      <c r="A1695" t="s">
        <v>2057</v>
      </c>
      <c r="B1695">
        <v>1</v>
      </c>
      <c r="C1695" s="1">
        <f t="shared" si="130"/>
        <v>0</v>
      </c>
      <c r="D1695" s="2" t="str">
        <f t="shared" si="133"/>
        <v/>
      </c>
      <c r="E1695" s="3" t="str">
        <f t="shared" si="134"/>
        <v/>
      </c>
      <c r="F1695" s="2" t="str">
        <f t="shared" si="131"/>
        <v>obeyed</v>
      </c>
      <c r="G1695" s="4">
        <f t="shared" si="132"/>
        <v>1</v>
      </c>
    </row>
    <row r="1696" spans="1:7" x14ac:dyDescent="0.25">
      <c r="A1696" t="s">
        <v>2058</v>
      </c>
      <c r="B1696">
        <v>1</v>
      </c>
      <c r="C1696" s="1">
        <f t="shared" si="130"/>
        <v>0</v>
      </c>
      <c r="D1696" s="2" t="str">
        <f t="shared" si="133"/>
        <v/>
      </c>
      <c r="E1696" s="3" t="str">
        <f t="shared" si="134"/>
        <v/>
      </c>
      <c r="F1696" s="2" t="str">
        <f t="shared" si="131"/>
        <v>promptly</v>
      </c>
      <c r="G1696" s="4">
        <f t="shared" si="132"/>
        <v>1</v>
      </c>
    </row>
    <row r="1697" spans="1:7" x14ac:dyDescent="0.25">
      <c r="A1697" t="s">
        <v>669</v>
      </c>
      <c r="B1697">
        <v>1</v>
      </c>
      <c r="C1697" s="1">
        <f t="shared" si="130"/>
        <v>0</v>
      </c>
      <c r="D1697" s="2" t="str">
        <f t="shared" si="133"/>
        <v/>
      </c>
      <c r="E1697" s="3" t="str">
        <f t="shared" si="134"/>
        <v/>
      </c>
      <c r="F1697" s="2" t="str">
        <f t="shared" si="131"/>
        <v>majesty</v>
      </c>
      <c r="G1697" s="4">
        <f t="shared" si="132"/>
        <v>1</v>
      </c>
    </row>
    <row r="1698" spans="1:7" x14ac:dyDescent="0.25">
      <c r="A1698" t="s">
        <v>2059</v>
      </c>
      <c r="B1698">
        <v>1</v>
      </c>
      <c r="C1698" s="1">
        <f t="shared" si="130"/>
        <v>0</v>
      </c>
      <c r="D1698" s="2" t="str">
        <f t="shared" si="133"/>
        <v/>
      </c>
      <c r="E1698" s="3" t="str">
        <f t="shared" si="134"/>
        <v/>
      </c>
      <c r="F1698" s="2" t="str">
        <f t="shared" si="131"/>
        <v>oldmonarchif</v>
      </c>
      <c r="G1698" s="4">
        <f t="shared" si="132"/>
        <v>1</v>
      </c>
    </row>
    <row r="1699" spans="1:7" x14ac:dyDescent="0.25">
      <c r="A1699" t="s">
        <v>2060</v>
      </c>
      <c r="B1699">
        <v>1</v>
      </c>
      <c r="C1699" s="1">
        <f t="shared" si="130"/>
        <v>0</v>
      </c>
      <c r="D1699" s="2" t="str">
        <f t="shared" si="133"/>
        <v/>
      </c>
      <c r="E1699" s="3" t="str">
        <f t="shared" si="134"/>
        <v/>
      </c>
      <c r="F1699" s="2" t="str">
        <f t="shared" si="131"/>
        <v>grieve</v>
      </c>
      <c r="G1699" s="4">
        <f t="shared" si="132"/>
        <v>1</v>
      </c>
    </row>
    <row r="1700" spans="1:7" x14ac:dyDescent="0.25">
      <c r="A1700" t="s">
        <v>2061</v>
      </c>
      <c r="B1700">
        <v>1</v>
      </c>
      <c r="C1700" s="1">
        <f t="shared" si="130"/>
        <v>0</v>
      </c>
      <c r="D1700" s="2" t="str">
        <f t="shared" si="133"/>
        <v/>
      </c>
      <c r="E1700" s="3" t="str">
        <f t="shared" si="134"/>
        <v/>
      </c>
      <c r="F1700" s="2" t="str">
        <f t="shared" si="131"/>
        <v>completed</v>
      </c>
      <c r="G1700" s="4">
        <f t="shared" si="132"/>
        <v>1</v>
      </c>
    </row>
    <row r="1701" spans="1:7" x14ac:dyDescent="0.25">
      <c r="A1701" t="s">
        <v>2062</v>
      </c>
      <c r="B1701">
        <v>1</v>
      </c>
      <c r="C1701" s="1">
        <f t="shared" si="130"/>
        <v>0</v>
      </c>
      <c r="D1701" s="2" t="str">
        <f t="shared" si="133"/>
        <v/>
      </c>
      <c r="E1701" s="3" t="str">
        <f t="shared" si="134"/>
        <v/>
      </c>
      <c r="F1701" s="2" t="str">
        <f t="shared" si="131"/>
        <v>kingbut</v>
      </c>
      <c r="G1701" s="4">
        <f t="shared" si="132"/>
        <v>1</v>
      </c>
    </row>
    <row r="1702" spans="1:7" x14ac:dyDescent="0.25">
      <c r="A1702" t="s">
        <v>2063</v>
      </c>
      <c r="B1702">
        <v>1</v>
      </c>
      <c r="C1702" s="1">
        <f t="shared" si="130"/>
        <v>0</v>
      </c>
      <c r="D1702" s="2" t="str">
        <f t="shared" si="133"/>
        <v/>
      </c>
      <c r="E1702" s="3" t="str">
        <f t="shared" si="134"/>
        <v/>
      </c>
      <c r="F1702" s="2" t="str">
        <f t="shared" si="131"/>
        <v>mywayno</v>
      </c>
      <c r="G1702" s="4">
        <f t="shared" si="132"/>
        <v>1</v>
      </c>
    </row>
    <row r="1703" spans="1:7" x14ac:dyDescent="0.25">
      <c r="A1703" t="s">
        <v>2064</v>
      </c>
      <c r="B1703">
        <v>1</v>
      </c>
      <c r="C1703" s="1">
        <f t="shared" si="130"/>
        <v>0</v>
      </c>
      <c r="D1703" s="2" t="str">
        <f t="shared" si="133"/>
        <v/>
      </c>
      <c r="E1703" s="3" t="str">
        <f t="shared" si="134"/>
        <v/>
      </c>
      <c r="F1703" s="2" t="str">
        <f t="shared" si="131"/>
        <v>havei</v>
      </c>
      <c r="G1703" s="4">
        <f t="shared" si="132"/>
        <v>1</v>
      </c>
    </row>
    <row r="1704" spans="1:7" x14ac:dyDescent="0.25">
      <c r="A1704" t="s">
        <v>2065</v>
      </c>
      <c r="B1704">
        <v>1</v>
      </c>
      <c r="C1704" s="1">
        <f t="shared" si="130"/>
        <v>0</v>
      </c>
      <c r="D1704" s="2" t="str">
        <f t="shared" si="133"/>
        <v/>
      </c>
      <c r="E1704" s="3" t="str">
        <f t="shared" si="134"/>
        <v/>
      </c>
      <c r="F1704" s="2" t="str">
        <f t="shared" si="131"/>
        <v>treatedthriftily</v>
      </c>
      <c r="G1704" s="4">
        <f t="shared" si="132"/>
        <v>1</v>
      </c>
    </row>
    <row r="1705" spans="1:7" x14ac:dyDescent="0.25">
      <c r="A1705" t="s">
        <v>2066</v>
      </c>
      <c r="B1705">
        <v>1</v>
      </c>
      <c r="C1705" s="1">
        <f t="shared" si="130"/>
        <v>0</v>
      </c>
      <c r="D1705" s="2" t="str">
        <f t="shared" si="133"/>
        <v/>
      </c>
      <c r="E1705" s="3" t="str">
        <f t="shared" si="134"/>
        <v/>
      </c>
      <c r="F1705" s="2" t="str">
        <f t="shared" si="131"/>
        <v>occasion</v>
      </c>
      <c r="G1705" s="4">
        <f t="shared" si="132"/>
        <v>1</v>
      </c>
    </row>
    <row r="1706" spans="1:7" x14ac:dyDescent="0.25">
      <c r="A1706" t="s">
        <v>1003</v>
      </c>
      <c r="B1706">
        <v>1</v>
      </c>
      <c r="C1706" s="1">
        <f t="shared" si="130"/>
        <v>0</v>
      </c>
      <c r="D1706" s="2" t="str">
        <f t="shared" si="133"/>
        <v/>
      </c>
      <c r="E1706" s="3" t="str">
        <f t="shared" si="134"/>
        <v/>
      </c>
      <c r="F1706" s="2" t="str">
        <f t="shared" si="131"/>
        <v>pardon</v>
      </c>
      <c r="G1706" s="4">
        <f t="shared" si="132"/>
        <v>1</v>
      </c>
    </row>
    <row r="1707" spans="1:7" x14ac:dyDescent="0.25">
      <c r="A1707" t="s">
        <v>989</v>
      </c>
      <c r="B1707">
        <v>1</v>
      </c>
      <c r="C1707" s="1">
        <f t="shared" si="130"/>
        <v>0</v>
      </c>
      <c r="D1707" s="2" t="str">
        <f t="shared" si="133"/>
        <v/>
      </c>
      <c r="E1707" s="3" t="str">
        <f t="shared" si="134"/>
        <v/>
      </c>
      <c r="F1707" s="2" t="str">
        <f t="shared" si="131"/>
        <v>justice</v>
      </c>
      <c r="G1707" s="4">
        <f t="shared" si="132"/>
        <v>1</v>
      </c>
    </row>
    <row r="1708" spans="1:7" x14ac:dyDescent="0.25">
      <c r="A1708" t="s">
        <v>2067</v>
      </c>
      <c r="B1708">
        <v>1</v>
      </c>
      <c r="C1708" s="1">
        <f t="shared" si="130"/>
        <v>0</v>
      </c>
      <c r="D1708" s="2" t="str">
        <f t="shared" si="133"/>
        <v/>
      </c>
      <c r="E1708" s="3" t="str">
        <f t="shared" si="134"/>
        <v/>
      </c>
      <c r="F1708" s="2" t="str">
        <f t="shared" si="131"/>
        <v>passes</v>
      </c>
      <c r="G1708" s="4">
        <f t="shared" si="132"/>
        <v>1</v>
      </c>
    </row>
    <row r="1709" spans="1:7" x14ac:dyDescent="0.25">
      <c r="A1709" t="s">
        <v>2068</v>
      </c>
      <c r="B1709">
        <v>1</v>
      </c>
      <c r="C1709" s="1">
        <f t="shared" si="130"/>
        <v>0</v>
      </c>
      <c r="D1709" s="2" t="str">
        <f t="shared" si="133"/>
        <v/>
      </c>
      <c r="E1709" s="3" t="str">
        <f t="shared" si="134"/>
        <v/>
      </c>
      <c r="F1709" s="2" t="str">
        <f t="shared" si="131"/>
        <v>meunfortunately</v>
      </c>
      <c r="G1709" s="4">
        <f t="shared" si="132"/>
        <v>1</v>
      </c>
    </row>
    <row r="1710" spans="1:7" x14ac:dyDescent="0.25">
      <c r="A1710" t="s">
        <v>2069</v>
      </c>
      <c r="B1710">
        <v>1</v>
      </c>
      <c r="C1710" s="1">
        <f t="shared" si="130"/>
        <v>0</v>
      </c>
      <c r="D1710" s="2" t="str">
        <f t="shared" si="133"/>
        <v/>
      </c>
      <c r="E1710" s="3" t="str">
        <f t="shared" si="134"/>
        <v/>
      </c>
      <c r="F1710" s="2" t="str">
        <f t="shared" si="131"/>
        <v>acclaim</v>
      </c>
      <c r="G1710" s="4">
        <f t="shared" si="132"/>
        <v>1</v>
      </c>
    </row>
    <row r="1711" spans="1:7" x14ac:dyDescent="0.25">
      <c r="A1711" t="s">
        <v>2070</v>
      </c>
      <c r="B1711">
        <v>1</v>
      </c>
      <c r="C1711" s="1">
        <f t="shared" si="130"/>
        <v>0</v>
      </c>
      <c r="D1711" s="2" t="str">
        <f t="shared" si="133"/>
        <v/>
      </c>
      <c r="E1711" s="3" t="str">
        <f t="shared" si="134"/>
        <v/>
      </c>
      <c r="F1711" s="2" t="str">
        <f t="shared" si="131"/>
        <v>salute</v>
      </c>
      <c r="G1711" s="4">
        <f t="shared" si="132"/>
        <v>1</v>
      </c>
    </row>
    <row r="1712" spans="1:7" x14ac:dyDescent="0.25">
      <c r="A1712" t="s">
        <v>2071</v>
      </c>
      <c r="B1712">
        <v>1</v>
      </c>
      <c r="C1712" s="1">
        <f t="shared" si="130"/>
        <v>0</v>
      </c>
      <c r="D1712" s="2" t="str">
        <f t="shared" si="133"/>
        <v/>
      </c>
      <c r="E1712" s="3" t="str">
        <f t="shared" si="134"/>
        <v/>
      </c>
      <c r="F1712" s="2" t="str">
        <f t="shared" si="131"/>
        <v>salutes</v>
      </c>
      <c r="G1712" s="4">
        <f t="shared" si="132"/>
        <v>1</v>
      </c>
    </row>
    <row r="1713" spans="1:7" x14ac:dyDescent="0.25">
      <c r="A1713" t="s">
        <v>2072</v>
      </c>
      <c r="B1713">
        <v>1</v>
      </c>
      <c r="C1713" s="1">
        <f t="shared" si="130"/>
        <v>0</v>
      </c>
      <c r="D1713" s="2" t="str">
        <f t="shared" si="133"/>
        <v/>
      </c>
      <c r="E1713" s="3" t="str">
        <f t="shared" si="134"/>
        <v/>
      </c>
      <c r="F1713" s="2" t="str">
        <f t="shared" si="131"/>
        <v>wearingit</v>
      </c>
      <c r="G1713" s="4">
        <f t="shared" si="132"/>
        <v>1</v>
      </c>
    </row>
    <row r="1714" spans="1:7" x14ac:dyDescent="0.25">
      <c r="A1714" t="s">
        <v>2073</v>
      </c>
      <c r="B1714">
        <v>1</v>
      </c>
      <c r="C1714" s="1">
        <f t="shared" si="130"/>
        <v>0</v>
      </c>
      <c r="D1714" s="2" t="str">
        <f t="shared" si="133"/>
        <v/>
      </c>
      <c r="E1714" s="3" t="str">
        <f t="shared" si="134"/>
        <v/>
      </c>
      <c r="F1714" s="2" t="str">
        <f t="shared" si="131"/>
        <v>admirersgood</v>
      </c>
      <c r="G1714" s="4">
        <f t="shared" si="132"/>
        <v>1</v>
      </c>
    </row>
    <row r="1715" spans="1:7" x14ac:dyDescent="0.25">
      <c r="A1715" t="s">
        <v>2074</v>
      </c>
      <c r="B1715">
        <v>1</v>
      </c>
      <c r="C1715" s="1">
        <f t="shared" si="130"/>
        <v>0</v>
      </c>
      <c r="D1715" s="2" t="str">
        <f t="shared" si="133"/>
        <v/>
      </c>
      <c r="E1715" s="3" t="str">
        <f t="shared" si="134"/>
        <v/>
      </c>
      <c r="F1715" s="2" t="str">
        <f t="shared" si="131"/>
        <v>comingfor</v>
      </c>
      <c r="G1715" s="4">
        <f t="shared" si="132"/>
        <v>1</v>
      </c>
    </row>
    <row r="1716" spans="1:7" x14ac:dyDescent="0.25">
      <c r="A1716" t="s">
        <v>2075</v>
      </c>
      <c r="B1716">
        <v>1</v>
      </c>
      <c r="C1716" s="1">
        <f t="shared" si="130"/>
        <v>0</v>
      </c>
      <c r="D1716" s="2" t="str">
        <f t="shared" si="133"/>
        <v/>
      </c>
      <c r="E1716" s="3" t="str">
        <f t="shared" si="134"/>
        <v/>
      </c>
      <c r="F1716" s="2" t="str">
        <f t="shared" si="131"/>
        <v>afar</v>
      </c>
      <c r="G1716" s="4">
        <f t="shared" si="132"/>
        <v>1</v>
      </c>
    </row>
    <row r="1717" spans="1:7" x14ac:dyDescent="0.25">
      <c r="A1717" t="s">
        <v>2076</v>
      </c>
      <c r="B1717">
        <v>1</v>
      </c>
      <c r="C1717" s="1">
        <f t="shared" si="130"/>
        <v>0</v>
      </c>
      <c r="D1717" s="2" t="str">
        <f t="shared" si="133"/>
        <v/>
      </c>
      <c r="E1717" s="3" t="str">
        <f t="shared" si="134"/>
        <v/>
      </c>
      <c r="F1717" s="2" t="str">
        <f t="shared" si="131"/>
        <v>admirer</v>
      </c>
      <c r="G1717" s="4">
        <f t="shared" si="132"/>
        <v>1</v>
      </c>
    </row>
    <row r="1718" spans="1:7" x14ac:dyDescent="0.25">
      <c r="A1718" t="s">
        <v>2077</v>
      </c>
      <c r="B1718">
        <v>1</v>
      </c>
      <c r="C1718" s="1">
        <f t="shared" si="130"/>
        <v>0</v>
      </c>
      <c r="D1718" s="2" t="str">
        <f t="shared" si="133"/>
        <v/>
      </c>
      <c r="E1718" s="3" t="str">
        <f t="shared" si="134"/>
        <v/>
      </c>
      <c r="F1718" s="2" t="str">
        <f t="shared" si="131"/>
        <v>receive</v>
      </c>
      <c r="G1718" s="4">
        <f t="shared" si="132"/>
        <v>1</v>
      </c>
    </row>
    <row r="1719" spans="1:7" x14ac:dyDescent="0.25">
      <c r="A1719" t="s">
        <v>2078</v>
      </c>
      <c r="B1719">
        <v>1</v>
      </c>
      <c r="C1719" s="1">
        <f t="shared" si="130"/>
        <v>0</v>
      </c>
      <c r="D1719" s="2" t="str">
        <f t="shared" si="133"/>
        <v/>
      </c>
      <c r="E1719" s="3" t="str">
        <f t="shared" si="134"/>
        <v/>
      </c>
      <c r="F1719" s="2" t="str">
        <f t="shared" si="131"/>
        <v>manah</v>
      </c>
      <c r="G1719" s="4">
        <f t="shared" si="132"/>
        <v>1</v>
      </c>
    </row>
    <row r="1720" spans="1:7" x14ac:dyDescent="0.25">
      <c r="A1720" t="s">
        <v>2079</v>
      </c>
      <c r="B1720">
        <v>1</v>
      </c>
      <c r="C1720" s="1">
        <f t="shared" si="130"/>
        <v>0</v>
      </c>
      <c r="D1720" s="2" t="str">
        <f t="shared" si="133"/>
        <v/>
      </c>
      <c r="E1720" s="3" t="str">
        <f t="shared" si="134"/>
        <v/>
      </c>
      <c r="F1720" s="2" t="str">
        <f t="shared" si="131"/>
        <v>authoritythe</v>
      </c>
      <c r="G1720" s="4">
        <f t="shared" si="132"/>
        <v>1</v>
      </c>
    </row>
    <row r="1721" spans="1:7" x14ac:dyDescent="0.25">
      <c r="A1721" t="s">
        <v>2080</v>
      </c>
      <c r="B1721">
        <v>1</v>
      </c>
      <c r="C1721" s="1">
        <f t="shared" si="130"/>
        <v>0</v>
      </c>
      <c r="D1721" s="2" t="str">
        <f t="shared" si="133"/>
        <v/>
      </c>
      <c r="E1721" s="3" t="str">
        <f t="shared" si="134"/>
        <v/>
      </c>
      <c r="F1721" s="2" t="str">
        <f t="shared" si="131"/>
        <v>hastilyhe</v>
      </c>
      <c r="G1721" s="4">
        <f t="shared" si="132"/>
        <v>1</v>
      </c>
    </row>
    <row r="1722" spans="1:7" x14ac:dyDescent="0.25">
      <c r="A1722" t="s">
        <v>2081</v>
      </c>
      <c r="B1722">
        <v>1</v>
      </c>
      <c r="C1722" s="1">
        <f t="shared" si="130"/>
        <v>0</v>
      </c>
      <c r="D1722" s="2" t="str">
        <f t="shared" si="133"/>
        <v/>
      </c>
      <c r="E1722" s="3" t="str">
        <f t="shared" si="134"/>
        <v/>
      </c>
      <c r="F1722" s="2" t="str">
        <f t="shared" si="131"/>
        <v>ambassador</v>
      </c>
      <c r="G1722" s="4">
        <f t="shared" si="132"/>
        <v>1</v>
      </c>
    </row>
    <row r="1723" spans="1:7" x14ac:dyDescent="0.25">
      <c r="A1723" t="s">
        <v>2082</v>
      </c>
      <c r="B1723">
        <v>1</v>
      </c>
      <c r="C1723" s="1">
        <f t="shared" si="130"/>
        <v>0</v>
      </c>
      <c r="D1723" s="2" t="str">
        <f t="shared" si="133"/>
        <v/>
      </c>
      <c r="E1723" s="3" t="str">
        <f t="shared" si="134"/>
        <v/>
      </c>
      <c r="F1723" s="2" t="str">
        <f t="shared" si="131"/>
        <v>leavei</v>
      </c>
      <c r="G1723" s="4">
        <f t="shared" si="132"/>
        <v>1</v>
      </c>
    </row>
    <row r="1724" spans="1:7" x14ac:dyDescent="0.25">
      <c r="A1724" t="s">
        <v>723</v>
      </c>
      <c r="B1724">
        <v>1</v>
      </c>
      <c r="C1724" s="1">
        <f t="shared" si="130"/>
        <v>0</v>
      </c>
      <c r="D1724" s="2" t="str">
        <f t="shared" si="133"/>
        <v/>
      </c>
      <c r="E1724" s="3" t="str">
        <f t="shared" si="134"/>
        <v/>
      </c>
      <c r="F1724" s="2" t="str">
        <f t="shared" si="131"/>
        <v>grew</v>
      </c>
      <c r="G1724" s="4">
        <f t="shared" si="132"/>
        <v>1</v>
      </c>
    </row>
    <row r="1725" spans="1:7" x14ac:dyDescent="0.25">
      <c r="A1725" t="s">
        <v>2083</v>
      </c>
      <c r="B1725">
        <v>1</v>
      </c>
      <c r="C1725" s="1">
        <f t="shared" si="130"/>
        <v>0</v>
      </c>
      <c r="D1725" s="2" t="str">
        <f t="shared" si="133"/>
        <v/>
      </c>
      <c r="E1725" s="3" t="str">
        <f t="shared" si="134"/>
        <v/>
      </c>
      <c r="F1725" s="2" t="str">
        <f t="shared" si="131"/>
        <v>saluteafter</v>
      </c>
      <c r="G1725" s="4">
        <f t="shared" si="132"/>
        <v>1</v>
      </c>
    </row>
    <row r="1726" spans="1:7" x14ac:dyDescent="0.25">
      <c r="A1726" t="s">
        <v>2084</v>
      </c>
      <c r="B1726">
        <v>1</v>
      </c>
      <c r="C1726" s="1">
        <f t="shared" si="130"/>
        <v>0</v>
      </c>
      <c r="D1726" s="2" t="str">
        <f t="shared" si="133"/>
        <v/>
      </c>
      <c r="E1726" s="3" t="str">
        <f t="shared" si="134"/>
        <v/>
      </c>
      <c r="F1726" s="2" t="str">
        <f t="shared" si="131"/>
        <v>toclap</v>
      </c>
      <c r="G1726" s="4">
        <f t="shared" si="132"/>
        <v>1</v>
      </c>
    </row>
    <row r="1727" spans="1:7" x14ac:dyDescent="0.25">
      <c r="A1727" t="s">
        <v>2085</v>
      </c>
      <c r="B1727">
        <v>1</v>
      </c>
      <c r="C1727" s="1">
        <f t="shared" si="130"/>
        <v>0</v>
      </c>
      <c r="D1727" s="2" t="str">
        <f t="shared" si="133"/>
        <v/>
      </c>
      <c r="E1727" s="3" t="str">
        <f t="shared" si="134"/>
        <v/>
      </c>
      <c r="F1727" s="2" t="str">
        <f t="shared" si="131"/>
        <v>salutethis</v>
      </c>
      <c r="G1727" s="4">
        <f t="shared" si="132"/>
        <v>1</v>
      </c>
    </row>
    <row r="1728" spans="1:7" x14ac:dyDescent="0.25">
      <c r="A1728" t="s">
        <v>2086</v>
      </c>
      <c r="B1728">
        <v>1</v>
      </c>
      <c r="C1728" s="1">
        <f t="shared" si="130"/>
        <v>0</v>
      </c>
      <c r="D1728" s="2" t="str">
        <f t="shared" si="133"/>
        <v/>
      </c>
      <c r="E1728" s="3" t="str">
        <f t="shared" si="134"/>
        <v/>
      </c>
      <c r="F1728" s="2" t="str">
        <f t="shared" si="131"/>
        <v>modest</v>
      </c>
      <c r="G1728" s="4">
        <f t="shared" si="132"/>
        <v>1</v>
      </c>
    </row>
    <row r="1729" spans="1:7" x14ac:dyDescent="0.25">
      <c r="A1729" t="s">
        <v>2087</v>
      </c>
      <c r="B1729">
        <v>1</v>
      </c>
      <c r="C1729" s="1">
        <f t="shared" si="130"/>
        <v>0</v>
      </c>
      <c r="D1729" s="2" t="str">
        <f t="shared" si="133"/>
        <v/>
      </c>
      <c r="E1729" s="3" t="str">
        <f t="shared" si="134"/>
        <v/>
      </c>
      <c r="F1729" s="2" t="str">
        <f t="shared" si="131"/>
        <v>clapped</v>
      </c>
      <c r="G1729" s="4">
        <f t="shared" si="132"/>
        <v>1</v>
      </c>
    </row>
    <row r="1730" spans="1:7" x14ac:dyDescent="0.25">
      <c r="A1730" t="s">
        <v>615</v>
      </c>
      <c r="B1730">
        <v>1</v>
      </c>
      <c r="C1730" s="1">
        <f t="shared" si="130"/>
        <v>0</v>
      </c>
      <c r="D1730" s="2" t="str">
        <f t="shared" si="133"/>
        <v/>
      </c>
      <c r="E1730" s="3" t="str">
        <f t="shared" si="134"/>
        <v/>
      </c>
      <c r="F1730" s="2" t="str">
        <f t="shared" si="131"/>
        <v>break</v>
      </c>
      <c r="G1730" s="4">
        <f t="shared" si="132"/>
        <v>1</v>
      </c>
    </row>
    <row r="1731" spans="1:7" x14ac:dyDescent="0.25">
      <c r="A1731" t="s">
        <v>2088</v>
      </c>
      <c r="B1731">
        <v>1</v>
      </c>
      <c r="C1731" s="1">
        <f t="shared" ref="C1731:C1794" si="135">COUNTIF($J$2:$J$128,A1731)</f>
        <v>0</v>
      </c>
      <c r="D1731" s="2" t="str">
        <f t="shared" si="133"/>
        <v/>
      </c>
      <c r="E1731" s="3" t="str">
        <f t="shared" si="134"/>
        <v/>
      </c>
      <c r="F1731" s="2" t="str">
        <f t="shared" ref="F1731:F1794" si="136">IF(C1731=0,A1731,"")</f>
        <v>insidei</v>
      </c>
      <c r="G1731" s="4">
        <f t="shared" ref="G1731:G1794" si="137">IF(C1731=0,B1731,"")</f>
        <v>1</v>
      </c>
    </row>
    <row r="1732" spans="1:7" x14ac:dyDescent="0.25">
      <c r="A1732" t="s">
        <v>2089</v>
      </c>
      <c r="B1732">
        <v>1</v>
      </c>
      <c r="C1732" s="1">
        <f t="shared" si="135"/>
        <v>0</v>
      </c>
      <c r="D1732" s="2" t="str">
        <f t="shared" ref="D1732:D1795" si="138">IF(C1732=1,A1732,"")</f>
        <v/>
      </c>
      <c r="E1732" s="3" t="str">
        <f t="shared" ref="E1732:E1795" si="139">IF(C1732=1,B1732,"")</f>
        <v/>
      </c>
      <c r="F1732" s="2" t="str">
        <f t="shared" si="136"/>
        <v>itthis</v>
      </c>
      <c r="G1732" s="4">
        <f t="shared" si="137"/>
        <v>1</v>
      </c>
    </row>
    <row r="1733" spans="1:7" x14ac:dyDescent="0.25">
      <c r="A1733" t="s">
        <v>598</v>
      </c>
      <c r="B1733">
        <v>1</v>
      </c>
      <c r="C1733" s="1">
        <f t="shared" si="135"/>
        <v>0</v>
      </c>
      <c r="D1733" s="2" t="str">
        <f t="shared" si="138"/>
        <v/>
      </c>
      <c r="E1733" s="3" t="str">
        <f t="shared" si="139"/>
        <v/>
      </c>
      <c r="F1733" s="2" t="str">
        <f t="shared" si="136"/>
        <v>threw</v>
      </c>
      <c r="G1733" s="4">
        <f t="shared" si="137"/>
        <v>1</v>
      </c>
    </row>
    <row r="1734" spans="1:7" x14ac:dyDescent="0.25">
      <c r="A1734" t="s">
        <v>2090</v>
      </c>
      <c r="B1734">
        <v>1</v>
      </c>
      <c r="C1734" s="1">
        <f t="shared" si="135"/>
        <v>0</v>
      </c>
      <c r="D1734" s="2" t="str">
        <f t="shared" si="138"/>
        <v/>
      </c>
      <c r="E1734" s="3" t="str">
        <f t="shared" si="139"/>
        <v/>
      </c>
      <c r="F1734" s="2" t="str">
        <f t="shared" si="136"/>
        <v>drawingand</v>
      </c>
      <c r="G1734" s="4">
        <f t="shared" si="137"/>
        <v>1</v>
      </c>
    </row>
    <row r="1735" spans="1:7" x14ac:dyDescent="0.25">
      <c r="A1735" t="s">
        <v>2091</v>
      </c>
      <c r="B1735">
        <v>1</v>
      </c>
      <c r="C1735" s="1">
        <f t="shared" si="135"/>
        <v>0</v>
      </c>
      <c r="D1735" s="2" t="str">
        <f t="shared" si="138"/>
        <v/>
      </c>
      <c r="E1735" s="3" t="str">
        <f t="shared" si="139"/>
        <v/>
      </c>
      <c r="F1735" s="2" t="str">
        <f t="shared" si="136"/>
        <v>itossed</v>
      </c>
      <c r="G1735" s="4">
        <f t="shared" si="137"/>
        <v>1</v>
      </c>
    </row>
    <row r="1736" spans="1:7" x14ac:dyDescent="0.25">
      <c r="A1736" t="s">
        <v>2092</v>
      </c>
      <c r="B1736">
        <v>1</v>
      </c>
      <c r="C1736" s="1">
        <f t="shared" si="135"/>
        <v>0</v>
      </c>
      <c r="D1736" s="2" t="str">
        <f t="shared" si="138"/>
        <v/>
      </c>
      <c r="E1736" s="3" t="str">
        <f t="shared" si="139"/>
        <v/>
      </c>
      <c r="F1736" s="2" t="str">
        <f t="shared" si="136"/>
        <v>apart</v>
      </c>
      <c r="G1736" s="4">
        <f t="shared" si="137"/>
        <v>1</v>
      </c>
    </row>
    <row r="1737" spans="1:7" x14ac:dyDescent="0.25">
      <c r="A1737" t="s">
        <v>672</v>
      </c>
      <c r="B1737">
        <v>1</v>
      </c>
      <c r="C1737" s="1">
        <f t="shared" si="135"/>
        <v>0</v>
      </c>
      <c r="D1737" s="2" t="str">
        <f t="shared" si="138"/>
        <v/>
      </c>
      <c r="E1737" s="3" t="str">
        <f t="shared" si="139"/>
        <v/>
      </c>
      <c r="F1737" s="2" t="str">
        <f t="shared" si="136"/>
        <v>directed</v>
      </c>
      <c r="G1737" s="4">
        <f t="shared" si="137"/>
        <v>1</v>
      </c>
    </row>
    <row r="1738" spans="1:7" x14ac:dyDescent="0.25">
      <c r="A1738" t="s">
        <v>2093</v>
      </c>
      <c r="B1738">
        <v>1</v>
      </c>
      <c r="C1738" s="1">
        <f t="shared" si="135"/>
        <v>0</v>
      </c>
      <c r="D1738" s="2" t="str">
        <f t="shared" si="138"/>
        <v/>
      </c>
      <c r="E1738" s="3" t="str">
        <f t="shared" si="139"/>
        <v/>
      </c>
      <c r="F1738" s="2" t="str">
        <f t="shared" si="136"/>
        <v>aboutclap</v>
      </c>
      <c r="G1738" s="4">
        <f t="shared" si="137"/>
        <v>1</v>
      </c>
    </row>
    <row r="1739" spans="1:7" x14ac:dyDescent="0.25">
      <c r="A1739" t="s">
        <v>2094</v>
      </c>
      <c r="B1739">
        <v>1</v>
      </c>
      <c r="C1739" s="1">
        <f t="shared" si="135"/>
        <v>0</v>
      </c>
      <c r="D1739" s="2" t="str">
        <f t="shared" si="138"/>
        <v/>
      </c>
      <c r="E1739" s="3" t="str">
        <f t="shared" si="139"/>
        <v/>
      </c>
      <c r="F1739" s="2" t="str">
        <f t="shared" si="136"/>
        <v>wayyes</v>
      </c>
      <c r="G1739" s="4">
        <f t="shared" si="137"/>
        <v>1</v>
      </c>
    </row>
    <row r="1740" spans="1:7" x14ac:dyDescent="0.25">
      <c r="A1740" t="s">
        <v>2095</v>
      </c>
      <c r="B1740">
        <v>1</v>
      </c>
      <c r="C1740" s="1">
        <f t="shared" si="135"/>
        <v>0</v>
      </c>
      <c r="D1740" s="2" t="str">
        <f t="shared" si="138"/>
        <v/>
      </c>
      <c r="E1740" s="3" t="str">
        <f t="shared" si="139"/>
        <v/>
      </c>
      <c r="F1740" s="2" t="str">
        <f t="shared" si="136"/>
        <v>baobabsi</v>
      </c>
      <c r="G1740" s="4">
        <f t="shared" si="137"/>
        <v>1</v>
      </c>
    </row>
    <row r="1741" spans="1:7" x14ac:dyDescent="0.25">
      <c r="A1741" t="s">
        <v>663</v>
      </c>
      <c r="B1741">
        <v>1</v>
      </c>
      <c r="C1741" s="1">
        <f t="shared" si="135"/>
        <v>0</v>
      </c>
      <c r="D1741" s="2" t="str">
        <f t="shared" si="138"/>
        <v/>
      </c>
      <c r="E1741" s="3" t="str">
        <f t="shared" si="139"/>
        <v/>
      </c>
      <c r="F1741" s="2" t="str">
        <f t="shared" si="136"/>
        <v>follows</v>
      </c>
      <c r="G1741" s="4">
        <f t="shared" si="137"/>
        <v>1</v>
      </c>
    </row>
    <row r="1742" spans="1:7" x14ac:dyDescent="0.25">
      <c r="A1742" t="s">
        <v>2096</v>
      </c>
      <c r="B1742">
        <v>1</v>
      </c>
      <c r="C1742" s="1">
        <f t="shared" si="135"/>
        <v>0</v>
      </c>
      <c r="D1742" s="2" t="str">
        <f t="shared" si="138"/>
        <v/>
      </c>
      <c r="E1742" s="3" t="str">
        <f t="shared" si="139"/>
        <v/>
      </c>
      <c r="F1742" s="2" t="str">
        <f t="shared" si="136"/>
        <v>addedthen</v>
      </c>
      <c r="G1742" s="4">
        <f t="shared" si="137"/>
        <v>1</v>
      </c>
    </row>
    <row r="1743" spans="1:7" x14ac:dyDescent="0.25">
      <c r="A1743" t="s">
        <v>2097</v>
      </c>
      <c r="B1743">
        <v>1</v>
      </c>
      <c r="C1743" s="1">
        <f t="shared" si="135"/>
        <v>0</v>
      </c>
      <c r="D1743" s="2" t="str">
        <f t="shared" si="138"/>
        <v/>
      </c>
      <c r="E1743" s="3" t="str">
        <f t="shared" si="139"/>
        <v/>
      </c>
      <c r="F1743" s="2" t="str">
        <f t="shared" si="136"/>
        <v>gladi</v>
      </c>
      <c r="G1743" s="4">
        <f t="shared" si="137"/>
        <v>1</v>
      </c>
    </row>
    <row r="1744" spans="1:7" x14ac:dyDescent="0.25">
      <c r="A1744" t="s">
        <v>2098</v>
      </c>
      <c r="B1744">
        <v>1</v>
      </c>
      <c r="C1744" s="1">
        <f t="shared" si="135"/>
        <v>0</v>
      </c>
      <c r="D1744" s="2" t="str">
        <f t="shared" si="138"/>
        <v/>
      </c>
      <c r="E1744" s="3" t="str">
        <f t="shared" si="139"/>
        <v/>
      </c>
      <c r="F1744" s="2" t="str">
        <f t="shared" si="136"/>
        <v>trueah</v>
      </c>
      <c r="G1744" s="4">
        <f t="shared" si="137"/>
        <v>1</v>
      </c>
    </row>
    <row r="1745" spans="1:7" x14ac:dyDescent="0.25">
      <c r="A1745" t="s">
        <v>2099</v>
      </c>
      <c r="B1745">
        <v>1</v>
      </c>
      <c r="C1745" s="1">
        <f t="shared" si="135"/>
        <v>0</v>
      </c>
      <c r="D1745" s="2" t="str">
        <f t="shared" si="138"/>
        <v/>
      </c>
      <c r="E1745" s="3" t="str">
        <f t="shared" si="139"/>
        <v/>
      </c>
      <c r="F1745" s="2" t="str">
        <f t="shared" si="136"/>
        <v>bushesyes</v>
      </c>
      <c r="G1745" s="4">
        <f t="shared" si="137"/>
        <v>1</v>
      </c>
    </row>
    <row r="1746" spans="1:7" x14ac:dyDescent="0.25">
      <c r="A1746" t="s">
        <v>2100</v>
      </c>
      <c r="B1746">
        <v>1</v>
      </c>
      <c r="C1746" s="1">
        <f t="shared" si="135"/>
        <v>0</v>
      </c>
      <c r="D1746" s="2" t="str">
        <f t="shared" si="138"/>
        <v/>
      </c>
      <c r="E1746" s="3" t="str">
        <f t="shared" si="139"/>
        <v/>
      </c>
      <c r="F1746" s="2" t="str">
        <f t="shared" si="136"/>
        <v>isnt</v>
      </c>
      <c r="G1746" s="4">
        <f t="shared" si="137"/>
        <v>1</v>
      </c>
    </row>
    <row r="1747" spans="1:7" x14ac:dyDescent="0.25">
      <c r="A1747" t="s">
        <v>2101</v>
      </c>
      <c r="B1747">
        <v>1</v>
      </c>
      <c r="C1747" s="1">
        <f t="shared" si="135"/>
        <v>0</v>
      </c>
      <c r="D1747" s="2" t="str">
        <f t="shared" si="138"/>
        <v/>
      </c>
      <c r="E1747" s="3" t="str">
        <f t="shared" si="139"/>
        <v/>
      </c>
      <c r="F1747" s="2" t="str">
        <f t="shared" si="136"/>
        <v>doubtit</v>
      </c>
      <c r="G1747" s="4">
        <f t="shared" si="137"/>
        <v>1</v>
      </c>
    </row>
    <row r="1748" spans="1:7" x14ac:dyDescent="0.25">
      <c r="A1748" t="s">
        <v>557</v>
      </c>
      <c r="B1748">
        <v>1</v>
      </c>
      <c r="C1748" s="1">
        <f t="shared" si="135"/>
        <v>0</v>
      </c>
      <c r="D1748" s="2" t="str">
        <f t="shared" si="138"/>
        <v/>
      </c>
      <c r="E1748" s="3" t="str">
        <f t="shared" si="139"/>
        <v/>
      </c>
      <c r="F1748" s="2" t="str">
        <f t="shared" si="136"/>
        <v>grave</v>
      </c>
      <c r="G1748" s="4">
        <f t="shared" si="137"/>
        <v>1</v>
      </c>
    </row>
    <row r="1749" spans="1:7" x14ac:dyDescent="0.25">
      <c r="A1749" t="s">
        <v>2102</v>
      </c>
      <c r="B1749">
        <v>1</v>
      </c>
      <c r="C1749" s="1">
        <f t="shared" si="135"/>
        <v>0</v>
      </c>
      <c r="D1749" s="2" t="str">
        <f t="shared" si="138"/>
        <v/>
      </c>
      <c r="E1749" s="3" t="str">
        <f t="shared" si="139"/>
        <v/>
      </c>
      <c r="F1749" s="2" t="str">
        <f t="shared" si="136"/>
        <v>seized</v>
      </c>
      <c r="G1749" s="4">
        <f t="shared" si="137"/>
        <v>1</v>
      </c>
    </row>
    <row r="1750" spans="1:7" x14ac:dyDescent="0.25">
      <c r="A1750" t="s">
        <v>2103</v>
      </c>
      <c r="B1750">
        <v>1</v>
      </c>
      <c r="C1750" s="1">
        <f t="shared" si="135"/>
        <v>0</v>
      </c>
      <c r="D1750" s="2" t="str">
        <f t="shared" si="138"/>
        <v/>
      </c>
      <c r="E1750" s="3" t="str">
        <f t="shared" si="139"/>
        <v/>
      </c>
      <c r="F1750" s="2" t="str">
        <f t="shared" si="136"/>
        <v>meanadmireto</v>
      </c>
      <c r="G1750" s="4">
        <f t="shared" si="137"/>
        <v>1</v>
      </c>
    </row>
    <row r="1751" spans="1:7" x14ac:dyDescent="0.25">
      <c r="A1751" t="s">
        <v>2104</v>
      </c>
      <c r="B1751">
        <v>1</v>
      </c>
      <c r="C1751" s="1">
        <f t="shared" si="135"/>
        <v>0</v>
      </c>
      <c r="D1751" s="2" t="str">
        <f t="shared" si="138"/>
        <v/>
      </c>
      <c r="E1751" s="3" t="str">
        <f t="shared" si="139"/>
        <v/>
      </c>
      <c r="F1751" s="2" t="str">
        <f t="shared" si="136"/>
        <v>princewhat</v>
      </c>
      <c r="G1751" s="4">
        <f t="shared" si="137"/>
        <v>1</v>
      </c>
    </row>
    <row r="1752" spans="1:7" x14ac:dyDescent="0.25">
      <c r="A1752" t="s">
        <v>2105</v>
      </c>
      <c r="B1752">
        <v>1</v>
      </c>
      <c r="C1752" s="1">
        <f t="shared" si="135"/>
        <v>0</v>
      </c>
      <c r="D1752" s="2" t="str">
        <f t="shared" si="138"/>
        <v/>
      </c>
      <c r="E1752" s="3" t="str">
        <f t="shared" si="139"/>
        <v/>
      </c>
      <c r="F1752" s="2" t="str">
        <f t="shared" si="136"/>
        <v>praisedo</v>
      </c>
      <c r="G1752" s="4">
        <f t="shared" si="137"/>
        <v>1</v>
      </c>
    </row>
    <row r="1753" spans="1:7" x14ac:dyDescent="0.25">
      <c r="A1753" t="s">
        <v>2106</v>
      </c>
      <c r="B1753">
        <v>1</v>
      </c>
      <c r="C1753" s="1">
        <f t="shared" si="135"/>
        <v>0</v>
      </c>
      <c r="D1753" s="2" t="str">
        <f t="shared" si="138"/>
        <v/>
      </c>
      <c r="E1753" s="3" t="str">
        <f t="shared" si="139"/>
        <v/>
      </c>
      <c r="F1753" s="2" t="str">
        <f t="shared" si="136"/>
        <v>askedbut</v>
      </c>
      <c r="G1753" s="4">
        <f t="shared" si="137"/>
        <v>1</v>
      </c>
    </row>
    <row r="1754" spans="1:7" x14ac:dyDescent="0.25">
      <c r="A1754" t="s">
        <v>2107</v>
      </c>
      <c r="B1754">
        <v>1</v>
      </c>
      <c r="C1754" s="1">
        <f t="shared" si="135"/>
        <v>0</v>
      </c>
      <c r="D1754" s="2" t="str">
        <f t="shared" si="138"/>
        <v/>
      </c>
      <c r="E1754" s="3" t="str">
        <f t="shared" si="139"/>
        <v/>
      </c>
      <c r="F1754" s="2" t="str">
        <f t="shared" si="136"/>
        <v>monotonyand</v>
      </c>
      <c r="G1754" s="4">
        <f t="shared" si="137"/>
        <v>1</v>
      </c>
    </row>
    <row r="1755" spans="1:7" x14ac:dyDescent="0.25">
      <c r="A1755" t="s">
        <v>2108</v>
      </c>
      <c r="B1755">
        <v>1</v>
      </c>
      <c r="C1755" s="1">
        <f t="shared" si="135"/>
        <v>0</v>
      </c>
      <c r="D1755" s="2" t="str">
        <f t="shared" si="138"/>
        <v/>
      </c>
      <c r="E1755" s="3" t="str">
        <f t="shared" si="139"/>
        <v/>
      </c>
      <c r="F1755" s="2" t="str">
        <f t="shared" si="136"/>
        <v>games</v>
      </c>
      <c r="G1755" s="4">
        <f t="shared" si="137"/>
        <v>1</v>
      </c>
    </row>
    <row r="1756" spans="1:7" x14ac:dyDescent="0.25">
      <c r="A1756" t="s">
        <v>2109</v>
      </c>
      <c r="B1756">
        <v>1</v>
      </c>
      <c r="C1756" s="1">
        <f t="shared" si="135"/>
        <v>0</v>
      </c>
      <c r="D1756" s="2" t="str">
        <f t="shared" si="138"/>
        <v/>
      </c>
      <c r="E1756" s="3" t="str">
        <f t="shared" si="139"/>
        <v/>
      </c>
      <c r="F1756" s="2" t="str">
        <f t="shared" si="136"/>
        <v>muchand</v>
      </c>
      <c r="G1756" s="4">
        <f t="shared" si="137"/>
        <v>1</v>
      </c>
    </row>
    <row r="1757" spans="1:7" x14ac:dyDescent="0.25">
      <c r="A1757" t="s">
        <v>2110</v>
      </c>
      <c r="B1757">
        <v>1</v>
      </c>
      <c r="C1757" s="1">
        <f t="shared" si="135"/>
        <v>0</v>
      </c>
      <c r="D1757" s="2" t="str">
        <f t="shared" si="138"/>
        <v/>
      </c>
      <c r="E1757" s="3" t="str">
        <f t="shared" si="139"/>
        <v/>
      </c>
      <c r="F1757" s="2" t="str">
        <f t="shared" si="136"/>
        <v>interestyou</v>
      </c>
      <c r="G1757" s="4">
        <f t="shared" si="137"/>
        <v>1</v>
      </c>
    </row>
    <row r="1758" spans="1:7" x14ac:dyDescent="0.25">
      <c r="A1758" t="s">
        <v>2111</v>
      </c>
      <c r="B1758">
        <v>1</v>
      </c>
      <c r="C1758" s="1">
        <f t="shared" si="135"/>
        <v>0</v>
      </c>
      <c r="D1758" s="2" t="str">
        <f t="shared" si="138"/>
        <v/>
      </c>
      <c r="E1758" s="3" t="str">
        <f t="shared" si="139"/>
        <v/>
      </c>
      <c r="F1758" s="2" t="str">
        <f t="shared" si="136"/>
        <v>shrugging</v>
      </c>
      <c r="G1758" s="4">
        <f t="shared" si="137"/>
        <v>1</v>
      </c>
    </row>
    <row r="1759" spans="1:7" x14ac:dyDescent="0.25">
      <c r="A1759" t="s">
        <v>2112</v>
      </c>
      <c r="B1759">
        <v>1</v>
      </c>
      <c r="C1759" s="1">
        <f t="shared" si="135"/>
        <v>0</v>
      </c>
      <c r="D1759" s="2" t="str">
        <f t="shared" si="138"/>
        <v/>
      </c>
      <c r="E1759" s="3" t="str">
        <f t="shared" si="139"/>
        <v/>
      </c>
      <c r="F1759" s="2" t="str">
        <f t="shared" si="136"/>
        <v>samei</v>
      </c>
      <c r="G1759" s="4">
        <f t="shared" si="137"/>
        <v>1</v>
      </c>
    </row>
    <row r="1760" spans="1:7" x14ac:dyDescent="0.25">
      <c r="A1760" t="s">
        <v>2113</v>
      </c>
      <c r="B1760">
        <v>1</v>
      </c>
      <c r="C1760" s="1">
        <f t="shared" si="135"/>
        <v>0</v>
      </c>
      <c r="D1760" s="2" t="str">
        <f t="shared" si="138"/>
        <v/>
      </c>
      <c r="E1760" s="3" t="str">
        <f t="shared" si="139"/>
        <v/>
      </c>
      <c r="F1760" s="2" t="str">
        <f t="shared" si="136"/>
        <v>planetdo</v>
      </c>
      <c r="G1760" s="4">
        <f t="shared" si="137"/>
        <v>1</v>
      </c>
    </row>
    <row r="1761" spans="1:7" x14ac:dyDescent="0.25">
      <c r="A1761" t="s">
        <v>2114</v>
      </c>
      <c r="B1761">
        <v>1</v>
      </c>
      <c r="C1761" s="1">
        <f t="shared" si="135"/>
        <v>0</v>
      </c>
      <c r="D1761" s="2" t="str">
        <f t="shared" si="138"/>
        <v/>
      </c>
      <c r="E1761" s="3" t="str">
        <f t="shared" si="139"/>
        <v/>
      </c>
      <c r="F1761" s="2" t="str">
        <f t="shared" si="136"/>
        <v>mostintelligent</v>
      </c>
      <c r="G1761" s="4">
        <f t="shared" si="137"/>
        <v>1</v>
      </c>
    </row>
    <row r="1762" spans="1:7" x14ac:dyDescent="0.25">
      <c r="A1762" t="s">
        <v>2115</v>
      </c>
      <c r="B1762">
        <v>1</v>
      </c>
      <c r="C1762" s="1">
        <f t="shared" si="135"/>
        <v>0</v>
      </c>
      <c r="D1762" s="2" t="str">
        <f t="shared" si="138"/>
        <v/>
      </c>
      <c r="E1762" s="3" t="str">
        <f t="shared" si="139"/>
        <v/>
      </c>
      <c r="F1762" s="2" t="str">
        <f t="shared" si="136"/>
        <v>richest</v>
      </c>
      <c r="G1762" s="4">
        <f t="shared" si="137"/>
        <v>1</v>
      </c>
    </row>
    <row r="1763" spans="1:7" x14ac:dyDescent="0.25">
      <c r="A1763" t="s">
        <v>2116</v>
      </c>
      <c r="B1763">
        <v>1</v>
      </c>
      <c r="C1763" s="1">
        <f t="shared" si="135"/>
        <v>0</v>
      </c>
      <c r="D1763" s="2" t="str">
        <f t="shared" si="138"/>
        <v/>
      </c>
      <c r="E1763" s="3" t="str">
        <f t="shared" si="139"/>
        <v/>
      </c>
      <c r="F1763" s="2" t="str">
        <f t="shared" si="136"/>
        <v>bestdressed</v>
      </c>
      <c r="G1763" s="4">
        <f t="shared" si="137"/>
        <v>1</v>
      </c>
    </row>
    <row r="1764" spans="1:7" x14ac:dyDescent="0.25">
      <c r="A1764" t="s">
        <v>2117</v>
      </c>
      <c r="B1764">
        <v>1</v>
      </c>
      <c r="C1764" s="1">
        <f t="shared" si="135"/>
        <v>0</v>
      </c>
      <c r="D1764" s="2" t="str">
        <f t="shared" si="138"/>
        <v/>
      </c>
      <c r="E1764" s="3" t="str">
        <f t="shared" si="139"/>
        <v/>
      </c>
      <c r="F1764" s="2" t="str">
        <f t="shared" si="136"/>
        <v>handsomest</v>
      </c>
      <c r="G1764" s="4">
        <f t="shared" si="137"/>
        <v>1</v>
      </c>
    </row>
    <row r="1765" spans="1:7" x14ac:dyDescent="0.25">
      <c r="A1765" t="s">
        <v>2118</v>
      </c>
      <c r="B1765">
        <v>1</v>
      </c>
      <c r="C1765" s="1">
        <f t="shared" si="135"/>
        <v>0</v>
      </c>
      <c r="D1765" s="2" t="str">
        <f t="shared" si="138"/>
        <v/>
      </c>
      <c r="E1765" s="3" t="str">
        <f t="shared" si="139"/>
        <v/>
      </c>
      <c r="F1765" s="2" t="str">
        <f t="shared" si="136"/>
        <v>forest</v>
      </c>
      <c r="G1765" s="4">
        <f t="shared" si="137"/>
        <v>1</v>
      </c>
    </row>
    <row r="1766" spans="1:7" x14ac:dyDescent="0.25">
      <c r="A1766" t="s">
        <v>2119</v>
      </c>
      <c r="B1766">
        <v>1</v>
      </c>
      <c r="C1766" s="1">
        <f t="shared" si="135"/>
        <v>0</v>
      </c>
      <c r="D1766" s="2" t="str">
        <f t="shared" si="138"/>
        <v/>
      </c>
      <c r="E1766" s="3" t="str">
        <f t="shared" si="139"/>
        <v/>
      </c>
      <c r="F1766" s="2" t="str">
        <f t="shared" si="136"/>
        <v>natureabout</v>
      </c>
      <c r="G1766" s="4">
        <f t="shared" si="137"/>
        <v>1</v>
      </c>
    </row>
    <row r="1767" spans="1:7" x14ac:dyDescent="0.25">
      <c r="A1767" t="s">
        <v>2120</v>
      </c>
      <c r="B1767">
        <v>1</v>
      </c>
      <c r="C1767" s="1">
        <f t="shared" si="135"/>
        <v>0</v>
      </c>
      <c r="D1767" s="2" t="str">
        <f t="shared" si="138"/>
        <v/>
      </c>
      <c r="E1767" s="3" t="str">
        <f t="shared" si="139"/>
        <v/>
      </c>
      <c r="F1767" s="2" t="str">
        <f t="shared" si="136"/>
        <v>stories</v>
      </c>
      <c r="G1767" s="4">
        <f t="shared" si="137"/>
        <v>1</v>
      </c>
    </row>
    <row r="1768" spans="1:7" x14ac:dyDescent="0.25">
      <c r="A1768" t="s">
        <v>2121</v>
      </c>
      <c r="B1768">
        <v>1</v>
      </c>
      <c r="C1768" s="1">
        <f t="shared" si="135"/>
        <v>0</v>
      </c>
      <c r="D1768" s="2" t="str">
        <f t="shared" si="138"/>
        <v/>
      </c>
      <c r="E1768" s="3" t="str">
        <f t="shared" si="139"/>
        <v/>
      </c>
      <c r="F1768" s="2" t="str">
        <f t="shared" si="136"/>
        <v>regard</v>
      </c>
      <c r="G1768" s="4">
        <f t="shared" si="137"/>
        <v>1</v>
      </c>
    </row>
    <row r="1769" spans="1:7" x14ac:dyDescent="0.25">
      <c r="A1769" t="s">
        <v>2122</v>
      </c>
      <c r="B1769">
        <v>1</v>
      </c>
      <c r="C1769" s="1">
        <f t="shared" si="135"/>
        <v>0</v>
      </c>
      <c r="D1769" s="2" t="str">
        <f t="shared" si="138"/>
        <v/>
      </c>
      <c r="E1769" s="3" t="str">
        <f t="shared" si="139"/>
        <v/>
      </c>
      <c r="F1769" s="2" t="str">
        <f t="shared" si="136"/>
        <v>fromarizona</v>
      </c>
      <c r="G1769" s="4">
        <f t="shared" si="137"/>
        <v>1</v>
      </c>
    </row>
    <row r="1770" spans="1:7" x14ac:dyDescent="0.25">
      <c r="A1770" t="s">
        <v>2123</v>
      </c>
      <c r="B1770">
        <v>1</v>
      </c>
      <c r="C1770" s="1">
        <f t="shared" si="135"/>
        <v>0</v>
      </c>
      <c r="D1770" s="2" t="str">
        <f t="shared" si="138"/>
        <v/>
      </c>
      <c r="E1770" s="3" t="str">
        <f t="shared" si="139"/>
        <v/>
      </c>
      <c r="F1770" s="2" t="str">
        <f t="shared" si="136"/>
        <v>china</v>
      </c>
      <c r="G1770" s="4">
        <f t="shared" si="137"/>
        <v>1</v>
      </c>
    </row>
    <row r="1771" spans="1:7" x14ac:dyDescent="0.25">
      <c r="A1771" t="s">
        <v>2124</v>
      </c>
      <c r="B1771">
        <v>1</v>
      </c>
      <c r="C1771" s="1">
        <f t="shared" si="135"/>
        <v>0</v>
      </c>
      <c r="D1771" s="2" t="str">
        <f t="shared" si="138"/>
        <v/>
      </c>
      <c r="E1771" s="3" t="str">
        <f t="shared" si="139"/>
        <v/>
      </c>
      <c r="F1771" s="2" t="str">
        <f t="shared" si="136"/>
        <v>distinguish</v>
      </c>
      <c r="G1771" s="4">
        <f t="shared" si="137"/>
        <v>1</v>
      </c>
    </row>
    <row r="1772" spans="1:7" x14ac:dyDescent="0.25">
      <c r="A1772" t="s">
        <v>2125</v>
      </c>
      <c r="B1772">
        <v>1</v>
      </c>
      <c r="C1772" s="1">
        <f t="shared" si="135"/>
        <v>0</v>
      </c>
      <c r="D1772" s="2" t="str">
        <f t="shared" si="138"/>
        <v/>
      </c>
      <c r="E1772" s="3" t="str">
        <f t="shared" si="139"/>
        <v/>
      </c>
      <c r="F1772" s="2" t="str">
        <f t="shared" si="136"/>
        <v>headashamed</v>
      </c>
      <c r="G1772" s="4">
        <f t="shared" si="137"/>
        <v>1</v>
      </c>
    </row>
    <row r="1773" spans="1:7" x14ac:dyDescent="0.25">
      <c r="A1773" t="s">
        <v>738</v>
      </c>
      <c r="B1773">
        <v>1</v>
      </c>
      <c r="C1773" s="1">
        <f t="shared" si="135"/>
        <v>0</v>
      </c>
      <c r="D1773" s="2" t="str">
        <f t="shared" si="138"/>
        <v/>
      </c>
      <c r="E1773" s="3" t="str">
        <f t="shared" si="139"/>
        <v/>
      </c>
      <c r="F1773" s="2" t="str">
        <f t="shared" si="136"/>
        <v>hanging</v>
      </c>
      <c r="G1773" s="4">
        <f t="shared" si="137"/>
        <v>1</v>
      </c>
    </row>
    <row r="1774" spans="1:7" x14ac:dyDescent="0.25">
      <c r="A1774" t="s">
        <v>2126</v>
      </c>
      <c r="B1774">
        <v>1</v>
      </c>
      <c r="C1774" s="1">
        <f t="shared" si="135"/>
        <v>0</v>
      </c>
      <c r="D1774" s="2" t="str">
        <f t="shared" si="138"/>
        <v/>
      </c>
      <c r="E1774" s="3" t="str">
        <f t="shared" si="139"/>
        <v/>
      </c>
      <c r="F1774" s="2" t="str">
        <f t="shared" si="136"/>
        <v>confessed</v>
      </c>
      <c r="G1774" s="4">
        <f t="shared" si="137"/>
        <v>1</v>
      </c>
    </row>
    <row r="1775" spans="1:7" x14ac:dyDescent="0.25">
      <c r="A1775" t="s">
        <v>2127</v>
      </c>
      <c r="B1775">
        <v>1</v>
      </c>
      <c r="C1775" s="1">
        <f t="shared" si="135"/>
        <v>0</v>
      </c>
      <c r="D1775" s="2" t="str">
        <f t="shared" si="138"/>
        <v/>
      </c>
      <c r="E1775" s="3" t="str">
        <f t="shared" si="139"/>
        <v/>
      </c>
      <c r="F1775" s="2" t="str">
        <f t="shared" si="136"/>
        <v>himforget</v>
      </c>
      <c r="G1775" s="4">
        <f t="shared" si="137"/>
        <v>1</v>
      </c>
    </row>
    <row r="1776" spans="1:7" x14ac:dyDescent="0.25">
      <c r="A1776" t="s">
        <v>2128</v>
      </c>
      <c r="B1776">
        <v>1</v>
      </c>
      <c r="C1776" s="1">
        <f t="shared" si="135"/>
        <v>0</v>
      </c>
      <c r="D1776" s="2" t="str">
        <f t="shared" si="138"/>
        <v/>
      </c>
      <c r="E1776" s="3" t="str">
        <f t="shared" si="139"/>
        <v/>
      </c>
      <c r="F1776" s="2" t="str">
        <f t="shared" si="136"/>
        <v>tipplerforget</v>
      </c>
      <c r="G1776" s="4">
        <f t="shared" si="137"/>
        <v>1</v>
      </c>
    </row>
    <row r="1777" spans="1:7" x14ac:dyDescent="0.25">
      <c r="A1777" t="s">
        <v>2129</v>
      </c>
      <c r="B1777">
        <v>1</v>
      </c>
      <c r="C1777" s="1">
        <f t="shared" si="135"/>
        <v>0</v>
      </c>
      <c r="D1777" s="2" t="str">
        <f t="shared" si="138"/>
        <v/>
      </c>
      <c r="E1777" s="3" t="str">
        <f t="shared" si="139"/>
        <v/>
      </c>
      <c r="F1777" s="2" t="str">
        <f t="shared" si="136"/>
        <v>princeso</v>
      </c>
      <c r="G1777" s="4">
        <f t="shared" si="137"/>
        <v>1</v>
      </c>
    </row>
    <row r="1778" spans="1:7" x14ac:dyDescent="0.25">
      <c r="A1778" t="s">
        <v>2130</v>
      </c>
      <c r="B1778">
        <v>1</v>
      </c>
      <c r="C1778" s="1">
        <f t="shared" si="135"/>
        <v>0</v>
      </c>
      <c r="D1778" s="2" t="str">
        <f t="shared" si="138"/>
        <v/>
      </c>
      <c r="E1778" s="3" t="str">
        <f t="shared" si="139"/>
        <v/>
      </c>
      <c r="F1778" s="2" t="str">
        <f t="shared" si="136"/>
        <v>airwhy</v>
      </c>
      <c r="G1778" s="4">
        <f t="shared" si="137"/>
        <v>1</v>
      </c>
    </row>
    <row r="1779" spans="1:7" x14ac:dyDescent="0.25">
      <c r="A1779" t="s">
        <v>2131</v>
      </c>
      <c r="B1779">
        <v>1</v>
      </c>
      <c r="C1779" s="1">
        <f t="shared" si="135"/>
        <v>0</v>
      </c>
      <c r="D1779" s="2" t="str">
        <f t="shared" si="138"/>
        <v/>
      </c>
      <c r="E1779" s="3" t="str">
        <f t="shared" si="139"/>
        <v/>
      </c>
      <c r="F1779" s="2" t="str">
        <f t="shared" si="136"/>
        <v>lugubrious</v>
      </c>
      <c r="G1779" s="4">
        <f t="shared" si="137"/>
        <v>1</v>
      </c>
    </row>
    <row r="1780" spans="1:7" x14ac:dyDescent="0.25">
      <c r="A1780" t="s">
        <v>2132</v>
      </c>
      <c r="B1780">
        <v>1</v>
      </c>
      <c r="C1780" s="1">
        <f t="shared" si="135"/>
        <v>0</v>
      </c>
      <c r="D1780" s="2" t="str">
        <f t="shared" si="138"/>
        <v/>
      </c>
      <c r="E1780" s="3" t="str">
        <f t="shared" si="139"/>
        <v/>
      </c>
      <c r="F1780" s="2" t="str">
        <f t="shared" si="136"/>
        <v>bottlesi</v>
      </c>
      <c r="G1780" s="4">
        <f t="shared" si="137"/>
        <v>1</v>
      </c>
    </row>
    <row r="1781" spans="1:7" x14ac:dyDescent="0.25">
      <c r="A1781" t="s">
        <v>2133</v>
      </c>
      <c r="B1781">
        <v>1</v>
      </c>
      <c r="C1781" s="1">
        <f t="shared" si="135"/>
        <v>0</v>
      </c>
      <c r="D1781" s="2" t="str">
        <f t="shared" si="138"/>
        <v/>
      </c>
      <c r="E1781" s="3" t="str">
        <f t="shared" si="139"/>
        <v/>
      </c>
      <c r="F1781" s="2" t="str">
        <f t="shared" si="136"/>
        <v>collection</v>
      </c>
      <c r="G1781" s="4">
        <f t="shared" si="137"/>
        <v>1</v>
      </c>
    </row>
    <row r="1782" spans="1:7" x14ac:dyDescent="0.25">
      <c r="A1782" t="s">
        <v>2134</v>
      </c>
      <c r="B1782">
        <v>1</v>
      </c>
      <c r="C1782" s="1">
        <f t="shared" si="135"/>
        <v>0</v>
      </c>
      <c r="D1782" s="2" t="str">
        <f t="shared" si="138"/>
        <v/>
      </c>
      <c r="E1782" s="3" t="str">
        <f t="shared" si="139"/>
        <v/>
      </c>
      <c r="F1782" s="2" t="str">
        <f t="shared" si="136"/>
        <v>bottles</v>
      </c>
      <c r="G1782" s="4">
        <f t="shared" si="137"/>
        <v>1</v>
      </c>
    </row>
    <row r="1783" spans="1:7" x14ac:dyDescent="0.25">
      <c r="A1783" t="s">
        <v>2135</v>
      </c>
      <c r="B1783">
        <v>1</v>
      </c>
      <c r="C1783" s="1">
        <f t="shared" si="135"/>
        <v>0</v>
      </c>
      <c r="D1783" s="2" t="str">
        <f t="shared" si="138"/>
        <v/>
      </c>
      <c r="E1783" s="3" t="str">
        <f t="shared" si="139"/>
        <v/>
      </c>
      <c r="F1783" s="2" t="str">
        <f t="shared" si="136"/>
        <v>acollection</v>
      </c>
      <c r="G1783" s="4">
        <f t="shared" si="137"/>
        <v>1</v>
      </c>
    </row>
    <row r="1784" spans="1:7" x14ac:dyDescent="0.25">
      <c r="A1784" t="s">
        <v>625</v>
      </c>
      <c r="B1784">
        <v>1</v>
      </c>
      <c r="C1784" s="1">
        <f t="shared" si="135"/>
        <v>0</v>
      </c>
      <c r="D1784" s="2" t="str">
        <f t="shared" si="138"/>
        <v/>
      </c>
      <c r="E1784" s="3" t="str">
        <f t="shared" si="139"/>
        <v/>
      </c>
      <c r="F1784" s="2" t="str">
        <f t="shared" si="136"/>
        <v>settled</v>
      </c>
      <c r="G1784" s="4">
        <f t="shared" si="137"/>
        <v>1</v>
      </c>
    </row>
    <row r="1785" spans="1:7" x14ac:dyDescent="0.25">
      <c r="A1785" t="s">
        <v>2136</v>
      </c>
      <c r="B1785">
        <v>1</v>
      </c>
      <c r="C1785" s="1">
        <f t="shared" si="135"/>
        <v>0</v>
      </c>
      <c r="D1785" s="2" t="str">
        <f t="shared" si="138"/>
        <v/>
      </c>
      <c r="E1785" s="3" t="str">
        <f t="shared" si="139"/>
        <v/>
      </c>
      <c r="F1785" s="2" t="str">
        <f t="shared" si="136"/>
        <v>dejectionwhat</v>
      </c>
      <c r="G1785" s="4">
        <f t="shared" si="137"/>
        <v>1</v>
      </c>
    </row>
    <row r="1786" spans="1:7" x14ac:dyDescent="0.25">
      <c r="A1786" t="s">
        <v>2137</v>
      </c>
      <c r="B1786">
        <v>1</v>
      </c>
      <c r="C1786" s="1">
        <f t="shared" si="135"/>
        <v>0</v>
      </c>
      <c r="D1786" s="2" t="str">
        <f t="shared" si="138"/>
        <v/>
      </c>
      <c r="E1786" s="3" t="str">
        <f t="shared" si="139"/>
        <v/>
      </c>
      <c r="F1786" s="2" t="str">
        <f t="shared" si="136"/>
        <v>intodeep</v>
      </c>
      <c r="G1786" s="4">
        <f t="shared" si="137"/>
        <v>1</v>
      </c>
    </row>
    <row r="1787" spans="1:7" x14ac:dyDescent="0.25">
      <c r="A1787" t="s">
        <v>2138</v>
      </c>
      <c r="B1787">
        <v>1</v>
      </c>
      <c r="C1787" s="1">
        <f t="shared" si="135"/>
        <v>0</v>
      </c>
      <c r="D1787" s="2" t="str">
        <f t="shared" si="138"/>
        <v/>
      </c>
      <c r="E1787" s="3" t="str">
        <f t="shared" si="139"/>
        <v/>
      </c>
      <c r="F1787" s="2" t="str">
        <f t="shared" si="136"/>
        <v>plunged</v>
      </c>
      <c r="G1787" s="4">
        <f t="shared" si="137"/>
        <v>1</v>
      </c>
    </row>
    <row r="1788" spans="1:7" x14ac:dyDescent="0.25">
      <c r="A1788" t="s">
        <v>2139</v>
      </c>
      <c r="B1788">
        <v>1</v>
      </c>
      <c r="C1788" s="1">
        <f t="shared" si="135"/>
        <v>0</v>
      </c>
      <c r="D1788" s="2" t="str">
        <f t="shared" si="138"/>
        <v/>
      </c>
      <c r="E1788" s="3" t="str">
        <f t="shared" si="139"/>
        <v/>
      </c>
      <c r="F1788" s="2" t="str">
        <f t="shared" si="136"/>
        <v>thirtyone</v>
      </c>
      <c r="G1788" s="4">
        <f t="shared" si="137"/>
        <v>1</v>
      </c>
    </row>
    <row r="1789" spans="1:7" x14ac:dyDescent="0.25">
      <c r="A1789" t="s">
        <v>2140</v>
      </c>
      <c r="B1789">
        <v>1</v>
      </c>
      <c r="C1789" s="1">
        <f t="shared" si="135"/>
        <v>0</v>
      </c>
      <c r="D1789" s="2" t="str">
        <f t="shared" si="138"/>
        <v/>
      </c>
      <c r="E1789" s="3" t="str">
        <f t="shared" si="139"/>
        <v/>
      </c>
      <c r="F1789" s="2" t="str">
        <f t="shared" si="136"/>
        <v>againtwentysix</v>
      </c>
      <c r="G1789" s="4">
        <f t="shared" si="137"/>
        <v>1</v>
      </c>
    </row>
    <row r="1790" spans="1:7" x14ac:dyDescent="0.25">
      <c r="A1790" t="s">
        <v>2141</v>
      </c>
      <c r="B1790">
        <v>1</v>
      </c>
      <c r="C1790" s="1">
        <f t="shared" si="135"/>
        <v>0</v>
      </c>
      <c r="D1790" s="2" t="str">
        <f t="shared" si="138"/>
        <v/>
      </c>
      <c r="E1790" s="3" t="str">
        <f t="shared" si="139"/>
        <v/>
      </c>
      <c r="F1790" s="2" t="str">
        <f t="shared" si="136"/>
        <v>twentyeight</v>
      </c>
      <c r="G1790" s="4">
        <f t="shared" si="137"/>
        <v>1</v>
      </c>
    </row>
    <row r="1791" spans="1:7" x14ac:dyDescent="0.25">
      <c r="A1791" t="s">
        <v>2142</v>
      </c>
      <c r="B1791">
        <v>1</v>
      </c>
      <c r="C1791" s="1">
        <f t="shared" si="135"/>
        <v>0</v>
      </c>
      <c r="D1791" s="2" t="str">
        <f t="shared" si="138"/>
        <v/>
      </c>
      <c r="E1791" s="3" t="str">
        <f t="shared" si="139"/>
        <v/>
      </c>
      <c r="F1791" s="2" t="str">
        <f t="shared" si="136"/>
        <v>morningfifteen</v>
      </c>
      <c r="G1791" s="4">
        <f t="shared" si="137"/>
        <v>1</v>
      </c>
    </row>
    <row r="1792" spans="1:7" x14ac:dyDescent="0.25">
      <c r="A1792" t="s">
        <v>2143</v>
      </c>
      <c r="B1792">
        <v>1</v>
      </c>
      <c r="C1792" s="1">
        <f t="shared" si="135"/>
        <v>0</v>
      </c>
      <c r="D1792" s="2" t="str">
        <f t="shared" si="138"/>
        <v/>
      </c>
      <c r="E1792" s="3" t="str">
        <f t="shared" si="139"/>
        <v/>
      </c>
      <c r="F1792" s="2" t="str">
        <f t="shared" si="136"/>
        <v>fifteen</v>
      </c>
      <c r="G1792" s="4">
        <f t="shared" si="137"/>
        <v>1</v>
      </c>
    </row>
    <row r="1793" spans="1:7" x14ac:dyDescent="0.25">
      <c r="A1793" t="s">
        <v>2144</v>
      </c>
      <c r="B1793">
        <v>1</v>
      </c>
      <c r="C1793" s="1">
        <f t="shared" si="135"/>
        <v>0</v>
      </c>
      <c r="D1793" s="2" t="str">
        <f t="shared" si="138"/>
        <v/>
      </c>
      <c r="E1793" s="3" t="str">
        <f t="shared" si="139"/>
        <v/>
      </c>
      <c r="F1793" s="2" t="str">
        <f t="shared" si="136"/>
        <v>outthree</v>
      </c>
      <c r="G1793" s="4">
        <f t="shared" si="137"/>
        <v>1</v>
      </c>
    </row>
    <row r="1794" spans="1:7" x14ac:dyDescent="0.25">
      <c r="A1794" t="s">
        <v>2145</v>
      </c>
      <c r="B1794">
        <v>1</v>
      </c>
      <c r="C1794" s="1">
        <f t="shared" si="135"/>
        <v>0</v>
      </c>
      <c r="D1794" s="2" t="str">
        <f t="shared" si="138"/>
        <v/>
      </c>
      <c r="E1794" s="3" t="str">
        <f t="shared" si="139"/>
        <v/>
      </c>
      <c r="F1794" s="2" t="str">
        <f t="shared" si="136"/>
        <v>cigarette</v>
      </c>
      <c r="G1794" s="4">
        <f t="shared" si="137"/>
        <v>1</v>
      </c>
    </row>
    <row r="1795" spans="1:7" x14ac:dyDescent="0.25">
      <c r="A1795" t="s">
        <v>2146</v>
      </c>
      <c r="B1795">
        <v>1</v>
      </c>
      <c r="C1795" s="1">
        <f t="shared" ref="C1795:C1858" si="140">COUNTIF($J$2:$J$128,A1795)</f>
        <v>0</v>
      </c>
      <c r="D1795" s="2" t="str">
        <f t="shared" si="138"/>
        <v/>
      </c>
      <c r="E1795" s="3" t="str">
        <f t="shared" si="139"/>
        <v/>
      </c>
      <c r="F1795" s="2" t="str">
        <f t="shared" ref="F1795:F1858" si="141">IF(C1795=0,A1795,"")</f>
        <v>arrivalgood</v>
      </c>
      <c r="G1795" s="4">
        <f t="shared" ref="G1795:G1858" si="142">IF(C1795=0,B1795,"")</f>
        <v>1</v>
      </c>
    </row>
    <row r="1796" spans="1:7" x14ac:dyDescent="0.25">
      <c r="A1796" t="s">
        <v>2147</v>
      </c>
      <c r="B1796">
        <v>1</v>
      </c>
      <c r="C1796" s="1">
        <f t="shared" si="140"/>
        <v>0</v>
      </c>
      <c r="D1796" s="2" t="str">
        <f t="shared" ref="D1796:D1859" si="143">IF(C1796=1,A1796,"")</f>
        <v/>
      </c>
      <c r="E1796" s="3" t="str">
        <f t="shared" ref="E1796:E1859" si="144">IF(C1796=1,B1796,"")</f>
        <v/>
      </c>
      <c r="F1796" s="2" t="str">
        <f t="shared" si="141"/>
        <v>hishead</v>
      </c>
      <c r="G1796" s="4">
        <f t="shared" si="142"/>
        <v>1</v>
      </c>
    </row>
    <row r="1797" spans="1:7" x14ac:dyDescent="0.25">
      <c r="A1797" t="s">
        <v>2148</v>
      </c>
      <c r="B1797">
        <v>1</v>
      </c>
      <c r="C1797" s="1">
        <f t="shared" si="140"/>
        <v>0</v>
      </c>
      <c r="D1797" s="2" t="str">
        <f t="shared" si="143"/>
        <v/>
      </c>
      <c r="E1797" s="3" t="str">
        <f t="shared" si="144"/>
        <v/>
      </c>
      <c r="F1797" s="2" t="str">
        <f t="shared" si="141"/>
        <v>occupied</v>
      </c>
      <c r="G1797" s="4">
        <f t="shared" si="142"/>
        <v>1</v>
      </c>
    </row>
    <row r="1798" spans="1:7" x14ac:dyDescent="0.25">
      <c r="A1798" t="s">
        <v>2149</v>
      </c>
      <c r="B1798">
        <v>1</v>
      </c>
      <c r="C1798" s="1">
        <f t="shared" si="140"/>
        <v>0</v>
      </c>
      <c r="D1798" s="2" t="str">
        <f t="shared" si="143"/>
        <v/>
      </c>
      <c r="E1798" s="3" t="str">
        <f t="shared" si="144"/>
        <v/>
      </c>
      <c r="F1798" s="2" t="str">
        <f t="shared" si="141"/>
        <v>belonged</v>
      </c>
      <c r="G1798" s="4">
        <f t="shared" si="142"/>
        <v>1</v>
      </c>
    </row>
    <row r="1799" spans="1:7" x14ac:dyDescent="0.25">
      <c r="A1799" t="s">
        <v>2150</v>
      </c>
      <c r="B1799">
        <v>1</v>
      </c>
      <c r="C1799" s="1">
        <f t="shared" si="140"/>
        <v>0</v>
      </c>
      <c r="D1799" s="2" t="str">
        <f t="shared" si="143"/>
        <v/>
      </c>
      <c r="E1799" s="3" t="str">
        <f t="shared" si="144"/>
        <v/>
      </c>
      <c r="F1799" s="2" t="str">
        <f t="shared" si="141"/>
        <v>puzzledthe</v>
      </c>
      <c r="G1799" s="4">
        <f t="shared" si="142"/>
        <v>1</v>
      </c>
    </row>
    <row r="1800" spans="1:7" x14ac:dyDescent="0.25">
      <c r="A1800" t="s">
        <v>2151</v>
      </c>
      <c r="B1800">
        <v>1</v>
      </c>
      <c r="C1800" s="1">
        <f t="shared" si="140"/>
        <v>0</v>
      </c>
      <c r="D1800" s="2" t="str">
        <f t="shared" si="143"/>
        <v/>
      </c>
      <c r="E1800" s="3" t="str">
        <f t="shared" si="144"/>
        <v/>
      </c>
      <c r="F1800" s="2" t="str">
        <f t="shared" si="141"/>
        <v>impregnablesilenceand</v>
      </c>
      <c r="G1800" s="4">
        <f t="shared" si="142"/>
        <v>1</v>
      </c>
    </row>
    <row r="1801" spans="1:7" x14ac:dyDescent="0.25">
      <c r="A1801" t="s">
        <v>497</v>
      </c>
      <c r="B1801">
        <v>1</v>
      </c>
      <c r="C1801" s="1">
        <f t="shared" si="140"/>
        <v>0</v>
      </c>
      <c r="D1801" s="2" t="str">
        <f t="shared" si="143"/>
        <v/>
      </c>
      <c r="E1801" s="3" t="str">
        <f t="shared" si="144"/>
        <v/>
      </c>
      <c r="F1801" s="2" t="str">
        <f t="shared" si="141"/>
        <v>shut</v>
      </c>
      <c r="G1801" s="4">
        <f t="shared" si="142"/>
        <v>1</v>
      </c>
    </row>
    <row r="1802" spans="1:7" x14ac:dyDescent="0.25">
      <c r="A1802" t="s">
        <v>554</v>
      </c>
      <c r="B1802">
        <v>1</v>
      </c>
      <c r="C1802" s="1">
        <f t="shared" si="140"/>
        <v>0</v>
      </c>
      <c r="D1802" s="2" t="str">
        <f t="shared" si="143"/>
        <v/>
      </c>
      <c r="E1802" s="3" t="str">
        <f t="shared" si="144"/>
        <v/>
      </c>
      <c r="F1802" s="2" t="str">
        <f t="shared" si="141"/>
        <v>speech</v>
      </c>
      <c r="G1802" s="4">
        <f t="shared" si="142"/>
        <v>1</v>
      </c>
    </row>
    <row r="1803" spans="1:7" x14ac:dyDescent="0.25">
      <c r="A1803" t="s">
        <v>2152</v>
      </c>
      <c r="B1803">
        <v>1</v>
      </c>
      <c r="C1803" s="1">
        <f t="shared" si="140"/>
        <v>0</v>
      </c>
      <c r="D1803" s="2" t="str">
        <f t="shared" si="143"/>
        <v/>
      </c>
      <c r="E1803" s="3" t="str">
        <f t="shared" si="144"/>
        <v/>
      </c>
      <c r="F1803" s="2" t="str">
        <f t="shared" si="141"/>
        <v>himashamed</v>
      </c>
      <c r="G1803" s="4">
        <f t="shared" si="142"/>
        <v>1</v>
      </c>
    </row>
    <row r="1804" spans="1:7" x14ac:dyDescent="0.25">
      <c r="A1804" t="s">
        <v>812</v>
      </c>
      <c r="B1804">
        <v>1</v>
      </c>
      <c r="C1804" s="1">
        <f t="shared" si="140"/>
        <v>0</v>
      </c>
      <c r="D1804" s="2" t="str">
        <f t="shared" si="143"/>
        <v/>
      </c>
      <c r="E1804" s="3" t="str">
        <f t="shared" si="144"/>
        <v/>
      </c>
      <c r="F1804" s="2" t="str">
        <f t="shared" si="141"/>
        <v>thesecond</v>
      </c>
      <c r="G1804" s="4">
        <f t="shared" si="142"/>
        <v>1</v>
      </c>
    </row>
    <row r="1805" spans="1:7" x14ac:dyDescent="0.25">
      <c r="A1805" t="s">
        <v>2153</v>
      </c>
      <c r="B1805">
        <v>1</v>
      </c>
      <c r="C1805" s="1">
        <f t="shared" si="140"/>
        <v>0</v>
      </c>
      <c r="D1805" s="2" t="str">
        <f t="shared" si="143"/>
        <v/>
      </c>
      <c r="E1805" s="3" t="str">
        <f t="shared" si="144"/>
        <v/>
      </c>
      <c r="F1805" s="2" t="str">
        <f t="shared" si="141"/>
        <v>resounded</v>
      </c>
      <c r="G1805" s="4">
        <f t="shared" si="142"/>
        <v>1</v>
      </c>
    </row>
    <row r="1806" spans="1:7" x14ac:dyDescent="0.25">
      <c r="A1806" t="s">
        <v>2154</v>
      </c>
      <c r="B1806">
        <v>1</v>
      </c>
      <c r="C1806" s="1">
        <f t="shared" si="140"/>
        <v>0</v>
      </c>
      <c r="D1806" s="2" t="str">
        <f t="shared" si="143"/>
        <v/>
      </c>
      <c r="E1806" s="3" t="str">
        <f t="shared" si="144"/>
        <v/>
      </c>
      <c r="F1806" s="2" t="str">
        <f t="shared" si="141"/>
        <v>frightful</v>
      </c>
      <c r="G1806" s="4">
        <f t="shared" si="142"/>
        <v>1</v>
      </c>
    </row>
    <row r="1807" spans="1:7" x14ac:dyDescent="0.25">
      <c r="A1807" t="s">
        <v>2155</v>
      </c>
      <c r="B1807">
        <v>1</v>
      </c>
      <c r="C1807" s="1">
        <f t="shared" si="140"/>
        <v>0</v>
      </c>
      <c r="D1807" s="2" t="str">
        <f t="shared" si="143"/>
        <v/>
      </c>
      <c r="E1807" s="3" t="str">
        <f t="shared" si="144"/>
        <v/>
      </c>
      <c r="F1807" s="2" t="str">
        <f t="shared" si="141"/>
        <v>goodness</v>
      </c>
      <c r="G1807" s="4">
        <f t="shared" si="142"/>
        <v>1</v>
      </c>
    </row>
    <row r="1808" spans="1:7" x14ac:dyDescent="0.25">
      <c r="A1808" t="s">
        <v>662</v>
      </c>
      <c r="B1808">
        <v>1</v>
      </c>
      <c r="C1808" s="1">
        <f t="shared" si="140"/>
        <v>0</v>
      </c>
      <c r="D1808" s="2" t="str">
        <f t="shared" si="143"/>
        <v/>
      </c>
      <c r="E1808" s="3" t="str">
        <f t="shared" si="144"/>
        <v/>
      </c>
      <c r="F1808" s="2" t="str">
        <f t="shared" si="141"/>
        <v>goose</v>
      </c>
      <c r="G1808" s="4">
        <f t="shared" si="142"/>
        <v>1</v>
      </c>
    </row>
    <row r="1809" spans="1:7" x14ac:dyDescent="0.25">
      <c r="A1809" t="s">
        <v>2156</v>
      </c>
      <c r="B1809">
        <v>1</v>
      </c>
      <c r="C1809" s="1">
        <f t="shared" si="140"/>
        <v>0</v>
      </c>
      <c r="D1809" s="2" t="str">
        <f t="shared" si="143"/>
        <v/>
      </c>
      <c r="E1809" s="3" t="str">
        <f t="shared" si="144"/>
        <v/>
      </c>
      <c r="F1809" s="2" t="str">
        <f t="shared" si="141"/>
        <v>giddy</v>
      </c>
      <c r="G1809" s="4">
        <f t="shared" si="142"/>
        <v>1</v>
      </c>
    </row>
    <row r="1810" spans="1:7" x14ac:dyDescent="0.25">
      <c r="A1810" t="s">
        <v>585</v>
      </c>
      <c r="B1810">
        <v>1</v>
      </c>
      <c r="C1810" s="1">
        <f t="shared" si="140"/>
        <v>0</v>
      </c>
      <c r="D1810" s="2" t="str">
        <f t="shared" si="143"/>
        <v/>
      </c>
      <c r="E1810" s="3" t="str">
        <f t="shared" si="144"/>
        <v/>
      </c>
      <c r="F1810" s="2" t="str">
        <f t="shared" si="141"/>
        <v>thefirst</v>
      </c>
      <c r="G1810" s="4">
        <f t="shared" si="142"/>
        <v>1</v>
      </c>
    </row>
    <row r="1811" spans="1:7" x14ac:dyDescent="0.25">
      <c r="A1811" t="s">
        <v>2157</v>
      </c>
      <c r="B1811">
        <v>1</v>
      </c>
      <c r="C1811" s="1">
        <f t="shared" si="140"/>
        <v>0</v>
      </c>
      <c r="D1811" s="2" t="str">
        <f t="shared" si="143"/>
        <v/>
      </c>
      <c r="E1811" s="3" t="str">
        <f t="shared" si="144"/>
        <v/>
      </c>
      <c r="F1811" s="2" t="str">
        <f t="shared" si="141"/>
        <v>fiftyfour</v>
      </c>
      <c r="G1811" s="4">
        <f t="shared" si="142"/>
        <v>1</v>
      </c>
    </row>
    <row r="1812" spans="1:7" x14ac:dyDescent="0.25">
      <c r="A1812" t="s">
        <v>2158</v>
      </c>
      <c r="B1812">
        <v>1</v>
      </c>
      <c r="C1812" s="1">
        <f t="shared" si="140"/>
        <v>0</v>
      </c>
      <c r="D1812" s="2" t="str">
        <f t="shared" si="143"/>
        <v/>
      </c>
      <c r="E1812" s="3" t="str">
        <f t="shared" si="144"/>
        <v/>
      </c>
      <c r="F1812" s="2" t="str">
        <f t="shared" si="141"/>
        <v>headduring</v>
      </c>
      <c r="G1812" s="4">
        <f t="shared" si="142"/>
        <v>1</v>
      </c>
    </row>
    <row r="1813" spans="1:7" x14ac:dyDescent="0.25">
      <c r="A1813" t="s">
        <v>2159</v>
      </c>
      <c r="B1813">
        <v>1</v>
      </c>
      <c r="C1813" s="1">
        <f t="shared" si="140"/>
        <v>0</v>
      </c>
      <c r="D1813" s="2" t="str">
        <f t="shared" si="143"/>
        <v/>
      </c>
      <c r="E1813" s="3" t="str">
        <f t="shared" si="144"/>
        <v/>
      </c>
      <c r="F1813" s="2" t="str">
        <f t="shared" si="141"/>
        <v>balderdash</v>
      </c>
      <c r="G1813" s="4">
        <f t="shared" si="142"/>
        <v>1</v>
      </c>
    </row>
    <row r="1814" spans="1:7" x14ac:dyDescent="0.25">
      <c r="A1814" t="s">
        <v>2160</v>
      </c>
      <c r="B1814">
        <v>1</v>
      </c>
      <c r="C1814" s="1">
        <f t="shared" si="140"/>
        <v>0</v>
      </c>
      <c r="D1814" s="2" t="str">
        <f t="shared" si="143"/>
        <v/>
      </c>
      <c r="E1814" s="3" t="str">
        <f t="shared" si="144"/>
        <v/>
      </c>
      <c r="F1814" s="2" t="str">
        <f t="shared" si="141"/>
        <v>amuse</v>
      </c>
      <c r="G1814" s="4">
        <f t="shared" si="142"/>
        <v>1</v>
      </c>
    </row>
    <row r="1815" spans="1:7" x14ac:dyDescent="0.25">
      <c r="A1815" t="s">
        <v>2161</v>
      </c>
      <c r="B1815">
        <v>1</v>
      </c>
      <c r="C1815" s="1">
        <f t="shared" si="140"/>
        <v>0</v>
      </c>
      <c r="D1815" s="2" t="str">
        <f t="shared" si="143"/>
        <v/>
      </c>
      <c r="E1815" s="3" t="str">
        <f t="shared" si="144"/>
        <v/>
      </c>
      <c r="F1815" s="2" t="str">
        <f t="shared" si="141"/>
        <v>millioni</v>
      </c>
      <c r="G1815" s="4">
        <f t="shared" si="142"/>
        <v>1</v>
      </c>
    </row>
    <row r="1816" spans="1:7" x14ac:dyDescent="0.25">
      <c r="A1816" t="s">
        <v>2162</v>
      </c>
      <c r="B1816">
        <v>1</v>
      </c>
      <c r="C1816" s="1">
        <f t="shared" si="140"/>
        <v>0</v>
      </c>
      <c r="D1816" s="2" t="str">
        <f t="shared" si="143"/>
        <v/>
      </c>
      <c r="E1816" s="3" t="str">
        <f t="shared" si="144"/>
        <v/>
      </c>
      <c r="F1816" s="2" t="str">
        <f t="shared" si="141"/>
        <v>princeeh</v>
      </c>
      <c r="G1816" s="4">
        <f t="shared" si="142"/>
        <v>1</v>
      </c>
    </row>
    <row r="1817" spans="1:7" x14ac:dyDescent="0.25">
      <c r="A1817" t="s">
        <v>2163</v>
      </c>
      <c r="B1817">
        <v>1</v>
      </c>
      <c r="C1817" s="1">
        <f t="shared" si="140"/>
        <v>0</v>
      </c>
      <c r="D1817" s="2" t="str">
        <f t="shared" si="143"/>
        <v/>
      </c>
      <c r="E1817" s="3" t="str">
        <f t="shared" si="144"/>
        <v/>
      </c>
      <c r="F1817" s="2" t="str">
        <f t="shared" si="141"/>
        <v>sevenhundredthirtyonefive</v>
      </c>
      <c r="G1817" s="4">
        <f t="shared" si="142"/>
        <v>1</v>
      </c>
    </row>
    <row r="1818" spans="1:7" x14ac:dyDescent="0.25">
      <c r="A1818" t="s">
        <v>2164</v>
      </c>
      <c r="B1818">
        <v>1</v>
      </c>
      <c r="C1818" s="1">
        <f t="shared" si="140"/>
        <v>0</v>
      </c>
      <c r="D1818" s="2" t="str">
        <f t="shared" si="143"/>
        <v/>
      </c>
      <c r="E1818" s="3" t="str">
        <f t="shared" si="144"/>
        <v/>
      </c>
      <c r="F1818" s="2" t="str">
        <f t="shared" si="141"/>
        <v>sixhundredtwentytwothousand</v>
      </c>
      <c r="G1818" s="4">
        <f t="shared" si="142"/>
        <v>1</v>
      </c>
    </row>
    <row r="1819" spans="1:7" x14ac:dyDescent="0.25">
      <c r="A1819" t="s">
        <v>2165</v>
      </c>
      <c r="B1819">
        <v>1</v>
      </c>
      <c r="C1819" s="1">
        <f t="shared" si="140"/>
        <v>0</v>
      </c>
      <c r="D1819" s="2" t="str">
        <f t="shared" si="143"/>
        <v/>
      </c>
      <c r="E1819" s="3" t="str">
        <f t="shared" si="144"/>
        <v/>
      </c>
      <c r="F1819" s="2" t="str">
        <f t="shared" si="141"/>
        <v>phew</v>
      </c>
      <c r="G1819" s="4">
        <f t="shared" si="142"/>
        <v>1</v>
      </c>
    </row>
    <row r="1820" spans="1:7" x14ac:dyDescent="0.25">
      <c r="A1820" t="s">
        <v>2166</v>
      </c>
      <c r="B1820">
        <v>1</v>
      </c>
      <c r="C1820" s="1">
        <f t="shared" si="140"/>
        <v>0</v>
      </c>
      <c r="D1820" s="2" t="str">
        <f t="shared" si="143"/>
        <v/>
      </c>
      <c r="E1820" s="3" t="str">
        <f t="shared" si="144"/>
        <v/>
      </c>
      <c r="F1820" s="2" t="str">
        <f t="shared" si="141"/>
        <v>baobabsthis</v>
      </c>
      <c r="G1820" s="4">
        <f t="shared" si="142"/>
        <v>1</v>
      </c>
    </row>
    <row r="1821" spans="1:7" x14ac:dyDescent="0.25">
      <c r="A1821" t="s">
        <v>1007</v>
      </c>
      <c r="B1821">
        <v>1</v>
      </c>
      <c r="C1821" s="1">
        <f t="shared" si="140"/>
        <v>0</v>
      </c>
      <c r="D1821" s="2" t="str">
        <f t="shared" si="143"/>
        <v/>
      </c>
      <c r="E1821" s="3" t="str">
        <f t="shared" si="144"/>
        <v/>
      </c>
      <c r="F1821" s="2" t="str">
        <f t="shared" si="141"/>
        <v>thoughts</v>
      </c>
      <c r="G1821" s="4">
        <f t="shared" si="142"/>
        <v>1</v>
      </c>
    </row>
    <row r="1822" spans="1:7" x14ac:dyDescent="0.25">
      <c r="A1822" t="s">
        <v>347</v>
      </c>
      <c r="B1822">
        <v>1</v>
      </c>
      <c r="C1822" s="1">
        <f t="shared" si="140"/>
        <v>0</v>
      </c>
      <c r="D1822" s="2" t="str">
        <f t="shared" si="143"/>
        <v/>
      </c>
      <c r="E1822" s="3" t="str">
        <f t="shared" si="144"/>
        <v/>
      </c>
      <c r="F1822" s="2" t="str">
        <f t="shared" si="141"/>
        <v>fall</v>
      </c>
      <c r="G1822" s="4">
        <f t="shared" si="142"/>
        <v>1</v>
      </c>
    </row>
    <row r="1823" spans="1:7" x14ac:dyDescent="0.25">
      <c r="A1823" t="s">
        <v>2167</v>
      </c>
      <c r="B1823">
        <v>1</v>
      </c>
      <c r="C1823" s="1">
        <f t="shared" si="140"/>
        <v>0</v>
      </c>
      <c r="D1823" s="2" t="str">
        <f t="shared" si="143"/>
        <v/>
      </c>
      <c r="E1823" s="3" t="str">
        <f t="shared" si="144"/>
        <v/>
      </c>
      <c r="F1823" s="2" t="str">
        <f t="shared" si="141"/>
        <v>information</v>
      </c>
      <c r="G1823" s="4">
        <f t="shared" si="142"/>
        <v>1</v>
      </c>
    </row>
    <row r="1824" spans="1:7" x14ac:dyDescent="0.25">
      <c r="A1824" t="s">
        <v>2168</v>
      </c>
      <c r="B1824">
        <v>1</v>
      </c>
      <c r="C1824" s="1">
        <f t="shared" si="140"/>
        <v>0</v>
      </c>
      <c r="D1824" s="2" t="str">
        <f t="shared" si="143"/>
        <v/>
      </c>
      <c r="E1824" s="3" t="str">
        <f t="shared" si="144"/>
        <v/>
      </c>
      <c r="F1824" s="2" t="str">
        <f t="shared" si="141"/>
        <v>fromit</v>
      </c>
      <c r="G1824" s="4">
        <f t="shared" si="142"/>
        <v>1</v>
      </c>
    </row>
    <row r="1825" spans="1:7" x14ac:dyDescent="0.25">
      <c r="A1825" t="s">
        <v>2169</v>
      </c>
      <c r="B1825">
        <v>1</v>
      </c>
      <c r="C1825" s="1">
        <f t="shared" si="140"/>
        <v>0</v>
      </c>
      <c r="D1825" s="2" t="str">
        <f t="shared" si="143"/>
        <v/>
      </c>
      <c r="E1825" s="3" t="str">
        <f t="shared" si="144"/>
        <v/>
      </c>
      <c r="F1825" s="2" t="str">
        <f t="shared" si="141"/>
        <v>havehad</v>
      </c>
      <c r="G1825" s="4">
        <f t="shared" si="142"/>
        <v>1</v>
      </c>
    </row>
    <row r="1826" spans="1:7" x14ac:dyDescent="0.25">
      <c r="A1826" t="s">
        <v>2170</v>
      </c>
      <c r="B1826">
        <v>1</v>
      </c>
      <c r="C1826" s="1">
        <f t="shared" si="140"/>
        <v>0</v>
      </c>
      <c r="D1826" s="2" t="str">
        <f t="shared" si="143"/>
        <v/>
      </c>
      <c r="E1826" s="3" t="str">
        <f t="shared" si="144"/>
        <v/>
      </c>
      <c r="F1826" s="2" t="str">
        <f t="shared" si="141"/>
        <v>boxes</v>
      </c>
      <c r="G1826" s="4">
        <f t="shared" si="142"/>
        <v>1</v>
      </c>
    </row>
    <row r="1827" spans="1:7" x14ac:dyDescent="0.25">
      <c r="A1827" t="s">
        <v>2171</v>
      </c>
      <c r="B1827">
        <v>1</v>
      </c>
      <c r="C1827" s="1">
        <f t="shared" si="140"/>
        <v>0</v>
      </c>
      <c r="D1827" s="2" t="str">
        <f t="shared" si="143"/>
        <v/>
      </c>
      <c r="E1827" s="3" t="str">
        <f t="shared" si="144"/>
        <v/>
      </c>
      <c r="F1827" s="2" t="str">
        <f t="shared" si="141"/>
        <v>walls</v>
      </c>
      <c r="G1827" s="4">
        <f t="shared" si="142"/>
        <v>1</v>
      </c>
    </row>
    <row r="1828" spans="1:7" x14ac:dyDescent="0.25">
      <c r="A1828" t="s">
        <v>2172</v>
      </c>
      <c r="B1828">
        <v>1</v>
      </c>
      <c r="C1828" s="1">
        <f t="shared" si="140"/>
        <v>0</v>
      </c>
      <c r="D1828" s="2" t="str">
        <f t="shared" si="143"/>
        <v/>
      </c>
      <c r="E1828" s="3" t="str">
        <f t="shared" si="144"/>
        <v/>
      </c>
      <c r="F1828" s="2" t="str">
        <f t="shared" si="141"/>
        <v>alasdo</v>
      </c>
      <c r="G1828" s="4">
        <f t="shared" si="142"/>
        <v>1</v>
      </c>
    </row>
    <row r="1829" spans="1:7" x14ac:dyDescent="0.25">
      <c r="A1829" t="s">
        <v>2173</v>
      </c>
      <c r="B1829">
        <v>1</v>
      </c>
      <c r="C1829" s="1">
        <f t="shared" si="140"/>
        <v>0</v>
      </c>
      <c r="D1829" s="2" t="str">
        <f t="shared" si="143"/>
        <v/>
      </c>
      <c r="E1829" s="3" t="str">
        <f t="shared" si="144"/>
        <v/>
      </c>
      <c r="F1829" s="2" t="str">
        <f t="shared" si="141"/>
        <v>myfault</v>
      </c>
      <c r="G1829" s="4">
        <f t="shared" si="142"/>
        <v>1</v>
      </c>
    </row>
    <row r="1830" spans="1:7" x14ac:dyDescent="0.25">
      <c r="A1830" t="s">
        <v>2174</v>
      </c>
      <c r="B1830">
        <v>1</v>
      </c>
      <c r="C1830" s="1">
        <f t="shared" si="140"/>
        <v>0</v>
      </c>
      <c r="D1830" s="2" t="str">
        <f t="shared" si="143"/>
        <v/>
      </c>
      <c r="E1830" s="3" t="str">
        <f t="shared" si="144"/>
        <v/>
      </c>
      <c r="F1830" s="2" t="str">
        <f t="shared" si="141"/>
        <v>whatthe</v>
      </c>
      <c r="G1830" s="4">
        <f t="shared" si="142"/>
        <v>1</v>
      </c>
    </row>
    <row r="1831" spans="1:7" x14ac:dyDescent="0.25">
      <c r="A1831" t="s">
        <v>2175</v>
      </c>
      <c r="B1831">
        <v>1</v>
      </c>
      <c r="C1831" s="1">
        <f t="shared" si="140"/>
        <v>0</v>
      </c>
      <c r="D1831" s="2" t="str">
        <f t="shared" si="143"/>
        <v/>
      </c>
      <c r="E1831" s="3" t="str">
        <f t="shared" si="144"/>
        <v/>
      </c>
      <c r="F1831" s="2" t="str">
        <f t="shared" si="141"/>
        <v>millionsmillions</v>
      </c>
      <c r="G1831" s="4">
        <f t="shared" si="142"/>
        <v>1</v>
      </c>
    </row>
    <row r="1832" spans="1:7" x14ac:dyDescent="0.25">
      <c r="A1832" t="s">
        <v>2176</v>
      </c>
      <c r="B1832">
        <v>1</v>
      </c>
      <c r="C1832" s="1">
        <f t="shared" si="140"/>
        <v>0</v>
      </c>
      <c r="D1832" s="2" t="str">
        <f t="shared" si="143"/>
        <v/>
      </c>
      <c r="E1832" s="3" t="str">
        <f t="shared" si="144"/>
        <v/>
      </c>
      <c r="F1832" s="2" t="str">
        <f t="shared" si="141"/>
        <v>timewell</v>
      </c>
      <c r="G1832" s="4">
        <f t="shared" si="142"/>
        <v>1</v>
      </c>
    </row>
    <row r="1833" spans="1:7" x14ac:dyDescent="0.25">
      <c r="A1833" t="s">
        <v>2177</v>
      </c>
      <c r="B1833">
        <v>1</v>
      </c>
      <c r="C1833" s="1">
        <f t="shared" si="140"/>
        <v>0</v>
      </c>
      <c r="D1833" s="2" t="str">
        <f t="shared" si="143"/>
        <v/>
      </c>
      <c r="E1833" s="3" t="str">
        <f t="shared" si="144"/>
        <v/>
      </c>
      <c r="F1833" s="2" t="str">
        <f t="shared" si="141"/>
        <v>rheumatism</v>
      </c>
      <c r="G1833" s="4">
        <f t="shared" si="142"/>
        <v>1</v>
      </c>
    </row>
    <row r="1834" spans="1:7" x14ac:dyDescent="0.25">
      <c r="A1834" t="s">
        <v>2178</v>
      </c>
      <c r="B1834">
        <v>1</v>
      </c>
      <c r="C1834" s="1">
        <f t="shared" si="140"/>
        <v>0</v>
      </c>
      <c r="D1834" s="2" t="str">
        <f t="shared" si="143"/>
        <v/>
      </c>
      <c r="E1834" s="3" t="str">
        <f t="shared" si="144"/>
        <v/>
      </c>
      <c r="F1834" s="2" t="str">
        <f t="shared" si="141"/>
        <v>attack</v>
      </c>
      <c r="G1834" s="4">
        <f t="shared" si="142"/>
        <v>1</v>
      </c>
    </row>
    <row r="1835" spans="1:7" x14ac:dyDescent="0.25">
      <c r="A1835" t="s">
        <v>2179</v>
      </c>
      <c r="B1835">
        <v>1</v>
      </c>
      <c r="C1835" s="1">
        <f t="shared" si="140"/>
        <v>0</v>
      </c>
      <c r="D1835" s="2" t="str">
        <f t="shared" si="143"/>
        <v/>
      </c>
      <c r="E1835" s="3" t="str">
        <f t="shared" si="144"/>
        <v/>
      </c>
      <c r="F1835" s="2" t="str">
        <f t="shared" si="141"/>
        <v>eleven</v>
      </c>
      <c r="G1835" s="4">
        <f t="shared" si="142"/>
        <v>1</v>
      </c>
    </row>
    <row r="1836" spans="1:7" x14ac:dyDescent="0.25">
      <c r="A1836" t="s">
        <v>2180</v>
      </c>
      <c r="B1836">
        <v>1</v>
      </c>
      <c r="C1836" s="1">
        <f t="shared" si="140"/>
        <v>0</v>
      </c>
      <c r="D1836" s="2" t="str">
        <f t="shared" si="143"/>
        <v/>
      </c>
      <c r="E1836" s="3" t="str">
        <f t="shared" si="144"/>
        <v/>
      </c>
      <c r="F1836" s="2" t="str">
        <f t="shared" si="141"/>
        <v>starswhat</v>
      </c>
      <c r="G1836" s="4">
        <f t="shared" si="142"/>
        <v>1</v>
      </c>
    </row>
    <row r="1837" spans="1:7" x14ac:dyDescent="0.25">
      <c r="A1837" t="s">
        <v>2181</v>
      </c>
      <c r="B1837">
        <v>1</v>
      </c>
      <c r="C1837" s="1">
        <f t="shared" si="140"/>
        <v>0</v>
      </c>
      <c r="D1837" s="2" t="str">
        <f t="shared" si="143"/>
        <v/>
      </c>
      <c r="E1837" s="3" t="str">
        <f t="shared" si="144"/>
        <v/>
      </c>
      <c r="F1837" s="2" t="str">
        <f t="shared" si="141"/>
        <v>accurateand</v>
      </c>
      <c r="G1837" s="4">
        <f t="shared" si="142"/>
        <v>1</v>
      </c>
    </row>
    <row r="1838" spans="1:7" x14ac:dyDescent="0.25">
      <c r="A1838" t="s">
        <v>2182</v>
      </c>
      <c r="B1838">
        <v>1</v>
      </c>
      <c r="C1838" s="1">
        <f t="shared" si="140"/>
        <v>0</v>
      </c>
      <c r="D1838" s="2" t="str">
        <f t="shared" si="143"/>
        <v/>
      </c>
      <c r="E1838" s="3" t="str">
        <f t="shared" si="144"/>
        <v/>
      </c>
      <c r="F1838" s="2" t="str">
        <f t="shared" si="141"/>
        <v>sevenhundredthirtyone</v>
      </c>
      <c r="G1838" s="4">
        <f t="shared" si="142"/>
        <v>1</v>
      </c>
    </row>
    <row r="1839" spans="1:7" x14ac:dyDescent="0.25">
      <c r="A1839" t="s">
        <v>2183</v>
      </c>
      <c r="B1839">
        <v>1</v>
      </c>
      <c r="C1839" s="1">
        <f t="shared" si="140"/>
        <v>0</v>
      </c>
      <c r="D1839" s="2" t="str">
        <f t="shared" si="143"/>
        <v/>
      </c>
      <c r="E1839" s="3" t="str">
        <f t="shared" si="144"/>
        <v/>
      </c>
      <c r="F1839" s="2" t="str">
        <f t="shared" si="141"/>
        <v>sixhundredtwentytwo</v>
      </c>
      <c r="G1839" s="4">
        <f t="shared" si="142"/>
        <v>1</v>
      </c>
    </row>
    <row r="1840" spans="1:7" x14ac:dyDescent="0.25">
      <c r="A1840" t="s">
        <v>2184</v>
      </c>
      <c r="B1840">
        <v>1</v>
      </c>
      <c r="C1840" s="1">
        <f t="shared" si="140"/>
        <v>0</v>
      </c>
      <c r="D1840" s="2" t="str">
        <f t="shared" si="143"/>
        <v/>
      </c>
      <c r="E1840" s="3" t="str">
        <f t="shared" si="144"/>
        <v/>
      </c>
      <c r="F1840" s="2" t="str">
        <f t="shared" si="141"/>
        <v>starsfivehundredandone</v>
      </c>
      <c r="G1840" s="4">
        <f t="shared" si="142"/>
        <v>1</v>
      </c>
    </row>
    <row r="1841" spans="1:7" x14ac:dyDescent="0.25">
      <c r="A1841" t="s">
        <v>2185</v>
      </c>
      <c r="B1841">
        <v>1</v>
      </c>
      <c r="C1841" s="1">
        <f t="shared" si="140"/>
        <v>0</v>
      </c>
      <c r="D1841" s="2" t="str">
        <f t="shared" si="143"/>
        <v/>
      </c>
      <c r="E1841" s="3" t="str">
        <f t="shared" si="144"/>
        <v/>
      </c>
      <c r="F1841" s="2" t="str">
        <f t="shared" si="141"/>
        <v>fivehundred</v>
      </c>
      <c r="G1841" s="4">
        <f t="shared" si="142"/>
        <v>1</v>
      </c>
    </row>
    <row r="1842" spans="1:7" x14ac:dyDescent="0.25">
      <c r="A1842" t="s">
        <v>2186</v>
      </c>
      <c r="B1842">
        <v>1</v>
      </c>
      <c r="C1842" s="1">
        <f t="shared" si="140"/>
        <v>0</v>
      </c>
      <c r="D1842" s="2" t="str">
        <f t="shared" si="143"/>
        <v/>
      </c>
      <c r="E1842" s="3" t="str">
        <f t="shared" si="144"/>
        <v/>
      </c>
      <c r="F1842" s="2" t="str">
        <f t="shared" si="141"/>
        <v>starsand</v>
      </c>
      <c r="G1842" s="4">
        <f t="shared" si="142"/>
        <v>1</v>
      </c>
    </row>
    <row r="1843" spans="1:7" x14ac:dyDescent="0.25">
      <c r="A1843" t="s">
        <v>2187</v>
      </c>
      <c r="B1843">
        <v>1</v>
      </c>
      <c r="C1843" s="1">
        <f t="shared" si="140"/>
        <v>0</v>
      </c>
      <c r="D1843" s="2" t="str">
        <f t="shared" si="143"/>
        <v/>
      </c>
      <c r="E1843" s="3" t="str">
        <f t="shared" si="144"/>
        <v/>
      </c>
      <c r="F1843" s="2" t="str">
        <f t="shared" si="141"/>
        <v>thats</v>
      </c>
      <c r="G1843" s="4">
        <f t="shared" si="142"/>
        <v>1</v>
      </c>
    </row>
    <row r="1844" spans="1:7" x14ac:dyDescent="0.25">
      <c r="A1844" t="s">
        <v>2188</v>
      </c>
      <c r="B1844">
        <v>1</v>
      </c>
      <c r="C1844" s="1">
        <f t="shared" si="140"/>
        <v>0</v>
      </c>
      <c r="D1844" s="2" t="str">
        <f t="shared" si="143"/>
        <v/>
      </c>
      <c r="E1844" s="3" t="str">
        <f t="shared" si="144"/>
        <v/>
      </c>
      <c r="F1844" s="2" t="str">
        <f t="shared" si="141"/>
        <v>starsyes</v>
      </c>
      <c r="G1844" s="4">
        <f t="shared" si="142"/>
        <v>1</v>
      </c>
    </row>
    <row r="1845" spans="1:7" x14ac:dyDescent="0.25">
      <c r="A1845" t="s">
        <v>2189</v>
      </c>
      <c r="B1845">
        <v>1</v>
      </c>
      <c r="C1845" s="1">
        <f t="shared" si="140"/>
        <v>0</v>
      </c>
      <c r="D1845" s="2" t="str">
        <f t="shared" si="143"/>
        <v/>
      </c>
      <c r="E1845" s="3" t="str">
        <f t="shared" si="144"/>
        <v/>
      </c>
      <c r="F1845" s="2" t="str">
        <f t="shared" si="141"/>
        <v>lifeah</v>
      </c>
      <c r="G1845" s="4">
        <f t="shared" si="142"/>
        <v>1</v>
      </c>
    </row>
    <row r="1846" spans="1:7" x14ac:dyDescent="0.25">
      <c r="A1846" t="s">
        <v>2190</v>
      </c>
      <c r="B1846">
        <v>1</v>
      </c>
      <c r="C1846" s="1">
        <f t="shared" si="140"/>
        <v>0</v>
      </c>
      <c r="D1846" s="2" t="str">
        <f t="shared" si="143"/>
        <v/>
      </c>
      <c r="E1846" s="3" t="str">
        <f t="shared" si="144"/>
        <v/>
      </c>
      <c r="F1846" s="2" t="str">
        <f t="shared" si="141"/>
        <v>objectsbeesoh</v>
      </c>
      <c r="G1846" s="4">
        <f t="shared" si="142"/>
        <v>1</v>
      </c>
    </row>
    <row r="1847" spans="1:7" x14ac:dyDescent="0.25">
      <c r="A1847" t="s">
        <v>2191</v>
      </c>
      <c r="B1847">
        <v>1</v>
      </c>
      <c r="C1847" s="1">
        <f t="shared" si="140"/>
        <v>0</v>
      </c>
      <c r="D1847" s="2" t="str">
        <f t="shared" si="143"/>
        <v/>
      </c>
      <c r="E1847" s="3" t="str">
        <f t="shared" si="144"/>
        <v/>
      </c>
      <c r="F1847" s="2" t="str">
        <f t="shared" si="141"/>
        <v>glittering</v>
      </c>
      <c r="G1847" s="4">
        <f t="shared" si="142"/>
        <v>1</v>
      </c>
    </row>
    <row r="1848" spans="1:7" x14ac:dyDescent="0.25">
      <c r="A1848" t="s">
        <v>2192</v>
      </c>
      <c r="B1848">
        <v>1</v>
      </c>
      <c r="C1848" s="1">
        <f t="shared" si="140"/>
        <v>0</v>
      </c>
      <c r="D1848" s="2" t="str">
        <f t="shared" si="143"/>
        <v/>
      </c>
      <c r="E1848" s="3" t="str">
        <f t="shared" si="144"/>
        <v/>
      </c>
      <c r="F1848" s="2" t="str">
        <f t="shared" si="141"/>
        <v>skyfliesoh</v>
      </c>
      <c r="G1848" s="4">
        <f t="shared" si="142"/>
        <v>1</v>
      </c>
    </row>
    <row r="1849" spans="1:7" x14ac:dyDescent="0.25">
      <c r="A1849" t="s">
        <v>2193</v>
      </c>
      <c r="B1849">
        <v>1</v>
      </c>
      <c r="C1849" s="1">
        <f t="shared" si="140"/>
        <v>0</v>
      </c>
      <c r="D1849" s="2" t="str">
        <f t="shared" si="143"/>
        <v/>
      </c>
      <c r="E1849" s="3" t="str">
        <f t="shared" si="144"/>
        <v/>
      </c>
      <c r="F1849" s="2" t="str">
        <f t="shared" si="141"/>
        <v>thisquestionmillions</v>
      </c>
      <c r="G1849" s="4">
        <f t="shared" si="142"/>
        <v>1</v>
      </c>
    </row>
    <row r="1850" spans="1:7" x14ac:dyDescent="0.25">
      <c r="A1850" t="s">
        <v>2194</v>
      </c>
      <c r="B1850">
        <v>1</v>
      </c>
      <c r="C1850" s="1">
        <f t="shared" si="140"/>
        <v>0</v>
      </c>
      <c r="D1850" s="2" t="str">
        <f t="shared" si="143"/>
        <v/>
      </c>
      <c r="E1850" s="3" t="str">
        <f t="shared" si="144"/>
        <v/>
      </c>
      <c r="F1850" s="2" t="str">
        <f t="shared" si="141"/>
        <v>abruptlyas</v>
      </c>
      <c r="G1850" s="4">
        <f t="shared" si="142"/>
        <v>1</v>
      </c>
    </row>
    <row r="1851" spans="1:7" x14ac:dyDescent="0.25">
      <c r="A1851" t="s">
        <v>2195</v>
      </c>
      <c r="B1851">
        <v>1</v>
      </c>
      <c r="C1851" s="1">
        <f t="shared" si="140"/>
        <v>0</v>
      </c>
      <c r="D1851" s="2" t="str">
        <f t="shared" si="143"/>
        <v/>
      </c>
      <c r="E1851" s="3" t="str">
        <f t="shared" si="144"/>
        <v/>
      </c>
      <c r="F1851" s="2" t="str">
        <f t="shared" si="141"/>
        <v>thank</v>
      </c>
      <c r="G1851" s="4">
        <f t="shared" si="142"/>
        <v>1</v>
      </c>
    </row>
    <row r="1852" spans="1:7" x14ac:dyDescent="0.25">
      <c r="A1852" t="s">
        <v>2196</v>
      </c>
      <c r="B1852">
        <v>1</v>
      </c>
      <c r="C1852" s="1">
        <f t="shared" si="140"/>
        <v>0</v>
      </c>
      <c r="D1852" s="2" t="str">
        <f t="shared" si="143"/>
        <v/>
      </c>
      <c r="E1852" s="3" t="str">
        <f t="shared" si="144"/>
        <v/>
      </c>
      <c r="F1852" s="2" t="str">
        <f t="shared" si="141"/>
        <v>peevishlyi</v>
      </c>
      <c r="G1852" s="4">
        <f t="shared" si="142"/>
        <v>1</v>
      </c>
    </row>
    <row r="1853" spans="1:7" x14ac:dyDescent="0.25">
      <c r="A1853" t="s">
        <v>2197</v>
      </c>
      <c r="B1853">
        <v>1</v>
      </c>
      <c r="C1853" s="1">
        <f t="shared" si="140"/>
        <v>0</v>
      </c>
      <c r="D1853" s="2" t="str">
        <f t="shared" si="143"/>
        <v/>
      </c>
      <c r="E1853" s="3" t="str">
        <f t="shared" si="144"/>
        <v/>
      </c>
      <c r="F1853" s="2" t="str">
        <f t="shared" si="141"/>
        <v>retorted</v>
      </c>
      <c r="G1853" s="4">
        <f t="shared" si="142"/>
        <v>1</v>
      </c>
    </row>
    <row r="1854" spans="1:7" x14ac:dyDescent="0.25">
      <c r="A1854" t="s">
        <v>2198</v>
      </c>
      <c r="B1854">
        <v>1</v>
      </c>
      <c r="C1854" s="1">
        <f t="shared" si="140"/>
        <v>0</v>
      </c>
      <c r="D1854" s="2" t="str">
        <f t="shared" si="143"/>
        <v/>
      </c>
      <c r="E1854" s="3" t="str">
        <f t="shared" si="144"/>
        <v/>
      </c>
      <c r="F1854" s="2" t="str">
        <f t="shared" si="141"/>
        <v>starsto</v>
      </c>
      <c r="G1854" s="4">
        <f t="shared" si="142"/>
        <v>1</v>
      </c>
    </row>
    <row r="1855" spans="1:7" x14ac:dyDescent="0.25">
      <c r="A1855" t="s">
        <v>2199</v>
      </c>
      <c r="B1855">
        <v>1</v>
      </c>
      <c r="C1855" s="1">
        <f t="shared" si="140"/>
        <v>0</v>
      </c>
      <c r="D1855" s="2" t="str">
        <f t="shared" si="143"/>
        <v/>
      </c>
      <c r="E1855" s="3" t="str">
        <f t="shared" si="144"/>
        <v/>
      </c>
      <c r="F1855" s="2" t="str">
        <f t="shared" si="141"/>
        <v>questionshow</v>
      </c>
      <c r="G1855" s="4">
        <f t="shared" si="142"/>
        <v>1</v>
      </c>
    </row>
    <row r="1856" spans="1:7" x14ac:dyDescent="0.25">
      <c r="A1856" t="s">
        <v>2200</v>
      </c>
      <c r="B1856">
        <v>1</v>
      </c>
      <c r="C1856" s="1">
        <f t="shared" si="140"/>
        <v>0</v>
      </c>
      <c r="D1856" s="2" t="str">
        <f t="shared" si="143"/>
        <v/>
      </c>
      <c r="E1856" s="3" t="str">
        <f t="shared" si="144"/>
        <v/>
      </c>
      <c r="F1856" s="2" t="str">
        <f t="shared" si="141"/>
        <v>nevertheless</v>
      </c>
      <c r="G1856" s="4">
        <f t="shared" si="142"/>
        <v>1</v>
      </c>
    </row>
    <row r="1857" spans="1:7" x14ac:dyDescent="0.25">
      <c r="A1857" t="s">
        <v>763</v>
      </c>
      <c r="B1857">
        <v>1</v>
      </c>
      <c r="C1857" s="1">
        <f t="shared" si="140"/>
        <v>0</v>
      </c>
      <c r="D1857" s="2" t="str">
        <f t="shared" si="143"/>
        <v/>
      </c>
      <c r="E1857" s="3" t="str">
        <f t="shared" si="144"/>
        <v/>
      </c>
      <c r="F1857" s="2" t="str">
        <f t="shared" si="141"/>
        <v>reasons</v>
      </c>
      <c r="G1857" s="4">
        <f t="shared" si="142"/>
        <v>1</v>
      </c>
    </row>
    <row r="1858" spans="1:7" x14ac:dyDescent="0.25">
      <c r="A1858" t="s">
        <v>2201</v>
      </c>
      <c r="B1858">
        <v>1</v>
      </c>
      <c r="C1858" s="1">
        <f t="shared" si="140"/>
        <v>0</v>
      </c>
      <c r="D1858" s="2" t="str">
        <f t="shared" si="143"/>
        <v/>
      </c>
      <c r="E1858" s="3" t="str">
        <f t="shared" si="144"/>
        <v/>
      </c>
      <c r="F1858" s="2" t="str">
        <f t="shared" si="141"/>
        <v>discoveredthis</v>
      </c>
      <c r="G1858" s="4">
        <f t="shared" si="142"/>
        <v>1</v>
      </c>
    </row>
    <row r="1859" spans="1:7" x14ac:dyDescent="0.25">
      <c r="A1859" t="s">
        <v>2202</v>
      </c>
      <c r="B1859">
        <v>1</v>
      </c>
      <c r="C1859" s="1">
        <f t="shared" ref="C1859:C1922" si="145">COUNTIF($J$2:$J$128,A1859)</f>
        <v>0</v>
      </c>
      <c r="D1859" s="2" t="str">
        <f t="shared" si="143"/>
        <v/>
      </c>
      <c r="E1859" s="3" t="str">
        <f t="shared" si="144"/>
        <v/>
      </c>
      <c r="F1859" s="2" t="str">
        <f t="shared" ref="F1859:F1922" si="146">IF(C1859=0,A1859,"")</f>
        <v>richit</v>
      </c>
      <c r="G1859" s="4">
        <f t="shared" ref="G1859:G1922" si="147">IF(C1859=0,B1859,"")</f>
        <v>1</v>
      </c>
    </row>
    <row r="1860" spans="1:7" x14ac:dyDescent="0.25">
      <c r="A1860" t="s">
        <v>2203</v>
      </c>
      <c r="B1860">
        <v>1</v>
      </c>
      <c r="C1860" s="1">
        <f t="shared" si="145"/>
        <v>0</v>
      </c>
      <c r="D1860" s="2" t="str">
        <f t="shared" ref="D1860:D1923" si="148">IF(C1860=1,A1860,"")</f>
        <v/>
      </c>
      <c r="E1860" s="3" t="str">
        <f t="shared" ref="E1860:E1923" si="149">IF(C1860=1,B1860,"")</f>
        <v/>
      </c>
      <c r="F1860" s="2" t="str">
        <f t="shared" si="146"/>
        <v>richand</v>
      </c>
      <c r="G1860" s="4">
        <f t="shared" si="147"/>
        <v>1</v>
      </c>
    </row>
    <row r="1861" spans="1:7" x14ac:dyDescent="0.25">
      <c r="A1861" t="s">
        <v>2204</v>
      </c>
      <c r="B1861">
        <v>1</v>
      </c>
      <c r="C1861" s="1">
        <f t="shared" si="145"/>
        <v>0</v>
      </c>
      <c r="D1861" s="2" t="str">
        <f t="shared" si="148"/>
        <v/>
      </c>
      <c r="E1861" s="3" t="str">
        <f t="shared" si="149"/>
        <v/>
      </c>
      <c r="F1861" s="2" t="str">
        <f t="shared" si="146"/>
        <v>starsit</v>
      </c>
      <c r="G1861" s="4">
        <f t="shared" si="147"/>
        <v>1</v>
      </c>
    </row>
    <row r="1862" spans="1:7" x14ac:dyDescent="0.25">
      <c r="A1862" t="s">
        <v>2205</v>
      </c>
      <c r="B1862">
        <v>1</v>
      </c>
      <c r="C1862" s="1">
        <f t="shared" si="145"/>
        <v>0</v>
      </c>
      <c r="D1862" s="2" t="str">
        <f t="shared" si="148"/>
        <v/>
      </c>
      <c r="E1862" s="3" t="str">
        <f t="shared" si="149"/>
        <v/>
      </c>
      <c r="F1862" s="2" t="str">
        <f t="shared" si="146"/>
        <v>matterand</v>
      </c>
      <c r="G1862" s="4">
        <f t="shared" si="147"/>
        <v>1</v>
      </c>
    </row>
    <row r="1863" spans="1:7" x14ac:dyDescent="0.25">
      <c r="A1863" t="s">
        <v>2206</v>
      </c>
      <c r="B1863">
        <v>1</v>
      </c>
      <c r="C1863" s="1">
        <f t="shared" si="145"/>
        <v>0</v>
      </c>
      <c r="D1863" s="2" t="str">
        <f t="shared" si="148"/>
        <v/>
      </c>
      <c r="E1863" s="3" t="str">
        <f t="shared" si="149"/>
        <v/>
      </c>
      <c r="F1863" s="2" t="str">
        <f t="shared" si="146"/>
        <v>reign</v>
      </c>
      <c r="G1863" s="4">
        <f t="shared" si="147"/>
        <v>1</v>
      </c>
    </row>
    <row r="1864" spans="1:7" x14ac:dyDescent="0.25">
      <c r="A1864" t="s">
        <v>2207</v>
      </c>
      <c r="B1864">
        <v>1</v>
      </c>
      <c r="C1864" s="1">
        <f t="shared" si="145"/>
        <v>0</v>
      </c>
      <c r="D1864" s="2" t="str">
        <f t="shared" si="148"/>
        <v/>
      </c>
      <c r="E1864" s="3" t="str">
        <f t="shared" si="149"/>
        <v/>
      </c>
      <c r="F1864" s="2" t="str">
        <f t="shared" si="146"/>
        <v>whokings</v>
      </c>
      <c r="G1864" s="4">
        <f t="shared" si="147"/>
        <v>1</v>
      </c>
    </row>
    <row r="1865" spans="1:7" x14ac:dyDescent="0.25">
      <c r="A1865" t="s">
        <v>2208</v>
      </c>
      <c r="B1865">
        <v>1</v>
      </c>
      <c r="C1865" s="1">
        <f t="shared" si="145"/>
        <v>0</v>
      </c>
      <c r="D1865" s="2" t="str">
        <f t="shared" si="148"/>
        <v/>
      </c>
      <c r="E1865" s="3" t="str">
        <f t="shared" si="149"/>
        <v/>
      </c>
      <c r="F1865" s="2" t="str">
        <f t="shared" si="146"/>
        <v>starsyesbut</v>
      </c>
      <c r="G1865" s="4">
        <f t="shared" si="147"/>
        <v>1</v>
      </c>
    </row>
    <row r="1866" spans="1:7" x14ac:dyDescent="0.25">
      <c r="A1866" t="s">
        <v>2209</v>
      </c>
      <c r="B1866">
        <v>1</v>
      </c>
      <c r="C1866" s="1">
        <f t="shared" si="145"/>
        <v>0</v>
      </c>
      <c r="D1866" s="2" t="str">
        <f t="shared" si="148"/>
        <v/>
      </c>
      <c r="E1866" s="3" t="str">
        <f t="shared" si="149"/>
        <v/>
      </c>
      <c r="F1866" s="2" t="str">
        <f t="shared" si="146"/>
        <v>themyou</v>
      </c>
      <c r="G1866" s="4">
        <f t="shared" si="147"/>
        <v>1</v>
      </c>
    </row>
    <row r="1867" spans="1:7" x14ac:dyDescent="0.25">
      <c r="A1867" t="s">
        <v>2210</v>
      </c>
      <c r="B1867">
        <v>1</v>
      </c>
      <c r="C1867" s="1">
        <f t="shared" si="145"/>
        <v>0</v>
      </c>
      <c r="D1867" s="2" t="str">
        <f t="shared" si="148"/>
        <v/>
      </c>
      <c r="E1867" s="3" t="str">
        <f t="shared" si="149"/>
        <v/>
      </c>
      <c r="F1867" s="2" t="str">
        <f t="shared" si="146"/>
        <v>themyesnothing</v>
      </c>
      <c r="G1867" s="4">
        <f t="shared" si="147"/>
        <v>1</v>
      </c>
    </row>
    <row r="1868" spans="1:7" x14ac:dyDescent="0.25">
      <c r="A1868" t="s">
        <v>2211</v>
      </c>
      <c r="B1868">
        <v>1</v>
      </c>
      <c r="C1868" s="1">
        <f t="shared" si="145"/>
        <v>0</v>
      </c>
      <c r="D1868" s="2" t="str">
        <f t="shared" si="148"/>
        <v/>
      </c>
      <c r="E1868" s="3" t="str">
        <f t="shared" si="149"/>
        <v/>
      </c>
      <c r="F1868" s="2" t="str">
        <f t="shared" si="146"/>
        <v>consequencethe</v>
      </c>
      <c r="G1868" s="4">
        <f t="shared" si="147"/>
        <v>1</v>
      </c>
    </row>
    <row r="1869" spans="1:7" x14ac:dyDescent="0.25">
      <c r="A1869" t="s">
        <v>2212</v>
      </c>
      <c r="B1869">
        <v>1</v>
      </c>
      <c r="C1869" s="1">
        <f t="shared" si="145"/>
        <v>0</v>
      </c>
      <c r="D1869" s="2" t="str">
        <f t="shared" si="148"/>
        <v/>
      </c>
      <c r="E1869" s="3" t="str">
        <f t="shared" si="149"/>
        <v/>
      </c>
      <c r="F1869" s="2" t="str">
        <f t="shared" si="146"/>
        <v>naturally</v>
      </c>
      <c r="G1869" s="4">
        <f t="shared" si="147"/>
        <v>1</v>
      </c>
    </row>
    <row r="1870" spans="1:7" x14ac:dyDescent="0.25">
      <c r="A1870" t="s">
        <v>2213</v>
      </c>
      <c r="B1870">
        <v>1</v>
      </c>
      <c r="C1870" s="1">
        <f t="shared" si="145"/>
        <v>0</v>
      </c>
      <c r="D1870" s="2" t="str">
        <f t="shared" si="148"/>
        <v/>
      </c>
      <c r="E1870" s="3" t="str">
        <f t="shared" si="149"/>
        <v/>
      </c>
      <c r="F1870" s="2" t="str">
        <f t="shared" si="146"/>
        <v>aman</v>
      </c>
      <c r="G1870" s="4">
        <f t="shared" si="147"/>
        <v>1</v>
      </c>
    </row>
    <row r="1871" spans="1:7" x14ac:dyDescent="0.25">
      <c r="A1871" t="s">
        <v>2214</v>
      </c>
      <c r="B1871">
        <v>1</v>
      </c>
      <c r="C1871" s="1">
        <f t="shared" si="145"/>
        <v>0</v>
      </c>
      <c r="D1871" s="2" t="str">
        <f t="shared" si="148"/>
        <v/>
      </c>
      <c r="E1871" s="3" t="str">
        <f t="shared" si="149"/>
        <v/>
      </c>
      <c r="F1871" s="2" t="str">
        <f t="shared" si="146"/>
        <v>recount</v>
      </c>
      <c r="G1871" s="4">
        <f t="shared" si="147"/>
        <v>1</v>
      </c>
    </row>
    <row r="1872" spans="1:7" x14ac:dyDescent="0.25">
      <c r="A1872" t="s">
        <v>2215</v>
      </c>
      <c r="B1872">
        <v>1</v>
      </c>
      <c r="C1872" s="1">
        <f t="shared" si="145"/>
        <v>0</v>
      </c>
      <c r="D1872" s="2" t="str">
        <f t="shared" si="148"/>
        <v/>
      </c>
      <c r="E1872" s="3" t="str">
        <f t="shared" si="149"/>
        <v/>
      </c>
      <c r="F1872" s="2" t="str">
        <f t="shared" si="146"/>
        <v>administer</v>
      </c>
      <c r="G1872" s="4">
        <f t="shared" si="147"/>
        <v>1</v>
      </c>
    </row>
    <row r="1873" spans="1:7" x14ac:dyDescent="0.25">
      <c r="A1873" t="s">
        <v>2216</v>
      </c>
      <c r="B1873">
        <v>1</v>
      </c>
      <c r="C1873" s="1">
        <f t="shared" si="145"/>
        <v>0</v>
      </c>
      <c r="D1873" s="2" t="str">
        <f t="shared" si="148"/>
        <v/>
      </c>
      <c r="E1873" s="3" t="str">
        <f t="shared" si="149"/>
        <v/>
      </c>
      <c r="F1873" s="2" t="str">
        <f t="shared" si="146"/>
        <v>themi</v>
      </c>
      <c r="G1873" s="4">
        <f t="shared" si="147"/>
        <v>1</v>
      </c>
    </row>
    <row r="1874" spans="1:7" x14ac:dyDescent="0.25">
      <c r="A1874" t="s">
        <v>2217</v>
      </c>
      <c r="B1874">
        <v>1</v>
      </c>
      <c r="C1874" s="1">
        <f t="shared" si="145"/>
        <v>0</v>
      </c>
      <c r="D1874" s="2" t="str">
        <f t="shared" si="148"/>
        <v/>
      </c>
      <c r="E1874" s="3" t="str">
        <f t="shared" si="149"/>
        <v/>
      </c>
      <c r="F1874" s="2" t="str">
        <f t="shared" si="146"/>
        <v>themyes</v>
      </c>
      <c r="G1874" s="4">
        <f t="shared" si="147"/>
        <v>1</v>
      </c>
    </row>
    <row r="1875" spans="1:7" x14ac:dyDescent="0.25">
      <c r="A1875" t="s">
        <v>2218</v>
      </c>
      <c r="B1875">
        <v>1</v>
      </c>
      <c r="C1875" s="1">
        <f t="shared" si="145"/>
        <v>0</v>
      </c>
      <c r="D1875" s="2" t="str">
        <f t="shared" si="148"/>
        <v/>
      </c>
      <c r="E1875" s="3" t="str">
        <f t="shared" si="149"/>
        <v/>
      </c>
      <c r="F1875" s="2" t="str">
        <f t="shared" si="146"/>
        <v>owning</v>
      </c>
      <c r="G1875" s="4">
        <f t="shared" si="147"/>
        <v>1</v>
      </c>
    </row>
    <row r="1876" spans="1:7" x14ac:dyDescent="0.25">
      <c r="A1876" t="s">
        <v>2219</v>
      </c>
      <c r="B1876">
        <v>1</v>
      </c>
      <c r="C1876" s="1">
        <f t="shared" si="145"/>
        <v>0</v>
      </c>
      <c r="D1876" s="2" t="str">
        <f t="shared" si="148"/>
        <v/>
      </c>
      <c r="E1876" s="3" t="str">
        <f t="shared" si="149"/>
        <v/>
      </c>
      <c r="F1876" s="2" t="str">
        <f t="shared" si="146"/>
        <v>isyours</v>
      </c>
      <c r="G1876" s="4">
        <f t="shared" si="147"/>
        <v>1</v>
      </c>
    </row>
    <row r="1877" spans="1:7" x14ac:dyDescent="0.25">
      <c r="A1877" t="s">
        <v>2220</v>
      </c>
      <c r="B1877">
        <v>1</v>
      </c>
      <c r="C1877" s="1">
        <f t="shared" si="145"/>
        <v>0</v>
      </c>
      <c r="D1877" s="2" t="str">
        <f t="shared" si="148"/>
        <v/>
      </c>
      <c r="E1877" s="3" t="str">
        <f t="shared" si="149"/>
        <v/>
      </c>
      <c r="F1877" s="2" t="str">
        <f t="shared" si="146"/>
        <v>patent</v>
      </c>
      <c r="G1877" s="4">
        <f t="shared" si="147"/>
        <v>1</v>
      </c>
    </row>
    <row r="1878" spans="1:7" x14ac:dyDescent="0.25">
      <c r="A1878" t="s">
        <v>2221</v>
      </c>
      <c r="B1878">
        <v>1</v>
      </c>
      <c r="C1878" s="1">
        <f t="shared" si="145"/>
        <v>0</v>
      </c>
      <c r="D1878" s="2" t="str">
        <f t="shared" si="148"/>
        <v/>
      </c>
      <c r="E1878" s="3" t="str">
        <f t="shared" si="149"/>
        <v/>
      </c>
      <c r="F1878" s="2" t="str">
        <f t="shared" si="146"/>
        <v>thatbelongs</v>
      </c>
      <c r="G1878" s="4">
        <f t="shared" si="147"/>
        <v>1</v>
      </c>
    </row>
    <row r="1879" spans="1:7" x14ac:dyDescent="0.25">
      <c r="A1879" t="s">
        <v>2222</v>
      </c>
      <c r="B1879">
        <v>1</v>
      </c>
      <c r="C1879" s="1">
        <f t="shared" si="145"/>
        <v>0</v>
      </c>
      <c r="D1879" s="2" t="str">
        <f t="shared" si="148"/>
        <v/>
      </c>
      <c r="E1879" s="3" t="str">
        <f t="shared" si="149"/>
        <v/>
      </c>
      <c r="F1879" s="2" t="str">
        <f t="shared" si="146"/>
        <v>island</v>
      </c>
      <c r="G1879" s="4">
        <f t="shared" si="147"/>
        <v>1</v>
      </c>
    </row>
    <row r="1880" spans="1:7" x14ac:dyDescent="0.25">
      <c r="A1880" t="s">
        <v>2223</v>
      </c>
      <c r="B1880">
        <v>1</v>
      </c>
      <c r="C1880" s="1">
        <f t="shared" si="145"/>
        <v>0</v>
      </c>
      <c r="D1880" s="2" t="str">
        <f t="shared" si="148"/>
        <v/>
      </c>
      <c r="E1880" s="3" t="str">
        <f t="shared" si="149"/>
        <v/>
      </c>
      <c r="F1880" s="2" t="str">
        <f t="shared" si="146"/>
        <v>diamond</v>
      </c>
      <c r="G1880" s="4">
        <f t="shared" si="147"/>
        <v>1</v>
      </c>
    </row>
    <row r="1881" spans="1:7" x14ac:dyDescent="0.25">
      <c r="A1881" t="s">
        <v>2224</v>
      </c>
      <c r="B1881">
        <v>1</v>
      </c>
      <c r="C1881" s="1">
        <f t="shared" si="145"/>
        <v>0</v>
      </c>
      <c r="D1881" s="2" t="str">
        <f t="shared" si="148"/>
        <v/>
      </c>
      <c r="E1881" s="3" t="str">
        <f t="shared" si="149"/>
        <v/>
      </c>
      <c r="F1881" s="2" t="str">
        <f t="shared" si="146"/>
        <v>necessarycertainly</v>
      </c>
      <c r="G1881" s="4">
        <f t="shared" si="147"/>
        <v>1</v>
      </c>
    </row>
    <row r="1882" spans="1:7" x14ac:dyDescent="0.25">
      <c r="A1882" t="s">
        <v>2225</v>
      </c>
      <c r="B1882">
        <v>1</v>
      </c>
      <c r="C1882" s="1">
        <f t="shared" si="145"/>
        <v>0</v>
      </c>
      <c r="D1882" s="2" t="str">
        <f t="shared" si="148"/>
        <v/>
      </c>
      <c r="E1882" s="3" t="str">
        <f t="shared" si="149"/>
        <v/>
      </c>
      <c r="F1882" s="2" t="str">
        <f t="shared" si="146"/>
        <v>itis</v>
      </c>
      <c r="G1882" s="4">
        <f t="shared" si="147"/>
        <v>1</v>
      </c>
    </row>
    <row r="1883" spans="1:7" x14ac:dyDescent="0.25">
      <c r="A1883" t="s">
        <v>2226</v>
      </c>
      <c r="B1883">
        <v>1</v>
      </c>
      <c r="C1883" s="1">
        <f t="shared" si="145"/>
        <v>0</v>
      </c>
      <c r="D1883" s="2" t="str">
        <f t="shared" si="148"/>
        <v/>
      </c>
      <c r="E1883" s="3" t="str">
        <f t="shared" si="149"/>
        <v/>
      </c>
      <c r="F1883" s="2" t="str">
        <f t="shared" si="146"/>
        <v>nobodythen</v>
      </c>
      <c r="G1883" s="4">
        <f t="shared" si="147"/>
        <v>1</v>
      </c>
    </row>
    <row r="1884" spans="1:7" x14ac:dyDescent="0.25">
      <c r="A1884" t="s">
        <v>2227</v>
      </c>
      <c r="B1884">
        <v>1</v>
      </c>
      <c r="C1884" s="1">
        <f t="shared" si="145"/>
        <v>0</v>
      </c>
      <c r="D1884" s="2" t="str">
        <f t="shared" si="148"/>
        <v/>
      </c>
      <c r="E1884" s="3" t="str">
        <f t="shared" si="149"/>
        <v/>
      </c>
      <c r="F1884" s="2" t="str">
        <f t="shared" si="146"/>
        <v>indulgentlyyou</v>
      </c>
      <c r="G1884" s="4">
        <f t="shared" si="147"/>
        <v>1</v>
      </c>
    </row>
    <row r="1885" spans="1:7" x14ac:dyDescent="0.25">
      <c r="A1885" t="s">
        <v>636</v>
      </c>
      <c r="B1885">
        <v>1</v>
      </c>
      <c r="C1885" s="1">
        <f t="shared" si="145"/>
        <v>0</v>
      </c>
      <c r="D1885" s="2" t="str">
        <f t="shared" si="148"/>
        <v/>
      </c>
      <c r="E1885" s="3" t="str">
        <f t="shared" si="149"/>
        <v/>
      </c>
      <c r="F1885" s="2" t="str">
        <f t="shared" si="146"/>
        <v>smiled</v>
      </c>
      <c r="G1885" s="4">
        <f t="shared" si="147"/>
        <v>1</v>
      </c>
    </row>
    <row r="1886" spans="1:7" x14ac:dyDescent="0.25">
      <c r="A1886" t="s">
        <v>2228</v>
      </c>
      <c r="B1886">
        <v>1</v>
      </c>
      <c r="C1886" s="1">
        <f t="shared" si="145"/>
        <v>0</v>
      </c>
      <c r="D1886" s="2" t="str">
        <f t="shared" si="148"/>
        <v/>
      </c>
      <c r="E1886" s="3" t="str">
        <f t="shared" si="149"/>
        <v/>
      </c>
      <c r="F1886" s="2" t="str">
        <f t="shared" si="146"/>
        <v>drawingmy</v>
      </c>
      <c r="G1886" s="4">
        <f t="shared" si="147"/>
        <v>1</v>
      </c>
    </row>
    <row r="1887" spans="1:7" x14ac:dyDescent="0.25">
      <c r="A1887" t="s">
        <v>2229</v>
      </c>
      <c r="B1887">
        <v>1</v>
      </c>
      <c r="C1887" s="1">
        <f t="shared" si="145"/>
        <v>0</v>
      </c>
      <c r="D1887" s="2" t="str">
        <f t="shared" si="148"/>
        <v/>
      </c>
      <c r="E1887" s="3" t="str">
        <f t="shared" si="149"/>
        <v/>
      </c>
      <c r="F1887" s="2" t="str">
        <f t="shared" si="146"/>
        <v>anotherso</v>
      </c>
      <c r="G1887" s="4">
        <f t="shared" si="147"/>
        <v>1</v>
      </c>
    </row>
    <row r="1888" spans="1:7" x14ac:dyDescent="0.25">
      <c r="A1888" t="s">
        <v>2230</v>
      </c>
      <c r="B1888">
        <v>1</v>
      </c>
      <c r="C1888" s="1">
        <f t="shared" si="145"/>
        <v>0</v>
      </c>
      <c r="D1888" s="2" t="str">
        <f t="shared" si="148"/>
        <v/>
      </c>
      <c r="E1888" s="3" t="str">
        <f t="shared" si="149"/>
        <v/>
      </c>
      <c r="F1888" s="2" t="str">
        <f t="shared" si="146"/>
        <v>sickly</v>
      </c>
      <c r="G1888" s="4">
        <f t="shared" si="147"/>
        <v>1</v>
      </c>
    </row>
    <row r="1889" spans="1:7" x14ac:dyDescent="0.25">
      <c r="A1889" t="s">
        <v>2231</v>
      </c>
      <c r="B1889">
        <v>1</v>
      </c>
      <c r="C1889" s="1">
        <f t="shared" si="145"/>
        <v>0</v>
      </c>
      <c r="D1889" s="2" t="str">
        <f t="shared" si="148"/>
        <v/>
      </c>
      <c r="E1889" s="3" t="str">
        <f t="shared" si="149"/>
        <v/>
      </c>
      <c r="F1889" s="2" t="str">
        <f t="shared" si="146"/>
        <v>businessmanit</v>
      </c>
      <c r="G1889" s="4">
        <f t="shared" si="147"/>
        <v>1</v>
      </c>
    </row>
    <row r="1890" spans="1:7" x14ac:dyDescent="0.25">
      <c r="A1890" t="s">
        <v>2232</v>
      </c>
      <c r="B1890">
        <v>1</v>
      </c>
      <c r="C1890" s="1">
        <f t="shared" si="145"/>
        <v>0</v>
      </c>
      <c r="D1890" s="2" t="str">
        <f t="shared" si="148"/>
        <v/>
      </c>
      <c r="E1890" s="3" t="str">
        <f t="shared" si="149"/>
        <v/>
      </c>
      <c r="F1890" s="2" t="str">
        <f t="shared" si="146"/>
        <v>allthat</v>
      </c>
      <c r="G1890" s="4">
        <f t="shared" si="147"/>
        <v>1</v>
      </c>
    </row>
    <row r="1891" spans="1:7" x14ac:dyDescent="0.25">
      <c r="A1891" t="s">
        <v>2233</v>
      </c>
      <c r="B1891">
        <v>1</v>
      </c>
      <c r="C1891" s="1">
        <f t="shared" si="145"/>
        <v>0</v>
      </c>
      <c r="D1891" s="2" t="str">
        <f t="shared" si="148"/>
        <v/>
      </c>
      <c r="E1891" s="3" t="str">
        <f t="shared" si="149"/>
        <v/>
      </c>
      <c r="F1891" s="2" t="str">
        <f t="shared" si="146"/>
        <v>keyand</v>
      </c>
      <c r="G1891" s="4">
        <f t="shared" si="147"/>
        <v>1</v>
      </c>
    </row>
    <row r="1892" spans="1:7" x14ac:dyDescent="0.25">
      <c r="A1892" t="s">
        <v>2234</v>
      </c>
      <c r="B1892">
        <v>1</v>
      </c>
      <c r="C1892" s="1">
        <f t="shared" si="145"/>
        <v>0</v>
      </c>
      <c r="D1892" s="2" t="str">
        <f t="shared" si="148"/>
        <v/>
      </c>
      <c r="E1892" s="3" t="str">
        <f t="shared" si="149"/>
        <v/>
      </c>
      <c r="F1892" s="2" t="str">
        <f t="shared" si="146"/>
        <v>andlock</v>
      </c>
      <c r="G1892" s="4">
        <f t="shared" si="147"/>
        <v>1</v>
      </c>
    </row>
    <row r="1893" spans="1:7" x14ac:dyDescent="0.25">
      <c r="A1893" t="s">
        <v>2235</v>
      </c>
      <c r="B1893">
        <v>1</v>
      </c>
      <c r="C1893" s="1">
        <f t="shared" si="145"/>
        <v>0</v>
      </c>
      <c r="D1893" s="2" t="str">
        <f t="shared" si="148"/>
        <v/>
      </c>
      <c r="E1893" s="3" t="str">
        <f t="shared" si="149"/>
        <v/>
      </c>
      <c r="F1893" s="2" t="str">
        <f t="shared" si="146"/>
        <v>drawer</v>
      </c>
      <c r="G1893" s="4">
        <f t="shared" si="147"/>
        <v>1</v>
      </c>
    </row>
    <row r="1894" spans="1:7" x14ac:dyDescent="0.25">
      <c r="A1894" t="s">
        <v>2236</v>
      </c>
      <c r="B1894">
        <v>1</v>
      </c>
      <c r="C1894" s="1">
        <f t="shared" si="145"/>
        <v>0</v>
      </c>
      <c r="D1894" s="2" t="str">
        <f t="shared" si="148"/>
        <v/>
      </c>
      <c r="E1894" s="3" t="str">
        <f t="shared" si="149"/>
        <v/>
      </c>
      <c r="F1894" s="2" t="str">
        <f t="shared" si="146"/>
        <v>meanthat</v>
      </c>
      <c r="G1894" s="4">
        <f t="shared" si="147"/>
        <v>1</v>
      </c>
    </row>
    <row r="1895" spans="1:7" x14ac:dyDescent="0.25">
      <c r="A1895" t="s">
        <v>2237</v>
      </c>
      <c r="B1895">
        <v>1</v>
      </c>
      <c r="C1895" s="1">
        <f t="shared" si="145"/>
        <v>0</v>
      </c>
      <c r="D1895" s="2" t="str">
        <f t="shared" si="148"/>
        <v/>
      </c>
      <c r="E1895" s="3" t="str">
        <f t="shared" si="149"/>
        <v/>
      </c>
      <c r="F1895" s="2" t="str">
        <f t="shared" si="146"/>
        <v>bankwhatever</v>
      </c>
      <c r="G1895" s="4">
        <f t="shared" si="147"/>
        <v>1</v>
      </c>
    </row>
    <row r="1896" spans="1:7" x14ac:dyDescent="0.25">
      <c r="A1896" t="s">
        <v>2238</v>
      </c>
      <c r="B1896">
        <v>1</v>
      </c>
      <c r="C1896" s="1">
        <f t="shared" si="145"/>
        <v>0</v>
      </c>
      <c r="D1896" s="2" t="str">
        <f t="shared" si="148"/>
        <v/>
      </c>
      <c r="E1896" s="3" t="str">
        <f t="shared" si="149"/>
        <v/>
      </c>
      <c r="F1896" s="2" t="str">
        <f t="shared" si="146"/>
        <v>aflower</v>
      </c>
      <c r="G1896" s="4">
        <f t="shared" si="147"/>
        <v>1</v>
      </c>
    </row>
    <row r="1897" spans="1:7" x14ac:dyDescent="0.25">
      <c r="A1897" t="s">
        <v>2239</v>
      </c>
      <c r="B1897">
        <v>1</v>
      </c>
      <c r="C1897" s="1">
        <f t="shared" si="145"/>
        <v>0</v>
      </c>
      <c r="D1897" s="2" t="str">
        <f t="shared" si="148"/>
        <v/>
      </c>
      <c r="E1897" s="3" t="str">
        <f t="shared" si="149"/>
        <v/>
      </c>
      <c r="F1897" s="2" t="str">
        <f t="shared" si="146"/>
        <v>scarf</v>
      </c>
      <c r="G1897" s="4">
        <f t="shared" si="147"/>
        <v>1</v>
      </c>
    </row>
    <row r="1898" spans="1:7" x14ac:dyDescent="0.25">
      <c r="A1898" t="s">
        <v>2240</v>
      </c>
      <c r="B1898">
        <v>1</v>
      </c>
      <c r="C1898" s="1">
        <f t="shared" si="145"/>
        <v>0</v>
      </c>
      <c r="D1898" s="2" t="str">
        <f t="shared" si="148"/>
        <v/>
      </c>
      <c r="E1898" s="3" t="str">
        <f t="shared" si="149"/>
        <v/>
      </c>
      <c r="F1898" s="2" t="str">
        <f t="shared" si="146"/>
        <v>silk</v>
      </c>
      <c r="G1898" s="4">
        <f t="shared" si="147"/>
        <v>1</v>
      </c>
    </row>
    <row r="1899" spans="1:7" x14ac:dyDescent="0.25">
      <c r="A1899" t="s">
        <v>2241</v>
      </c>
      <c r="B1899">
        <v>1</v>
      </c>
      <c r="C1899" s="1">
        <f t="shared" si="145"/>
        <v>0</v>
      </c>
      <c r="D1899" s="2" t="str">
        <f t="shared" si="148"/>
        <v/>
      </c>
      <c r="E1899" s="3" t="str">
        <f t="shared" si="149"/>
        <v/>
      </c>
      <c r="F1899" s="2" t="str">
        <f t="shared" si="146"/>
        <v>satisfiedif</v>
      </c>
      <c r="G1899" s="4">
        <f t="shared" si="147"/>
        <v>1</v>
      </c>
    </row>
    <row r="1900" spans="1:7" x14ac:dyDescent="0.25">
      <c r="A1900" t="s">
        <v>307</v>
      </c>
      <c r="B1900">
        <v>1</v>
      </c>
      <c r="C1900" s="1">
        <f t="shared" si="145"/>
        <v>0</v>
      </c>
      <c r="D1900" s="2" t="str">
        <f t="shared" si="148"/>
        <v/>
      </c>
      <c r="E1900" s="3" t="str">
        <f t="shared" si="149"/>
        <v/>
      </c>
      <c r="F1900" s="2" t="str">
        <f t="shared" si="146"/>
        <v>generally</v>
      </c>
      <c r="G1900" s="4">
        <f t="shared" si="147"/>
        <v>1</v>
      </c>
    </row>
    <row r="1901" spans="1:7" x14ac:dyDescent="0.25">
      <c r="A1901" t="s">
        <v>718</v>
      </c>
      <c r="B1901">
        <v>1</v>
      </c>
      <c r="C1901" s="1">
        <f t="shared" si="145"/>
        <v>0</v>
      </c>
      <c r="D1901" s="2" t="str">
        <f t="shared" si="148"/>
        <v/>
      </c>
      <c r="E1901" s="3" t="str">
        <f t="shared" si="149"/>
        <v/>
      </c>
      <c r="F1901" s="2" t="str">
        <f t="shared" si="146"/>
        <v>ican</v>
      </c>
      <c r="G1901" s="4">
        <f t="shared" si="147"/>
        <v>1</v>
      </c>
    </row>
    <row r="1902" spans="1:7" x14ac:dyDescent="0.25">
      <c r="A1902" t="s">
        <v>2242</v>
      </c>
      <c r="B1902">
        <v>1</v>
      </c>
      <c r="C1902" s="1">
        <f t="shared" si="145"/>
        <v>0</v>
      </c>
      <c r="D1902" s="2" t="str">
        <f t="shared" si="148"/>
        <v/>
      </c>
      <c r="E1902" s="3" t="str">
        <f t="shared" si="149"/>
        <v/>
      </c>
      <c r="F1902" s="2" t="str">
        <f t="shared" si="146"/>
        <v>fumble</v>
      </c>
      <c r="G1902" s="4">
        <f t="shared" si="147"/>
        <v>1</v>
      </c>
    </row>
    <row r="1903" spans="1:7" x14ac:dyDescent="0.25">
      <c r="A1903" t="s">
        <v>2243</v>
      </c>
      <c r="B1903">
        <v>1</v>
      </c>
      <c r="C1903" s="1">
        <f t="shared" si="145"/>
        <v>0</v>
      </c>
      <c r="D1903" s="2" t="str">
        <f t="shared" si="148"/>
        <v/>
      </c>
      <c r="E1903" s="3" t="str">
        <f t="shared" si="149"/>
        <v/>
      </c>
      <c r="F1903" s="2" t="str">
        <f t="shared" si="146"/>
        <v>themwhenever</v>
      </c>
      <c r="G1903" s="4">
        <f t="shared" si="147"/>
        <v>1</v>
      </c>
    </row>
    <row r="1904" spans="1:7" x14ac:dyDescent="0.25">
      <c r="A1904" t="s">
        <v>2244</v>
      </c>
      <c r="B1904">
        <v>1</v>
      </c>
      <c r="C1904" s="1">
        <f t="shared" si="145"/>
        <v>0</v>
      </c>
      <c r="D1904" s="2" t="str">
        <f t="shared" si="148"/>
        <v/>
      </c>
      <c r="E1904" s="3" t="str">
        <f t="shared" si="149"/>
        <v/>
      </c>
      <c r="F1904" s="2" t="str">
        <f t="shared" si="146"/>
        <v>opinion</v>
      </c>
      <c r="G1904" s="4">
        <f t="shared" si="147"/>
        <v>1</v>
      </c>
    </row>
    <row r="1905" spans="1:7" x14ac:dyDescent="0.25">
      <c r="A1905" t="s">
        <v>2245</v>
      </c>
      <c r="B1905">
        <v>1</v>
      </c>
      <c r="C1905" s="1">
        <f t="shared" si="145"/>
        <v>0</v>
      </c>
      <c r="D1905" s="2" t="str">
        <f t="shared" si="148"/>
        <v/>
      </c>
      <c r="E1905" s="3" t="str">
        <f t="shared" si="149"/>
        <v/>
      </c>
      <c r="F1905" s="2" t="str">
        <f t="shared" si="146"/>
        <v>improved</v>
      </c>
      <c r="G1905" s="4">
        <f t="shared" si="147"/>
        <v>1</v>
      </c>
    </row>
    <row r="1906" spans="1:7" x14ac:dyDescent="0.25">
      <c r="A1906" t="s">
        <v>2246</v>
      </c>
      <c r="B1906">
        <v>1</v>
      </c>
      <c r="C1906" s="1">
        <f t="shared" si="145"/>
        <v>0</v>
      </c>
      <c r="D1906" s="2" t="str">
        <f t="shared" si="148"/>
        <v/>
      </c>
      <c r="E1906" s="3" t="str">
        <f t="shared" si="149"/>
        <v/>
      </c>
      <c r="F1906" s="2" t="str">
        <f t="shared" si="146"/>
        <v>hasnt</v>
      </c>
      <c r="G1906" s="4">
        <f t="shared" si="147"/>
        <v>1</v>
      </c>
    </row>
    <row r="1907" spans="1:7" x14ac:dyDescent="0.25">
      <c r="A1907" t="s">
        <v>2247</v>
      </c>
      <c r="B1907">
        <v>1</v>
      </c>
      <c r="C1907" s="1">
        <f t="shared" si="145"/>
        <v>0</v>
      </c>
      <c r="D1907" s="2" t="str">
        <f t="shared" si="148"/>
        <v/>
      </c>
      <c r="E1907" s="3" t="str">
        <f t="shared" si="149"/>
        <v/>
      </c>
      <c r="F1907" s="2" t="str">
        <f t="shared" si="146"/>
        <v>themintimately</v>
      </c>
      <c r="G1907" s="4">
        <f t="shared" si="147"/>
        <v>1</v>
      </c>
    </row>
    <row r="1908" spans="1:7" x14ac:dyDescent="0.25">
      <c r="A1908" t="s">
        <v>2248</v>
      </c>
      <c r="B1908">
        <v>1</v>
      </c>
      <c r="C1908" s="1">
        <f t="shared" si="145"/>
        <v>0</v>
      </c>
      <c r="D1908" s="2" t="str">
        <f t="shared" si="148"/>
        <v/>
      </c>
      <c r="E1908" s="3" t="str">
        <f t="shared" si="149"/>
        <v/>
      </c>
      <c r="F1908" s="2" t="str">
        <f t="shared" si="146"/>
        <v>doubts</v>
      </c>
      <c r="G1908" s="4">
        <f t="shared" si="147"/>
        <v>1</v>
      </c>
    </row>
    <row r="1909" spans="1:7" x14ac:dyDescent="0.25">
      <c r="A1909" t="s">
        <v>2249</v>
      </c>
      <c r="B1909">
        <v>1</v>
      </c>
      <c r="C1909" s="1">
        <f t="shared" si="145"/>
        <v>0</v>
      </c>
      <c r="D1909" s="2" t="str">
        <f t="shared" si="148"/>
        <v/>
      </c>
      <c r="E1909" s="3" t="str">
        <f t="shared" si="149"/>
        <v/>
      </c>
      <c r="F1909" s="2" t="str">
        <f t="shared" si="146"/>
        <v>planetssuch</v>
      </c>
      <c r="G1909" s="4">
        <f t="shared" si="147"/>
        <v>1</v>
      </c>
    </row>
    <row r="1910" spans="1:7" x14ac:dyDescent="0.25">
      <c r="A1910" t="s">
        <v>413</v>
      </c>
      <c r="B1910">
        <v>1</v>
      </c>
      <c r="C1910" s="1">
        <f t="shared" si="145"/>
        <v>0</v>
      </c>
      <c r="D1910" s="2" t="str">
        <f t="shared" si="148"/>
        <v/>
      </c>
      <c r="E1910" s="3" t="str">
        <f t="shared" si="149"/>
        <v/>
      </c>
      <c r="F1910" s="2" t="str">
        <f t="shared" si="146"/>
        <v>surprise</v>
      </c>
      <c r="G1910" s="4">
        <f t="shared" si="147"/>
        <v>1</v>
      </c>
    </row>
    <row r="1911" spans="1:7" x14ac:dyDescent="0.25">
      <c r="A1911" t="s">
        <v>2250</v>
      </c>
      <c r="B1911">
        <v>1</v>
      </c>
      <c r="C1911" s="1">
        <f t="shared" si="145"/>
        <v>0</v>
      </c>
      <c r="D1911" s="2" t="str">
        <f t="shared" si="148"/>
        <v/>
      </c>
      <c r="E1911" s="3" t="str">
        <f t="shared" si="149"/>
        <v/>
      </c>
      <c r="F1911" s="2" t="str">
        <f t="shared" si="146"/>
        <v>housebut</v>
      </c>
      <c r="G1911" s="4">
        <f t="shared" si="147"/>
        <v>1</v>
      </c>
    </row>
    <row r="1912" spans="1:7" x14ac:dyDescent="0.25">
      <c r="A1912" t="s">
        <v>2251</v>
      </c>
      <c r="B1912">
        <v>1</v>
      </c>
      <c r="C1912" s="1">
        <f t="shared" si="145"/>
        <v>0</v>
      </c>
      <c r="D1912" s="2" t="str">
        <f t="shared" si="148"/>
        <v/>
      </c>
      <c r="E1912" s="3" t="str">
        <f t="shared" si="149"/>
        <v/>
      </c>
      <c r="F1912" s="2" t="str">
        <f t="shared" si="146"/>
        <v>othersthis</v>
      </c>
      <c r="G1912" s="4">
        <f t="shared" si="147"/>
        <v>1</v>
      </c>
    </row>
    <row r="1913" spans="1:7" x14ac:dyDescent="0.25">
      <c r="A1913" t="s">
        <v>2252</v>
      </c>
      <c r="B1913">
        <v>1</v>
      </c>
      <c r="C1913" s="1">
        <f t="shared" si="145"/>
        <v>0</v>
      </c>
      <c r="D1913" s="2" t="str">
        <f t="shared" si="148"/>
        <v/>
      </c>
      <c r="E1913" s="3" t="str">
        <f t="shared" si="149"/>
        <v/>
      </c>
      <c r="F1913" s="2" t="str">
        <f t="shared" si="146"/>
        <v>rejected</v>
      </c>
      <c r="G1913" s="4">
        <f t="shared" si="147"/>
        <v>1</v>
      </c>
    </row>
    <row r="1914" spans="1:7" x14ac:dyDescent="0.25">
      <c r="A1914" t="s">
        <v>2253</v>
      </c>
      <c r="B1914">
        <v>1</v>
      </c>
      <c r="C1914" s="1">
        <f t="shared" si="145"/>
        <v>0</v>
      </c>
      <c r="D1914" s="2" t="str">
        <f t="shared" si="148"/>
        <v/>
      </c>
      <c r="E1914" s="3" t="str">
        <f t="shared" si="149"/>
        <v/>
      </c>
      <c r="F1914" s="2" t="str">
        <f t="shared" si="146"/>
        <v>hornsso</v>
      </c>
      <c r="G1914" s="4">
        <f t="shared" si="147"/>
        <v>1</v>
      </c>
    </row>
    <row r="1915" spans="1:7" x14ac:dyDescent="0.25">
      <c r="A1915" t="s">
        <v>2254</v>
      </c>
      <c r="B1915">
        <v>1</v>
      </c>
      <c r="C1915" s="1">
        <f t="shared" si="145"/>
        <v>0</v>
      </c>
      <c r="D1915" s="2" t="str">
        <f t="shared" si="148"/>
        <v/>
      </c>
      <c r="E1915" s="3" t="str">
        <f t="shared" si="149"/>
        <v/>
      </c>
      <c r="F1915" s="2" t="str">
        <f t="shared" si="146"/>
        <v>ram</v>
      </c>
      <c r="G1915" s="4">
        <f t="shared" si="147"/>
        <v>1</v>
      </c>
    </row>
    <row r="1916" spans="1:7" x14ac:dyDescent="0.25">
      <c r="A1916" t="s">
        <v>1062</v>
      </c>
      <c r="B1916">
        <v>1</v>
      </c>
      <c r="C1916" s="1">
        <f t="shared" si="145"/>
        <v>0</v>
      </c>
      <c r="D1916" s="2" t="str">
        <f t="shared" si="148"/>
        <v/>
      </c>
      <c r="E1916" s="3" t="str">
        <f t="shared" si="149"/>
        <v/>
      </c>
      <c r="F1916" s="2" t="str">
        <f t="shared" si="146"/>
        <v>hesaid</v>
      </c>
      <c r="G1916" s="4">
        <f t="shared" si="147"/>
        <v>1</v>
      </c>
    </row>
    <row r="1917" spans="1:7" x14ac:dyDescent="0.25">
      <c r="A1917" t="s">
        <v>2255</v>
      </c>
      <c r="B1917">
        <v>1</v>
      </c>
      <c r="C1917" s="1">
        <f t="shared" si="145"/>
        <v>0</v>
      </c>
      <c r="D1917" s="2" t="str">
        <f t="shared" si="148"/>
        <v/>
      </c>
      <c r="E1917" s="3" t="str">
        <f t="shared" si="149"/>
        <v/>
      </c>
      <c r="F1917" s="2" t="str">
        <f t="shared" si="146"/>
        <v>lampand</v>
      </c>
      <c r="G1917" s="4">
        <f t="shared" si="147"/>
        <v>1</v>
      </c>
    </row>
    <row r="1918" spans="1:7" x14ac:dyDescent="0.25">
      <c r="A1918" t="s">
        <v>2256</v>
      </c>
      <c r="B1918">
        <v>1</v>
      </c>
      <c r="C1918" s="1">
        <f t="shared" si="145"/>
        <v>0</v>
      </c>
      <c r="D1918" s="2" t="str">
        <f t="shared" si="148"/>
        <v/>
      </c>
      <c r="E1918" s="3" t="str">
        <f t="shared" si="149"/>
        <v/>
      </c>
      <c r="F1918" s="2" t="str">
        <f t="shared" si="146"/>
        <v>streetlamp</v>
      </c>
      <c r="G1918" s="4">
        <f t="shared" si="147"/>
        <v>1</v>
      </c>
    </row>
    <row r="1919" spans="1:7" x14ac:dyDescent="0.25">
      <c r="A1919" t="s">
        <v>562</v>
      </c>
      <c r="B1919">
        <v>1</v>
      </c>
      <c r="C1919" s="1">
        <f t="shared" si="145"/>
        <v>0</v>
      </c>
      <c r="D1919" s="2" t="str">
        <f t="shared" si="148"/>
        <v/>
      </c>
      <c r="E1919" s="3" t="str">
        <f t="shared" si="149"/>
        <v/>
      </c>
      <c r="F1919" s="2" t="str">
        <f t="shared" si="146"/>
        <v>smallest</v>
      </c>
      <c r="G1919" s="4">
        <f t="shared" si="147"/>
        <v>1</v>
      </c>
    </row>
    <row r="1920" spans="1:7" x14ac:dyDescent="0.25">
      <c r="A1920" t="s">
        <v>2257</v>
      </c>
      <c r="B1920">
        <v>1</v>
      </c>
      <c r="C1920" s="1">
        <f t="shared" si="145"/>
        <v>0</v>
      </c>
      <c r="D1920" s="2" t="str">
        <f t="shared" si="148"/>
        <v/>
      </c>
      <c r="E1920" s="3" t="str">
        <f t="shared" si="149"/>
        <v/>
      </c>
      <c r="F1920" s="2" t="str">
        <f t="shared" si="146"/>
        <v>continuedon</v>
      </c>
      <c r="G1920" s="4">
        <f t="shared" si="147"/>
        <v>1</v>
      </c>
    </row>
    <row r="1921" spans="1:7" x14ac:dyDescent="0.25">
      <c r="A1921" t="s">
        <v>253</v>
      </c>
      <c r="B1921">
        <v>1</v>
      </c>
      <c r="C1921" s="1">
        <f t="shared" si="145"/>
        <v>0</v>
      </c>
      <c r="D1921" s="2" t="str">
        <f t="shared" si="148"/>
        <v/>
      </c>
      <c r="E1921" s="3" t="str">
        <f t="shared" si="149"/>
        <v/>
      </c>
      <c r="F1921" s="2" t="str">
        <f t="shared" si="146"/>
        <v>mouth</v>
      </c>
      <c r="G1921" s="4">
        <f t="shared" si="147"/>
        <v>1</v>
      </c>
    </row>
    <row r="1922" spans="1:7" x14ac:dyDescent="0.25">
      <c r="A1922" t="s">
        <v>2258</v>
      </c>
      <c r="B1922">
        <v>1</v>
      </c>
      <c r="C1922" s="1">
        <f t="shared" si="145"/>
        <v>0</v>
      </c>
      <c r="D1922" s="2" t="str">
        <f t="shared" si="148"/>
        <v/>
      </c>
      <c r="E1922" s="3" t="str">
        <f t="shared" si="149"/>
        <v/>
      </c>
      <c r="F1922" s="2" t="str">
        <f t="shared" si="146"/>
        <v>areof</v>
      </c>
      <c r="G1922" s="4">
        <f t="shared" si="147"/>
        <v>1</v>
      </c>
    </row>
    <row r="1923" spans="1:7" x14ac:dyDescent="0.25">
      <c r="A1923" t="s">
        <v>2259</v>
      </c>
      <c r="B1923">
        <v>1</v>
      </c>
      <c r="C1923" s="1">
        <f t="shared" ref="C1923:C1986" si="150">COUNTIF($J$2:$J$128,A1923)</f>
        <v>0</v>
      </c>
      <c r="D1923" s="2" t="str">
        <f t="shared" si="148"/>
        <v/>
      </c>
      <c r="E1923" s="3" t="str">
        <f t="shared" si="149"/>
        <v/>
      </c>
      <c r="F1923" s="2" t="str">
        <f t="shared" ref="F1923:F1986" si="151">IF(C1923=0,A1923,"")</f>
        <v>neverknows</v>
      </c>
      <c r="G1923" s="4">
        <f t="shared" ref="G1923:G1986" si="152">IF(C1923=0,B1923,"")</f>
        <v>1</v>
      </c>
    </row>
    <row r="1924" spans="1:7" x14ac:dyDescent="0.25">
      <c r="A1924" t="s">
        <v>2260</v>
      </c>
      <c r="B1924">
        <v>1</v>
      </c>
      <c r="C1924" s="1">
        <f t="shared" si="150"/>
        <v>0</v>
      </c>
      <c r="D1924" s="2" t="str">
        <f t="shared" ref="D1924:D1987" si="153">IF(C1924=1,A1924,"")</f>
        <v/>
      </c>
      <c r="E1924" s="3" t="str">
        <f t="shared" ref="E1924:E1987" si="154">IF(C1924=1,B1924,"")</f>
        <v/>
      </c>
      <c r="F1924" s="2" t="str">
        <f t="shared" si="151"/>
        <v>iown</v>
      </c>
      <c r="G1924" s="4">
        <f t="shared" si="152"/>
        <v>1</v>
      </c>
    </row>
    <row r="1925" spans="1:7" x14ac:dyDescent="0.25">
      <c r="A1925" t="s">
        <v>2261</v>
      </c>
      <c r="B1925">
        <v>1</v>
      </c>
      <c r="C1925" s="1">
        <f t="shared" si="150"/>
        <v>0</v>
      </c>
      <c r="D1925" s="2" t="str">
        <f t="shared" si="153"/>
        <v/>
      </c>
      <c r="E1925" s="3" t="str">
        <f t="shared" si="154"/>
        <v/>
      </c>
      <c r="F1925" s="2" t="str">
        <f t="shared" si="151"/>
        <v>grownupsi</v>
      </c>
      <c r="G1925" s="4">
        <f t="shared" si="152"/>
        <v>1</v>
      </c>
    </row>
    <row r="1926" spans="1:7" x14ac:dyDescent="0.25">
      <c r="A1926" t="s">
        <v>2262</v>
      </c>
      <c r="B1926">
        <v>1</v>
      </c>
      <c r="C1926" s="1">
        <f t="shared" si="150"/>
        <v>0</v>
      </c>
      <c r="D1926" s="2" t="str">
        <f t="shared" si="153"/>
        <v/>
      </c>
      <c r="E1926" s="3" t="str">
        <f t="shared" si="154"/>
        <v/>
      </c>
      <c r="F1926" s="2" t="str">
        <f t="shared" si="151"/>
        <v>ideas</v>
      </c>
      <c r="G1926" s="4">
        <f t="shared" si="152"/>
        <v>1</v>
      </c>
    </row>
    <row r="1927" spans="1:7" x14ac:dyDescent="0.25">
      <c r="A1927" t="s">
        <v>2263</v>
      </c>
      <c r="B1927">
        <v>1</v>
      </c>
      <c r="C1927" s="1">
        <f t="shared" si="150"/>
        <v>0</v>
      </c>
      <c r="D1927" s="2" t="str">
        <f t="shared" si="153"/>
        <v/>
      </c>
      <c r="E1927" s="3" t="str">
        <f t="shared" si="154"/>
        <v/>
      </c>
      <c r="F1927" s="2" t="str">
        <f t="shared" si="151"/>
        <v>consequenceon</v>
      </c>
      <c r="G1927" s="4">
        <f t="shared" si="152"/>
        <v>1</v>
      </c>
    </row>
    <row r="1928" spans="1:7" x14ac:dyDescent="0.25">
      <c r="A1928" t="s">
        <v>2264</v>
      </c>
      <c r="B1928">
        <v>1</v>
      </c>
      <c r="C1928" s="1">
        <f t="shared" si="150"/>
        <v>0</v>
      </c>
      <c r="D1928" s="2" t="str">
        <f t="shared" si="153"/>
        <v/>
      </c>
      <c r="E1928" s="3" t="str">
        <f t="shared" si="154"/>
        <v/>
      </c>
      <c r="F1928" s="2" t="str">
        <f t="shared" si="151"/>
        <v>exhausted</v>
      </c>
      <c r="G1928" s="4">
        <f t="shared" si="152"/>
        <v>1</v>
      </c>
    </row>
    <row r="1929" spans="1:7" x14ac:dyDescent="0.25">
      <c r="A1929" t="s">
        <v>709</v>
      </c>
      <c r="B1929">
        <v>1</v>
      </c>
      <c r="C1929" s="1">
        <f t="shared" si="150"/>
        <v>0</v>
      </c>
      <c r="D1929" s="2" t="str">
        <f t="shared" si="153"/>
        <v/>
      </c>
      <c r="E1929" s="3" t="str">
        <f t="shared" si="154"/>
        <v/>
      </c>
      <c r="F1929" s="2" t="str">
        <f t="shared" si="151"/>
        <v>patience</v>
      </c>
      <c r="G1929" s="4">
        <f t="shared" si="152"/>
        <v>1</v>
      </c>
    </row>
    <row r="1930" spans="1:7" x14ac:dyDescent="0.25">
      <c r="A1930" t="s">
        <v>2265</v>
      </c>
      <c r="B1930">
        <v>1</v>
      </c>
      <c r="C1930" s="1">
        <f t="shared" si="150"/>
        <v>0</v>
      </c>
      <c r="D1930" s="2" t="str">
        <f t="shared" si="153"/>
        <v/>
      </c>
      <c r="E1930" s="3" t="str">
        <f t="shared" si="154"/>
        <v/>
      </c>
      <c r="F1930" s="2" t="str">
        <f t="shared" si="151"/>
        <v>timeby</v>
      </c>
      <c r="G1930" s="4">
        <f t="shared" si="152"/>
        <v>1</v>
      </c>
    </row>
    <row r="1931" spans="1:7" x14ac:dyDescent="0.25">
      <c r="A1931" t="s">
        <v>2266</v>
      </c>
      <c r="B1931">
        <v>1</v>
      </c>
      <c r="C1931" s="1">
        <f t="shared" si="150"/>
        <v>0</v>
      </c>
      <c r="D1931" s="2" t="str">
        <f t="shared" si="153"/>
        <v/>
      </c>
      <c r="E1931" s="3" t="str">
        <f t="shared" si="154"/>
        <v/>
      </c>
      <c r="F1931" s="2" t="str">
        <f t="shared" si="151"/>
        <v>fairtomiddlingin</v>
      </c>
      <c r="G1931" s="4">
        <f t="shared" si="152"/>
        <v>1</v>
      </c>
    </row>
    <row r="1932" spans="1:7" x14ac:dyDescent="0.25">
      <c r="A1932" t="s">
        <v>2267</v>
      </c>
      <c r="B1932">
        <v>1</v>
      </c>
      <c r="C1932" s="1">
        <f t="shared" si="150"/>
        <v>0</v>
      </c>
      <c r="D1932" s="2" t="str">
        <f t="shared" si="153"/>
        <v/>
      </c>
      <c r="E1932" s="3" t="str">
        <f t="shared" si="154"/>
        <v/>
      </c>
      <c r="F1932" s="2" t="str">
        <f t="shared" si="151"/>
        <v>ordersthe</v>
      </c>
      <c r="G1932" s="4">
        <f t="shared" si="152"/>
        <v>1</v>
      </c>
    </row>
    <row r="1933" spans="1:7" x14ac:dyDescent="0.25">
      <c r="A1933" t="s">
        <v>2268</v>
      </c>
      <c r="B1933">
        <v>1</v>
      </c>
      <c r="C1933" s="1">
        <f t="shared" si="150"/>
        <v>0</v>
      </c>
      <c r="D1933" s="2" t="str">
        <f t="shared" si="153"/>
        <v/>
      </c>
      <c r="E1933" s="3" t="str">
        <f t="shared" si="154"/>
        <v/>
      </c>
      <c r="F1933" s="2" t="str">
        <f t="shared" si="151"/>
        <v>morningwhat</v>
      </c>
      <c r="G1933" s="4">
        <f t="shared" si="152"/>
        <v>1</v>
      </c>
    </row>
    <row r="1934" spans="1:7" x14ac:dyDescent="0.25">
      <c r="A1934" t="s">
        <v>2269</v>
      </c>
      <c r="B1934">
        <v>1</v>
      </c>
      <c r="C1934" s="1">
        <f t="shared" si="150"/>
        <v>0</v>
      </c>
      <c r="D1934" s="2" t="str">
        <f t="shared" si="153"/>
        <v/>
      </c>
      <c r="E1934" s="3" t="str">
        <f t="shared" si="154"/>
        <v/>
      </c>
      <c r="F1934" s="2" t="str">
        <f t="shared" si="151"/>
        <v>lampthose</v>
      </c>
      <c r="G1934" s="4">
        <f t="shared" si="152"/>
        <v>1</v>
      </c>
    </row>
    <row r="1935" spans="1:7" x14ac:dyDescent="0.25">
      <c r="A1935" t="s">
        <v>2270</v>
      </c>
      <c r="B1935">
        <v>1</v>
      </c>
      <c r="C1935" s="1">
        <f t="shared" si="150"/>
        <v>0</v>
      </c>
      <c r="D1935" s="2" t="str">
        <f t="shared" si="153"/>
        <v/>
      </c>
      <c r="E1935" s="3" t="str">
        <f t="shared" si="154"/>
        <v/>
      </c>
      <c r="F1935" s="2" t="str">
        <f t="shared" si="151"/>
        <v>lamplightergood</v>
      </c>
      <c r="G1935" s="4">
        <f t="shared" si="152"/>
        <v>1</v>
      </c>
    </row>
    <row r="1936" spans="1:7" x14ac:dyDescent="0.25">
      <c r="A1936" t="s">
        <v>2271</v>
      </c>
      <c r="B1936">
        <v>1</v>
      </c>
      <c r="C1936" s="1">
        <f t="shared" si="150"/>
        <v>0</v>
      </c>
      <c r="D1936" s="2" t="str">
        <f t="shared" si="153"/>
        <v/>
      </c>
      <c r="E1936" s="3" t="str">
        <f t="shared" si="154"/>
        <v/>
      </c>
      <c r="F1936" s="2" t="str">
        <f t="shared" si="151"/>
        <v>saluted</v>
      </c>
      <c r="G1936" s="4">
        <f t="shared" si="152"/>
        <v>1</v>
      </c>
    </row>
    <row r="1937" spans="1:7" x14ac:dyDescent="0.25">
      <c r="A1937" t="s">
        <v>2272</v>
      </c>
      <c r="B1937">
        <v>1</v>
      </c>
      <c r="C1937" s="1">
        <f t="shared" si="150"/>
        <v>0</v>
      </c>
      <c r="D1937" s="2" t="str">
        <f t="shared" si="153"/>
        <v/>
      </c>
      <c r="E1937" s="3" t="str">
        <f t="shared" si="154"/>
        <v/>
      </c>
      <c r="F1937" s="2" t="str">
        <f t="shared" si="151"/>
        <v>respectfully</v>
      </c>
      <c r="G1937" s="4">
        <f t="shared" si="152"/>
        <v>1</v>
      </c>
    </row>
    <row r="1938" spans="1:7" x14ac:dyDescent="0.25">
      <c r="A1938" t="s">
        <v>2273</v>
      </c>
      <c r="B1938">
        <v>1</v>
      </c>
      <c r="C1938" s="1">
        <f t="shared" si="150"/>
        <v>0</v>
      </c>
      <c r="D1938" s="2" t="str">
        <f t="shared" si="153"/>
        <v/>
      </c>
      <c r="E1938" s="3" t="str">
        <f t="shared" si="154"/>
        <v/>
      </c>
      <c r="F1938" s="2" t="str">
        <f t="shared" si="151"/>
        <v>usefulwhen</v>
      </c>
      <c r="G1938" s="4">
        <f t="shared" si="152"/>
        <v>1</v>
      </c>
    </row>
    <row r="1939" spans="1:7" x14ac:dyDescent="0.25">
      <c r="A1939" t="s">
        <v>2274</v>
      </c>
      <c r="B1939">
        <v>1</v>
      </c>
      <c r="C1939" s="1">
        <f t="shared" si="150"/>
        <v>0</v>
      </c>
      <c r="D1939" s="2" t="str">
        <f t="shared" si="153"/>
        <v/>
      </c>
      <c r="E1939" s="3" t="str">
        <f t="shared" si="154"/>
        <v/>
      </c>
      <c r="F1939" s="2" t="str">
        <f t="shared" si="151"/>
        <v>truly</v>
      </c>
      <c r="G1939" s="4">
        <f t="shared" si="152"/>
        <v>1</v>
      </c>
    </row>
    <row r="1940" spans="1:7" x14ac:dyDescent="0.25">
      <c r="A1940" t="s">
        <v>2275</v>
      </c>
      <c r="B1940">
        <v>1</v>
      </c>
      <c r="C1940" s="1">
        <f t="shared" si="150"/>
        <v>0</v>
      </c>
      <c r="D1940" s="2" t="str">
        <f t="shared" si="153"/>
        <v/>
      </c>
      <c r="E1940" s="3" t="str">
        <f t="shared" si="154"/>
        <v/>
      </c>
      <c r="F1940" s="2" t="str">
        <f t="shared" si="151"/>
        <v>occupation</v>
      </c>
      <c r="G1940" s="4">
        <f t="shared" si="152"/>
        <v>1</v>
      </c>
    </row>
    <row r="1941" spans="1:7" x14ac:dyDescent="0.25">
      <c r="A1941" t="s">
        <v>713</v>
      </c>
      <c r="B1941">
        <v>1</v>
      </c>
      <c r="C1941" s="1">
        <f t="shared" si="150"/>
        <v>0</v>
      </c>
      <c r="D1941" s="2" t="str">
        <f t="shared" si="153"/>
        <v/>
      </c>
      <c r="E1941" s="3" t="str">
        <f t="shared" si="154"/>
        <v/>
      </c>
      <c r="F1941" s="2" t="str">
        <f t="shared" si="151"/>
        <v>sends</v>
      </c>
      <c r="G1941" s="4">
        <f t="shared" si="152"/>
        <v>1</v>
      </c>
    </row>
    <row r="1942" spans="1:7" x14ac:dyDescent="0.25">
      <c r="A1942" t="s">
        <v>2276</v>
      </c>
      <c r="B1942">
        <v>1</v>
      </c>
      <c r="C1942" s="1">
        <f t="shared" si="150"/>
        <v>0</v>
      </c>
      <c r="D1942" s="2" t="str">
        <f t="shared" si="153"/>
        <v/>
      </c>
      <c r="E1942" s="3" t="str">
        <f t="shared" si="154"/>
        <v/>
      </c>
      <c r="F1942" s="2" t="str">
        <f t="shared" si="151"/>
        <v>puts</v>
      </c>
      <c r="G1942" s="4">
        <f t="shared" si="152"/>
        <v>1</v>
      </c>
    </row>
    <row r="1943" spans="1:7" x14ac:dyDescent="0.25">
      <c r="A1943" t="s">
        <v>2277</v>
      </c>
      <c r="B1943">
        <v>1</v>
      </c>
      <c r="C1943" s="1">
        <f t="shared" si="150"/>
        <v>0</v>
      </c>
      <c r="D1943" s="2" t="str">
        <f t="shared" si="153"/>
        <v/>
      </c>
      <c r="E1943" s="3" t="str">
        <f t="shared" si="154"/>
        <v/>
      </c>
      <c r="F1943" s="2" t="str">
        <f t="shared" si="151"/>
        <v>isas</v>
      </c>
      <c r="G1943" s="4">
        <f t="shared" si="152"/>
        <v>1</v>
      </c>
    </row>
    <row r="1944" spans="1:7" x14ac:dyDescent="0.25">
      <c r="A1944" t="s">
        <v>351</v>
      </c>
      <c r="B1944">
        <v>1</v>
      </c>
      <c r="C1944" s="1">
        <f t="shared" si="150"/>
        <v>0</v>
      </c>
      <c r="D1944" s="2" t="str">
        <f t="shared" si="153"/>
        <v/>
      </c>
      <c r="E1944" s="3" t="str">
        <f t="shared" si="154"/>
        <v/>
      </c>
      <c r="F1944" s="2" t="str">
        <f t="shared" si="151"/>
        <v>meaning</v>
      </c>
      <c r="G1944" s="4">
        <f t="shared" si="152"/>
        <v>1</v>
      </c>
    </row>
    <row r="1945" spans="1:7" x14ac:dyDescent="0.25">
      <c r="A1945" t="s">
        <v>288</v>
      </c>
      <c r="B1945">
        <v>1</v>
      </c>
      <c r="C1945" s="1">
        <f t="shared" si="150"/>
        <v>0</v>
      </c>
      <c r="D1945" s="2" t="str">
        <f t="shared" si="153"/>
        <v/>
      </c>
      <c r="E1945" s="3" t="str">
        <f t="shared" si="154"/>
        <v/>
      </c>
      <c r="F1945" s="2" t="str">
        <f t="shared" si="151"/>
        <v>least</v>
      </c>
      <c r="G1945" s="4">
        <f t="shared" si="152"/>
        <v>1</v>
      </c>
    </row>
    <row r="1946" spans="1:7" x14ac:dyDescent="0.25">
      <c r="A1946" t="s">
        <v>2278</v>
      </c>
      <c r="B1946">
        <v>1</v>
      </c>
      <c r="C1946" s="1">
        <f t="shared" si="150"/>
        <v>0</v>
      </c>
      <c r="D1946" s="2" t="str">
        <f t="shared" si="153"/>
        <v/>
      </c>
      <c r="E1946" s="3" t="str">
        <f t="shared" si="154"/>
        <v/>
      </c>
      <c r="F1946" s="2" t="str">
        <f t="shared" si="151"/>
        <v>thebusinessman</v>
      </c>
      <c r="G1946" s="4">
        <f t="shared" si="152"/>
        <v>1</v>
      </c>
    </row>
    <row r="1947" spans="1:7" x14ac:dyDescent="0.25">
      <c r="A1947" t="s">
        <v>2279</v>
      </c>
      <c r="B1947">
        <v>1</v>
      </c>
      <c r="C1947" s="1">
        <f t="shared" si="150"/>
        <v>0</v>
      </c>
      <c r="D1947" s="2" t="str">
        <f t="shared" si="153"/>
        <v/>
      </c>
      <c r="E1947" s="3" t="str">
        <f t="shared" si="154"/>
        <v/>
      </c>
      <c r="F1947" s="2" t="str">
        <f t="shared" si="151"/>
        <v>neverthelessit</v>
      </c>
      <c r="G1947" s="4">
        <f t="shared" si="152"/>
        <v>1</v>
      </c>
    </row>
    <row r="1948" spans="1:7" x14ac:dyDescent="0.25">
      <c r="A1948" t="s">
        <v>728</v>
      </c>
      <c r="B1948">
        <v>1</v>
      </c>
      <c r="C1948" s="1">
        <f t="shared" si="150"/>
        <v>0</v>
      </c>
      <c r="D1948" s="2" t="str">
        <f t="shared" si="153"/>
        <v/>
      </c>
      <c r="E1948" s="3" t="str">
        <f t="shared" si="154"/>
        <v/>
      </c>
      <c r="F1948" s="2" t="str">
        <f t="shared" si="151"/>
        <v>attempt</v>
      </c>
      <c r="G1948" s="4">
        <f t="shared" si="152"/>
        <v>1</v>
      </c>
    </row>
    <row r="1949" spans="1:7" x14ac:dyDescent="0.25">
      <c r="A1949" t="s">
        <v>2280</v>
      </c>
      <c r="B1949">
        <v>1</v>
      </c>
      <c r="C1949" s="1">
        <f t="shared" si="150"/>
        <v>0</v>
      </c>
      <c r="D1949" s="2" t="str">
        <f t="shared" si="153"/>
        <v/>
      </c>
      <c r="E1949" s="3" t="str">
        <f t="shared" si="154"/>
        <v/>
      </c>
      <c r="F1949" s="2" t="str">
        <f t="shared" si="151"/>
        <v>passengers</v>
      </c>
      <c r="G1949" s="4">
        <f t="shared" si="152"/>
        <v>1</v>
      </c>
    </row>
    <row r="1950" spans="1:7" x14ac:dyDescent="0.25">
      <c r="A1950" t="s">
        <v>2281</v>
      </c>
      <c r="B1950">
        <v>1</v>
      </c>
      <c r="C1950" s="1">
        <f t="shared" si="150"/>
        <v>0</v>
      </c>
      <c r="D1950" s="2" t="str">
        <f t="shared" si="153"/>
        <v/>
      </c>
      <c r="E1950" s="3" t="str">
        <f t="shared" si="154"/>
        <v/>
      </c>
      <c r="F1950" s="2" t="str">
        <f t="shared" si="151"/>
        <v>talland</v>
      </c>
      <c r="G1950" s="4">
        <f t="shared" si="152"/>
        <v>1</v>
      </c>
    </row>
    <row r="1951" spans="1:7" x14ac:dyDescent="0.25">
      <c r="A1951" t="s">
        <v>426</v>
      </c>
      <c r="B1951">
        <v>1</v>
      </c>
      <c r="C1951" s="1">
        <f t="shared" si="150"/>
        <v>0</v>
      </c>
      <c r="D1951" s="2" t="str">
        <f t="shared" si="153"/>
        <v/>
      </c>
      <c r="E1951" s="3" t="str">
        <f t="shared" si="154"/>
        <v/>
      </c>
      <c r="F1951" s="2" t="str">
        <f t="shared" si="151"/>
        <v>height</v>
      </c>
      <c r="G1951" s="4">
        <f t="shared" si="152"/>
        <v>1</v>
      </c>
    </row>
    <row r="1952" spans="1:7" x14ac:dyDescent="0.25">
      <c r="A1952" t="s">
        <v>2282</v>
      </c>
      <c r="B1952">
        <v>1</v>
      </c>
      <c r="C1952" s="1">
        <f t="shared" si="150"/>
        <v>0</v>
      </c>
      <c r="D1952" s="2" t="str">
        <f t="shared" si="153"/>
        <v/>
      </c>
      <c r="E1952" s="3" t="str">
        <f t="shared" si="154"/>
        <v/>
      </c>
      <c r="F1952" s="2" t="str">
        <f t="shared" si="151"/>
        <v>errors</v>
      </c>
      <c r="G1952" s="4">
        <f t="shared" si="152"/>
        <v>1</v>
      </c>
    </row>
    <row r="1953" spans="1:7" x14ac:dyDescent="0.25">
      <c r="A1953" t="s">
        <v>2283</v>
      </c>
      <c r="B1953">
        <v>1</v>
      </c>
      <c r="C1953" s="1">
        <f t="shared" si="150"/>
        <v>0</v>
      </c>
      <c r="D1953" s="2" t="str">
        <f t="shared" si="153"/>
        <v/>
      </c>
      <c r="E1953" s="3" t="str">
        <f t="shared" si="154"/>
        <v/>
      </c>
      <c r="F1953" s="2" t="str">
        <f t="shared" si="151"/>
        <v>resemblance</v>
      </c>
      <c r="G1953" s="4">
        <f t="shared" si="152"/>
        <v>1</v>
      </c>
    </row>
    <row r="1954" spans="1:7" x14ac:dyDescent="0.25">
      <c r="A1954" t="s">
        <v>2284</v>
      </c>
      <c r="B1954">
        <v>1</v>
      </c>
      <c r="C1954" s="1">
        <f t="shared" si="150"/>
        <v>0</v>
      </c>
      <c r="D1954" s="2" t="str">
        <f t="shared" si="153"/>
        <v/>
      </c>
      <c r="E1954" s="3" t="str">
        <f t="shared" si="154"/>
        <v/>
      </c>
      <c r="F1954" s="2" t="str">
        <f t="shared" si="151"/>
        <v>hasno</v>
      </c>
      <c r="G1954" s="4">
        <f t="shared" si="152"/>
        <v>1</v>
      </c>
    </row>
    <row r="1955" spans="1:7" x14ac:dyDescent="0.25">
      <c r="A1955" t="s">
        <v>2285</v>
      </c>
      <c r="B1955">
        <v>1</v>
      </c>
      <c r="C1955" s="1">
        <f t="shared" si="150"/>
        <v>0</v>
      </c>
      <c r="D1955" s="2" t="str">
        <f t="shared" si="153"/>
        <v/>
      </c>
      <c r="E1955" s="3" t="str">
        <f t="shared" si="154"/>
        <v/>
      </c>
      <c r="F1955" s="2" t="str">
        <f t="shared" si="151"/>
        <v>success</v>
      </c>
      <c r="G1955" s="4">
        <f t="shared" si="152"/>
        <v>1</v>
      </c>
    </row>
    <row r="1956" spans="1:7" x14ac:dyDescent="0.25">
      <c r="A1956" t="s">
        <v>2286</v>
      </c>
      <c r="B1956">
        <v>1</v>
      </c>
      <c r="C1956" s="1">
        <f t="shared" si="150"/>
        <v>0</v>
      </c>
      <c r="D1956" s="2" t="str">
        <f t="shared" si="153"/>
        <v/>
      </c>
      <c r="E1956" s="3" t="str">
        <f t="shared" si="154"/>
        <v/>
      </c>
      <c r="F1956" s="2" t="str">
        <f t="shared" si="151"/>
        <v>astrue</v>
      </c>
      <c r="G1956" s="4">
        <f t="shared" si="152"/>
        <v>1</v>
      </c>
    </row>
    <row r="1957" spans="1:7" x14ac:dyDescent="0.25">
      <c r="A1957" t="s">
        <v>2287</v>
      </c>
      <c r="B1957">
        <v>1</v>
      </c>
      <c r="C1957" s="1">
        <f t="shared" si="150"/>
        <v>0</v>
      </c>
      <c r="D1957" s="2" t="str">
        <f t="shared" si="153"/>
        <v/>
      </c>
      <c r="E1957" s="3" t="str">
        <f t="shared" si="154"/>
        <v/>
      </c>
      <c r="F1957" s="2" t="str">
        <f t="shared" si="151"/>
        <v>childrenalthough</v>
      </c>
      <c r="G1957" s="4">
        <f t="shared" si="152"/>
        <v>1</v>
      </c>
    </row>
    <row r="1958" spans="1:7" x14ac:dyDescent="0.25">
      <c r="A1958" t="s">
        <v>2288</v>
      </c>
      <c r="B1958">
        <v>1</v>
      </c>
      <c r="C1958" s="1">
        <f t="shared" si="150"/>
        <v>0</v>
      </c>
      <c r="D1958" s="2" t="str">
        <f t="shared" si="153"/>
        <v/>
      </c>
      <c r="E1958" s="3" t="str">
        <f t="shared" si="154"/>
        <v/>
      </c>
      <c r="F1958" s="2" t="str">
        <f t="shared" si="151"/>
        <v>grownupgrew</v>
      </c>
      <c r="G1958" s="4">
        <f t="shared" si="152"/>
        <v>1</v>
      </c>
    </row>
    <row r="1959" spans="1:7" x14ac:dyDescent="0.25">
      <c r="A1959" t="s">
        <v>2289</v>
      </c>
      <c r="B1959">
        <v>1</v>
      </c>
      <c r="C1959" s="1">
        <f t="shared" si="150"/>
        <v>0</v>
      </c>
      <c r="D1959" s="2" t="str">
        <f t="shared" si="153"/>
        <v/>
      </c>
      <c r="E1959" s="3" t="str">
        <f t="shared" si="154"/>
        <v/>
      </c>
      <c r="F1959" s="2" t="str">
        <f t="shared" si="151"/>
        <v>mopped</v>
      </c>
      <c r="G1959" s="4">
        <f t="shared" si="152"/>
        <v>1</v>
      </c>
    </row>
    <row r="1960" spans="1:7" x14ac:dyDescent="0.25">
      <c r="A1960" t="s">
        <v>2290</v>
      </c>
      <c r="B1960">
        <v>1</v>
      </c>
      <c r="C1960" s="1">
        <f t="shared" si="150"/>
        <v>0</v>
      </c>
      <c r="D1960" s="2" t="str">
        <f t="shared" si="153"/>
        <v/>
      </c>
      <c r="E1960" s="3" t="str">
        <f t="shared" si="154"/>
        <v/>
      </c>
      <c r="F1960" s="2" t="str">
        <f t="shared" si="151"/>
        <v>lampthen</v>
      </c>
      <c r="G1960" s="4">
        <f t="shared" si="152"/>
        <v>1</v>
      </c>
    </row>
    <row r="1961" spans="1:7" x14ac:dyDescent="0.25">
      <c r="A1961" t="s">
        <v>2291</v>
      </c>
      <c r="B1961">
        <v>1</v>
      </c>
      <c r="C1961" s="1">
        <f t="shared" si="150"/>
        <v>0</v>
      </c>
      <c r="D1961" s="2" t="str">
        <f t="shared" si="153"/>
        <v/>
      </c>
      <c r="E1961" s="3" t="str">
        <f t="shared" si="154"/>
        <v/>
      </c>
      <c r="F1961" s="2" t="str">
        <f t="shared" si="151"/>
        <v>princethere</v>
      </c>
      <c r="G1961" s="4">
        <f t="shared" si="152"/>
        <v>1</v>
      </c>
    </row>
    <row r="1962" spans="1:7" x14ac:dyDescent="0.25">
      <c r="A1962" t="s">
        <v>2292</v>
      </c>
      <c r="B1962">
        <v>1</v>
      </c>
      <c r="C1962" s="1">
        <f t="shared" si="150"/>
        <v>0</v>
      </c>
      <c r="D1962" s="2" t="str">
        <f t="shared" si="153"/>
        <v/>
      </c>
      <c r="E1962" s="3" t="str">
        <f t="shared" si="154"/>
        <v/>
      </c>
      <c r="F1962" s="2" t="str">
        <f t="shared" si="151"/>
        <v>lamplighteri</v>
      </c>
      <c r="G1962" s="4">
        <f t="shared" si="152"/>
        <v>1</v>
      </c>
    </row>
    <row r="1963" spans="1:7" x14ac:dyDescent="0.25">
      <c r="A1963" t="s">
        <v>2293</v>
      </c>
      <c r="B1963">
        <v>1</v>
      </c>
      <c r="C1963" s="1">
        <f t="shared" si="150"/>
        <v>0</v>
      </c>
      <c r="D1963" s="2" t="str">
        <f t="shared" si="153"/>
        <v/>
      </c>
      <c r="E1963" s="3" t="str">
        <f t="shared" si="154"/>
        <v/>
      </c>
      <c r="F1963" s="2" t="str">
        <f t="shared" si="151"/>
        <v>againthose</v>
      </c>
      <c r="G1963" s="4">
        <f t="shared" si="152"/>
        <v>1</v>
      </c>
    </row>
    <row r="1964" spans="1:7" x14ac:dyDescent="0.25">
      <c r="A1964" t="s">
        <v>2294</v>
      </c>
      <c r="B1964">
        <v>1</v>
      </c>
      <c r="C1964" s="1">
        <f t="shared" si="150"/>
        <v>0</v>
      </c>
      <c r="D1964" s="2" t="str">
        <f t="shared" si="153"/>
        <v/>
      </c>
      <c r="E1964" s="3" t="str">
        <f t="shared" si="154"/>
        <v/>
      </c>
      <c r="F1964" s="2" t="str">
        <f t="shared" si="151"/>
        <v>changedthen</v>
      </c>
      <c r="G1964" s="4">
        <f t="shared" si="152"/>
        <v>1</v>
      </c>
    </row>
    <row r="1965" spans="1:7" x14ac:dyDescent="0.25">
      <c r="A1965" t="s">
        <v>751</v>
      </c>
      <c r="B1965">
        <v>1</v>
      </c>
      <c r="C1965" s="1">
        <f t="shared" si="150"/>
        <v>0</v>
      </c>
      <c r="D1965" s="2" t="str">
        <f t="shared" si="153"/>
        <v/>
      </c>
      <c r="E1965" s="3" t="str">
        <f t="shared" si="154"/>
        <v/>
      </c>
      <c r="F1965" s="2" t="str">
        <f t="shared" si="151"/>
        <v>rapidly</v>
      </c>
      <c r="G1965" s="4">
        <f t="shared" si="152"/>
        <v>1</v>
      </c>
    </row>
    <row r="1966" spans="1:7" x14ac:dyDescent="0.25">
      <c r="A1966" t="s">
        <v>2295</v>
      </c>
      <c r="B1966">
        <v>1</v>
      </c>
      <c r="C1966" s="1">
        <f t="shared" si="150"/>
        <v>0</v>
      </c>
      <c r="D1966" s="2" t="str">
        <f t="shared" si="153"/>
        <v/>
      </c>
      <c r="E1966" s="3" t="str">
        <f t="shared" si="154"/>
        <v/>
      </c>
      <c r="F1966" s="2" t="str">
        <f t="shared" si="151"/>
        <v>theplanet</v>
      </c>
      <c r="G1966" s="4">
        <f t="shared" si="152"/>
        <v>1</v>
      </c>
    </row>
    <row r="1967" spans="1:7" x14ac:dyDescent="0.25">
      <c r="A1967" t="s">
        <v>2296</v>
      </c>
      <c r="B1967">
        <v>1</v>
      </c>
      <c r="C1967" s="1">
        <f t="shared" si="150"/>
        <v>0</v>
      </c>
      <c r="D1967" s="2" t="str">
        <f t="shared" si="153"/>
        <v/>
      </c>
      <c r="E1967" s="3" t="str">
        <f t="shared" si="154"/>
        <v/>
      </c>
      <c r="F1967" s="2" t="str">
        <f t="shared" si="151"/>
        <v>tragedy</v>
      </c>
      <c r="G1967" s="4">
        <f t="shared" si="152"/>
        <v>1</v>
      </c>
    </row>
    <row r="1968" spans="1:7" x14ac:dyDescent="0.25">
      <c r="A1968" t="s">
        <v>2297</v>
      </c>
      <c r="B1968">
        <v>1</v>
      </c>
      <c r="C1968" s="1">
        <f t="shared" si="150"/>
        <v>0</v>
      </c>
      <c r="D1968" s="2" t="str">
        <f t="shared" si="153"/>
        <v/>
      </c>
      <c r="E1968" s="3" t="str">
        <f t="shared" si="154"/>
        <v/>
      </c>
      <c r="F1968" s="2" t="str">
        <f t="shared" si="151"/>
        <v>sleepand</v>
      </c>
      <c r="G1968" s="4">
        <f t="shared" si="152"/>
        <v>1</v>
      </c>
    </row>
    <row r="1969" spans="1:7" x14ac:dyDescent="0.25">
      <c r="A1969" t="s">
        <v>2298</v>
      </c>
      <c r="B1969">
        <v>1</v>
      </c>
      <c r="C1969" s="1">
        <f t="shared" si="150"/>
        <v>0</v>
      </c>
      <c r="D1969" s="2" t="str">
        <f t="shared" si="153"/>
        <v/>
      </c>
      <c r="E1969" s="3" t="str">
        <f t="shared" si="154"/>
        <v/>
      </c>
      <c r="F1969" s="2" t="str">
        <f t="shared" si="151"/>
        <v>relaxation</v>
      </c>
      <c r="G1969" s="4">
        <f t="shared" si="152"/>
        <v>1</v>
      </c>
    </row>
    <row r="1970" spans="1:7" x14ac:dyDescent="0.25">
      <c r="A1970" t="s">
        <v>2299</v>
      </c>
      <c r="B1970">
        <v>1</v>
      </c>
      <c r="C1970" s="1">
        <f t="shared" si="150"/>
        <v>0</v>
      </c>
      <c r="D1970" s="2" t="str">
        <f t="shared" si="153"/>
        <v/>
      </c>
      <c r="E1970" s="3" t="str">
        <f t="shared" si="154"/>
        <v/>
      </c>
      <c r="F1970" s="2" t="str">
        <f t="shared" si="151"/>
        <v>squaresi</v>
      </c>
      <c r="G1970" s="4">
        <f t="shared" si="152"/>
        <v>1</v>
      </c>
    </row>
    <row r="1971" spans="1:7" x14ac:dyDescent="0.25">
      <c r="A1971" t="s">
        <v>2300</v>
      </c>
      <c r="B1971">
        <v>1</v>
      </c>
      <c r="C1971" s="1">
        <f t="shared" si="150"/>
        <v>0</v>
      </c>
      <c r="D1971" s="2" t="str">
        <f t="shared" si="153"/>
        <v/>
      </c>
      <c r="E1971" s="3" t="str">
        <f t="shared" si="154"/>
        <v/>
      </c>
      <c r="F1971" s="2" t="str">
        <f t="shared" si="151"/>
        <v>decorated</v>
      </c>
      <c r="G1971" s="4">
        <f t="shared" si="152"/>
        <v>1</v>
      </c>
    </row>
    <row r="1972" spans="1:7" x14ac:dyDescent="0.25">
      <c r="A1972" t="s">
        <v>2301</v>
      </c>
      <c r="B1972">
        <v>1</v>
      </c>
      <c r="C1972" s="1">
        <f t="shared" si="150"/>
        <v>0</v>
      </c>
      <c r="D1972" s="2" t="str">
        <f t="shared" si="153"/>
        <v/>
      </c>
      <c r="E1972" s="3" t="str">
        <f t="shared" si="154"/>
        <v/>
      </c>
      <c r="F1972" s="2" t="str">
        <f t="shared" si="151"/>
        <v>handkerchief</v>
      </c>
      <c r="G1972" s="4">
        <f t="shared" si="152"/>
        <v>1</v>
      </c>
    </row>
    <row r="1973" spans="1:7" x14ac:dyDescent="0.25">
      <c r="A1973" t="s">
        <v>2302</v>
      </c>
      <c r="B1973">
        <v>1</v>
      </c>
      <c r="C1973" s="1">
        <f t="shared" si="150"/>
        <v>0</v>
      </c>
      <c r="D1973" s="2" t="str">
        <f t="shared" si="153"/>
        <v/>
      </c>
      <c r="E1973" s="3" t="str">
        <f t="shared" si="154"/>
        <v/>
      </c>
      <c r="F1973" s="2" t="str">
        <f t="shared" si="151"/>
        <v>werthwhen</v>
      </c>
      <c r="G1973" s="4">
        <f t="shared" si="152"/>
        <v>1</v>
      </c>
    </row>
    <row r="1974" spans="1:7" x14ac:dyDescent="0.25">
      <c r="A1974" t="s">
        <v>2303</v>
      </c>
      <c r="B1974">
        <v>1</v>
      </c>
      <c r="C1974" s="1">
        <f t="shared" si="150"/>
        <v>0</v>
      </c>
      <c r="D1974" s="2" t="str">
        <f t="shared" si="153"/>
        <v/>
      </c>
      <c r="E1974" s="3" t="str">
        <f t="shared" si="154"/>
        <v/>
      </c>
      <c r="F1974" s="2" t="str">
        <f t="shared" si="151"/>
        <v>dedicationto</v>
      </c>
      <c r="G1974" s="4">
        <f t="shared" si="152"/>
        <v>1</v>
      </c>
    </row>
    <row r="1975" spans="1:7" x14ac:dyDescent="0.25">
      <c r="A1975" t="s">
        <v>2304</v>
      </c>
      <c r="B1975">
        <v>1</v>
      </c>
      <c r="C1975" s="1">
        <f t="shared" si="150"/>
        <v>0</v>
      </c>
      <c r="D1975" s="2" t="str">
        <f t="shared" si="153"/>
        <v/>
      </c>
      <c r="E1975" s="3" t="str">
        <f t="shared" si="154"/>
        <v/>
      </c>
      <c r="F1975" s="2" t="str">
        <f t="shared" si="151"/>
        <v>icorrect</v>
      </c>
      <c r="G1975" s="4">
        <f t="shared" si="152"/>
        <v>1</v>
      </c>
    </row>
    <row r="1976" spans="1:7" x14ac:dyDescent="0.25">
      <c r="A1976" t="s">
        <v>2305</v>
      </c>
      <c r="B1976">
        <v>1</v>
      </c>
      <c r="C1976" s="1">
        <f t="shared" si="150"/>
        <v>0</v>
      </c>
      <c r="D1976" s="2" t="str">
        <f t="shared" si="153"/>
        <v/>
      </c>
      <c r="E1976" s="3" t="str">
        <f t="shared" si="154"/>
        <v/>
      </c>
      <c r="F1976" s="2" t="str">
        <f t="shared" si="151"/>
        <v>wasscarcely</v>
      </c>
      <c r="G1976" s="4">
        <f t="shared" si="152"/>
        <v>1</v>
      </c>
    </row>
    <row r="1977" spans="1:7" x14ac:dyDescent="0.25">
      <c r="A1977" t="s">
        <v>2306</v>
      </c>
      <c r="B1977">
        <v>1</v>
      </c>
      <c r="C1977" s="1">
        <f t="shared" si="150"/>
        <v>0</v>
      </c>
      <c r="D1977" s="2" t="str">
        <f t="shared" si="153"/>
        <v/>
      </c>
      <c r="E1977" s="3" t="str">
        <f t="shared" si="154"/>
        <v/>
      </c>
      <c r="F1977" s="2" t="str">
        <f t="shared" si="151"/>
        <v>weekthe</v>
      </c>
      <c r="G1977" s="4">
        <f t="shared" si="152"/>
        <v>1</v>
      </c>
    </row>
    <row r="1978" spans="1:7" x14ac:dyDescent="0.25">
      <c r="A1978" t="s">
        <v>2307</v>
      </c>
      <c r="B1978">
        <v>1</v>
      </c>
      <c r="C1978" s="1">
        <f t="shared" si="150"/>
        <v>0</v>
      </c>
      <c r="D1978" s="2" t="str">
        <f t="shared" si="153"/>
        <v/>
      </c>
      <c r="E1978" s="3" t="str">
        <f t="shared" si="154"/>
        <v/>
      </c>
      <c r="F1978" s="2" t="str">
        <f t="shared" si="151"/>
        <v>lifeor</v>
      </c>
      <c r="G1978" s="4">
        <f t="shared" si="152"/>
        <v>1</v>
      </c>
    </row>
    <row r="1979" spans="1:7" x14ac:dyDescent="0.25">
      <c r="A1979" t="s">
        <v>2308</v>
      </c>
      <c r="B1979">
        <v>1</v>
      </c>
      <c r="C1979" s="1">
        <f t="shared" si="150"/>
        <v>0</v>
      </c>
      <c r="D1979" s="2" t="str">
        <f t="shared" si="153"/>
        <v/>
      </c>
      <c r="E1979" s="3" t="str">
        <f t="shared" si="154"/>
        <v/>
      </c>
      <c r="F1979" s="2" t="str">
        <f t="shared" si="151"/>
        <v>repairs</v>
      </c>
      <c r="G1979" s="4">
        <f t="shared" si="152"/>
        <v>1</v>
      </c>
    </row>
    <row r="1980" spans="1:7" x14ac:dyDescent="0.25">
      <c r="A1980" t="s">
        <v>2309</v>
      </c>
      <c r="B1980">
        <v>1</v>
      </c>
      <c r="C1980" s="1">
        <f t="shared" si="150"/>
        <v>0</v>
      </c>
      <c r="D1980" s="2" t="str">
        <f t="shared" si="153"/>
        <v/>
      </c>
      <c r="E1980" s="3" t="str">
        <f t="shared" si="154"/>
        <v/>
      </c>
      <c r="F1980" s="2" t="str">
        <f t="shared" si="151"/>
        <v>strides</v>
      </c>
      <c r="G1980" s="4">
        <f t="shared" si="152"/>
        <v>1</v>
      </c>
    </row>
    <row r="1981" spans="1:7" x14ac:dyDescent="0.25">
      <c r="A1981" t="s">
        <v>2310</v>
      </c>
      <c r="B1981">
        <v>1</v>
      </c>
      <c r="C1981" s="1">
        <f t="shared" si="150"/>
        <v>0</v>
      </c>
      <c r="D1981" s="2" t="str">
        <f t="shared" si="153"/>
        <v/>
      </c>
      <c r="E1981" s="3" t="str">
        <f t="shared" si="154"/>
        <v/>
      </c>
      <c r="F1981" s="2" t="str">
        <f t="shared" si="151"/>
        <v>explanationyour</v>
      </c>
      <c r="G1981" s="4">
        <f t="shared" si="152"/>
        <v>1</v>
      </c>
    </row>
    <row r="1982" spans="1:7" x14ac:dyDescent="0.25">
      <c r="A1982" t="s">
        <v>2311</v>
      </c>
      <c r="B1982">
        <v>1</v>
      </c>
      <c r="C1982" s="1">
        <f t="shared" si="150"/>
        <v>0</v>
      </c>
      <c r="D1982" s="2" t="str">
        <f t="shared" si="153"/>
        <v/>
      </c>
      <c r="E1982" s="3" t="str">
        <f t="shared" si="154"/>
        <v/>
      </c>
      <c r="F1982" s="2" t="str">
        <f t="shared" si="151"/>
        <v>lamplighterfor</v>
      </c>
      <c r="G1982" s="4">
        <f t="shared" si="152"/>
        <v>1</v>
      </c>
    </row>
    <row r="1983" spans="1:7" x14ac:dyDescent="0.25">
      <c r="A1983" t="s">
        <v>2312</v>
      </c>
      <c r="B1983">
        <v>1</v>
      </c>
      <c r="C1983" s="1">
        <f t="shared" si="150"/>
        <v>0</v>
      </c>
      <c r="D1983" s="2" t="str">
        <f t="shared" si="153"/>
        <v/>
      </c>
      <c r="E1983" s="3" t="str">
        <f t="shared" si="154"/>
        <v/>
      </c>
      <c r="F1983" s="2" t="str">
        <f t="shared" si="151"/>
        <v>friendyou</v>
      </c>
      <c r="G1983" s="4">
        <f t="shared" si="152"/>
        <v>1</v>
      </c>
    </row>
    <row r="1984" spans="1:7" x14ac:dyDescent="0.25">
      <c r="A1984" t="s">
        <v>2313</v>
      </c>
      <c r="B1984">
        <v>1</v>
      </c>
      <c r="C1984" s="1">
        <f t="shared" si="150"/>
        <v>0</v>
      </c>
      <c r="D1984" s="2" t="str">
        <f t="shared" si="153"/>
        <v/>
      </c>
      <c r="E1984" s="3" t="str">
        <f t="shared" si="154"/>
        <v/>
      </c>
      <c r="F1984" s="2" t="str">
        <f t="shared" si="151"/>
        <v>chairand</v>
      </c>
      <c r="G1984" s="4">
        <f t="shared" si="152"/>
        <v>1</v>
      </c>
    </row>
    <row r="1985" spans="1:7" x14ac:dyDescent="0.25">
      <c r="A1985" t="s">
        <v>730</v>
      </c>
      <c r="B1985">
        <v>1</v>
      </c>
      <c r="C1985" s="1">
        <f t="shared" si="150"/>
        <v>0</v>
      </c>
      <c r="D1985" s="2" t="str">
        <f t="shared" si="153"/>
        <v/>
      </c>
      <c r="E1985" s="3" t="str">
        <f t="shared" si="154"/>
        <v/>
      </c>
      <c r="F1985" s="2" t="str">
        <f t="shared" si="151"/>
        <v>pulling</v>
      </c>
      <c r="G1985" s="4">
        <f t="shared" si="152"/>
        <v>1</v>
      </c>
    </row>
    <row r="1986" spans="1:7" x14ac:dyDescent="0.25">
      <c r="A1986" t="s">
        <v>2314</v>
      </c>
      <c r="B1986">
        <v>1</v>
      </c>
      <c r="C1986" s="1">
        <f t="shared" si="150"/>
        <v>0</v>
      </c>
      <c r="D1986" s="2" t="str">
        <f t="shared" si="153"/>
        <v/>
      </c>
      <c r="E1986" s="3" t="str">
        <f t="shared" si="154"/>
        <v/>
      </c>
      <c r="F1986" s="2" t="str">
        <f t="shared" si="151"/>
        <v>seek</v>
      </c>
      <c r="G1986" s="4">
        <f t="shared" si="152"/>
        <v>1</v>
      </c>
    </row>
    <row r="1987" spans="1:7" x14ac:dyDescent="0.25">
      <c r="A1987" t="s">
        <v>2315</v>
      </c>
      <c r="B1987">
        <v>1</v>
      </c>
      <c r="C1987" s="1">
        <f t="shared" ref="C1987:C2050" si="155">COUNTIF($J$2:$J$128,A1987)</f>
        <v>0</v>
      </c>
      <c r="D1987" s="2" t="str">
        <f t="shared" si="153"/>
        <v/>
      </c>
      <c r="E1987" s="3" t="str">
        <f t="shared" si="154"/>
        <v/>
      </c>
      <c r="F1987" s="2" t="str">
        <f t="shared" ref="F1987:F2050" si="156">IF(C1987=0,A1987,"")</f>
        <v>heremembered</v>
      </c>
      <c r="G1987" s="4">
        <f t="shared" ref="G1987:G2050" si="157">IF(C1987=0,B1987,"")</f>
        <v>1</v>
      </c>
    </row>
    <row r="1988" spans="1:7" x14ac:dyDescent="0.25">
      <c r="A1988" t="s">
        <v>1024</v>
      </c>
      <c r="B1988">
        <v>1</v>
      </c>
      <c r="C1988" s="1">
        <f t="shared" si="155"/>
        <v>0</v>
      </c>
      <c r="D1988" s="2" t="str">
        <f t="shared" ref="D1988:D2051" si="158">IF(C1988=1,A1988,"")</f>
        <v/>
      </c>
      <c r="E1988" s="3" t="str">
        <f t="shared" ref="E1988:E2051" si="159">IF(C1988=1,B1988,"")</f>
        <v/>
      </c>
      <c r="F1988" s="2" t="str">
        <f t="shared" si="156"/>
        <v>watched</v>
      </c>
      <c r="G1988" s="4">
        <f t="shared" si="157"/>
        <v>1</v>
      </c>
    </row>
    <row r="1989" spans="1:7" x14ac:dyDescent="0.25">
      <c r="A1989" t="s">
        <v>2316</v>
      </c>
      <c r="B1989">
        <v>1</v>
      </c>
      <c r="C1989" s="1">
        <f t="shared" si="155"/>
        <v>0</v>
      </c>
      <c r="D1989" s="2" t="str">
        <f t="shared" si="158"/>
        <v/>
      </c>
      <c r="E1989" s="3" t="str">
        <f t="shared" si="159"/>
        <v/>
      </c>
      <c r="F1989" s="2" t="str">
        <f t="shared" si="156"/>
        <v>againas</v>
      </c>
      <c r="G1989" s="4">
        <f t="shared" si="157"/>
        <v>1</v>
      </c>
    </row>
    <row r="1990" spans="1:7" x14ac:dyDescent="0.25">
      <c r="A1990" t="s">
        <v>2317</v>
      </c>
      <c r="B1990">
        <v>1</v>
      </c>
      <c r="C1990" s="1">
        <f t="shared" si="155"/>
        <v>0</v>
      </c>
      <c r="D1990" s="2" t="str">
        <f t="shared" si="158"/>
        <v/>
      </c>
      <c r="E1990" s="3" t="str">
        <f t="shared" si="159"/>
        <v/>
      </c>
      <c r="F1990" s="2" t="str">
        <f t="shared" si="156"/>
        <v>monthyes</v>
      </c>
      <c r="G1990" s="4">
        <f t="shared" si="157"/>
        <v>1</v>
      </c>
    </row>
    <row r="1991" spans="1:7" x14ac:dyDescent="0.25">
      <c r="A1991" t="s">
        <v>2318</v>
      </c>
      <c r="B1991">
        <v>1</v>
      </c>
      <c r="C1991" s="1">
        <f t="shared" si="155"/>
        <v>0</v>
      </c>
      <c r="D1991" s="2" t="str">
        <f t="shared" si="158"/>
        <v/>
      </c>
      <c r="E1991" s="3" t="str">
        <f t="shared" si="159"/>
        <v/>
      </c>
      <c r="F1991" s="2" t="str">
        <f t="shared" si="156"/>
        <v>liveit</v>
      </c>
      <c r="G1991" s="4">
        <f t="shared" si="157"/>
        <v>1</v>
      </c>
    </row>
    <row r="1992" spans="1:7" x14ac:dyDescent="0.25">
      <c r="A1992" t="s">
        <v>2319</v>
      </c>
      <c r="B1992">
        <v>1</v>
      </c>
      <c r="C1992" s="1">
        <f t="shared" si="155"/>
        <v>0</v>
      </c>
      <c r="D1992" s="2" t="str">
        <f t="shared" si="158"/>
        <v/>
      </c>
      <c r="E1992" s="3" t="str">
        <f t="shared" si="159"/>
        <v/>
      </c>
      <c r="F1992" s="2" t="str">
        <f t="shared" si="156"/>
        <v>lasts</v>
      </c>
      <c r="G1992" s="4">
        <f t="shared" si="157"/>
        <v>1</v>
      </c>
    </row>
    <row r="1993" spans="1:7" x14ac:dyDescent="0.25">
      <c r="A1993" t="s">
        <v>2320</v>
      </c>
      <c r="B1993">
        <v>1</v>
      </c>
      <c r="C1993" s="1">
        <f t="shared" si="155"/>
        <v>0</v>
      </c>
      <c r="D1993" s="2" t="str">
        <f t="shared" si="158"/>
        <v/>
      </c>
      <c r="E1993" s="3" t="str">
        <f t="shared" si="159"/>
        <v/>
      </c>
      <c r="F1993" s="2" t="str">
        <f t="shared" si="156"/>
        <v>outthat</v>
      </c>
      <c r="G1993" s="4">
        <f t="shared" si="157"/>
        <v>1</v>
      </c>
    </row>
    <row r="1994" spans="1:7" x14ac:dyDescent="0.25">
      <c r="A1994" t="s">
        <v>2321</v>
      </c>
      <c r="B1994">
        <v>1</v>
      </c>
      <c r="C1994" s="1">
        <f t="shared" si="155"/>
        <v>0</v>
      </c>
      <c r="D1994" s="2" t="str">
        <f t="shared" si="158"/>
        <v/>
      </c>
      <c r="E1994" s="3" t="str">
        <f t="shared" si="159"/>
        <v/>
      </c>
      <c r="F1994" s="2" t="str">
        <f t="shared" si="156"/>
        <v>forrepose</v>
      </c>
      <c r="G1994" s="4">
        <f t="shared" si="157"/>
        <v>1</v>
      </c>
    </row>
    <row r="1995" spans="1:7" x14ac:dyDescent="0.25">
      <c r="A1995" t="s">
        <v>2322</v>
      </c>
      <c r="B1995">
        <v>1</v>
      </c>
      <c r="C1995" s="1">
        <f t="shared" si="155"/>
        <v>0</v>
      </c>
      <c r="D1995" s="2" t="str">
        <f t="shared" si="158"/>
        <v/>
      </c>
      <c r="E1995" s="3" t="str">
        <f t="shared" si="159"/>
        <v/>
      </c>
      <c r="F1995" s="2" t="str">
        <f t="shared" si="156"/>
        <v>princethenthe</v>
      </c>
      <c r="G1995" s="4">
        <f t="shared" si="157"/>
        <v>1</v>
      </c>
    </row>
    <row r="1996" spans="1:7" x14ac:dyDescent="0.25">
      <c r="A1996" t="s">
        <v>2323</v>
      </c>
      <c r="B1996">
        <v>1</v>
      </c>
      <c r="C1996" s="1">
        <f t="shared" si="155"/>
        <v>0</v>
      </c>
      <c r="D1996" s="2" t="str">
        <f t="shared" si="158"/>
        <v/>
      </c>
      <c r="E1996" s="3" t="str">
        <f t="shared" si="159"/>
        <v/>
      </c>
      <c r="F1996" s="2" t="str">
        <f t="shared" si="156"/>
        <v>blest</v>
      </c>
      <c r="G1996" s="4">
        <f t="shared" si="157"/>
        <v>1</v>
      </c>
    </row>
    <row r="1997" spans="1:7" x14ac:dyDescent="0.25">
      <c r="A1997" t="s">
        <v>2324</v>
      </c>
      <c r="B1997">
        <v>1</v>
      </c>
      <c r="C1997" s="1">
        <f t="shared" si="155"/>
        <v>0</v>
      </c>
      <c r="D1997" s="2" t="str">
        <f t="shared" si="158"/>
        <v/>
      </c>
      <c r="E1997" s="3" t="str">
        <f t="shared" si="159"/>
        <v/>
      </c>
      <c r="F1997" s="2" t="str">
        <f t="shared" si="156"/>
        <v>confess</v>
      </c>
      <c r="G1997" s="4">
        <f t="shared" si="157"/>
        <v>1</v>
      </c>
    </row>
    <row r="1998" spans="1:7" x14ac:dyDescent="0.25">
      <c r="A1998" t="s">
        <v>2325</v>
      </c>
      <c r="B1998">
        <v>1</v>
      </c>
      <c r="C1998" s="1">
        <f t="shared" si="155"/>
        <v>0</v>
      </c>
      <c r="D1998" s="2" t="str">
        <f t="shared" si="158"/>
        <v/>
      </c>
      <c r="E1998" s="3" t="str">
        <f t="shared" si="159"/>
        <v/>
      </c>
      <c r="F1998" s="2" t="str">
        <f t="shared" si="156"/>
        <v>toosmall</v>
      </c>
      <c r="G1998" s="4">
        <f t="shared" si="157"/>
        <v>1</v>
      </c>
    </row>
    <row r="1999" spans="1:7" x14ac:dyDescent="0.25">
      <c r="A1999" t="s">
        <v>2326</v>
      </c>
      <c r="B1999">
        <v>1</v>
      </c>
      <c r="C1999" s="1">
        <f t="shared" si="155"/>
        <v>0</v>
      </c>
      <c r="D1999" s="2" t="str">
        <f t="shared" si="158"/>
        <v/>
      </c>
      <c r="E1999" s="3" t="str">
        <f t="shared" si="159"/>
        <v/>
      </c>
      <c r="F1999" s="2" t="str">
        <f t="shared" si="156"/>
        <v>againthat</v>
      </c>
      <c r="G1999" s="4">
        <f t="shared" si="157"/>
        <v>1</v>
      </c>
    </row>
    <row r="2000" spans="1:7" x14ac:dyDescent="0.25">
      <c r="A2000" t="s">
        <v>2327</v>
      </c>
      <c r="B2000">
        <v>1</v>
      </c>
      <c r="C2000" s="1">
        <f t="shared" si="155"/>
        <v>0</v>
      </c>
      <c r="D2000" s="2" t="str">
        <f t="shared" si="158"/>
        <v/>
      </c>
      <c r="E2000" s="3" t="str">
        <f t="shared" si="159"/>
        <v/>
      </c>
      <c r="F2000" s="2" t="str">
        <f t="shared" si="156"/>
        <v>himselfhe</v>
      </c>
      <c r="G2000" s="4">
        <f t="shared" si="157"/>
        <v>1</v>
      </c>
    </row>
    <row r="2001" spans="1:7" x14ac:dyDescent="0.25">
      <c r="A2001" t="s">
        <v>2328</v>
      </c>
      <c r="B2001">
        <v>1</v>
      </c>
      <c r="C2001" s="1">
        <f t="shared" si="155"/>
        <v>0</v>
      </c>
      <c r="D2001" s="2" t="str">
        <f t="shared" si="158"/>
        <v/>
      </c>
      <c r="E2001" s="3" t="str">
        <f t="shared" si="159"/>
        <v/>
      </c>
      <c r="F2001" s="2" t="str">
        <f t="shared" si="156"/>
        <v>heis</v>
      </c>
      <c r="G2001" s="4">
        <f t="shared" si="157"/>
        <v>1</v>
      </c>
    </row>
    <row r="2002" spans="1:7" x14ac:dyDescent="0.25">
      <c r="A2002" t="s">
        <v>1012</v>
      </c>
      <c r="B2002">
        <v>1</v>
      </c>
      <c r="C2002" s="1">
        <f t="shared" si="155"/>
        <v>0</v>
      </c>
      <c r="D2002" s="2" t="str">
        <f t="shared" si="158"/>
        <v/>
      </c>
      <c r="E2002" s="3" t="str">
        <f t="shared" si="159"/>
        <v/>
      </c>
      <c r="F2002" s="2" t="str">
        <f t="shared" si="156"/>
        <v>ridiculous</v>
      </c>
      <c r="G2002" s="4">
        <f t="shared" si="157"/>
        <v>1</v>
      </c>
    </row>
    <row r="2003" spans="1:7" x14ac:dyDescent="0.25">
      <c r="A2003" t="s">
        <v>2329</v>
      </c>
      <c r="B2003">
        <v>1</v>
      </c>
      <c r="C2003" s="1">
        <f t="shared" si="155"/>
        <v>0</v>
      </c>
      <c r="D2003" s="2" t="str">
        <f t="shared" si="158"/>
        <v/>
      </c>
      <c r="E2003" s="3" t="str">
        <f t="shared" si="159"/>
        <v/>
      </c>
      <c r="F2003" s="2" t="str">
        <f t="shared" si="156"/>
        <v>businessmannevertheless</v>
      </c>
      <c r="G2003" s="4">
        <f t="shared" si="157"/>
        <v>1</v>
      </c>
    </row>
    <row r="2004" spans="1:7" x14ac:dyDescent="0.25">
      <c r="A2004" t="s">
        <v>2330</v>
      </c>
      <c r="B2004">
        <v>1</v>
      </c>
      <c r="C2004" s="1">
        <f t="shared" si="155"/>
        <v>0</v>
      </c>
      <c r="D2004" s="2" t="str">
        <f t="shared" si="158"/>
        <v/>
      </c>
      <c r="E2004" s="3" t="str">
        <f t="shared" si="159"/>
        <v/>
      </c>
      <c r="F2004" s="2" t="str">
        <f t="shared" si="156"/>
        <v>bescorned</v>
      </c>
      <c r="G2004" s="4">
        <f t="shared" si="157"/>
        <v>1</v>
      </c>
    </row>
    <row r="2005" spans="1:7" x14ac:dyDescent="0.25">
      <c r="A2005" t="s">
        <v>2331</v>
      </c>
      <c r="B2005">
        <v>1</v>
      </c>
      <c r="C2005" s="1">
        <f t="shared" si="155"/>
        <v>0</v>
      </c>
      <c r="D2005" s="2" t="str">
        <f t="shared" si="158"/>
        <v/>
      </c>
      <c r="E2005" s="3" t="str">
        <f t="shared" si="159"/>
        <v/>
      </c>
      <c r="F2005" s="2" t="str">
        <f t="shared" si="156"/>
        <v>lampthat</v>
      </c>
      <c r="G2005" s="4">
        <f t="shared" si="157"/>
        <v>1</v>
      </c>
    </row>
    <row r="2006" spans="1:7" x14ac:dyDescent="0.25">
      <c r="A2006" t="s">
        <v>2332</v>
      </c>
      <c r="B2006">
        <v>1</v>
      </c>
      <c r="C2006" s="1">
        <f t="shared" si="155"/>
        <v>0</v>
      </c>
      <c r="D2006" s="2" t="str">
        <f t="shared" si="158"/>
        <v/>
      </c>
      <c r="E2006" s="3" t="str">
        <f t="shared" si="159"/>
        <v/>
      </c>
      <c r="F2006" s="2" t="str">
        <f t="shared" si="156"/>
        <v>youre</v>
      </c>
      <c r="G2006" s="4">
        <f t="shared" si="157"/>
        <v>1</v>
      </c>
    </row>
    <row r="2007" spans="1:7" x14ac:dyDescent="0.25">
      <c r="A2007" t="s">
        <v>2333</v>
      </c>
      <c r="B2007">
        <v>1</v>
      </c>
      <c r="C2007" s="1">
        <f t="shared" si="155"/>
        <v>0</v>
      </c>
      <c r="D2007" s="2" t="str">
        <f t="shared" si="158"/>
        <v/>
      </c>
      <c r="E2007" s="3" t="str">
        <f t="shared" si="159"/>
        <v/>
      </c>
      <c r="F2007" s="2" t="str">
        <f t="shared" si="156"/>
        <v>sleepthen</v>
      </c>
      <c r="G2007" s="4">
        <f t="shared" si="157"/>
        <v>1</v>
      </c>
    </row>
    <row r="2008" spans="1:7" x14ac:dyDescent="0.25">
      <c r="A2008" t="s">
        <v>2334</v>
      </c>
      <c r="B2008">
        <v>1</v>
      </c>
      <c r="C2008" s="1">
        <f t="shared" si="155"/>
        <v>0</v>
      </c>
      <c r="D2008" s="2" t="str">
        <f t="shared" si="158"/>
        <v/>
      </c>
      <c r="E2008" s="3" t="str">
        <f t="shared" si="159"/>
        <v/>
      </c>
      <c r="F2008" s="2" t="str">
        <f t="shared" si="156"/>
        <v>likethat</v>
      </c>
      <c r="G2008" s="4">
        <f t="shared" si="157"/>
        <v>1</v>
      </c>
    </row>
    <row r="2009" spans="1:7" x14ac:dyDescent="0.25">
      <c r="A2009" t="s">
        <v>2335</v>
      </c>
      <c r="B2009">
        <v>1</v>
      </c>
      <c r="C2009" s="1">
        <f t="shared" si="155"/>
        <v>0</v>
      </c>
      <c r="D2009" s="2" t="str">
        <f t="shared" si="158"/>
        <v/>
      </c>
      <c r="E2009" s="3" t="str">
        <f t="shared" si="159"/>
        <v/>
      </c>
      <c r="F2009" s="2" t="str">
        <f t="shared" si="156"/>
        <v>aslong</v>
      </c>
      <c r="G2009" s="4">
        <f t="shared" si="157"/>
        <v>1</v>
      </c>
    </row>
    <row r="2010" spans="1:7" x14ac:dyDescent="0.25">
      <c r="A2010" t="s">
        <v>2336</v>
      </c>
      <c r="B2010">
        <v>1</v>
      </c>
      <c r="C2010" s="1">
        <f t="shared" si="155"/>
        <v>0</v>
      </c>
      <c r="D2010" s="2" t="str">
        <f t="shared" si="158"/>
        <v/>
      </c>
      <c r="E2010" s="3" t="str">
        <f t="shared" si="159"/>
        <v/>
      </c>
      <c r="F2010" s="2" t="str">
        <f t="shared" si="156"/>
        <v>walkand</v>
      </c>
      <c r="G2010" s="4">
        <f t="shared" si="157"/>
        <v>1</v>
      </c>
    </row>
    <row r="2011" spans="1:7" x14ac:dyDescent="0.25">
      <c r="A2011" t="s">
        <v>2337</v>
      </c>
      <c r="B2011">
        <v>1</v>
      </c>
      <c r="C2011" s="1">
        <f t="shared" si="155"/>
        <v>0</v>
      </c>
      <c r="D2011" s="2" t="str">
        <f t="shared" si="158"/>
        <v/>
      </c>
      <c r="E2011" s="3" t="str">
        <f t="shared" si="159"/>
        <v/>
      </c>
      <c r="F2011" s="2" t="str">
        <f t="shared" si="156"/>
        <v>sunshineyou</v>
      </c>
      <c r="G2011" s="4">
        <f t="shared" si="157"/>
        <v>1</v>
      </c>
    </row>
    <row r="2012" spans="1:7" x14ac:dyDescent="0.25">
      <c r="A2012" t="s">
        <v>2338</v>
      </c>
      <c r="B2012">
        <v>1</v>
      </c>
      <c r="C2012" s="1">
        <f t="shared" si="155"/>
        <v>0</v>
      </c>
      <c r="D2012" s="2" t="str">
        <f t="shared" si="158"/>
        <v/>
      </c>
      <c r="E2012" s="3" t="str">
        <f t="shared" si="159"/>
        <v/>
      </c>
      <c r="F2012" s="2" t="str">
        <f t="shared" si="156"/>
        <v>desertsthat</v>
      </c>
      <c r="G2012" s="4">
        <f t="shared" si="157"/>
        <v>1</v>
      </c>
    </row>
    <row r="2013" spans="1:7" x14ac:dyDescent="0.25">
      <c r="A2013" t="s">
        <v>2339</v>
      </c>
      <c r="B2013">
        <v>1</v>
      </c>
      <c r="C2013" s="1">
        <f t="shared" si="155"/>
        <v>0</v>
      </c>
      <c r="D2013" s="2" t="str">
        <f t="shared" si="158"/>
        <v/>
      </c>
      <c r="E2013" s="3" t="str">
        <f t="shared" si="159"/>
        <v/>
      </c>
      <c r="F2013" s="2" t="str">
        <f t="shared" si="156"/>
        <v>location</v>
      </c>
      <c r="G2013" s="4">
        <f t="shared" si="157"/>
        <v>1</v>
      </c>
    </row>
    <row r="2014" spans="1:7" x14ac:dyDescent="0.25">
      <c r="A2014" t="s">
        <v>2340</v>
      </c>
      <c r="B2014">
        <v>1</v>
      </c>
      <c r="C2014" s="1">
        <f t="shared" si="155"/>
        <v>0</v>
      </c>
      <c r="D2014" s="2" t="str">
        <f t="shared" si="158"/>
        <v/>
      </c>
      <c r="E2014" s="3" t="str">
        <f t="shared" si="159"/>
        <v/>
      </c>
      <c r="F2014" s="2" t="str">
        <f t="shared" si="156"/>
        <v>scholar</v>
      </c>
      <c r="G2014" s="4">
        <f t="shared" si="157"/>
        <v>1</v>
      </c>
    </row>
    <row r="2015" spans="1:7" x14ac:dyDescent="0.25">
      <c r="A2015" t="s">
        <v>2341</v>
      </c>
      <c r="B2015">
        <v>1</v>
      </c>
      <c r="C2015" s="1">
        <f t="shared" si="155"/>
        <v>0</v>
      </c>
      <c r="D2015" s="2" t="str">
        <f t="shared" si="158"/>
        <v/>
      </c>
      <c r="E2015" s="3" t="str">
        <f t="shared" si="159"/>
        <v/>
      </c>
      <c r="F2015" s="2" t="str">
        <f t="shared" si="156"/>
        <v>princea</v>
      </c>
      <c r="G2015" s="4">
        <f t="shared" si="157"/>
        <v>1</v>
      </c>
    </row>
    <row r="2016" spans="1:7" x14ac:dyDescent="0.25">
      <c r="A2016" t="s">
        <v>2342</v>
      </c>
      <c r="B2016">
        <v>1</v>
      </c>
      <c r="C2016" s="1">
        <f t="shared" si="155"/>
        <v>0</v>
      </c>
      <c r="D2016" s="2" t="str">
        <f t="shared" si="158"/>
        <v/>
      </c>
      <c r="E2016" s="3" t="str">
        <f t="shared" si="159"/>
        <v/>
      </c>
      <c r="F2016" s="2" t="str">
        <f t="shared" si="156"/>
        <v>gentlemanwhat</v>
      </c>
      <c r="G2016" s="4">
        <f t="shared" si="157"/>
        <v>1</v>
      </c>
    </row>
    <row r="2017" spans="1:7" x14ac:dyDescent="0.25">
      <c r="A2017" t="s">
        <v>2343</v>
      </c>
      <c r="B2017">
        <v>1</v>
      </c>
      <c r="C2017" s="1">
        <f t="shared" si="155"/>
        <v>0</v>
      </c>
      <c r="D2017" s="2" t="str">
        <f t="shared" si="158"/>
        <v/>
      </c>
      <c r="E2017" s="3" t="str">
        <f t="shared" si="159"/>
        <v/>
      </c>
      <c r="F2017" s="2" t="str">
        <f t="shared" si="156"/>
        <v>doingi</v>
      </c>
      <c r="G2017" s="4">
        <f t="shared" si="157"/>
        <v>1</v>
      </c>
    </row>
    <row r="2018" spans="1:7" x14ac:dyDescent="0.25">
      <c r="A2018" t="s">
        <v>2344</v>
      </c>
      <c r="B2018">
        <v>1</v>
      </c>
      <c r="C2018" s="1">
        <f t="shared" si="155"/>
        <v>0</v>
      </c>
      <c r="D2018" s="2" t="str">
        <f t="shared" si="158"/>
        <v/>
      </c>
      <c r="E2018" s="3" t="str">
        <f t="shared" si="159"/>
        <v/>
      </c>
      <c r="F2018" s="2" t="str">
        <f t="shared" si="156"/>
        <v>himwhat</v>
      </c>
      <c r="G2018" s="4">
        <f t="shared" si="157"/>
        <v>1</v>
      </c>
    </row>
    <row r="2019" spans="1:7" x14ac:dyDescent="0.25">
      <c r="A2019" t="s">
        <v>2345</v>
      </c>
      <c r="B2019">
        <v>1</v>
      </c>
      <c r="C2019" s="1">
        <f t="shared" si="155"/>
        <v>0</v>
      </c>
      <c r="D2019" s="2" t="str">
        <f t="shared" si="158"/>
        <v/>
      </c>
      <c r="E2019" s="3" t="str">
        <f t="shared" si="159"/>
        <v/>
      </c>
      <c r="F2019" s="2" t="str">
        <f t="shared" si="156"/>
        <v>farwhere</v>
      </c>
      <c r="G2019" s="4">
        <f t="shared" si="157"/>
        <v>1</v>
      </c>
    </row>
    <row r="2020" spans="1:7" x14ac:dyDescent="0.25">
      <c r="A2020" t="s">
        <v>2346</v>
      </c>
      <c r="B2020">
        <v>1</v>
      </c>
      <c r="C2020" s="1">
        <f t="shared" si="155"/>
        <v>0</v>
      </c>
      <c r="D2020" s="2" t="str">
        <f t="shared" si="158"/>
        <v/>
      </c>
      <c r="E2020" s="3" t="str">
        <f t="shared" si="159"/>
        <v/>
      </c>
      <c r="F2020" s="2" t="str">
        <f t="shared" si="156"/>
        <v>traveled</v>
      </c>
      <c r="G2020" s="4">
        <f t="shared" si="157"/>
        <v>1</v>
      </c>
    </row>
    <row r="2021" spans="1:7" x14ac:dyDescent="0.25">
      <c r="A2021" t="s">
        <v>980</v>
      </c>
      <c r="B2021">
        <v>1</v>
      </c>
      <c r="C2021" s="1">
        <f t="shared" si="155"/>
        <v>0</v>
      </c>
      <c r="D2021" s="2" t="str">
        <f t="shared" si="158"/>
        <v/>
      </c>
      <c r="E2021" s="3" t="str">
        <f t="shared" si="159"/>
        <v/>
      </c>
      <c r="F2021" s="2" t="str">
        <f t="shared" si="156"/>
        <v>panted</v>
      </c>
      <c r="G2021" s="4">
        <f t="shared" si="157"/>
        <v>1</v>
      </c>
    </row>
    <row r="2022" spans="1:7" x14ac:dyDescent="0.25">
      <c r="A2022" t="s">
        <v>172</v>
      </c>
      <c r="B2022">
        <v>1</v>
      </c>
      <c r="C2022" s="1">
        <f t="shared" si="155"/>
        <v>0</v>
      </c>
      <c r="D2022" s="2" t="str">
        <f t="shared" si="158"/>
        <v/>
      </c>
      <c r="E2022" s="3" t="str">
        <f t="shared" si="159"/>
        <v/>
      </c>
      <c r="F2022" s="2" t="str">
        <f t="shared" si="156"/>
        <v>table</v>
      </c>
      <c r="G2022" s="4">
        <f t="shared" si="157"/>
        <v>1</v>
      </c>
    </row>
    <row r="2023" spans="1:7" x14ac:dyDescent="0.25">
      <c r="A2023" t="s">
        <v>2347</v>
      </c>
      <c r="B2023">
        <v>1</v>
      </c>
      <c r="C2023" s="1">
        <f t="shared" si="155"/>
        <v>0</v>
      </c>
      <c r="D2023" s="2" t="str">
        <f t="shared" si="158"/>
        <v/>
      </c>
      <c r="E2023" s="3" t="str">
        <f t="shared" si="159"/>
        <v/>
      </c>
      <c r="F2023" s="2" t="str">
        <f t="shared" si="156"/>
        <v>comingthe</v>
      </c>
      <c r="G2023" s="4">
        <f t="shared" si="157"/>
        <v>1</v>
      </c>
    </row>
    <row r="2024" spans="1:7" x14ac:dyDescent="0.25">
      <c r="A2024" t="s">
        <v>2348</v>
      </c>
      <c r="B2024">
        <v>1</v>
      </c>
      <c r="C2024" s="1">
        <f t="shared" si="155"/>
        <v>0</v>
      </c>
      <c r="D2024" s="2" t="str">
        <f t="shared" si="158"/>
        <v/>
      </c>
      <c r="E2024" s="3" t="str">
        <f t="shared" si="159"/>
        <v/>
      </c>
      <c r="F2024" s="2" t="str">
        <f t="shared" si="156"/>
        <v>booksoh</v>
      </c>
      <c r="G2024" s="4">
        <f t="shared" si="157"/>
        <v>1</v>
      </c>
    </row>
    <row r="2025" spans="1:7" x14ac:dyDescent="0.25">
      <c r="A2025" t="s">
        <v>2349</v>
      </c>
      <c r="B2025">
        <v>1</v>
      </c>
      <c r="C2025" s="1">
        <f t="shared" si="155"/>
        <v>0</v>
      </c>
      <c r="D2025" s="2" t="str">
        <f t="shared" si="158"/>
        <v/>
      </c>
      <c r="E2025" s="3" t="str">
        <f t="shared" si="159"/>
        <v/>
      </c>
      <c r="F2025" s="2" t="str">
        <f t="shared" si="156"/>
        <v>wrotevoluminous</v>
      </c>
      <c r="G2025" s="4">
        <f t="shared" si="157"/>
        <v>1</v>
      </c>
    </row>
    <row r="2026" spans="1:7" x14ac:dyDescent="0.25">
      <c r="A2026" t="s">
        <v>429</v>
      </c>
      <c r="B2026">
        <v>1</v>
      </c>
      <c r="C2026" s="1">
        <f t="shared" si="155"/>
        <v>0</v>
      </c>
      <c r="D2026" s="2" t="str">
        <f t="shared" si="158"/>
        <v/>
      </c>
      <c r="E2026" s="3" t="str">
        <f t="shared" si="159"/>
        <v/>
      </c>
      <c r="F2026" s="2" t="str">
        <f t="shared" si="156"/>
        <v>ten</v>
      </c>
      <c r="G2026" s="4">
        <f t="shared" si="157"/>
        <v>1</v>
      </c>
    </row>
    <row r="2027" spans="1:7" x14ac:dyDescent="0.25">
      <c r="A2027" t="s">
        <v>2350</v>
      </c>
      <c r="B2027">
        <v>1</v>
      </c>
      <c r="C2027" s="1">
        <f t="shared" si="155"/>
        <v>0</v>
      </c>
      <c r="D2027" s="2" t="str">
        <f t="shared" si="158"/>
        <v/>
      </c>
      <c r="E2027" s="3" t="str">
        <f t="shared" si="159"/>
        <v/>
      </c>
      <c r="F2027" s="2" t="str">
        <f t="shared" si="156"/>
        <v>sixth</v>
      </c>
      <c r="G2027" s="4">
        <f t="shared" si="157"/>
        <v>1</v>
      </c>
    </row>
    <row r="2028" spans="1:7" x14ac:dyDescent="0.25">
      <c r="A2028" t="s">
        <v>2351</v>
      </c>
      <c r="B2028">
        <v>1</v>
      </c>
      <c r="C2028" s="1">
        <f t="shared" si="155"/>
        <v>0</v>
      </c>
      <c r="D2028" s="2" t="str">
        <f t="shared" si="158"/>
        <v/>
      </c>
      <c r="E2028" s="3" t="str">
        <f t="shared" si="159"/>
        <v/>
      </c>
      <c r="F2028" s="2" t="str">
        <f t="shared" si="156"/>
        <v>thedeserts</v>
      </c>
      <c r="G2028" s="4">
        <f t="shared" si="157"/>
        <v>1</v>
      </c>
    </row>
    <row r="2029" spans="1:7" x14ac:dyDescent="0.25">
      <c r="A2029" t="s">
        <v>2352</v>
      </c>
      <c r="B2029">
        <v>1</v>
      </c>
      <c r="C2029" s="1">
        <f t="shared" si="155"/>
        <v>0</v>
      </c>
      <c r="D2029" s="2" t="str">
        <f t="shared" si="158"/>
        <v/>
      </c>
      <c r="E2029" s="3" t="str">
        <f t="shared" si="159"/>
        <v/>
      </c>
      <c r="F2029" s="2" t="str">
        <f t="shared" si="156"/>
        <v>oceans</v>
      </c>
      <c r="G2029" s="4">
        <f t="shared" si="157"/>
        <v>1</v>
      </c>
    </row>
    <row r="2030" spans="1:7" x14ac:dyDescent="0.25">
      <c r="A2030" t="s">
        <v>2353</v>
      </c>
      <c r="B2030">
        <v>1</v>
      </c>
      <c r="C2030" s="1">
        <f t="shared" si="155"/>
        <v>0</v>
      </c>
      <c r="D2030" s="2" t="str">
        <f t="shared" si="158"/>
        <v/>
      </c>
      <c r="E2030" s="3" t="str">
        <f t="shared" si="159"/>
        <v/>
      </c>
      <c r="F2030" s="2" t="str">
        <f t="shared" si="156"/>
        <v>notthe</v>
      </c>
      <c r="G2030" s="4">
        <f t="shared" si="157"/>
        <v>1</v>
      </c>
    </row>
    <row r="2031" spans="1:7" x14ac:dyDescent="0.25">
      <c r="A2031" t="s">
        <v>2354</v>
      </c>
      <c r="B2031">
        <v>1</v>
      </c>
      <c r="C2031" s="1">
        <f t="shared" si="155"/>
        <v>0</v>
      </c>
      <c r="D2031" s="2" t="str">
        <f t="shared" si="158"/>
        <v/>
      </c>
      <c r="E2031" s="3" t="str">
        <f t="shared" si="159"/>
        <v/>
      </c>
      <c r="F2031" s="2" t="str">
        <f t="shared" si="156"/>
        <v>geographerexactly</v>
      </c>
      <c r="G2031" s="4">
        <f t="shared" si="157"/>
        <v>1</v>
      </c>
    </row>
    <row r="2032" spans="1:7" x14ac:dyDescent="0.25">
      <c r="A2032" t="s">
        <v>2355</v>
      </c>
      <c r="B2032">
        <v>1</v>
      </c>
      <c r="C2032" s="1">
        <f t="shared" si="155"/>
        <v>0</v>
      </c>
      <c r="D2032" s="2" t="str">
        <f t="shared" si="158"/>
        <v/>
      </c>
      <c r="E2032" s="3" t="str">
        <f t="shared" si="159"/>
        <v/>
      </c>
      <c r="F2032" s="2" t="str">
        <f t="shared" si="156"/>
        <v>eitherbut</v>
      </c>
      <c r="G2032" s="4">
        <f t="shared" si="157"/>
        <v>1</v>
      </c>
    </row>
    <row r="2033" spans="1:7" x14ac:dyDescent="0.25">
      <c r="A2033" t="s">
        <v>2356</v>
      </c>
      <c r="B2033">
        <v>1</v>
      </c>
      <c r="C2033" s="1">
        <f t="shared" si="155"/>
        <v>0</v>
      </c>
      <c r="D2033" s="2" t="str">
        <f t="shared" si="158"/>
        <v/>
      </c>
      <c r="E2033" s="3" t="str">
        <f t="shared" si="159"/>
        <v/>
      </c>
      <c r="F2033" s="2" t="str">
        <f t="shared" si="156"/>
        <v>desertsi</v>
      </c>
      <c r="G2033" s="4">
        <f t="shared" si="157"/>
        <v>1</v>
      </c>
    </row>
    <row r="2034" spans="1:7" x14ac:dyDescent="0.25">
      <c r="A2034" t="s">
        <v>2357</v>
      </c>
      <c r="B2034">
        <v>1</v>
      </c>
      <c r="C2034" s="1">
        <f t="shared" si="155"/>
        <v>0</v>
      </c>
      <c r="D2034" s="2" t="str">
        <f t="shared" si="158"/>
        <v/>
      </c>
      <c r="E2034" s="3" t="str">
        <f t="shared" si="159"/>
        <v/>
      </c>
      <c r="F2034" s="2" t="str">
        <f t="shared" si="156"/>
        <v>geographerand</v>
      </c>
      <c r="G2034" s="4">
        <f t="shared" si="157"/>
        <v>1</v>
      </c>
    </row>
    <row r="2035" spans="1:7" x14ac:dyDescent="0.25">
      <c r="A2035" t="s">
        <v>2358</v>
      </c>
      <c r="B2035">
        <v>1</v>
      </c>
      <c r="C2035" s="1">
        <f t="shared" si="155"/>
        <v>0</v>
      </c>
      <c r="D2035" s="2" t="str">
        <f t="shared" si="158"/>
        <v/>
      </c>
      <c r="E2035" s="3" t="str">
        <f t="shared" si="159"/>
        <v/>
      </c>
      <c r="F2035" s="2" t="str">
        <f t="shared" si="156"/>
        <v>mountainsi</v>
      </c>
      <c r="G2035" s="4">
        <f t="shared" si="157"/>
        <v>1</v>
      </c>
    </row>
    <row r="2036" spans="1:7" x14ac:dyDescent="0.25">
      <c r="A2036" t="s">
        <v>2359</v>
      </c>
      <c r="B2036">
        <v>1</v>
      </c>
      <c r="C2036" s="1">
        <f t="shared" si="155"/>
        <v>0</v>
      </c>
      <c r="D2036" s="2" t="str">
        <f t="shared" si="158"/>
        <v/>
      </c>
      <c r="E2036" s="3" t="str">
        <f t="shared" si="159"/>
        <v/>
      </c>
      <c r="F2036" s="2" t="str">
        <f t="shared" si="156"/>
        <v>disappointed</v>
      </c>
      <c r="G2036" s="4">
        <f t="shared" si="157"/>
        <v>1</v>
      </c>
    </row>
    <row r="2037" spans="1:7" x14ac:dyDescent="0.25">
      <c r="A2037" t="s">
        <v>2360</v>
      </c>
      <c r="B2037">
        <v>1</v>
      </c>
      <c r="C2037" s="1">
        <f t="shared" si="155"/>
        <v>0</v>
      </c>
      <c r="D2037" s="2" t="str">
        <f t="shared" si="158"/>
        <v/>
      </c>
      <c r="E2037" s="3" t="str">
        <f t="shared" si="159"/>
        <v/>
      </c>
      <c r="F2037" s="2" t="str">
        <f t="shared" si="156"/>
        <v>geographerah</v>
      </c>
      <c r="G2037" s="4">
        <f t="shared" si="157"/>
        <v>1</v>
      </c>
    </row>
    <row r="2038" spans="1:7" x14ac:dyDescent="0.25">
      <c r="A2038" t="s">
        <v>2361</v>
      </c>
      <c r="B2038">
        <v>1</v>
      </c>
      <c r="C2038" s="1">
        <f t="shared" si="155"/>
        <v>0</v>
      </c>
      <c r="D2038" s="2" t="str">
        <f t="shared" si="158"/>
        <v/>
      </c>
      <c r="E2038" s="3" t="str">
        <f t="shared" si="159"/>
        <v/>
      </c>
      <c r="F2038" s="2" t="str">
        <f t="shared" si="156"/>
        <v>oceansi</v>
      </c>
      <c r="G2038" s="4">
        <f t="shared" si="157"/>
        <v>1</v>
      </c>
    </row>
    <row r="2039" spans="1:7" x14ac:dyDescent="0.25">
      <c r="A2039" t="s">
        <v>2362</v>
      </c>
      <c r="B2039">
        <v>1</v>
      </c>
      <c r="C2039" s="1">
        <f t="shared" si="155"/>
        <v>0</v>
      </c>
      <c r="D2039" s="2" t="str">
        <f t="shared" si="158"/>
        <v/>
      </c>
      <c r="E2039" s="3" t="str">
        <f t="shared" si="159"/>
        <v/>
      </c>
      <c r="F2039" s="2" t="str">
        <f t="shared" si="156"/>
        <v>seenyour</v>
      </c>
      <c r="G2039" s="4">
        <f t="shared" si="157"/>
        <v>1</v>
      </c>
    </row>
    <row r="2040" spans="1:7" x14ac:dyDescent="0.25">
      <c r="A2040" t="s">
        <v>888</v>
      </c>
      <c r="B2040">
        <v>1</v>
      </c>
      <c r="C2040" s="1">
        <f t="shared" si="155"/>
        <v>0</v>
      </c>
      <c r="D2040" s="2" t="str">
        <f t="shared" si="158"/>
        <v/>
      </c>
      <c r="E2040" s="3" t="str">
        <f t="shared" si="159"/>
        <v/>
      </c>
      <c r="F2040" s="2" t="str">
        <f t="shared" si="156"/>
        <v>thathe</v>
      </c>
      <c r="G2040" s="4">
        <f t="shared" si="157"/>
        <v>1</v>
      </c>
    </row>
    <row r="2041" spans="1:7" x14ac:dyDescent="0.25">
      <c r="A2041" t="s">
        <v>2363</v>
      </c>
      <c r="B2041">
        <v>1</v>
      </c>
      <c r="C2041" s="1">
        <f t="shared" si="155"/>
        <v>0</v>
      </c>
      <c r="D2041" s="2" t="str">
        <f t="shared" si="158"/>
        <v/>
      </c>
      <c r="E2041" s="3" t="str">
        <f t="shared" si="159"/>
        <v/>
      </c>
      <c r="F2041" s="2" t="str">
        <f t="shared" si="156"/>
        <v>stately</v>
      </c>
      <c r="G2041" s="4">
        <f t="shared" si="157"/>
        <v>1</v>
      </c>
    </row>
    <row r="2042" spans="1:7" x14ac:dyDescent="0.25">
      <c r="A2042" t="s">
        <v>2364</v>
      </c>
      <c r="B2042">
        <v>1</v>
      </c>
      <c r="C2042" s="1">
        <f t="shared" si="155"/>
        <v>0</v>
      </c>
      <c r="D2042" s="2" t="str">
        <f t="shared" si="158"/>
        <v/>
      </c>
      <c r="E2042" s="3" t="str">
        <f t="shared" si="159"/>
        <v/>
      </c>
      <c r="F2042" s="2" t="str">
        <f t="shared" si="156"/>
        <v>hecast</v>
      </c>
      <c r="G2042" s="4">
        <f t="shared" si="157"/>
        <v>1</v>
      </c>
    </row>
    <row r="2043" spans="1:7" x14ac:dyDescent="0.25">
      <c r="A2043" t="s">
        <v>476</v>
      </c>
      <c r="B2043">
        <v>1</v>
      </c>
      <c r="C2043" s="1">
        <f t="shared" si="155"/>
        <v>0</v>
      </c>
      <c r="D2043" s="2" t="str">
        <f t="shared" si="158"/>
        <v/>
      </c>
      <c r="E2043" s="3" t="str">
        <f t="shared" si="159"/>
        <v/>
      </c>
      <c r="F2043" s="2" t="str">
        <f t="shared" si="156"/>
        <v>real</v>
      </c>
      <c r="G2043" s="4">
        <f t="shared" si="157"/>
        <v>1</v>
      </c>
    </row>
    <row r="2044" spans="1:7" x14ac:dyDescent="0.25">
      <c r="A2044" t="s">
        <v>2365</v>
      </c>
      <c r="B2044">
        <v>1</v>
      </c>
      <c r="C2044" s="1">
        <f t="shared" si="155"/>
        <v>0</v>
      </c>
      <c r="D2044" s="2" t="str">
        <f t="shared" si="158"/>
        <v/>
      </c>
      <c r="E2044" s="3" t="str">
        <f t="shared" si="159"/>
        <v/>
      </c>
      <c r="F2044" s="2" t="str">
        <f t="shared" si="156"/>
        <v>bought</v>
      </c>
      <c r="G2044" s="4">
        <f t="shared" si="157"/>
        <v>1</v>
      </c>
    </row>
    <row r="2045" spans="1:7" x14ac:dyDescent="0.25">
      <c r="A2045" t="s">
        <v>2366</v>
      </c>
      <c r="B2045">
        <v>1</v>
      </c>
      <c r="C2045" s="1">
        <f t="shared" si="155"/>
        <v>0</v>
      </c>
      <c r="D2045" s="2" t="str">
        <f t="shared" si="158"/>
        <v/>
      </c>
      <c r="E2045" s="3" t="str">
        <f t="shared" si="159"/>
        <v/>
      </c>
      <c r="F2045" s="2" t="str">
        <f t="shared" si="156"/>
        <v>purpose</v>
      </c>
      <c r="G2045" s="4">
        <f t="shared" si="157"/>
        <v>1</v>
      </c>
    </row>
    <row r="2046" spans="1:7" x14ac:dyDescent="0.25">
      <c r="A2046" t="s">
        <v>2367</v>
      </c>
      <c r="B2046">
        <v>1</v>
      </c>
      <c r="C2046" s="1">
        <f t="shared" si="155"/>
        <v>0</v>
      </c>
      <c r="D2046" s="2" t="str">
        <f t="shared" si="158"/>
        <v/>
      </c>
      <c r="E2046" s="3" t="str">
        <f t="shared" si="159"/>
        <v/>
      </c>
      <c r="F2046" s="2" t="str">
        <f t="shared" si="156"/>
        <v>inanything</v>
      </c>
      <c r="G2046" s="4">
        <f t="shared" si="157"/>
        <v>1</v>
      </c>
    </row>
    <row r="2047" spans="1:7" x14ac:dyDescent="0.25">
      <c r="A2047" t="s">
        <v>2368</v>
      </c>
      <c r="B2047">
        <v>1</v>
      </c>
      <c r="C2047" s="1">
        <f t="shared" si="155"/>
        <v>0</v>
      </c>
      <c r="D2047" s="2" t="str">
        <f t="shared" si="158"/>
        <v/>
      </c>
      <c r="E2047" s="3" t="str">
        <f t="shared" si="159"/>
        <v/>
      </c>
      <c r="F2047" s="2" t="str">
        <f t="shared" si="156"/>
        <v>hashad</v>
      </c>
      <c r="G2047" s="4">
        <f t="shared" si="157"/>
        <v>1</v>
      </c>
    </row>
    <row r="2048" spans="1:7" x14ac:dyDescent="0.25">
      <c r="A2048" t="s">
        <v>2369</v>
      </c>
      <c r="B2048">
        <v>1</v>
      </c>
      <c r="C2048" s="1">
        <f t="shared" si="155"/>
        <v>0</v>
      </c>
      <c r="D2048" s="2" t="str">
        <f t="shared" si="158"/>
        <v/>
      </c>
      <c r="E2048" s="3" t="str">
        <f t="shared" si="159"/>
        <v/>
      </c>
      <c r="F2048" s="2" t="str">
        <f t="shared" si="156"/>
        <v>saythat</v>
      </c>
      <c r="G2048" s="4">
        <f t="shared" si="157"/>
        <v>1</v>
      </c>
    </row>
    <row r="2049" spans="1:7" x14ac:dyDescent="0.25">
      <c r="A2049" t="s">
        <v>759</v>
      </c>
      <c r="B2049">
        <v>1</v>
      </c>
      <c r="C2049" s="1">
        <f t="shared" si="155"/>
        <v>0</v>
      </c>
      <c r="D2049" s="2" t="str">
        <f t="shared" si="158"/>
        <v/>
      </c>
      <c r="E2049" s="3" t="str">
        <f t="shared" si="159"/>
        <v/>
      </c>
      <c r="F2049" s="2" t="str">
        <f t="shared" si="156"/>
        <v>whoever</v>
      </c>
      <c r="G2049" s="4">
        <f t="shared" si="157"/>
        <v>1</v>
      </c>
    </row>
    <row r="2050" spans="1:7" x14ac:dyDescent="0.25">
      <c r="A2050" t="s">
        <v>2370</v>
      </c>
      <c r="B2050">
        <v>1</v>
      </c>
      <c r="C2050" s="1">
        <f t="shared" si="155"/>
        <v>0</v>
      </c>
      <c r="D2050" s="2" t="str">
        <f t="shared" si="158"/>
        <v/>
      </c>
      <c r="E2050" s="3" t="str">
        <f t="shared" si="159"/>
        <v/>
      </c>
      <c r="F2050" s="2" t="str">
        <f t="shared" si="156"/>
        <v>trueunderstanding</v>
      </c>
      <c r="G2050" s="4">
        <f t="shared" si="157"/>
        <v>1</v>
      </c>
    </row>
    <row r="2051" spans="1:7" x14ac:dyDescent="0.25">
      <c r="A2051" t="s">
        <v>225</v>
      </c>
      <c r="B2051">
        <v>1</v>
      </c>
      <c r="C2051" s="1">
        <f t="shared" ref="C2051:C2114" si="160">COUNTIF($J$2:$J$128,A2051)</f>
        <v>0</v>
      </c>
      <c r="D2051" s="2" t="str">
        <f t="shared" si="158"/>
        <v/>
      </c>
      <c r="E2051" s="3" t="str">
        <f t="shared" si="159"/>
        <v/>
      </c>
      <c r="F2051" s="2" t="str">
        <f t="shared" ref="F2051:F2114" si="161">IF(C2051=0,A2051,"")</f>
        <v>kept</v>
      </c>
      <c r="G2051" s="4">
        <f t="shared" ref="G2051:G2114" si="162">IF(C2051=0,B2051,"")</f>
        <v>1</v>
      </c>
    </row>
    <row r="2052" spans="1:7" x14ac:dyDescent="0.25">
      <c r="A2052" t="s">
        <v>2371</v>
      </c>
      <c r="B2052">
        <v>1</v>
      </c>
      <c r="C2052" s="1">
        <f t="shared" si="160"/>
        <v>0</v>
      </c>
      <c r="D2052" s="2" t="str">
        <f t="shared" ref="D2052:D2115" si="163">IF(C2052=1,A2052,"")</f>
        <v/>
      </c>
      <c r="E2052" s="3" t="str">
        <f t="shared" ref="E2052:E2115" si="164">IF(C2052=1,B2052,"")</f>
        <v/>
      </c>
      <c r="F2052" s="2" t="str">
        <f t="shared" si="161"/>
        <v>himmy</v>
      </c>
      <c r="G2052" s="4">
        <f t="shared" si="162"/>
        <v>1</v>
      </c>
    </row>
    <row r="2053" spans="1:7" x14ac:dyDescent="0.25">
      <c r="A2053" t="s">
        <v>551</v>
      </c>
      <c r="B2053">
        <v>1</v>
      </c>
      <c r="C2053" s="1">
        <f t="shared" si="160"/>
        <v>0</v>
      </c>
      <c r="D2053" s="2" t="str">
        <f t="shared" si="163"/>
        <v/>
      </c>
      <c r="E2053" s="3" t="str">
        <f t="shared" si="164"/>
        <v/>
      </c>
      <c r="F2053" s="2" t="str">
        <f t="shared" si="161"/>
        <v>showing</v>
      </c>
      <c r="G2053" s="4">
        <f t="shared" si="162"/>
        <v>1</v>
      </c>
    </row>
    <row r="2054" spans="1:7" x14ac:dyDescent="0.25">
      <c r="A2054" t="s">
        <v>2372</v>
      </c>
      <c r="B2054">
        <v>1</v>
      </c>
      <c r="C2054" s="1">
        <f t="shared" si="160"/>
        <v>0</v>
      </c>
      <c r="D2054" s="2" t="str">
        <f t="shared" si="163"/>
        <v/>
      </c>
      <c r="E2054" s="3" t="str">
        <f t="shared" si="164"/>
        <v/>
      </c>
      <c r="F2054" s="2" t="str">
        <f t="shared" si="161"/>
        <v>recall</v>
      </c>
      <c r="G2054" s="4">
        <f t="shared" si="162"/>
        <v>1</v>
      </c>
    </row>
    <row r="2055" spans="1:7" x14ac:dyDescent="0.25">
      <c r="A2055" t="s">
        <v>2373</v>
      </c>
      <c r="B2055">
        <v>1</v>
      </c>
      <c r="C2055" s="1">
        <f t="shared" si="160"/>
        <v>0</v>
      </c>
      <c r="D2055" s="2" t="str">
        <f t="shared" si="163"/>
        <v/>
      </c>
      <c r="E2055" s="3" t="str">
        <f t="shared" si="164"/>
        <v/>
      </c>
      <c r="F2055" s="2" t="str">
        <f t="shared" si="161"/>
        <v>notes</v>
      </c>
      <c r="G2055" s="4">
        <f t="shared" si="162"/>
        <v>1</v>
      </c>
    </row>
    <row r="2056" spans="1:7" x14ac:dyDescent="0.25">
      <c r="A2056" t="s">
        <v>2374</v>
      </c>
      <c r="B2056">
        <v>1</v>
      </c>
      <c r="C2056" s="1">
        <f t="shared" si="160"/>
        <v>0</v>
      </c>
      <c r="D2056" s="2" t="str">
        <f t="shared" si="163"/>
        <v/>
      </c>
      <c r="E2056" s="3" t="str">
        <f t="shared" si="164"/>
        <v/>
      </c>
      <c r="F2056" s="2" t="str">
        <f t="shared" si="161"/>
        <v>asks</v>
      </c>
      <c r="G2056" s="4">
        <f t="shared" si="162"/>
        <v>1</v>
      </c>
    </row>
    <row r="2057" spans="1:7" x14ac:dyDescent="0.25">
      <c r="A2057" t="s">
        <v>2375</v>
      </c>
      <c r="B2057">
        <v>1</v>
      </c>
      <c r="C2057" s="1">
        <f t="shared" si="160"/>
        <v>0</v>
      </c>
      <c r="D2057" s="2" t="str">
        <f t="shared" si="163"/>
        <v/>
      </c>
      <c r="E2057" s="3" t="str">
        <f t="shared" si="164"/>
        <v/>
      </c>
      <c r="F2057" s="2" t="str">
        <f t="shared" si="161"/>
        <v>study</v>
      </c>
      <c r="G2057" s="4">
        <f t="shared" si="162"/>
        <v>1</v>
      </c>
    </row>
    <row r="2058" spans="1:7" x14ac:dyDescent="0.25">
      <c r="A2058" t="s">
        <v>2376</v>
      </c>
      <c r="B2058">
        <v>1</v>
      </c>
      <c r="C2058" s="1">
        <f t="shared" si="160"/>
        <v>0</v>
      </c>
      <c r="D2058" s="2" t="str">
        <f t="shared" si="163"/>
        <v/>
      </c>
      <c r="E2058" s="3" t="str">
        <f t="shared" si="164"/>
        <v/>
      </c>
      <c r="F2058" s="2" t="str">
        <f t="shared" si="161"/>
        <v>hereceives</v>
      </c>
      <c r="G2058" s="4">
        <f t="shared" si="162"/>
        <v>1</v>
      </c>
    </row>
    <row r="2059" spans="1:7" x14ac:dyDescent="0.25">
      <c r="A2059" t="s">
        <v>2377</v>
      </c>
      <c r="B2059">
        <v>1</v>
      </c>
      <c r="C2059" s="1">
        <f t="shared" si="160"/>
        <v>0</v>
      </c>
      <c r="D2059" s="2" t="str">
        <f t="shared" si="163"/>
        <v/>
      </c>
      <c r="E2059" s="3" t="str">
        <f t="shared" si="164"/>
        <v/>
      </c>
      <c r="F2059" s="2" t="str">
        <f t="shared" si="161"/>
        <v>desk</v>
      </c>
      <c r="G2059" s="4">
        <f t="shared" si="162"/>
        <v>1</v>
      </c>
    </row>
    <row r="2060" spans="1:7" x14ac:dyDescent="0.25">
      <c r="A2060" t="s">
        <v>2378</v>
      </c>
      <c r="B2060">
        <v>1</v>
      </c>
      <c r="C2060" s="1">
        <f t="shared" si="160"/>
        <v>0</v>
      </c>
      <c r="D2060" s="2" t="str">
        <f t="shared" si="163"/>
        <v/>
      </c>
      <c r="E2060" s="3" t="str">
        <f t="shared" si="164"/>
        <v/>
      </c>
      <c r="F2060" s="2" t="str">
        <f t="shared" si="161"/>
        <v>drawinghe</v>
      </c>
      <c r="G2060" s="4">
        <f t="shared" si="162"/>
        <v>1</v>
      </c>
    </row>
    <row r="2061" spans="1:7" x14ac:dyDescent="0.25">
      <c r="A2061" t="s">
        <v>2379</v>
      </c>
      <c r="B2061">
        <v>1</v>
      </c>
      <c r="C2061" s="1">
        <f t="shared" si="160"/>
        <v>0</v>
      </c>
      <c r="D2061" s="2" t="str">
        <f t="shared" si="163"/>
        <v/>
      </c>
      <c r="E2061" s="3" t="str">
        <f t="shared" si="164"/>
        <v/>
      </c>
      <c r="F2061" s="2" t="str">
        <f t="shared" si="161"/>
        <v>sheepso</v>
      </c>
      <c r="G2061" s="4">
        <f t="shared" si="162"/>
        <v>1</v>
      </c>
    </row>
    <row r="2062" spans="1:7" x14ac:dyDescent="0.25">
      <c r="A2062" t="s">
        <v>2380</v>
      </c>
      <c r="B2062">
        <v>1</v>
      </c>
      <c r="C2062" s="1">
        <f t="shared" si="160"/>
        <v>0</v>
      </c>
      <c r="D2062" s="2" t="str">
        <f t="shared" si="163"/>
        <v/>
      </c>
      <c r="E2062" s="3" t="str">
        <f t="shared" si="164"/>
        <v/>
      </c>
      <c r="F2062" s="2" t="str">
        <f t="shared" si="161"/>
        <v>asheep</v>
      </c>
      <c r="G2062" s="4">
        <f t="shared" si="162"/>
        <v>1</v>
      </c>
    </row>
    <row r="2063" spans="1:7" x14ac:dyDescent="0.25">
      <c r="A2063" t="s">
        <v>2381</v>
      </c>
      <c r="B2063">
        <v>1</v>
      </c>
      <c r="C2063" s="1">
        <f t="shared" si="160"/>
        <v>0</v>
      </c>
      <c r="D2063" s="2" t="str">
        <f t="shared" si="163"/>
        <v/>
      </c>
      <c r="E2063" s="3" t="str">
        <f t="shared" si="164"/>
        <v/>
      </c>
      <c r="F2063" s="2" t="str">
        <f t="shared" si="161"/>
        <v>cumbersome</v>
      </c>
      <c r="G2063" s="4">
        <f t="shared" si="162"/>
        <v>1</v>
      </c>
    </row>
    <row r="2064" spans="1:7" x14ac:dyDescent="0.25">
      <c r="A2064" t="s">
        <v>2382</v>
      </c>
      <c r="B2064">
        <v>1</v>
      </c>
      <c r="C2064" s="1">
        <f t="shared" si="160"/>
        <v>0</v>
      </c>
      <c r="D2064" s="2" t="str">
        <f t="shared" si="163"/>
        <v/>
      </c>
      <c r="E2064" s="3" t="str">
        <f t="shared" si="164"/>
        <v/>
      </c>
      <c r="F2064" s="2" t="str">
        <f t="shared" si="161"/>
        <v>dangerouscreature</v>
      </c>
      <c r="G2064" s="4">
        <f t="shared" si="162"/>
        <v>1</v>
      </c>
    </row>
    <row r="2065" spans="1:7" x14ac:dyDescent="0.25">
      <c r="A2065" t="s">
        <v>2383</v>
      </c>
      <c r="B2065">
        <v>1</v>
      </c>
      <c r="C2065" s="1">
        <f t="shared" si="160"/>
        <v>0</v>
      </c>
      <c r="D2065" s="2" t="str">
        <f t="shared" si="163"/>
        <v/>
      </c>
      <c r="E2065" s="3" t="str">
        <f t="shared" si="164"/>
        <v/>
      </c>
      <c r="F2065" s="2" t="str">
        <f t="shared" si="161"/>
        <v>withno</v>
      </c>
      <c r="G2065" s="4">
        <f t="shared" si="162"/>
        <v>1</v>
      </c>
    </row>
    <row r="2066" spans="1:7" x14ac:dyDescent="0.25">
      <c r="A2066" t="s">
        <v>2384</v>
      </c>
      <c r="B2066">
        <v>1</v>
      </c>
      <c r="C2066" s="1">
        <f t="shared" si="160"/>
        <v>0</v>
      </c>
      <c r="D2066" s="2" t="str">
        <f t="shared" si="163"/>
        <v/>
      </c>
      <c r="E2066" s="3" t="str">
        <f t="shared" si="164"/>
        <v/>
      </c>
      <c r="F2066" s="2" t="str">
        <f t="shared" si="161"/>
        <v>starting</v>
      </c>
      <c r="G2066" s="4">
        <f t="shared" si="162"/>
        <v>1</v>
      </c>
    </row>
    <row r="2067" spans="1:7" x14ac:dyDescent="0.25">
      <c r="A2067" t="s">
        <v>2385</v>
      </c>
      <c r="B2067">
        <v>1</v>
      </c>
      <c r="C2067" s="1">
        <f t="shared" si="160"/>
        <v>0</v>
      </c>
      <c r="D2067" s="2" t="str">
        <f t="shared" si="163"/>
        <v/>
      </c>
      <c r="E2067" s="3" t="str">
        <f t="shared" si="164"/>
        <v/>
      </c>
      <c r="F2067" s="2" t="str">
        <f t="shared" si="161"/>
        <v>fairly</v>
      </c>
      <c r="G2067" s="4">
        <f t="shared" si="162"/>
        <v>1</v>
      </c>
    </row>
    <row r="2068" spans="1:7" x14ac:dyDescent="0.25">
      <c r="A2068" t="s">
        <v>2386</v>
      </c>
      <c r="B2068">
        <v>1</v>
      </c>
      <c r="C2068" s="1">
        <f t="shared" si="160"/>
        <v>0</v>
      </c>
      <c r="D2068" s="2" t="str">
        <f t="shared" si="163"/>
        <v/>
      </c>
      <c r="E2068" s="3" t="str">
        <f t="shared" si="164"/>
        <v/>
      </c>
      <c r="F2068" s="2" t="str">
        <f t="shared" si="161"/>
        <v>insidenow</v>
      </c>
      <c r="G2068" s="4">
        <f t="shared" si="162"/>
        <v>1</v>
      </c>
    </row>
    <row r="2069" spans="1:7" x14ac:dyDescent="0.25">
      <c r="A2069" t="s">
        <v>2387</v>
      </c>
      <c r="B2069">
        <v>1</v>
      </c>
      <c r="C2069" s="1">
        <f t="shared" si="160"/>
        <v>0</v>
      </c>
      <c r="D2069" s="2" t="str">
        <f t="shared" si="163"/>
        <v/>
      </c>
      <c r="E2069" s="3" t="str">
        <f t="shared" si="164"/>
        <v/>
      </c>
      <c r="F2069" s="2" t="str">
        <f t="shared" si="161"/>
        <v>yearsold</v>
      </c>
      <c r="G2069" s="4">
        <f t="shared" si="162"/>
        <v>1</v>
      </c>
    </row>
    <row r="2070" spans="1:7" x14ac:dyDescent="0.25">
      <c r="A2070" t="s">
        <v>2388</v>
      </c>
      <c r="B2070">
        <v>1</v>
      </c>
      <c r="C2070" s="1">
        <f t="shared" si="160"/>
        <v>0</v>
      </c>
      <c r="D2070" s="2" t="str">
        <f t="shared" si="163"/>
        <v/>
      </c>
      <c r="E2070" s="3" t="str">
        <f t="shared" si="164"/>
        <v/>
      </c>
      <c r="F2070" s="2" t="str">
        <f t="shared" si="161"/>
        <v>recollections</v>
      </c>
      <c r="G2070" s="4">
        <f t="shared" si="162"/>
        <v>1</v>
      </c>
    </row>
    <row r="2071" spans="1:7" x14ac:dyDescent="0.25">
      <c r="A2071" t="s">
        <v>2389</v>
      </c>
      <c r="B2071">
        <v>1</v>
      </c>
      <c r="C2071" s="1">
        <f t="shared" si="160"/>
        <v>0</v>
      </c>
      <c r="D2071" s="2" t="str">
        <f t="shared" si="163"/>
        <v/>
      </c>
      <c r="E2071" s="3" t="str">
        <f t="shared" si="164"/>
        <v/>
      </c>
      <c r="F2071" s="2" t="str">
        <f t="shared" si="161"/>
        <v>theirtravels</v>
      </c>
      <c r="G2071" s="4">
        <f t="shared" si="162"/>
        <v>1</v>
      </c>
    </row>
    <row r="2072" spans="1:7" x14ac:dyDescent="0.25">
      <c r="A2072" t="s">
        <v>2390</v>
      </c>
      <c r="B2072">
        <v>1</v>
      </c>
      <c r="C2072" s="1">
        <f t="shared" si="160"/>
        <v>0</v>
      </c>
      <c r="D2072" s="2" t="str">
        <f t="shared" si="163"/>
        <v/>
      </c>
      <c r="E2072" s="3" t="str">
        <f t="shared" si="164"/>
        <v/>
      </c>
      <c r="F2072" s="2" t="str">
        <f t="shared" si="161"/>
        <v>portraits</v>
      </c>
      <c r="G2072" s="4">
        <f t="shared" si="162"/>
        <v>1</v>
      </c>
    </row>
    <row r="2073" spans="1:7" x14ac:dyDescent="0.25">
      <c r="A2073" t="s">
        <v>2391</v>
      </c>
      <c r="B2073">
        <v>1</v>
      </c>
      <c r="C2073" s="1">
        <f t="shared" si="160"/>
        <v>0</v>
      </c>
      <c r="D2073" s="2" t="str">
        <f t="shared" si="163"/>
        <v/>
      </c>
      <c r="E2073" s="3" t="str">
        <f t="shared" si="164"/>
        <v/>
      </c>
      <c r="F2073" s="2" t="str">
        <f t="shared" si="161"/>
        <v>updrawing</v>
      </c>
      <c r="G2073" s="4">
        <f t="shared" si="162"/>
        <v>1</v>
      </c>
    </row>
    <row r="2074" spans="1:7" x14ac:dyDescent="0.25">
      <c r="A2074" t="s">
        <v>1031</v>
      </c>
      <c r="B2074">
        <v>1</v>
      </c>
      <c r="C2074" s="1">
        <f t="shared" si="160"/>
        <v>0</v>
      </c>
      <c r="D2074" s="2" t="str">
        <f t="shared" si="163"/>
        <v/>
      </c>
      <c r="E2074" s="3" t="str">
        <f t="shared" si="164"/>
        <v/>
      </c>
      <c r="F2074" s="2" t="str">
        <f t="shared" si="161"/>
        <v>pencils</v>
      </c>
      <c r="G2074" s="4">
        <f t="shared" si="162"/>
        <v>1</v>
      </c>
    </row>
    <row r="2075" spans="1:7" x14ac:dyDescent="0.25">
      <c r="A2075" t="s">
        <v>2392</v>
      </c>
      <c r="B2075">
        <v>1</v>
      </c>
      <c r="C2075" s="1">
        <f t="shared" si="160"/>
        <v>0</v>
      </c>
      <c r="D2075" s="2" t="str">
        <f t="shared" si="163"/>
        <v/>
      </c>
      <c r="E2075" s="3" t="str">
        <f t="shared" si="164"/>
        <v/>
      </c>
      <c r="F2075" s="2" t="str">
        <f t="shared" si="161"/>
        <v>paints</v>
      </c>
      <c r="G2075" s="4">
        <f t="shared" si="162"/>
        <v>1</v>
      </c>
    </row>
    <row r="2076" spans="1:7" x14ac:dyDescent="0.25">
      <c r="A2076" t="s">
        <v>2393</v>
      </c>
      <c r="B2076">
        <v>1</v>
      </c>
      <c r="C2076" s="1">
        <f t="shared" si="160"/>
        <v>0</v>
      </c>
      <c r="D2076" s="2" t="str">
        <f t="shared" si="163"/>
        <v/>
      </c>
      <c r="E2076" s="3" t="str">
        <f t="shared" si="164"/>
        <v/>
      </c>
      <c r="F2076" s="2" t="str">
        <f t="shared" si="161"/>
        <v>discoveryone</v>
      </c>
      <c r="G2076" s="4">
        <f t="shared" si="162"/>
        <v>1</v>
      </c>
    </row>
    <row r="2077" spans="1:7" x14ac:dyDescent="0.25">
      <c r="A2077" t="s">
        <v>2394</v>
      </c>
      <c r="B2077">
        <v>1</v>
      </c>
      <c r="C2077" s="1">
        <f t="shared" si="160"/>
        <v>0</v>
      </c>
      <c r="D2077" s="2" t="str">
        <f t="shared" si="163"/>
        <v/>
      </c>
      <c r="E2077" s="3" t="str">
        <f t="shared" si="164"/>
        <v/>
      </c>
      <c r="F2077" s="2" t="str">
        <f t="shared" si="161"/>
        <v>orderedinto</v>
      </c>
      <c r="G2077" s="4">
        <f t="shared" si="162"/>
        <v>1</v>
      </c>
    </row>
    <row r="2078" spans="1:7" x14ac:dyDescent="0.25">
      <c r="A2078" t="s">
        <v>2395</v>
      </c>
      <c r="B2078">
        <v>1</v>
      </c>
      <c r="C2078" s="1">
        <f t="shared" si="160"/>
        <v>0</v>
      </c>
      <c r="D2078" s="2" t="str">
        <f t="shared" si="163"/>
        <v/>
      </c>
      <c r="E2078" s="3" t="str">
        <f t="shared" si="164"/>
        <v/>
      </c>
      <c r="F2078" s="2" t="str">
        <f t="shared" si="161"/>
        <v>shown</v>
      </c>
      <c r="G2078" s="4">
        <f t="shared" si="162"/>
        <v>1</v>
      </c>
    </row>
    <row r="2079" spans="1:7" x14ac:dyDescent="0.25">
      <c r="A2079" t="s">
        <v>1051</v>
      </c>
      <c r="B2079">
        <v>1</v>
      </c>
      <c r="C2079" s="1">
        <f t="shared" si="160"/>
        <v>0</v>
      </c>
      <c r="D2079" s="2" t="str">
        <f t="shared" si="163"/>
        <v/>
      </c>
      <c r="E2079" s="3" t="str">
        <f t="shared" si="164"/>
        <v/>
      </c>
      <c r="F2079" s="2" t="str">
        <f t="shared" si="161"/>
        <v>character</v>
      </c>
      <c r="G2079" s="4">
        <f t="shared" si="162"/>
        <v>1</v>
      </c>
    </row>
    <row r="2080" spans="1:7" x14ac:dyDescent="0.25">
      <c r="A2080" t="s">
        <v>2396</v>
      </c>
      <c r="B2080">
        <v>1</v>
      </c>
      <c r="C2080" s="1">
        <f t="shared" si="160"/>
        <v>0</v>
      </c>
      <c r="D2080" s="2" t="str">
        <f t="shared" si="163"/>
        <v/>
      </c>
      <c r="E2080" s="3" t="str">
        <f t="shared" si="164"/>
        <v/>
      </c>
      <c r="F2080" s="2" t="str">
        <f t="shared" si="161"/>
        <v>explorerthat</v>
      </c>
      <c r="G2080" s="4">
        <f t="shared" si="162"/>
        <v>1</v>
      </c>
    </row>
    <row r="2081" spans="1:7" x14ac:dyDescent="0.25">
      <c r="A2081" t="s">
        <v>2397</v>
      </c>
      <c r="B2081">
        <v>1</v>
      </c>
      <c r="C2081" s="1">
        <f t="shared" si="160"/>
        <v>0</v>
      </c>
      <c r="D2081" s="2" t="str">
        <f t="shared" si="163"/>
        <v/>
      </c>
      <c r="E2081" s="3" t="str">
        <f t="shared" si="164"/>
        <v/>
      </c>
      <c r="F2081" s="2" t="str">
        <f t="shared" si="161"/>
        <v>onei</v>
      </c>
      <c r="G2081" s="4">
        <f t="shared" si="162"/>
        <v>1</v>
      </c>
    </row>
    <row r="2082" spans="1:7" x14ac:dyDescent="0.25">
      <c r="A2082" t="s">
        <v>863</v>
      </c>
      <c r="B2082">
        <v>1</v>
      </c>
      <c r="C2082" s="1">
        <f t="shared" si="160"/>
        <v>0</v>
      </c>
      <c r="D2082" s="2" t="str">
        <f t="shared" si="163"/>
        <v/>
      </c>
      <c r="E2082" s="3" t="str">
        <f t="shared" si="164"/>
        <v/>
      </c>
      <c r="F2082" s="2" t="str">
        <f t="shared" si="161"/>
        <v>double</v>
      </c>
      <c r="G2082" s="4">
        <f t="shared" si="162"/>
        <v>1</v>
      </c>
    </row>
    <row r="2083" spans="1:7" x14ac:dyDescent="0.25">
      <c r="A2083" t="s">
        <v>2398</v>
      </c>
      <c r="B2083">
        <v>1</v>
      </c>
      <c r="C2083" s="1">
        <f t="shared" si="160"/>
        <v>0</v>
      </c>
      <c r="D2083" s="2" t="str">
        <f t="shared" si="163"/>
        <v/>
      </c>
      <c r="E2083" s="3" t="str">
        <f t="shared" si="164"/>
        <v/>
      </c>
      <c r="F2083" s="2" t="str">
        <f t="shared" si="161"/>
        <v>intoxicated</v>
      </c>
      <c r="G2083" s="4">
        <f t="shared" si="162"/>
        <v>1</v>
      </c>
    </row>
    <row r="2084" spans="1:7" x14ac:dyDescent="0.25">
      <c r="A2084" t="s">
        <v>2399</v>
      </c>
      <c r="B2084">
        <v>1</v>
      </c>
      <c r="C2084" s="1">
        <f t="shared" si="160"/>
        <v>0</v>
      </c>
      <c r="D2084" s="2" t="str">
        <f t="shared" si="163"/>
        <v/>
      </c>
      <c r="E2084" s="3" t="str">
        <f t="shared" si="164"/>
        <v/>
      </c>
      <c r="F2084" s="2" t="str">
        <f t="shared" si="161"/>
        <v>muchwhy</v>
      </c>
      <c r="G2084" s="4">
        <f t="shared" si="162"/>
        <v>1</v>
      </c>
    </row>
    <row r="2085" spans="1:7" x14ac:dyDescent="0.25">
      <c r="A2085" t="s">
        <v>2400</v>
      </c>
      <c r="B2085">
        <v>1</v>
      </c>
      <c r="C2085" s="1">
        <f t="shared" si="160"/>
        <v>0</v>
      </c>
      <c r="D2085" s="2" t="str">
        <f t="shared" si="163"/>
        <v/>
      </c>
      <c r="E2085" s="3" t="str">
        <f t="shared" si="164"/>
        <v/>
      </c>
      <c r="F2085" s="2" t="str">
        <f t="shared" si="161"/>
        <v>anexplorer</v>
      </c>
      <c r="G2085" s="4">
        <f t="shared" si="162"/>
        <v>1</v>
      </c>
    </row>
    <row r="2086" spans="1:7" x14ac:dyDescent="0.25">
      <c r="A2086" t="s">
        <v>2401</v>
      </c>
      <c r="B2086">
        <v>1</v>
      </c>
      <c r="C2086" s="1">
        <f t="shared" si="160"/>
        <v>0</v>
      </c>
      <c r="D2086" s="2" t="str">
        <f t="shared" si="163"/>
        <v/>
      </c>
      <c r="E2086" s="3" t="str">
        <f t="shared" si="164"/>
        <v/>
      </c>
      <c r="F2086" s="2" t="str">
        <f t="shared" si="161"/>
        <v>disaster</v>
      </c>
      <c r="G2086" s="4">
        <f t="shared" si="162"/>
        <v>1</v>
      </c>
    </row>
    <row r="2087" spans="1:7" x14ac:dyDescent="0.25">
      <c r="A2087" t="s">
        <v>2402</v>
      </c>
      <c r="B2087">
        <v>1</v>
      </c>
      <c r="C2087" s="1">
        <f t="shared" si="160"/>
        <v>0</v>
      </c>
      <c r="D2087" s="2" t="str">
        <f t="shared" si="163"/>
        <v/>
      </c>
      <c r="E2087" s="3" t="str">
        <f t="shared" si="164"/>
        <v/>
      </c>
      <c r="F2087" s="2" t="str">
        <f t="shared" si="161"/>
        <v>lies</v>
      </c>
      <c r="G2087" s="4">
        <f t="shared" si="162"/>
        <v>1</v>
      </c>
    </row>
    <row r="2088" spans="1:7" x14ac:dyDescent="0.25">
      <c r="A2088" t="s">
        <v>2403</v>
      </c>
      <c r="B2088">
        <v>1</v>
      </c>
      <c r="C2088" s="1">
        <f t="shared" si="160"/>
        <v>0</v>
      </c>
      <c r="D2088" s="2" t="str">
        <f t="shared" si="163"/>
        <v/>
      </c>
      <c r="E2088" s="3" t="str">
        <f t="shared" si="164"/>
        <v/>
      </c>
      <c r="F2088" s="2" t="str">
        <f t="shared" si="161"/>
        <v>thatbecause</v>
      </c>
      <c r="G2088" s="4">
        <f t="shared" si="162"/>
        <v>1</v>
      </c>
    </row>
    <row r="2089" spans="1:7" x14ac:dyDescent="0.25">
      <c r="A2089" t="s">
        <v>2404</v>
      </c>
      <c r="B2089">
        <v>1</v>
      </c>
      <c r="C2089" s="1">
        <f t="shared" si="160"/>
        <v>0</v>
      </c>
      <c r="D2089" s="2" t="str">
        <f t="shared" si="163"/>
        <v/>
      </c>
      <c r="E2089" s="3" t="str">
        <f t="shared" si="164"/>
        <v/>
      </c>
      <c r="F2089" s="2" t="str">
        <f t="shared" si="161"/>
        <v>characterwhy</v>
      </c>
      <c r="G2089" s="4">
        <f t="shared" si="162"/>
        <v>1</v>
      </c>
    </row>
    <row r="2090" spans="1:7" x14ac:dyDescent="0.25">
      <c r="A2090" t="s">
        <v>2405</v>
      </c>
      <c r="B2090">
        <v>1</v>
      </c>
      <c r="C2090" s="1">
        <f t="shared" si="160"/>
        <v>0</v>
      </c>
      <c r="D2090" s="2" t="str">
        <f t="shared" si="163"/>
        <v/>
      </c>
      <c r="E2090" s="3" t="str">
        <f t="shared" si="164"/>
        <v/>
      </c>
      <c r="F2090" s="2" t="str">
        <f t="shared" si="161"/>
        <v>aninquiry</v>
      </c>
      <c r="G2090" s="4">
        <f t="shared" si="162"/>
        <v>1</v>
      </c>
    </row>
    <row r="2091" spans="1:7" x14ac:dyDescent="0.25">
      <c r="A2091" t="s">
        <v>2406</v>
      </c>
      <c r="B2091">
        <v>1</v>
      </c>
      <c r="C2091" s="1">
        <f t="shared" si="160"/>
        <v>0</v>
      </c>
      <c r="D2091" s="2" t="str">
        <f t="shared" si="163"/>
        <v/>
      </c>
      <c r="E2091" s="3" t="str">
        <f t="shared" si="164"/>
        <v/>
      </c>
      <c r="F2091" s="2" t="str">
        <f t="shared" si="161"/>
        <v>saidno</v>
      </c>
      <c r="G2091" s="4">
        <f t="shared" si="162"/>
        <v>1</v>
      </c>
    </row>
    <row r="2092" spans="1:7" x14ac:dyDescent="0.25">
      <c r="A2092" t="s">
        <v>2407</v>
      </c>
      <c r="B2092">
        <v>1</v>
      </c>
      <c r="C2092" s="1">
        <f t="shared" si="160"/>
        <v>0</v>
      </c>
      <c r="D2092" s="2" t="str">
        <f t="shared" si="163"/>
        <v/>
      </c>
      <c r="E2092" s="3" t="str">
        <f t="shared" si="164"/>
        <v/>
      </c>
      <c r="F2092" s="2" t="str">
        <f t="shared" si="161"/>
        <v>knowsone</v>
      </c>
      <c r="G2092" s="4">
        <f t="shared" si="162"/>
        <v>1</v>
      </c>
    </row>
    <row r="2093" spans="1:7" x14ac:dyDescent="0.25">
      <c r="A2093" t="s">
        <v>2408</v>
      </c>
      <c r="B2093">
        <v>1</v>
      </c>
      <c r="C2093" s="1">
        <f t="shared" si="160"/>
        <v>0</v>
      </c>
      <c r="D2093" s="2" t="str">
        <f t="shared" si="163"/>
        <v/>
      </c>
      <c r="E2093" s="3" t="str">
        <f t="shared" si="164"/>
        <v/>
      </c>
      <c r="F2093" s="2" t="str">
        <f t="shared" si="161"/>
        <v>volcanoestwo</v>
      </c>
      <c r="G2093" s="4">
        <f t="shared" si="162"/>
        <v>1</v>
      </c>
    </row>
    <row r="2094" spans="1:7" x14ac:dyDescent="0.25">
      <c r="A2094" t="s">
        <v>2409</v>
      </c>
      <c r="B2094">
        <v>1</v>
      </c>
      <c r="C2094" s="1">
        <f t="shared" si="160"/>
        <v>0</v>
      </c>
      <c r="D2094" s="2" t="str">
        <f t="shared" si="163"/>
        <v/>
      </c>
      <c r="E2094" s="3" t="str">
        <f t="shared" si="164"/>
        <v/>
      </c>
      <c r="F2094" s="2" t="str">
        <f t="shared" si="161"/>
        <v>expectantlyoh</v>
      </c>
      <c r="G2094" s="4">
        <f t="shared" si="162"/>
        <v>1</v>
      </c>
    </row>
    <row r="2095" spans="1:7" x14ac:dyDescent="0.25">
      <c r="A2095" t="s">
        <v>2410</v>
      </c>
      <c r="B2095">
        <v>1</v>
      </c>
      <c r="C2095" s="1">
        <f t="shared" si="160"/>
        <v>0</v>
      </c>
      <c r="D2095" s="2" t="str">
        <f t="shared" si="163"/>
        <v/>
      </c>
      <c r="E2095" s="3" t="str">
        <f t="shared" si="164"/>
        <v/>
      </c>
      <c r="F2095" s="2" t="str">
        <f t="shared" si="161"/>
        <v>inkwell</v>
      </c>
      <c r="G2095" s="4">
        <f t="shared" si="162"/>
        <v>1</v>
      </c>
    </row>
    <row r="2096" spans="1:7" x14ac:dyDescent="0.25">
      <c r="A2096" t="s">
        <v>2411</v>
      </c>
      <c r="B2096">
        <v>1</v>
      </c>
      <c r="C2096" s="1">
        <f t="shared" si="160"/>
        <v>0</v>
      </c>
      <c r="D2096" s="2" t="str">
        <f t="shared" si="163"/>
        <v/>
      </c>
      <c r="E2096" s="3" t="str">
        <f t="shared" si="164"/>
        <v/>
      </c>
      <c r="F2096" s="2" t="str">
        <f t="shared" si="161"/>
        <v>furnished</v>
      </c>
      <c r="G2096" s="4">
        <f t="shared" si="162"/>
        <v>1</v>
      </c>
    </row>
    <row r="2097" spans="1:7" x14ac:dyDescent="0.25">
      <c r="A2097" t="s">
        <v>2412</v>
      </c>
      <c r="B2097">
        <v>1</v>
      </c>
      <c r="C2097" s="1">
        <f t="shared" si="160"/>
        <v>0</v>
      </c>
      <c r="D2097" s="2" t="str">
        <f t="shared" si="163"/>
        <v/>
      </c>
      <c r="E2097" s="3" t="str">
        <f t="shared" si="164"/>
        <v/>
      </c>
      <c r="F2097" s="2" t="str">
        <f t="shared" si="161"/>
        <v>waits</v>
      </c>
      <c r="G2097" s="4">
        <f t="shared" si="162"/>
        <v>1</v>
      </c>
    </row>
    <row r="2098" spans="1:7" x14ac:dyDescent="0.25">
      <c r="A2098" t="s">
        <v>2413</v>
      </c>
      <c r="B2098">
        <v>1</v>
      </c>
      <c r="C2098" s="1">
        <f t="shared" si="160"/>
        <v>0</v>
      </c>
      <c r="D2098" s="2" t="str">
        <f t="shared" si="163"/>
        <v/>
      </c>
      <c r="E2098" s="3" t="str">
        <f t="shared" si="164"/>
        <v/>
      </c>
      <c r="F2098" s="2" t="str">
        <f t="shared" si="161"/>
        <v>putdown</v>
      </c>
      <c r="G2098" s="4">
        <f t="shared" si="162"/>
        <v>1</v>
      </c>
    </row>
    <row r="2099" spans="1:7" x14ac:dyDescent="0.25">
      <c r="A2099" t="s">
        <v>2414</v>
      </c>
      <c r="B2099">
        <v>1</v>
      </c>
      <c r="C2099" s="1">
        <f t="shared" si="160"/>
        <v>0</v>
      </c>
      <c r="D2099" s="2" t="str">
        <f t="shared" si="163"/>
        <v/>
      </c>
      <c r="E2099" s="3" t="str">
        <f t="shared" si="164"/>
        <v/>
      </c>
      <c r="F2099" s="2" t="str">
        <f t="shared" si="161"/>
        <v>recitals</v>
      </c>
      <c r="G2099" s="4">
        <f t="shared" si="162"/>
        <v>1</v>
      </c>
    </row>
    <row r="2100" spans="1:7" x14ac:dyDescent="0.25">
      <c r="A2100" t="s">
        <v>2415</v>
      </c>
      <c r="B2100">
        <v>1</v>
      </c>
      <c r="C2100" s="1">
        <f t="shared" si="160"/>
        <v>0</v>
      </c>
      <c r="D2100" s="2" t="str">
        <f t="shared" si="163"/>
        <v/>
      </c>
      <c r="E2100" s="3" t="str">
        <f t="shared" si="164"/>
        <v/>
      </c>
      <c r="F2100" s="2" t="str">
        <f t="shared" si="161"/>
        <v>register</v>
      </c>
      <c r="G2100" s="4">
        <f t="shared" si="162"/>
        <v>1</v>
      </c>
    </row>
    <row r="2101" spans="1:7" x14ac:dyDescent="0.25">
      <c r="A2101" t="s">
        <v>2416</v>
      </c>
      <c r="B2101">
        <v>1</v>
      </c>
      <c r="C2101" s="1">
        <f t="shared" si="160"/>
        <v>0</v>
      </c>
      <c r="D2101" s="2" t="str">
        <f t="shared" si="163"/>
        <v/>
      </c>
      <c r="E2101" s="3" t="str">
        <f t="shared" si="164"/>
        <v/>
      </c>
      <c r="F2101" s="2" t="str">
        <f t="shared" si="161"/>
        <v>describe</v>
      </c>
      <c r="G2101" s="4">
        <f t="shared" si="162"/>
        <v>1</v>
      </c>
    </row>
    <row r="2102" spans="1:7" x14ac:dyDescent="0.25">
      <c r="A2102" t="s">
        <v>2417</v>
      </c>
      <c r="B2102">
        <v>1</v>
      </c>
      <c r="C2102" s="1">
        <f t="shared" si="160"/>
        <v>0</v>
      </c>
      <c r="D2102" s="2" t="str">
        <f t="shared" si="163"/>
        <v/>
      </c>
      <c r="E2102" s="3" t="str">
        <f t="shared" si="164"/>
        <v/>
      </c>
      <c r="F2102" s="2" t="str">
        <f t="shared" si="161"/>
        <v>excitementbut</v>
      </c>
      <c r="G2102" s="4">
        <f t="shared" si="162"/>
        <v>1</v>
      </c>
    </row>
    <row r="2103" spans="1:7" x14ac:dyDescent="0.25">
      <c r="A2103" t="s">
        <v>2418</v>
      </c>
      <c r="B2103">
        <v>1</v>
      </c>
      <c r="C2103" s="1">
        <f t="shared" si="160"/>
        <v>0</v>
      </c>
      <c r="D2103" s="2" t="str">
        <f t="shared" si="163"/>
        <v/>
      </c>
      <c r="E2103" s="3" t="str">
        <f t="shared" si="164"/>
        <v/>
      </c>
      <c r="F2103" s="2" t="str">
        <f t="shared" si="161"/>
        <v>stones</v>
      </c>
      <c r="G2103" s="4">
        <f t="shared" si="162"/>
        <v>1</v>
      </c>
    </row>
    <row r="2104" spans="1:7" x14ac:dyDescent="0.25">
      <c r="A2104" t="s">
        <v>2419</v>
      </c>
      <c r="B2104">
        <v>1</v>
      </c>
      <c r="C2104" s="1">
        <f t="shared" si="160"/>
        <v>0</v>
      </c>
      <c r="D2104" s="2" t="str">
        <f t="shared" si="163"/>
        <v/>
      </c>
      <c r="E2104" s="3" t="str">
        <f t="shared" si="164"/>
        <v/>
      </c>
      <c r="F2104" s="2" t="str">
        <f t="shared" si="161"/>
        <v>thediscovery</v>
      </c>
      <c r="G2104" s="4">
        <f t="shared" si="162"/>
        <v>1</v>
      </c>
    </row>
    <row r="2105" spans="1:7" x14ac:dyDescent="0.25">
      <c r="A2105" t="s">
        <v>2420</v>
      </c>
      <c r="B2105">
        <v>1</v>
      </c>
      <c r="C2105" s="1">
        <f t="shared" si="160"/>
        <v>0</v>
      </c>
      <c r="D2105" s="2" t="str">
        <f t="shared" si="163"/>
        <v/>
      </c>
      <c r="E2105" s="3" t="str">
        <f t="shared" si="164"/>
        <v/>
      </c>
      <c r="F2105" s="2" t="str">
        <f t="shared" si="161"/>
        <v>furnish</v>
      </c>
      <c r="G2105" s="4">
        <f t="shared" si="162"/>
        <v>1</v>
      </c>
    </row>
    <row r="2106" spans="1:7" x14ac:dyDescent="0.25">
      <c r="A2106" t="s">
        <v>2421</v>
      </c>
      <c r="B2106">
        <v>1</v>
      </c>
      <c r="C2106" s="1">
        <f t="shared" si="160"/>
        <v>0</v>
      </c>
      <c r="D2106" s="2" t="str">
        <f t="shared" si="163"/>
        <v/>
      </c>
      <c r="E2106" s="3" t="str">
        <f t="shared" si="164"/>
        <v/>
      </c>
      <c r="F2106" s="2" t="str">
        <f t="shared" si="161"/>
        <v>complicated</v>
      </c>
      <c r="G2106" s="4">
        <f t="shared" si="162"/>
        <v>1</v>
      </c>
    </row>
    <row r="2107" spans="1:7" x14ac:dyDescent="0.25">
      <c r="A2107" t="s">
        <v>2422</v>
      </c>
      <c r="B2107">
        <v>1</v>
      </c>
      <c r="C2107" s="1">
        <f t="shared" si="160"/>
        <v>0</v>
      </c>
      <c r="D2107" s="2" t="str">
        <f t="shared" si="163"/>
        <v/>
      </c>
      <c r="E2107" s="3" t="str">
        <f t="shared" si="164"/>
        <v/>
      </c>
      <c r="F2107" s="2" t="str">
        <f t="shared" si="161"/>
        <v>itno</v>
      </c>
      <c r="G2107" s="4">
        <f t="shared" si="162"/>
        <v>1</v>
      </c>
    </row>
    <row r="2108" spans="1:7" x14ac:dyDescent="0.25">
      <c r="A2108" t="s">
        <v>719</v>
      </c>
      <c r="B2108">
        <v>1</v>
      </c>
      <c r="C2108" s="1">
        <f t="shared" si="160"/>
        <v>0</v>
      </c>
      <c r="D2108" s="2" t="str">
        <f t="shared" si="163"/>
        <v/>
      </c>
      <c r="E2108" s="3" t="str">
        <f t="shared" si="164"/>
        <v/>
      </c>
      <c r="F2108" s="2" t="str">
        <f t="shared" si="161"/>
        <v>thingthat</v>
      </c>
      <c r="G2108" s="4">
        <f t="shared" si="162"/>
        <v>1</v>
      </c>
    </row>
    <row r="2109" spans="1:7" x14ac:dyDescent="0.25">
      <c r="A2109" t="s">
        <v>535</v>
      </c>
      <c r="B2109">
        <v>1</v>
      </c>
      <c r="C2109" s="1">
        <f t="shared" si="160"/>
        <v>0</v>
      </c>
      <c r="D2109" s="2" t="str">
        <f t="shared" si="163"/>
        <v/>
      </c>
      <c r="E2109" s="3" t="str">
        <f t="shared" si="164"/>
        <v/>
      </c>
      <c r="F2109" s="2" t="str">
        <f t="shared" si="161"/>
        <v>comes</v>
      </c>
      <c r="G2109" s="4">
        <f t="shared" si="162"/>
        <v>1</v>
      </c>
    </row>
    <row r="2110" spans="1:7" x14ac:dyDescent="0.25">
      <c r="A2110" t="s">
        <v>2423</v>
      </c>
      <c r="B2110">
        <v>1</v>
      </c>
      <c r="C2110" s="1">
        <f t="shared" si="160"/>
        <v>0</v>
      </c>
      <c r="D2110" s="2" t="str">
        <f t="shared" si="163"/>
        <v/>
      </c>
      <c r="E2110" s="3" t="str">
        <f t="shared" si="164"/>
        <v/>
      </c>
      <c r="F2110" s="2" t="str">
        <f t="shared" si="161"/>
        <v>meanephemeralwhether</v>
      </c>
      <c r="G2110" s="4">
        <f t="shared" si="162"/>
        <v>1</v>
      </c>
    </row>
    <row r="2111" spans="1:7" x14ac:dyDescent="0.25">
      <c r="A2111" t="s">
        <v>2424</v>
      </c>
      <c r="B2111">
        <v>1</v>
      </c>
      <c r="C2111" s="1">
        <f t="shared" si="160"/>
        <v>0</v>
      </c>
      <c r="D2111" s="2" t="str">
        <f t="shared" si="163"/>
        <v/>
      </c>
      <c r="E2111" s="3" t="str">
        <f t="shared" si="164"/>
        <v/>
      </c>
      <c r="F2111" s="2" t="str">
        <f t="shared" si="161"/>
        <v>thingsbut</v>
      </c>
      <c r="G2111" s="4">
        <f t="shared" si="162"/>
        <v>1</v>
      </c>
    </row>
    <row r="2112" spans="1:7" x14ac:dyDescent="0.25">
      <c r="A2112" t="s">
        <v>2425</v>
      </c>
      <c r="B2112">
        <v>1</v>
      </c>
      <c r="C2112" s="1">
        <f t="shared" si="160"/>
        <v>0</v>
      </c>
      <c r="D2112" s="2" t="str">
        <f t="shared" si="163"/>
        <v/>
      </c>
      <c r="E2112" s="3" t="str">
        <f t="shared" si="164"/>
        <v/>
      </c>
      <c r="F2112" s="2" t="str">
        <f t="shared" si="161"/>
        <v>eternal</v>
      </c>
      <c r="G2112" s="4">
        <f t="shared" si="162"/>
        <v>1</v>
      </c>
    </row>
    <row r="2113" spans="1:7" x14ac:dyDescent="0.25">
      <c r="A2113" t="s">
        <v>1022</v>
      </c>
      <c r="B2113">
        <v>1</v>
      </c>
      <c r="C2113" s="1">
        <f t="shared" si="160"/>
        <v>0</v>
      </c>
      <c r="D2113" s="2" t="str">
        <f t="shared" si="163"/>
        <v/>
      </c>
      <c r="E2113" s="3" t="str">
        <f t="shared" si="164"/>
        <v/>
      </c>
      <c r="F2113" s="2" t="str">
        <f t="shared" si="161"/>
        <v>waters</v>
      </c>
      <c r="G2113" s="4">
        <f t="shared" si="162"/>
        <v>1</v>
      </c>
    </row>
    <row r="2114" spans="1:7" x14ac:dyDescent="0.25">
      <c r="A2114" t="s">
        <v>2426</v>
      </c>
      <c r="B2114">
        <v>1</v>
      </c>
      <c r="C2114" s="1">
        <f t="shared" si="160"/>
        <v>0</v>
      </c>
      <c r="D2114" s="2" t="str">
        <f t="shared" si="163"/>
        <v/>
      </c>
      <c r="E2114" s="3" t="str">
        <f t="shared" si="164"/>
        <v/>
      </c>
      <c r="F2114" s="2" t="str">
        <f t="shared" si="161"/>
        <v>empties</v>
      </c>
      <c r="G2114" s="4">
        <f t="shared" si="162"/>
        <v>1</v>
      </c>
    </row>
    <row r="2115" spans="1:7" x14ac:dyDescent="0.25">
      <c r="A2115" t="s">
        <v>2427</v>
      </c>
      <c r="B2115">
        <v>1</v>
      </c>
      <c r="C2115" s="1">
        <f t="shared" ref="C2115:C2178" si="165">COUNTIF($J$2:$J$128,A2115)</f>
        <v>0</v>
      </c>
      <c r="D2115" s="2" t="str">
        <f t="shared" si="163"/>
        <v/>
      </c>
      <c r="E2115" s="3" t="str">
        <f t="shared" si="164"/>
        <v/>
      </c>
      <c r="F2115" s="2" t="str">
        <f t="shared" ref="F2115:F2178" si="166">IF(C2115=0,A2115,"")</f>
        <v>isvery</v>
      </c>
      <c r="G2115" s="4">
        <f t="shared" ref="G2115:G2178" si="167">IF(C2115=0,B2115,"")</f>
        <v>1</v>
      </c>
    </row>
    <row r="2116" spans="1:7" x14ac:dyDescent="0.25">
      <c r="A2116" t="s">
        <v>537</v>
      </c>
      <c r="B2116">
        <v>1</v>
      </c>
      <c r="C2116" s="1">
        <f t="shared" si="165"/>
        <v>0</v>
      </c>
      <c r="D2116" s="2" t="str">
        <f t="shared" ref="D2116:D2179" si="168">IF(C2116=1,A2116,"")</f>
        <v/>
      </c>
      <c r="E2116" s="3" t="str">
        <f t="shared" ref="E2116:E2179" si="169">IF(C2116=1,B2116,"")</f>
        <v/>
      </c>
      <c r="F2116" s="2" t="str">
        <f t="shared" si="166"/>
        <v>position</v>
      </c>
      <c r="G2116" s="4">
        <f t="shared" si="167"/>
        <v>1</v>
      </c>
    </row>
    <row r="2117" spans="1:7" x14ac:dyDescent="0.25">
      <c r="A2117" t="s">
        <v>2428</v>
      </c>
      <c r="B2117">
        <v>1</v>
      </c>
      <c r="C2117" s="1">
        <f t="shared" si="165"/>
        <v>0</v>
      </c>
      <c r="D2117" s="2" t="str">
        <f t="shared" si="168"/>
        <v/>
      </c>
      <c r="E2117" s="3" t="str">
        <f t="shared" si="169"/>
        <v/>
      </c>
      <c r="F2117" s="2" t="str">
        <f t="shared" si="166"/>
        <v>oldfashioned</v>
      </c>
      <c r="G2117" s="4">
        <f t="shared" si="167"/>
        <v>1</v>
      </c>
    </row>
    <row r="2118" spans="1:7" x14ac:dyDescent="0.25">
      <c r="A2118" t="s">
        <v>2429</v>
      </c>
      <c r="B2118">
        <v>1</v>
      </c>
      <c r="C2118" s="1">
        <f t="shared" si="165"/>
        <v>0</v>
      </c>
      <c r="D2118" s="2" t="str">
        <f t="shared" si="168"/>
        <v/>
      </c>
      <c r="E2118" s="3" t="str">
        <f t="shared" si="169"/>
        <v/>
      </c>
      <c r="F2118" s="2" t="str">
        <f t="shared" si="166"/>
        <v>meanephemeralgeographies</v>
      </c>
      <c r="G2118" s="4">
        <f t="shared" si="167"/>
        <v>1</v>
      </c>
    </row>
    <row r="2119" spans="1:7" x14ac:dyDescent="0.25">
      <c r="A2119" t="s">
        <v>2430</v>
      </c>
      <c r="B2119">
        <v>1</v>
      </c>
      <c r="C2119" s="1">
        <f t="shared" si="165"/>
        <v>0</v>
      </c>
      <c r="D2119" s="2" t="str">
        <f t="shared" si="168"/>
        <v/>
      </c>
      <c r="E2119" s="3" t="str">
        <f t="shared" si="169"/>
        <v/>
      </c>
      <c r="F2119" s="2" t="str">
        <f t="shared" si="166"/>
        <v>ephemeralwhat</v>
      </c>
      <c r="G2119" s="4">
        <f t="shared" si="167"/>
        <v>1</v>
      </c>
    </row>
    <row r="2120" spans="1:7" x14ac:dyDescent="0.25">
      <c r="A2120" t="s">
        <v>2431</v>
      </c>
      <c r="B2120">
        <v>1</v>
      </c>
      <c r="C2120" s="1">
        <f t="shared" si="165"/>
        <v>0</v>
      </c>
      <c r="D2120" s="2" t="str">
        <f t="shared" si="168"/>
        <v/>
      </c>
      <c r="E2120" s="3" t="str">
        <f t="shared" si="169"/>
        <v/>
      </c>
      <c r="F2120" s="2" t="str">
        <f t="shared" si="166"/>
        <v>planetwe</v>
      </c>
      <c r="G2120" s="4">
        <f t="shared" si="167"/>
        <v>1</v>
      </c>
    </row>
    <row r="2121" spans="1:7" x14ac:dyDescent="0.25">
      <c r="A2121" t="s">
        <v>2432</v>
      </c>
      <c r="B2121">
        <v>1</v>
      </c>
      <c r="C2121" s="1">
        <f t="shared" si="165"/>
        <v>0</v>
      </c>
      <c r="D2121" s="2" t="str">
        <f t="shared" si="168"/>
        <v/>
      </c>
      <c r="E2121" s="3" t="str">
        <f t="shared" si="169"/>
        <v/>
      </c>
      <c r="F2121" s="2" t="str">
        <f t="shared" si="166"/>
        <v>geographerwhy</v>
      </c>
      <c r="G2121" s="4">
        <f t="shared" si="167"/>
        <v>1</v>
      </c>
    </row>
    <row r="2122" spans="1:7" x14ac:dyDescent="0.25">
      <c r="A2122" t="s">
        <v>2433</v>
      </c>
      <c r="B2122">
        <v>1</v>
      </c>
      <c r="C2122" s="1">
        <f t="shared" si="165"/>
        <v>0</v>
      </c>
      <c r="D2122" s="2" t="str">
        <f t="shared" si="168"/>
        <v/>
      </c>
      <c r="E2122" s="3" t="str">
        <f t="shared" si="169"/>
        <v/>
      </c>
      <c r="F2122" s="2" t="str">
        <f t="shared" si="166"/>
        <v>flowerwe</v>
      </c>
      <c r="G2122" s="4">
        <f t="shared" si="167"/>
        <v>1</v>
      </c>
    </row>
    <row r="2123" spans="1:7" x14ac:dyDescent="0.25">
      <c r="A2123" t="s">
        <v>2434</v>
      </c>
      <c r="B2123">
        <v>1</v>
      </c>
      <c r="C2123" s="1">
        <f t="shared" si="165"/>
        <v>0</v>
      </c>
      <c r="D2123" s="2" t="str">
        <f t="shared" si="168"/>
        <v/>
      </c>
      <c r="E2123" s="3" t="str">
        <f t="shared" si="169"/>
        <v/>
      </c>
      <c r="F2123" s="2" t="str">
        <f t="shared" si="166"/>
        <v>geographeri</v>
      </c>
      <c r="G2123" s="4">
        <f t="shared" si="167"/>
        <v>1</v>
      </c>
    </row>
    <row r="2124" spans="1:7" x14ac:dyDescent="0.25">
      <c r="A2124" t="s">
        <v>2435</v>
      </c>
      <c r="B2124">
        <v>1</v>
      </c>
      <c r="C2124" s="1">
        <f t="shared" si="165"/>
        <v>0</v>
      </c>
      <c r="D2124" s="2" t="str">
        <f t="shared" si="168"/>
        <v/>
      </c>
      <c r="E2124" s="3" t="str">
        <f t="shared" si="169"/>
        <v/>
      </c>
      <c r="F2124" s="2" t="str">
        <f t="shared" si="166"/>
        <v>clearsighted</v>
      </c>
      <c r="G2124" s="4">
        <f t="shared" si="167"/>
        <v>1</v>
      </c>
    </row>
    <row r="2125" spans="1:7" x14ac:dyDescent="0.25">
      <c r="A2125" t="s">
        <v>2436</v>
      </c>
      <c r="B2125">
        <v>1</v>
      </c>
      <c r="C2125" s="1">
        <f t="shared" si="165"/>
        <v>0</v>
      </c>
      <c r="D2125" s="2" t="str">
        <f t="shared" si="168"/>
        <v/>
      </c>
      <c r="E2125" s="3" t="str">
        <f t="shared" si="169"/>
        <v/>
      </c>
      <c r="F2125" s="2" t="str">
        <f t="shared" si="166"/>
        <v>todescribe</v>
      </c>
      <c r="G2125" s="4">
        <f t="shared" si="167"/>
        <v>1</v>
      </c>
    </row>
    <row r="2126" spans="1:7" x14ac:dyDescent="0.25">
      <c r="A2126" t="s">
        <v>2437</v>
      </c>
      <c r="B2126">
        <v>1</v>
      </c>
      <c r="C2126" s="1">
        <f t="shared" si="165"/>
        <v>0</v>
      </c>
      <c r="D2126" s="2" t="str">
        <f t="shared" si="168"/>
        <v/>
      </c>
      <c r="E2126" s="3" t="str">
        <f t="shared" si="169"/>
        <v/>
      </c>
      <c r="F2126" s="2" t="str">
        <f t="shared" si="166"/>
        <v>thesememories</v>
      </c>
      <c r="G2126" s="4">
        <f t="shared" si="167"/>
        <v>1</v>
      </c>
    </row>
    <row r="2127" spans="1:7" x14ac:dyDescent="0.25">
      <c r="A2127" t="s">
        <v>933</v>
      </c>
      <c r="B2127">
        <v>1</v>
      </c>
      <c r="C2127" s="1">
        <f t="shared" si="165"/>
        <v>0</v>
      </c>
      <c r="D2127" s="2" t="str">
        <f t="shared" si="168"/>
        <v/>
      </c>
      <c r="E2127" s="3" t="str">
        <f t="shared" si="169"/>
        <v/>
      </c>
      <c r="F2127" s="2" t="str">
        <f t="shared" si="166"/>
        <v>grief</v>
      </c>
      <c r="G2127" s="4">
        <f t="shared" si="167"/>
        <v>1</v>
      </c>
    </row>
    <row r="2128" spans="1:7" x14ac:dyDescent="0.25">
      <c r="A2128" t="s">
        <v>2438</v>
      </c>
      <c r="B2128">
        <v>1</v>
      </c>
      <c r="C2128" s="1">
        <f t="shared" si="165"/>
        <v>0</v>
      </c>
      <c r="D2128" s="2" t="str">
        <f t="shared" si="168"/>
        <v/>
      </c>
      <c r="E2128" s="3" t="str">
        <f t="shared" si="169"/>
        <v/>
      </c>
      <c r="F2128" s="2" t="str">
        <f t="shared" si="166"/>
        <v>suffered</v>
      </c>
      <c r="G2128" s="4">
        <f t="shared" si="167"/>
        <v>1</v>
      </c>
    </row>
    <row r="2129" spans="1:7" x14ac:dyDescent="0.25">
      <c r="A2129" t="s">
        <v>2439</v>
      </c>
      <c r="B2129">
        <v>1</v>
      </c>
      <c r="C2129" s="1">
        <f t="shared" si="165"/>
        <v>0</v>
      </c>
      <c r="D2129" s="2" t="str">
        <f t="shared" si="168"/>
        <v/>
      </c>
      <c r="E2129" s="3" t="str">
        <f t="shared" si="169"/>
        <v/>
      </c>
      <c r="F2129" s="2" t="str">
        <f t="shared" si="166"/>
        <v>carelessly</v>
      </c>
      <c r="G2129" s="4">
        <f t="shared" si="167"/>
        <v>1</v>
      </c>
    </row>
    <row r="2130" spans="1:7" x14ac:dyDescent="0.25">
      <c r="A2130" t="s">
        <v>2440</v>
      </c>
      <c r="B2130">
        <v>1</v>
      </c>
      <c r="C2130" s="1">
        <f t="shared" si="165"/>
        <v>0</v>
      </c>
      <c r="D2130" s="2" t="str">
        <f t="shared" si="168"/>
        <v/>
      </c>
      <c r="E2130" s="3" t="str">
        <f t="shared" si="169"/>
        <v/>
      </c>
      <c r="F2130" s="2" t="str">
        <f t="shared" si="166"/>
        <v>storyfor</v>
      </c>
      <c r="G2130" s="4">
        <f t="shared" si="167"/>
        <v>1</v>
      </c>
    </row>
    <row r="2131" spans="1:7" x14ac:dyDescent="0.25">
      <c r="A2131" t="s">
        <v>2441</v>
      </c>
      <c r="B2131">
        <v>1</v>
      </c>
      <c r="C2131" s="1">
        <f t="shared" si="165"/>
        <v>0</v>
      </c>
      <c r="D2131" s="2" t="str">
        <f t="shared" si="168"/>
        <v/>
      </c>
      <c r="E2131" s="3" t="str">
        <f t="shared" si="169"/>
        <v/>
      </c>
      <c r="F2131" s="2" t="str">
        <f t="shared" si="166"/>
        <v>greater</v>
      </c>
      <c r="G2131" s="4">
        <f t="shared" si="167"/>
        <v>1</v>
      </c>
    </row>
    <row r="2132" spans="1:7" x14ac:dyDescent="0.25">
      <c r="A2132" t="s">
        <v>2442</v>
      </c>
      <c r="B2132">
        <v>1</v>
      </c>
      <c r="C2132" s="1">
        <f t="shared" si="165"/>
        <v>0</v>
      </c>
      <c r="D2132" s="2" t="str">
        <f t="shared" si="168"/>
        <v/>
      </c>
      <c r="E2132" s="3" t="str">
        <f t="shared" si="169"/>
        <v/>
      </c>
      <c r="F2132" s="2" t="str">
        <f t="shared" si="166"/>
        <v>bigger</v>
      </c>
      <c r="G2132" s="4">
        <f t="shared" si="167"/>
        <v>1</v>
      </c>
    </row>
    <row r="2133" spans="1:7" x14ac:dyDescent="0.25">
      <c r="A2133" t="s">
        <v>724</v>
      </c>
      <c r="B2133">
        <v>1</v>
      </c>
      <c r="C2133" s="1">
        <f t="shared" si="165"/>
        <v>0</v>
      </c>
      <c r="D2133" s="2" t="str">
        <f t="shared" si="168"/>
        <v/>
      </c>
      <c r="E2133" s="3" t="str">
        <f t="shared" si="169"/>
        <v/>
      </c>
      <c r="F2133" s="2" t="str">
        <f t="shared" si="166"/>
        <v>fairytales</v>
      </c>
      <c r="G2133" s="4">
        <f t="shared" si="167"/>
        <v>1</v>
      </c>
    </row>
    <row r="2134" spans="1:7" x14ac:dyDescent="0.25">
      <c r="A2134" t="s">
        <v>1071</v>
      </c>
      <c r="B2134">
        <v>1</v>
      </c>
      <c r="C2134" s="1">
        <f t="shared" si="165"/>
        <v>0</v>
      </c>
      <c r="D2134" s="2" t="str">
        <f t="shared" si="168"/>
        <v/>
      </c>
      <c r="E2134" s="3" t="str">
        <f t="shared" si="169"/>
        <v/>
      </c>
      <c r="F2134" s="2" t="str">
        <f t="shared" si="166"/>
        <v>fashion</v>
      </c>
      <c r="G2134" s="4">
        <f t="shared" si="167"/>
        <v>1</v>
      </c>
    </row>
    <row r="2135" spans="1:7" x14ac:dyDescent="0.25">
      <c r="A2135" t="s">
        <v>2443</v>
      </c>
      <c r="B2135">
        <v>1</v>
      </c>
      <c r="C2135" s="1">
        <f t="shared" si="165"/>
        <v>0</v>
      </c>
      <c r="D2135" s="2" t="str">
        <f t="shared" si="168"/>
        <v/>
      </c>
      <c r="E2135" s="3" t="str">
        <f t="shared" si="169"/>
        <v/>
      </c>
      <c r="F2135" s="2" t="str">
        <f t="shared" si="166"/>
        <v>disappearancecertainly</v>
      </c>
      <c r="G2135" s="4">
        <f t="shared" si="167"/>
        <v>1</v>
      </c>
    </row>
    <row r="2136" spans="1:7" x14ac:dyDescent="0.25">
      <c r="A2136" t="s">
        <v>2444</v>
      </c>
      <c r="B2136">
        <v>1</v>
      </c>
      <c r="C2136" s="1">
        <f t="shared" si="165"/>
        <v>0</v>
      </c>
      <c r="D2136" s="2" t="str">
        <f t="shared" si="168"/>
        <v/>
      </c>
      <c r="E2136" s="3" t="str">
        <f t="shared" si="169"/>
        <v/>
      </c>
      <c r="F2136" s="2" t="str">
        <f t="shared" si="166"/>
        <v>disappearanceis</v>
      </c>
      <c r="G2136" s="4">
        <f t="shared" si="167"/>
        <v>1</v>
      </c>
    </row>
    <row r="2137" spans="1:7" x14ac:dyDescent="0.25">
      <c r="A2137" t="s">
        <v>2445</v>
      </c>
      <c r="B2137">
        <v>1</v>
      </c>
      <c r="C2137" s="1">
        <f t="shared" si="165"/>
        <v>0</v>
      </c>
      <c r="D2137" s="2" t="str">
        <f t="shared" si="168"/>
        <v/>
      </c>
      <c r="E2137" s="3" t="str">
        <f t="shared" si="169"/>
        <v/>
      </c>
      <c r="F2137" s="2" t="str">
        <f t="shared" si="166"/>
        <v>itit</v>
      </c>
      <c r="G2137" s="4">
        <f t="shared" si="167"/>
        <v>1</v>
      </c>
    </row>
    <row r="2138" spans="1:7" x14ac:dyDescent="0.25">
      <c r="A2138" t="s">
        <v>2446</v>
      </c>
      <c r="B2138">
        <v>1</v>
      </c>
      <c r="C2138" s="1">
        <f t="shared" si="165"/>
        <v>0</v>
      </c>
      <c r="D2138" s="2" t="str">
        <f t="shared" si="168"/>
        <v/>
      </c>
      <c r="E2138" s="3" t="str">
        <f t="shared" si="169"/>
        <v/>
      </c>
      <c r="F2138" s="2" t="str">
        <f t="shared" si="166"/>
        <v>meanephemeral</v>
      </c>
      <c r="G2138" s="4">
        <f t="shared" si="167"/>
        <v>1</v>
      </c>
    </row>
    <row r="2139" spans="1:7" x14ac:dyDescent="0.25">
      <c r="A2139" t="s">
        <v>2447</v>
      </c>
      <c r="B2139">
        <v>1</v>
      </c>
      <c r="C2139" s="1">
        <f t="shared" si="165"/>
        <v>0</v>
      </c>
      <c r="D2139" s="2" t="str">
        <f t="shared" si="168"/>
        <v/>
      </c>
      <c r="E2139" s="3" t="str">
        <f t="shared" si="169"/>
        <v/>
      </c>
      <c r="F2139" s="2" t="str">
        <f t="shared" si="166"/>
        <v>changebut</v>
      </c>
      <c r="G2139" s="4">
        <f t="shared" si="167"/>
        <v>1</v>
      </c>
    </row>
    <row r="2140" spans="1:7" x14ac:dyDescent="0.25">
      <c r="A2140" t="s">
        <v>2448</v>
      </c>
      <c r="B2140">
        <v>1</v>
      </c>
      <c r="C2140" s="1">
        <f t="shared" si="165"/>
        <v>0</v>
      </c>
      <c r="D2140" s="2" t="str">
        <f t="shared" si="168"/>
        <v/>
      </c>
      <c r="E2140" s="3" t="str">
        <f t="shared" si="169"/>
        <v/>
      </c>
      <c r="F2140" s="2" t="str">
        <f t="shared" si="166"/>
        <v>menthat</v>
      </c>
      <c r="G2140" s="4">
        <f t="shared" si="167"/>
        <v>1</v>
      </c>
    </row>
    <row r="2141" spans="1:7" x14ac:dyDescent="0.25">
      <c r="A2141" t="s">
        <v>2449</v>
      </c>
      <c r="B2141">
        <v>1</v>
      </c>
      <c r="C2141" s="1">
        <f t="shared" si="165"/>
        <v>0</v>
      </c>
      <c r="D2141" s="2" t="str">
        <f t="shared" si="168"/>
        <v/>
      </c>
      <c r="E2141" s="3" t="str">
        <f t="shared" si="169"/>
        <v/>
      </c>
      <c r="F2141" s="2" t="str">
        <f t="shared" si="166"/>
        <v>tipplers</v>
      </c>
      <c r="G2141" s="4">
        <f t="shared" si="167"/>
        <v>1</v>
      </c>
    </row>
    <row r="2142" spans="1:7" x14ac:dyDescent="0.25">
      <c r="A2142" t="s">
        <v>2450</v>
      </c>
      <c r="B2142">
        <v>1</v>
      </c>
      <c r="C2142" s="1">
        <f t="shared" si="165"/>
        <v>0</v>
      </c>
      <c r="D2142" s="2" t="str">
        <f t="shared" si="168"/>
        <v/>
      </c>
      <c r="E2142" s="3" t="str">
        <f t="shared" si="169"/>
        <v/>
      </c>
      <c r="F2142" s="2" t="str">
        <f t="shared" si="166"/>
        <v>businessmen</v>
      </c>
      <c r="G2142" s="4">
        <f t="shared" si="167"/>
        <v>1</v>
      </c>
    </row>
    <row r="2143" spans="1:7" x14ac:dyDescent="0.25">
      <c r="A2143" t="s">
        <v>2451</v>
      </c>
      <c r="B2143">
        <v>1</v>
      </c>
      <c r="C2143" s="1">
        <f t="shared" si="165"/>
        <v>0</v>
      </c>
      <c r="D2143" s="2" t="str">
        <f t="shared" si="168"/>
        <v/>
      </c>
      <c r="E2143" s="3" t="str">
        <f t="shared" si="169"/>
        <v/>
      </c>
      <c r="F2143" s="2" t="str">
        <f t="shared" si="166"/>
        <v>geographers</v>
      </c>
      <c r="G2143" s="4">
        <f t="shared" si="167"/>
        <v>1</v>
      </c>
    </row>
    <row r="2144" spans="1:7" x14ac:dyDescent="0.25">
      <c r="A2144" t="s">
        <v>2452</v>
      </c>
      <c r="B2144">
        <v>1</v>
      </c>
      <c r="C2144" s="1">
        <f t="shared" si="165"/>
        <v>0</v>
      </c>
      <c r="D2144" s="2" t="str">
        <f t="shared" si="168"/>
        <v/>
      </c>
      <c r="E2144" s="3" t="str">
        <f t="shared" si="169"/>
        <v/>
      </c>
      <c r="F2144" s="2" t="str">
        <f t="shared" si="166"/>
        <v>thenegro</v>
      </c>
      <c r="G2144" s="4">
        <f t="shared" si="167"/>
        <v>1</v>
      </c>
    </row>
    <row r="2145" spans="1:7" x14ac:dyDescent="0.25">
      <c r="A2145" t="s">
        <v>624</v>
      </c>
      <c r="B2145">
        <v>1</v>
      </c>
      <c r="C2145" s="1">
        <f t="shared" si="165"/>
        <v>0</v>
      </c>
      <c r="D2145" s="2" t="str">
        <f t="shared" si="168"/>
        <v/>
      </c>
      <c r="E2145" s="3" t="str">
        <f t="shared" si="169"/>
        <v/>
      </c>
      <c r="F2145" s="2" t="str">
        <f t="shared" si="166"/>
        <v>forgetting</v>
      </c>
      <c r="G2145" s="4">
        <f t="shared" si="167"/>
        <v>1</v>
      </c>
    </row>
    <row r="2146" spans="1:7" x14ac:dyDescent="0.25">
      <c r="A2146" t="s">
        <v>2453</v>
      </c>
      <c r="B2146">
        <v>1</v>
      </c>
      <c r="C2146" s="1">
        <f t="shared" si="165"/>
        <v>0</v>
      </c>
      <c r="D2146" s="2" t="str">
        <f t="shared" si="168"/>
        <v/>
      </c>
      <c r="E2146" s="3" t="str">
        <f t="shared" si="169"/>
        <v/>
      </c>
      <c r="F2146" s="2" t="str">
        <f t="shared" si="166"/>
        <v>earththe</v>
      </c>
      <c r="G2146" s="4">
        <f t="shared" si="167"/>
        <v>1</v>
      </c>
    </row>
    <row r="2147" spans="1:7" x14ac:dyDescent="0.25">
      <c r="A2147" t="s">
        <v>2454</v>
      </c>
      <c r="B2147">
        <v>1</v>
      </c>
      <c r="C2147" s="1">
        <f t="shared" si="165"/>
        <v>0</v>
      </c>
      <c r="D2147" s="2" t="str">
        <f t="shared" si="168"/>
        <v/>
      </c>
      <c r="E2147" s="3" t="str">
        <f t="shared" si="169"/>
        <v/>
      </c>
      <c r="F2147" s="2" t="str">
        <f t="shared" si="166"/>
        <v>seventh</v>
      </c>
      <c r="G2147" s="4">
        <f t="shared" si="167"/>
        <v>1</v>
      </c>
    </row>
    <row r="2148" spans="1:7" x14ac:dyDescent="0.25">
      <c r="A2148" t="s">
        <v>2455</v>
      </c>
      <c r="B2148">
        <v>1</v>
      </c>
      <c r="C2148" s="1">
        <f t="shared" si="165"/>
        <v>0</v>
      </c>
      <c r="D2148" s="2" t="str">
        <f t="shared" si="168"/>
        <v/>
      </c>
      <c r="E2148" s="3" t="str">
        <f t="shared" si="169"/>
        <v/>
      </c>
      <c r="F2148" s="2" t="str">
        <f t="shared" si="166"/>
        <v>reputationand</v>
      </c>
      <c r="G2148" s="4">
        <f t="shared" si="167"/>
        <v>1</v>
      </c>
    </row>
    <row r="2149" spans="1:7" x14ac:dyDescent="0.25">
      <c r="A2149" t="s">
        <v>808</v>
      </c>
      <c r="B2149">
        <v>1</v>
      </c>
      <c r="C2149" s="1">
        <f t="shared" si="165"/>
        <v>0</v>
      </c>
      <c r="D2149" s="2" t="str">
        <f t="shared" si="168"/>
        <v/>
      </c>
      <c r="E2149" s="3" t="str">
        <f t="shared" si="169"/>
        <v/>
      </c>
      <c r="F2149" s="2" t="str">
        <f t="shared" si="166"/>
        <v>askedthe</v>
      </c>
      <c r="G2149" s="4">
        <f t="shared" si="167"/>
        <v>1</v>
      </c>
    </row>
    <row r="2150" spans="1:7" x14ac:dyDescent="0.25">
      <c r="A2150" t="s">
        <v>2456</v>
      </c>
      <c r="B2150">
        <v>1</v>
      </c>
      <c r="C2150" s="1">
        <f t="shared" si="165"/>
        <v>0</v>
      </c>
      <c r="D2150" s="2" t="str">
        <f t="shared" si="168"/>
        <v/>
      </c>
      <c r="E2150" s="3" t="str">
        <f t="shared" si="169"/>
        <v/>
      </c>
      <c r="F2150" s="2" t="str">
        <f t="shared" si="166"/>
        <v>alonethat</v>
      </c>
      <c r="G2150" s="4">
        <f t="shared" si="167"/>
        <v>1</v>
      </c>
    </row>
    <row r="2151" spans="1:7" x14ac:dyDescent="0.25">
      <c r="A2151" t="s">
        <v>2457</v>
      </c>
      <c r="B2151">
        <v>1</v>
      </c>
      <c r="C2151" s="1">
        <f t="shared" si="165"/>
        <v>0</v>
      </c>
      <c r="D2151" s="2" t="str">
        <f t="shared" si="168"/>
        <v/>
      </c>
      <c r="E2151" s="3" t="str">
        <f t="shared" si="169"/>
        <v/>
      </c>
      <c r="F2151" s="2" t="str">
        <f t="shared" si="166"/>
        <v>herselfagainst</v>
      </c>
      <c r="G2151" s="4">
        <f t="shared" si="167"/>
        <v>1</v>
      </c>
    </row>
    <row r="2152" spans="1:7" x14ac:dyDescent="0.25">
      <c r="A2152" t="s">
        <v>2458</v>
      </c>
      <c r="B2152">
        <v>1</v>
      </c>
      <c r="C2152" s="1">
        <f t="shared" si="165"/>
        <v>0</v>
      </c>
      <c r="D2152" s="2" t="str">
        <f t="shared" si="168"/>
        <v/>
      </c>
      <c r="E2152" s="3" t="str">
        <f t="shared" si="169"/>
        <v/>
      </c>
      <c r="F2152" s="2" t="str">
        <f t="shared" si="166"/>
        <v>defend</v>
      </c>
      <c r="G2152" s="4">
        <f t="shared" si="167"/>
        <v>1</v>
      </c>
    </row>
    <row r="2153" spans="1:7" x14ac:dyDescent="0.25">
      <c r="A2153" t="s">
        <v>2459</v>
      </c>
      <c r="B2153">
        <v>1</v>
      </c>
      <c r="C2153" s="1">
        <f t="shared" si="165"/>
        <v>0</v>
      </c>
      <c r="D2153" s="2" t="str">
        <f t="shared" si="168"/>
        <v/>
      </c>
      <c r="E2153" s="3" t="str">
        <f t="shared" si="169"/>
        <v/>
      </c>
      <c r="F2153" s="2" t="str">
        <f t="shared" si="166"/>
        <v>ephemeral</v>
      </c>
      <c r="G2153" s="4">
        <f t="shared" si="167"/>
        <v>1</v>
      </c>
    </row>
    <row r="2154" spans="1:7" x14ac:dyDescent="0.25">
      <c r="A2154" t="s">
        <v>2460</v>
      </c>
      <c r="B2154">
        <v>1</v>
      </c>
      <c r="C2154" s="1">
        <f t="shared" si="165"/>
        <v>0</v>
      </c>
      <c r="D2154" s="2" t="str">
        <f t="shared" si="168"/>
        <v/>
      </c>
      <c r="E2154" s="3" t="str">
        <f t="shared" si="169"/>
        <v/>
      </c>
      <c r="F2154" s="2" t="str">
        <f t="shared" si="166"/>
        <v>ismy</v>
      </c>
      <c r="G2154" s="4">
        <f t="shared" si="167"/>
        <v>1</v>
      </c>
    </row>
    <row r="2155" spans="1:7" x14ac:dyDescent="0.25">
      <c r="A2155" t="s">
        <v>895</v>
      </c>
      <c r="B2155">
        <v>1</v>
      </c>
      <c r="C2155" s="1">
        <f t="shared" si="165"/>
        <v>0</v>
      </c>
      <c r="D2155" s="2" t="str">
        <f t="shared" si="168"/>
        <v/>
      </c>
      <c r="E2155" s="3" t="str">
        <f t="shared" si="169"/>
        <v/>
      </c>
      <c r="F2155" s="2" t="str">
        <f t="shared" si="166"/>
        <v>experiment</v>
      </c>
      <c r="G2155" s="4">
        <f t="shared" si="167"/>
        <v>1</v>
      </c>
    </row>
    <row r="2156" spans="1:7" x14ac:dyDescent="0.25">
      <c r="A2156" t="s">
        <v>2461</v>
      </c>
      <c r="B2156">
        <v>1</v>
      </c>
      <c r="C2156" s="1">
        <f t="shared" si="165"/>
        <v>0</v>
      </c>
      <c r="D2156" s="2" t="str">
        <f t="shared" si="168"/>
        <v/>
      </c>
      <c r="E2156" s="3" t="str">
        <f t="shared" si="169"/>
        <v/>
      </c>
      <c r="F2156" s="2" t="str">
        <f t="shared" si="166"/>
        <v>ballet</v>
      </c>
      <c r="G2156" s="4">
        <f t="shared" si="167"/>
        <v>1</v>
      </c>
    </row>
    <row r="2157" spans="1:7" x14ac:dyDescent="0.25">
      <c r="A2157" t="s">
        <v>2462</v>
      </c>
      <c r="B2157">
        <v>1</v>
      </c>
      <c r="C2157" s="1">
        <f t="shared" si="165"/>
        <v>0</v>
      </c>
      <c r="D2157" s="2" t="str">
        <f t="shared" si="168"/>
        <v/>
      </c>
      <c r="E2157" s="3" t="str">
        <f t="shared" si="169"/>
        <v/>
      </c>
      <c r="F2157" s="2" t="str">
        <f t="shared" si="166"/>
        <v>beregulated</v>
      </c>
      <c r="G2157" s="4">
        <f t="shared" si="167"/>
        <v>1</v>
      </c>
    </row>
    <row r="2158" spans="1:7" x14ac:dyDescent="0.25">
      <c r="A2158" t="s">
        <v>2463</v>
      </c>
      <c r="B2158">
        <v>1</v>
      </c>
      <c r="C2158" s="1">
        <f t="shared" si="165"/>
        <v>0</v>
      </c>
      <c r="D2158" s="2" t="str">
        <f t="shared" si="168"/>
        <v/>
      </c>
      <c r="E2158" s="3" t="str">
        <f t="shared" si="169"/>
        <v/>
      </c>
      <c r="F2158" s="2" t="str">
        <f t="shared" si="166"/>
        <v>movements</v>
      </c>
      <c r="G2158" s="4">
        <f t="shared" si="167"/>
        <v>1</v>
      </c>
    </row>
    <row r="2159" spans="1:7" x14ac:dyDescent="0.25">
      <c r="A2159" t="s">
        <v>2464</v>
      </c>
      <c r="B2159">
        <v>1</v>
      </c>
      <c r="C2159" s="1">
        <f t="shared" si="165"/>
        <v>0</v>
      </c>
      <c r="D2159" s="2" t="str">
        <f t="shared" si="168"/>
        <v/>
      </c>
      <c r="E2159" s="3" t="str">
        <f t="shared" si="169"/>
        <v/>
      </c>
      <c r="F2159" s="2" t="str">
        <f t="shared" si="166"/>
        <v>spectacle</v>
      </c>
      <c r="G2159" s="4">
        <f t="shared" si="167"/>
        <v>1</v>
      </c>
    </row>
    <row r="2160" spans="1:7" x14ac:dyDescent="0.25">
      <c r="A2160" t="s">
        <v>2465</v>
      </c>
      <c r="B2160">
        <v>1</v>
      </c>
      <c r="C2160" s="1">
        <f t="shared" si="165"/>
        <v>0</v>
      </c>
      <c r="D2160" s="2" t="str">
        <f t="shared" si="168"/>
        <v/>
      </c>
      <c r="E2160" s="3" t="str">
        <f t="shared" si="169"/>
        <v/>
      </c>
      <c r="F2160" s="2" t="str">
        <f t="shared" si="166"/>
        <v>splendid</v>
      </c>
      <c r="G2160" s="4">
        <f t="shared" si="167"/>
        <v>1</v>
      </c>
    </row>
    <row r="2161" spans="1:7" x14ac:dyDescent="0.25">
      <c r="A2161" t="s">
        <v>2466</v>
      </c>
      <c r="B2161">
        <v>1</v>
      </c>
      <c r="C2161" s="1">
        <f t="shared" si="165"/>
        <v>0</v>
      </c>
      <c r="D2161" s="2" t="str">
        <f t="shared" si="168"/>
        <v/>
      </c>
      <c r="E2161" s="3" t="str">
        <f t="shared" si="169"/>
        <v/>
      </c>
      <c r="F2161" s="2" t="str">
        <f t="shared" si="166"/>
        <v>slight</v>
      </c>
      <c r="G2161" s="4">
        <f t="shared" si="167"/>
        <v>1</v>
      </c>
    </row>
    <row r="2162" spans="1:7" x14ac:dyDescent="0.25">
      <c r="A2162" t="s">
        <v>2467</v>
      </c>
      <c r="B2162">
        <v>1</v>
      </c>
      <c r="C2162" s="1">
        <f t="shared" si="165"/>
        <v>0</v>
      </c>
      <c r="D2162" s="2" t="str">
        <f t="shared" si="168"/>
        <v/>
      </c>
      <c r="E2162" s="3" t="str">
        <f t="shared" si="169"/>
        <v/>
      </c>
      <c r="F2162" s="2" t="str">
        <f t="shared" si="166"/>
        <v>lampsseen</v>
      </c>
      <c r="G2162" s="4">
        <f t="shared" si="167"/>
        <v>1</v>
      </c>
    </row>
    <row r="2163" spans="1:7" x14ac:dyDescent="0.25">
      <c r="A2163" t="s">
        <v>2468</v>
      </c>
      <c r="B2163">
        <v>1</v>
      </c>
      <c r="C2163" s="1">
        <f t="shared" si="165"/>
        <v>0</v>
      </c>
      <c r="D2163" s="2" t="str">
        <f t="shared" si="168"/>
        <v/>
      </c>
      <c r="E2163" s="3" t="str">
        <f t="shared" si="169"/>
        <v/>
      </c>
      <c r="F2163" s="2" t="str">
        <f t="shared" si="166"/>
        <v>thestreet</v>
      </c>
      <c r="G2163" s="4">
        <f t="shared" si="167"/>
        <v>1</v>
      </c>
    </row>
    <row r="2164" spans="1:7" x14ac:dyDescent="0.25">
      <c r="A2164" t="s">
        <v>2469</v>
      </c>
      <c r="B2164">
        <v>1</v>
      </c>
      <c r="C2164" s="1">
        <f t="shared" si="165"/>
        <v>0</v>
      </c>
      <c r="D2164" s="2" t="str">
        <f t="shared" si="168"/>
        <v/>
      </c>
      <c r="E2164" s="3" t="str">
        <f t="shared" si="169"/>
        <v/>
      </c>
      <c r="F2164" s="2" t="str">
        <f t="shared" si="166"/>
        <v>veritable</v>
      </c>
      <c r="G2164" s="4">
        <f t="shared" si="167"/>
        <v>1</v>
      </c>
    </row>
    <row r="2165" spans="1:7" x14ac:dyDescent="0.25">
      <c r="A2165" t="s">
        <v>2470</v>
      </c>
      <c r="B2165">
        <v>1</v>
      </c>
      <c r="C2165" s="1">
        <f t="shared" si="165"/>
        <v>0</v>
      </c>
      <c r="D2165" s="2" t="str">
        <f t="shared" si="168"/>
        <v/>
      </c>
      <c r="E2165" s="3" t="str">
        <f t="shared" si="169"/>
        <v/>
      </c>
      <c r="F2165" s="2" t="str">
        <f t="shared" si="166"/>
        <v>continents</v>
      </c>
      <c r="G2165" s="4">
        <f t="shared" si="167"/>
        <v>1</v>
      </c>
    </row>
    <row r="2166" spans="1:7" x14ac:dyDescent="0.25">
      <c r="A2166" t="s">
        <v>2471</v>
      </c>
      <c r="B2166">
        <v>1</v>
      </c>
      <c r="C2166" s="1">
        <f t="shared" si="165"/>
        <v>0</v>
      </c>
      <c r="D2166" s="2" t="str">
        <f t="shared" si="168"/>
        <v/>
      </c>
      <c r="E2166" s="3" t="str">
        <f t="shared" si="169"/>
        <v/>
      </c>
      <c r="F2166" s="2" t="str">
        <f t="shared" si="166"/>
        <v>maintain</v>
      </c>
      <c r="G2166" s="4">
        <f t="shared" si="167"/>
        <v>1</v>
      </c>
    </row>
    <row r="2167" spans="1:7" x14ac:dyDescent="0.25">
      <c r="A2167" t="s">
        <v>2472</v>
      </c>
      <c r="B2167">
        <v>1</v>
      </c>
      <c r="C2167" s="1">
        <f t="shared" si="165"/>
        <v>0</v>
      </c>
      <c r="D2167" s="2" t="str">
        <f t="shared" si="168"/>
        <v/>
      </c>
      <c r="E2167" s="3" t="str">
        <f t="shared" si="169"/>
        <v/>
      </c>
      <c r="F2167" s="2" t="str">
        <f t="shared" si="166"/>
        <v>wasnecessary</v>
      </c>
      <c r="G2167" s="4">
        <f t="shared" si="167"/>
        <v>1</v>
      </c>
    </row>
    <row r="2168" spans="1:7" x14ac:dyDescent="0.25">
      <c r="A2168" t="s">
        <v>2473</v>
      </c>
      <c r="B2168">
        <v>1</v>
      </c>
      <c r="C2168" s="1">
        <f t="shared" si="165"/>
        <v>0</v>
      </c>
      <c r="D2168" s="2" t="str">
        <f t="shared" si="168"/>
        <v/>
      </c>
      <c r="E2168" s="3" t="str">
        <f t="shared" si="169"/>
        <v/>
      </c>
      <c r="F2168" s="2" t="str">
        <f t="shared" si="166"/>
        <v>electricity</v>
      </c>
      <c r="G2168" s="4">
        <f t="shared" si="167"/>
        <v>1</v>
      </c>
    </row>
    <row r="2169" spans="1:7" x14ac:dyDescent="0.25">
      <c r="A2169" t="s">
        <v>2474</v>
      </c>
      <c r="B2169">
        <v>1</v>
      </c>
      <c r="C2169" s="1">
        <f t="shared" si="165"/>
        <v>0</v>
      </c>
      <c r="D2169" s="2" t="str">
        <f t="shared" si="168"/>
        <v/>
      </c>
      <c r="E2169" s="3" t="str">
        <f t="shared" si="169"/>
        <v/>
      </c>
      <c r="F2169" s="2" t="str">
        <f t="shared" si="166"/>
        <v>invention</v>
      </c>
      <c r="G2169" s="4">
        <f t="shared" si="167"/>
        <v>1</v>
      </c>
    </row>
    <row r="2170" spans="1:7" x14ac:dyDescent="0.25">
      <c r="A2170" t="s">
        <v>242</v>
      </c>
      <c r="B2170">
        <v>1</v>
      </c>
      <c r="C2170" s="1">
        <f t="shared" si="165"/>
        <v>0</v>
      </c>
      <c r="D2170" s="2" t="str">
        <f t="shared" si="168"/>
        <v/>
      </c>
      <c r="E2170" s="3" t="str">
        <f t="shared" si="169"/>
        <v/>
      </c>
      <c r="F2170" s="2" t="str">
        <f t="shared" si="166"/>
        <v>size</v>
      </c>
      <c r="G2170" s="4">
        <f t="shared" si="167"/>
        <v>1</v>
      </c>
    </row>
    <row r="2171" spans="1:7" x14ac:dyDescent="0.25">
      <c r="A2171" t="s">
        <v>2475</v>
      </c>
      <c r="B2171">
        <v>1</v>
      </c>
      <c r="C2171" s="1">
        <f t="shared" si="165"/>
        <v>0</v>
      </c>
      <c r="D2171" s="2" t="str">
        <f t="shared" si="168"/>
        <v/>
      </c>
      <c r="E2171" s="3" t="str">
        <f t="shared" si="169"/>
        <v/>
      </c>
      <c r="F2171" s="2" t="str">
        <f t="shared" si="166"/>
        <v>grownupsto</v>
      </c>
      <c r="G2171" s="4">
        <f t="shared" si="167"/>
        <v>1</v>
      </c>
    </row>
    <row r="2172" spans="1:7" x14ac:dyDescent="0.25">
      <c r="A2172" t="s">
        <v>2476</v>
      </c>
      <c r="B2172">
        <v>1</v>
      </c>
      <c r="C2172" s="1">
        <f t="shared" si="165"/>
        <v>0</v>
      </c>
      <c r="D2172" s="2" t="str">
        <f t="shared" si="168"/>
        <v/>
      </c>
      <c r="E2172" s="3" t="str">
        <f t="shared" si="169"/>
        <v/>
      </c>
      <c r="F2172" s="2" t="str">
        <f t="shared" si="166"/>
        <v>stage</v>
      </c>
      <c r="G2172" s="4">
        <f t="shared" si="167"/>
        <v>1</v>
      </c>
    </row>
    <row r="2173" spans="1:7" x14ac:dyDescent="0.25">
      <c r="A2173" t="s">
        <v>2477</v>
      </c>
      <c r="B2173">
        <v>1</v>
      </c>
      <c r="C2173" s="1">
        <f t="shared" si="165"/>
        <v>0</v>
      </c>
      <c r="D2173" s="2" t="str">
        <f t="shared" si="168"/>
        <v/>
      </c>
      <c r="E2173" s="3" t="str">
        <f t="shared" si="169"/>
        <v/>
      </c>
      <c r="F2173" s="2" t="str">
        <f t="shared" si="166"/>
        <v>entry</v>
      </c>
      <c r="G2173" s="4">
        <f t="shared" si="167"/>
        <v>1</v>
      </c>
    </row>
    <row r="2174" spans="1:7" x14ac:dyDescent="0.25">
      <c r="A2174" t="s">
        <v>534</v>
      </c>
      <c r="B2174">
        <v>1</v>
      </c>
      <c r="C2174" s="1">
        <f t="shared" si="165"/>
        <v>0</v>
      </c>
      <c r="D2174" s="2" t="str">
        <f t="shared" si="168"/>
        <v/>
      </c>
      <c r="E2174" s="3" t="str">
        <f t="shared" si="169"/>
        <v/>
      </c>
      <c r="F2174" s="2" t="str">
        <f t="shared" si="166"/>
        <v>mistake</v>
      </c>
      <c r="G2174" s="4">
        <f t="shared" si="167"/>
        <v>1</v>
      </c>
    </row>
    <row r="2175" spans="1:7" x14ac:dyDescent="0.25">
      <c r="A2175" t="s">
        <v>2478</v>
      </c>
      <c r="B2175">
        <v>1</v>
      </c>
      <c r="C2175" s="1">
        <f t="shared" si="165"/>
        <v>0</v>
      </c>
      <c r="D2175" s="2" t="str">
        <f t="shared" si="168"/>
        <v/>
      </c>
      <c r="E2175" s="3" t="str">
        <f t="shared" si="169"/>
        <v/>
      </c>
      <c r="F2175" s="2" t="str">
        <f t="shared" si="166"/>
        <v>andnever</v>
      </c>
      <c r="G2175" s="4">
        <f t="shared" si="167"/>
        <v>1</v>
      </c>
    </row>
    <row r="2176" spans="1:7" x14ac:dyDescent="0.25">
      <c r="A2176" t="s">
        <v>2479</v>
      </c>
      <c r="B2176">
        <v>1</v>
      </c>
      <c r="C2176" s="1">
        <f t="shared" si="165"/>
        <v>0</v>
      </c>
      <c r="D2176" s="2" t="str">
        <f t="shared" si="168"/>
        <v/>
      </c>
      <c r="E2176" s="3" t="str">
        <f t="shared" si="169"/>
        <v/>
      </c>
      <c r="F2176" s="2" t="str">
        <f t="shared" si="166"/>
        <v>andeurope</v>
      </c>
      <c r="G2176" s="4">
        <f t="shared" si="167"/>
        <v>1</v>
      </c>
    </row>
    <row r="2177" spans="1:7" x14ac:dyDescent="0.25">
      <c r="A2177" t="s">
        <v>2480</v>
      </c>
      <c r="B2177">
        <v>1</v>
      </c>
      <c r="C2177" s="1">
        <f t="shared" si="165"/>
        <v>0</v>
      </c>
      <c r="D2177" s="2" t="str">
        <f t="shared" si="168"/>
        <v/>
      </c>
      <c r="E2177" s="3" t="str">
        <f t="shared" si="169"/>
        <v/>
      </c>
      <c r="F2177" s="2" t="str">
        <f t="shared" si="166"/>
        <v>indies</v>
      </c>
      <c r="G2177" s="4">
        <f t="shared" si="167"/>
        <v>1</v>
      </c>
    </row>
    <row r="2178" spans="1:7" x14ac:dyDescent="0.25">
      <c r="A2178" t="s">
        <v>2481</v>
      </c>
      <c r="B2178">
        <v>1</v>
      </c>
      <c r="C2178" s="1">
        <f t="shared" si="165"/>
        <v>0</v>
      </c>
      <c r="D2178" s="2" t="str">
        <f t="shared" si="168"/>
        <v/>
      </c>
      <c r="E2178" s="3" t="str">
        <f t="shared" si="169"/>
        <v/>
      </c>
      <c r="F2178" s="2" t="str">
        <f t="shared" si="166"/>
        <v>russia</v>
      </c>
      <c r="G2178" s="4">
        <f t="shared" si="167"/>
        <v>1</v>
      </c>
    </row>
    <row r="2179" spans="1:7" x14ac:dyDescent="0.25">
      <c r="A2179" t="s">
        <v>2482</v>
      </c>
      <c r="B2179">
        <v>1</v>
      </c>
      <c r="C2179" s="1">
        <f t="shared" ref="C2179:C2242" si="170">COUNTIF($J$2:$J$128,A2179)</f>
        <v>0</v>
      </c>
      <c r="D2179" s="2" t="str">
        <f t="shared" si="168"/>
        <v/>
      </c>
      <c r="E2179" s="3" t="str">
        <f t="shared" si="169"/>
        <v/>
      </c>
      <c r="F2179" s="2" t="str">
        <f t="shared" ref="F2179:F2242" si="171">IF(C2179=0,A2179,"")</f>
        <v>wingsafter</v>
      </c>
      <c r="G2179" s="4">
        <f t="shared" ref="G2179:G2242" si="172">IF(C2179=0,B2179,"")</f>
        <v>1</v>
      </c>
    </row>
    <row r="2180" spans="1:7" x14ac:dyDescent="0.25">
      <c r="A2180" t="s">
        <v>2483</v>
      </c>
      <c r="B2180">
        <v>1</v>
      </c>
      <c r="C2180" s="1">
        <f t="shared" si="170"/>
        <v>0</v>
      </c>
      <c r="D2180" s="2" t="str">
        <f t="shared" ref="D2180:D2243" si="173">IF(C2180=1,A2180,"")</f>
        <v/>
      </c>
      <c r="E2180" s="3" t="str">
        <f t="shared" ref="E2180:E2243" si="174">IF(C2180=1,B2180,"")</f>
        <v/>
      </c>
      <c r="F2180" s="2" t="str">
        <f t="shared" si="171"/>
        <v>waved</v>
      </c>
      <c r="G2180" s="4">
        <f t="shared" si="172"/>
        <v>1</v>
      </c>
    </row>
    <row r="2181" spans="1:7" x14ac:dyDescent="0.25">
      <c r="A2181" t="s">
        <v>2484</v>
      </c>
      <c r="B2181">
        <v>1</v>
      </c>
      <c r="C2181" s="1">
        <f t="shared" si="170"/>
        <v>0</v>
      </c>
      <c r="D2181" s="2" t="str">
        <f t="shared" si="173"/>
        <v/>
      </c>
      <c r="E2181" s="3" t="str">
        <f t="shared" si="174"/>
        <v/>
      </c>
      <c r="F2181" s="2" t="str">
        <f t="shared" si="171"/>
        <v>enter</v>
      </c>
      <c r="G2181" s="4">
        <f t="shared" si="172"/>
        <v>1</v>
      </c>
    </row>
    <row r="2182" spans="1:7" x14ac:dyDescent="0.25">
      <c r="A2182" t="s">
        <v>2485</v>
      </c>
      <c r="B2182">
        <v>1</v>
      </c>
      <c r="C2182" s="1">
        <f t="shared" si="170"/>
        <v>0</v>
      </c>
      <c r="D2182" s="2" t="str">
        <f t="shared" si="173"/>
        <v/>
      </c>
      <c r="E2182" s="3" t="str">
        <f t="shared" si="174"/>
        <v/>
      </c>
      <c r="F2182" s="2" t="str">
        <f t="shared" si="171"/>
        <v>siberia</v>
      </c>
      <c r="G2182" s="4">
        <f t="shared" si="172"/>
        <v>1</v>
      </c>
    </row>
    <row r="2183" spans="1:7" x14ac:dyDescent="0.25">
      <c r="A2183" t="s">
        <v>2486</v>
      </c>
      <c r="B2183">
        <v>1</v>
      </c>
      <c r="C2183" s="1">
        <f t="shared" si="170"/>
        <v>0</v>
      </c>
      <c r="D2183" s="2" t="str">
        <f t="shared" si="173"/>
        <v/>
      </c>
      <c r="E2183" s="3" t="str">
        <f t="shared" si="174"/>
        <v/>
      </c>
      <c r="F2183" s="2" t="str">
        <f t="shared" si="171"/>
        <v>chinaand</v>
      </c>
      <c r="G2183" s="4">
        <f t="shared" si="172"/>
        <v>1</v>
      </c>
    </row>
    <row r="2184" spans="1:7" x14ac:dyDescent="0.25">
      <c r="A2184" t="s">
        <v>802</v>
      </c>
      <c r="B2184">
        <v>1</v>
      </c>
      <c r="C2184" s="1">
        <f t="shared" si="170"/>
        <v>0</v>
      </c>
      <c r="D2184" s="2" t="str">
        <f t="shared" si="173"/>
        <v/>
      </c>
      <c r="E2184" s="3" t="str">
        <f t="shared" si="174"/>
        <v/>
      </c>
      <c r="F2184" s="2" t="str">
        <f t="shared" si="171"/>
        <v>lamps</v>
      </c>
      <c r="G2184" s="4">
        <f t="shared" si="172"/>
        <v>1</v>
      </c>
    </row>
    <row r="2185" spans="1:7" x14ac:dyDescent="0.25">
      <c r="A2185" t="s">
        <v>2487</v>
      </c>
      <c r="B2185">
        <v>1</v>
      </c>
      <c r="C2185" s="1">
        <f t="shared" si="170"/>
        <v>0</v>
      </c>
      <c r="D2185" s="2" t="str">
        <f t="shared" si="173"/>
        <v/>
      </c>
      <c r="E2185" s="3" t="str">
        <f t="shared" si="174"/>
        <v/>
      </c>
      <c r="F2185" s="2" t="str">
        <f t="shared" si="171"/>
        <v>australia</v>
      </c>
      <c r="G2185" s="4">
        <f t="shared" si="172"/>
        <v>1</v>
      </c>
    </row>
    <row r="2186" spans="1:7" x14ac:dyDescent="0.25">
      <c r="A2186" t="s">
        <v>2488</v>
      </c>
      <c r="B2186">
        <v>1</v>
      </c>
      <c r="C2186" s="1">
        <f t="shared" si="170"/>
        <v>0</v>
      </c>
      <c r="D2186" s="2" t="str">
        <f t="shared" si="173"/>
        <v/>
      </c>
      <c r="E2186" s="3" t="str">
        <f t="shared" si="174"/>
        <v/>
      </c>
      <c r="F2186" s="2" t="str">
        <f t="shared" si="171"/>
        <v>zealandand</v>
      </c>
      <c r="G2186" s="4">
        <f t="shared" si="172"/>
        <v>1</v>
      </c>
    </row>
    <row r="2187" spans="1:7" x14ac:dyDescent="0.25">
      <c r="A2187" t="s">
        <v>2489</v>
      </c>
      <c r="B2187">
        <v>1</v>
      </c>
      <c r="C2187" s="1">
        <f t="shared" si="170"/>
        <v>0</v>
      </c>
      <c r="D2187" s="2" t="str">
        <f t="shared" si="173"/>
        <v/>
      </c>
      <c r="E2187" s="3" t="str">
        <f t="shared" si="174"/>
        <v/>
      </c>
      <c r="F2187" s="2" t="str">
        <f t="shared" si="171"/>
        <v>opera</v>
      </c>
      <c r="G2187" s="4">
        <f t="shared" si="172"/>
        <v>1</v>
      </c>
    </row>
    <row r="2188" spans="1:7" x14ac:dyDescent="0.25">
      <c r="A2188" t="s">
        <v>2490</v>
      </c>
      <c r="B2188">
        <v>1</v>
      </c>
      <c r="C2188" s="1">
        <f t="shared" si="170"/>
        <v>0</v>
      </c>
      <c r="D2188" s="2" t="str">
        <f t="shared" si="173"/>
        <v/>
      </c>
      <c r="E2188" s="3" t="str">
        <f t="shared" si="174"/>
        <v/>
      </c>
      <c r="F2188" s="2" t="str">
        <f t="shared" si="171"/>
        <v>false</v>
      </c>
      <c r="G2188" s="4">
        <f t="shared" si="172"/>
        <v>1</v>
      </c>
    </row>
    <row r="2189" spans="1:7" x14ac:dyDescent="0.25">
      <c r="A2189" t="s">
        <v>2491</v>
      </c>
      <c r="B2189">
        <v>1</v>
      </c>
      <c r="C2189" s="1">
        <f t="shared" si="170"/>
        <v>0</v>
      </c>
      <c r="D2189" s="2" t="str">
        <f t="shared" si="173"/>
        <v/>
      </c>
      <c r="E2189" s="3" t="str">
        <f t="shared" si="174"/>
        <v/>
      </c>
      <c r="F2189" s="2" t="str">
        <f t="shared" si="171"/>
        <v>giving</v>
      </c>
      <c r="G2189" s="4">
        <f t="shared" si="172"/>
        <v>1</v>
      </c>
    </row>
    <row r="2190" spans="1:7" x14ac:dyDescent="0.25">
      <c r="A2190" t="s">
        <v>2492</v>
      </c>
      <c r="B2190">
        <v>1</v>
      </c>
      <c r="C2190" s="1">
        <f t="shared" si="170"/>
        <v>0</v>
      </c>
      <c r="D2190" s="2" t="str">
        <f t="shared" si="173"/>
        <v/>
      </c>
      <c r="E2190" s="3" t="str">
        <f t="shared" si="174"/>
        <v/>
      </c>
      <c r="F2190" s="2" t="str">
        <f t="shared" si="171"/>
        <v>realize</v>
      </c>
      <c r="G2190" s="4">
        <f t="shared" si="172"/>
        <v>1</v>
      </c>
    </row>
    <row r="2191" spans="1:7" x14ac:dyDescent="0.25">
      <c r="A2191" t="s">
        <v>2493</v>
      </c>
      <c r="B2191">
        <v>1</v>
      </c>
      <c r="C2191" s="1">
        <f t="shared" si="170"/>
        <v>0</v>
      </c>
      <c r="D2191" s="2" t="str">
        <f t="shared" si="173"/>
        <v/>
      </c>
      <c r="E2191" s="3" t="str">
        <f t="shared" si="174"/>
        <v/>
      </c>
      <c r="F2191" s="2" t="str">
        <f t="shared" si="171"/>
        <v>altogetherhonest</v>
      </c>
      <c r="G2191" s="4">
        <f t="shared" si="172"/>
        <v>1</v>
      </c>
    </row>
    <row r="2192" spans="1:7" x14ac:dyDescent="0.25">
      <c r="A2192" t="s">
        <v>2494</v>
      </c>
      <c r="B2192">
        <v>1</v>
      </c>
      <c r="C2192" s="1">
        <f t="shared" si="170"/>
        <v>0</v>
      </c>
      <c r="D2192" s="2" t="str">
        <f t="shared" si="173"/>
        <v/>
      </c>
      <c r="E2192" s="3" t="str">
        <f t="shared" si="174"/>
        <v/>
      </c>
      <c r="F2192" s="2" t="str">
        <f t="shared" si="171"/>
        <v>wanders</v>
      </c>
      <c r="G2192" s="4">
        <f t="shared" si="172"/>
        <v>1</v>
      </c>
    </row>
    <row r="2193" spans="1:7" x14ac:dyDescent="0.25">
      <c r="A2193" t="s">
        <v>2495</v>
      </c>
      <c r="B2193">
        <v>1</v>
      </c>
      <c r="C2193" s="1">
        <f t="shared" si="170"/>
        <v>0</v>
      </c>
      <c r="D2193" s="2" t="str">
        <f t="shared" si="173"/>
        <v/>
      </c>
      <c r="E2193" s="3" t="str">
        <f t="shared" si="174"/>
        <v/>
      </c>
      <c r="F2193" s="2" t="str">
        <f t="shared" si="171"/>
        <v>wit</v>
      </c>
      <c r="G2193" s="4">
        <f t="shared" si="172"/>
        <v>1</v>
      </c>
    </row>
    <row r="2194" spans="1:7" x14ac:dyDescent="0.25">
      <c r="A2194" t="s">
        <v>564</v>
      </c>
      <c r="B2194">
        <v>1</v>
      </c>
      <c r="C2194" s="1">
        <f t="shared" si="170"/>
        <v>0</v>
      </c>
      <c r="D2194" s="2" t="str">
        <f t="shared" si="173"/>
        <v/>
      </c>
      <c r="E2194" s="3" t="str">
        <f t="shared" si="174"/>
        <v/>
      </c>
      <c r="F2194" s="2" t="str">
        <f t="shared" si="171"/>
        <v>twice</v>
      </c>
      <c r="G2194" s="4">
        <f t="shared" si="172"/>
        <v>1</v>
      </c>
    </row>
    <row r="2195" spans="1:7" x14ac:dyDescent="0.25">
      <c r="A2195" t="s">
        <v>2496</v>
      </c>
      <c r="B2195">
        <v>1</v>
      </c>
      <c r="C2195" s="1">
        <f t="shared" si="170"/>
        <v>0</v>
      </c>
      <c r="D2195" s="2" t="str">
        <f t="shared" si="173"/>
        <v/>
      </c>
      <c r="E2195" s="3" t="str">
        <f t="shared" si="174"/>
        <v/>
      </c>
      <c r="F2195" s="2" t="str">
        <f t="shared" si="171"/>
        <v>theywould</v>
      </c>
      <c r="G2195" s="4">
        <f t="shared" si="172"/>
        <v>1</v>
      </c>
    </row>
    <row r="2196" spans="1:7" x14ac:dyDescent="0.25">
      <c r="A2196" t="s">
        <v>2497</v>
      </c>
      <c r="B2196">
        <v>1</v>
      </c>
      <c r="C2196" s="1">
        <f t="shared" si="170"/>
        <v>0</v>
      </c>
      <c r="D2196" s="2" t="str">
        <f t="shared" si="173"/>
        <v/>
      </c>
      <c r="E2196" s="3" t="str">
        <f t="shared" si="174"/>
        <v/>
      </c>
      <c r="F2196" s="2" t="str">
        <f t="shared" si="171"/>
        <v>toil</v>
      </c>
      <c r="G2196" s="4">
        <f t="shared" si="172"/>
        <v>1</v>
      </c>
    </row>
    <row r="2197" spans="1:7" x14ac:dyDescent="0.25">
      <c r="A2197" t="s">
        <v>462</v>
      </c>
      <c r="B2197">
        <v>1</v>
      </c>
      <c r="C2197" s="1">
        <f t="shared" si="170"/>
        <v>0</v>
      </c>
      <c r="D2197" s="2" t="str">
        <f t="shared" si="173"/>
        <v/>
      </c>
      <c r="E2197" s="3" t="str">
        <f t="shared" si="174"/>
        <v/>
      </c>
      <c r="F2197" s="2" t="str">
        <f t="shared" si="171"/>
        <v>free</v>
      </c>
      <c r="G2197" s="4">
        <f t="shared" si="172"/>
        <v>1</v>
      </c>
    </row>
    <row r="2198" spans="1:7" x14ac:dyDescent="0.25">
      <c r="A2198" t="s">
        <v>2498</v>
      </c>
      <c r="B2198">
        <v>1</v>
      </c>
      <c r="C2198" s="1">
        <f t="shared" si="170"/>
        <v>0</v>
      </c>
      <c r="D2198" s="2" t="str">
        <f t="shared" si="173"/>
        <v/>
      </c>
      <c r="E2198" s="3" t="str">
        <f t="shared" si="174"/>
        <v/>
      </c>
      <c r="F2198" s="2" t="str">
        <f t="shared" si="171"/>
        <v>poleonly</v>
      </c>
      <c r="G2198" s="4">
        <f t="shared" si="172"/>
        <v>1</v>
      </c>
    </row>
    <row r="2199" spans="1:7" x14ac:dyDescent="0.25">
      <c r="A2199" t="s">
        <v>2499</v>
      </c>
      <c r="B2199">
        <v>1</v>
      </c>
      <c r="C2199" s="1">
        <f t="shared" si="170"/>
        <v>0</v>
      </c>
      <c r="D2199" s="2" t="str">
        <f t="shared" si="173"/>
        <v/>
      </c>
      <c r="E2199" s="3" t="str">
        <f t="shared" si="174"/>
        <v/>
      </c>
      <c r="F2199" s="2" t="str">
        <f t="shared" si="171"/>
        <v>wasresponsible</v>
      </c>
      <c r="G2199" s="4">
        <f t="shared" si="172"/>
        <v>1</v>
      </c>
    </row>
    <row r="2200" spans="1:7" x14ac:dyDescent="0.25">
      <c r="A2200" t="s">
        <v>2500</v>
      </c>
      <c r="B2200">
        <v>1</v>
      </c>
      <c r="C2200" s="1">
        <f t="shared" si="170"/>
        <v>0</v>
      </c>
      <c r="D2200" s="2" t="str">
        <f t="shared" si="173"/>
        <v/>
      </c>
      <c r="E2200" s="3" t="str">
        <f t="shared" si="174"/>
        <v/>
      </c>
      <c r="F2200" s="2" t="str">
        <f t="shared" si="171"/>
        <v>colleague</v>
      </c>
      <c r="G2200" s="4">
        <f t="shared" si="172"/>
        <v>1</v>
      </c>
    </row>
    <row r="2201" spans="1:7" x14ac:dyDescent="0.25">
      <c r="A2201" t="s">
        <v>2501</v>
      </c>
      <c r="B2201">
        <v>1</v>
      </c>
      <c r="C2201" s="1">
        <f t="shared" si="170"/>
        <v>0</v>
      </c>
      <c r="D2201" s="2" t="str">
        <f t="shared" si="173"/>
        <v/>
      </c>
      <c r="E2201" s="3" t="str">
        <f t="shared" si="174"/>
        <v/>
      </c>
      <c r="F2201" s="2" t="str">
        <f t="shared" si="171"/>
        <v>pole</v>
      </c>
      <c r="G2201" s="4">
        <f t="shared" si="172"/>
        <v>1</v>
      </c>
    </row>
    <row r="2202" spans="1:7" x14ac:dyDescent="0.25">
      <c r="A2202" t="s">
        <v>2502</v>
      </c>
      <c r="B2202">
        <v>1</v>
      </c>
      <c r="C2202" s="1">
        <f t="shared" si="170"/>
        <v>0</v>
      </c>
      <c r="D2202" s="2" t="str">
        <f t="shared" si="173"/>
        <v/>
      </c>
      <c r="E2202" s="3" t="str">
        <f t="shared" si="174"/>
        <v/>
      </c>
      <c r="F2202" s="2" t="str">
        <f t="shared" si="171"/>
        <v>charge</v>
      </c>
      <c r="G2202" s="4">
        <f t="shared" si="172"/>
        <v>1</v>
      </c>
    </row>
    <row r="2203" spans="1:7" x14ac:dyDescent="0.25">
      <c r="A2203" t="s">
        <v>2503</v>
      </c>
      <c r="B2203">
        <v>1</v>
      </c>
      <c r="C2203" s="1">
        <f t="shared" si="170"/>
        <v>0</v>
      </c>
      <c r="D2203" s="2" t="str">
        <f t="shared" si="173"/>
        <v/>
      </c>
      <c r="E2203" s="3" t="str">
        <f t="shared" si="174"/>
        <v/>
      </c>
      <c r="F2203" s="2" t="str">
        <f t="shared" si="171"/>
        <v>magnificentonly</v>
      </c>
      <c r="G2203" s="4">
        <f t="shared" si="172"/>
        <v>1</v>
      </c>
    </row>
    <row r="2204" spans="1:7" x14ac:dyDescent="0.25">
      <c r="A2204" t="s">
        <v>2504</v>
      </c>
      <c r="B2204">
        <v>1</v>
      </c>
      <c r="C2204" s="1">
        <f t="shared" si="170"/>
        <v>0</v>
      </c>
      <c r="D2204" s="2" t="str">
        <f t="shared" si="173"/>
        <v/>
      </c>
      <c r="E2204" s="3" t="str">
        <f t="shared" si="174"/>
        <v/>
      </c>
      <c r="F2204" s="2" t="str">
        <f t="shared" si="171"/>
        <v>fill</v>
      </c>
      <c r="G2204" s="4">
        <f t="shared" si="172"/>
        <v>1</v>
      </c>
    </row>
    <row r="2205" spans="1:7" x14ac:dyDescent="0.25">
      <c r="A2205" t="s">
        <v>2505</v>
      </c>
      <c r="B2205">
        <v>1</v>
      </c>
      <c r="C2205" s="1">
        <f t="shared" si="170"/>
        <v>0</v>
      </c>
      <c r="D2205" s="2" t="str">
        <f t="shared" si="173"/>
        <v/>
      </c>
      <c r="E2205" s="3" t="str">
        <f t="shared" si="174"/>
        <v/>
      </c>
      <c r="F2205" s="2" t="str">
        <f t="shared" si="171"/>
        <v>isletthe</v>
      </c>
      <c r="G2205" s="4">
        <f t="shared" si="172"/>
        <v>1</v>
      </c>
    </row>
    <row r="2206" spans="1:7" x14ac:dyDescent="0.25">
      <c r="A2206" t="s">
        <v>2506</v>
      </c>
      <c r="B2206">
        <v>1</v>
      </c>
      <c r="C2206" s="1">
        <f t="shared" si="170"/>
        <v>0</v>
      </c>
      <c r="D2206" s="2" t="str">
        <f t="shared" si="173"/>
        <v/>
      </c>
      <c r="E2206" s="3" t="str">
        <f t="shared" si="174"/>
        <v/>
      </c>
      <c r="F2206" s="2" t="str">
        <f t="shared" si="171"/>
        <v>pacific</v>
      </c>
      <c r="G2206" s="4">
        <f t="shared" si="172"/>
        <v>1</v>
      </c>
    </row>
    <row r="2207" spans="1:7" x14ac:dyDescent="0.25">
      <c r="A2207" t="s">
        <v>2507</v>
      </c>
      <c r="B2207">
        <v>1</v>
      </c>
      <c r="C2207" s="1">
        <f t="shared" si="170"/>
        <v>0</v>
      </c>
      <c r="D2207" s="2" t="str">
        <f t="shared" si="173"/>
        <v/>
      </c>
      <c r="E2207" s="3" t="str">
        <f t="shared" si="174"/>
        <v/>
      </c>
      <c r="F2207" s="2" t="str">
        <f t="shared" si="171"/>
        <v>piled</v>
      </c>
      <c r="G2207" s="4">
        <f t="shared" si="172"/>
        <v>1</v>
      </c>
    </row>
    <row r="2208" spans="1:7" x14ac:dyDescent="0.25">
      <c r="A2208" t="s">
        <v>2508</v>
      </c>
      <c r="B2208">
        <v>1</v>
      </c>
      <c r="C2208" s="1">
        <f t="shared" si="170"/>
        <v>0</v>
      </c>
      <c r="D2208" s="2" t="str">
        <f t="shared" si="173"/>
        <v/>
      </c>
      <c r="E2208" s="3" t="str">
        <f t="shared" si="174"/>
        <v/>
      </c>
      <c r="F2208" s="2" t="str">
        <f t="shared" si="171"/>
        <v>humanity</v>
      </c>
      <c r="G2208" s="4">
        <f t="shared" si="172"/>
        <v>1</v>
      </c>
    </row>
    <row r="2209" spans="1:7" x14ac:dyDescent="0.25">
      <c r="A2209" t="s">
        <v>614</v>
      </c>
      <c r="B2209">
        <v>1</v>
      </c>
      <c r="C2209" s="1">
        <f t="shared" si="170"/>
        <v>0</v>
      </c>
      <c r="D2209" s="2" t="str">
        <f t="shared" si="173"/>
        <v/>
      </c>
      <c r="E2209" s="3" t="str">
        <f t="shared" si="174"/>
        <v/>
      </c>
      <c r="F2209" s="2" t="str">
        <f t="shared" si="171"/>
        <v>wide</v>
      </c>
      <c r="G2209" s="4">
        <f t="shared" si="172"/>
        <v>1</v>
      </c>
    </row>
    <row r="2210" spans="1:7" x14ac:dyDescent="0.25">
      <c r="A2210" t="s">
        <v>2509</v>
      </c>
      <c r="B2210">
        <v>1</v>
      </c>
      <c r="C2210" s="1">
        <f t="shared" si="170"/>
        <v>0</v>
      </c>
      <c r="D2210" s="2" t="str">
        <f t="shared" si="173"/>
        <v/>
      </c>
      <c r="E2210" s="3" t="str">
        <f t="shared" si="174"/>
        <v/>
      </c>
      <c r="F2210" s="2" t="str">
        <f t="shared" si="171"/>
        <v>twentymiles</v>
      </c>
      <c r="G2210" s="4">
        <f t="shared" si="172"/>
        <v>1</v>
      </c>
    </row>
    <row r="2211" spans="1:7" x14ac:dyDescent="0.25">
      <c r="A2211" t="s">
        <v>2510</v>
      </c>
      <c r="B2211">
        <v>1</v>
      </c>
      <c r="C2211" s="1">
        <f t="shared" si="170"/>
        <v>0</v>
      </c>
      <c r="D2211" s="2" t="str">
        <f t="shared" si="173"/>
        <v/>
      </c>
      <c r="E2211" s="3" t="str">
        <f t="shared" si="174"/>
        <v/>
      </c>
      <c r="F2211" s="2" t="str">
        <f t="shared" si="171"/>
        <v>square</v>
      </c>
      <c r="G2211" s="4">
        <f t="shared" si="172"/>
        <v>1</v>
      </c>
    </row>
    <row r="2212" spans="1:7" x14ac:dyDescent="0.25">
      <c r="A2212" t="s">
        <v>2511</v>
      </c>
      <c r="B2212">
        <v>1</v>
      </c>
      <c r="C2212" s="1">
        <f t="shared" si="170"/>
        <v>0</v>
      </c>
      <c r="D2212" s="2" t="str">
        <f t="shared" si="173"/>
        <v/>
      </c>
      <c r="E2212" s="3" t="str">
        <f t="shared" si="174"/>
        <v/>
      </c>
      <c r="F2212" s="2" t="str">
        <f t="shared" si="171"/>
        <v>assembly</v>
      </c>
      <c r="G2212" s="4">
        <f t="shared" si="172"/>
        <v>1</v>
      </c>
    </row>
    <row r="2213" spans="1:7" x14ac:dyDescent="0.25">
      <c r="A2213" t="s">
        <v>739</v>
      </c>
      <c r="B2213">
        <v>1</v>
      </c>
      <c r="C2213" s="1">
        <f t="shared" si="170"/>
        <v>0</v>
      </c>
      <c r="D2213" s="2" t="str">
        <f t="shared" si="173"/>
        <v/>
      </c>
      <c r="E2213" s="3" t="str">
        <f t="shared" si="174"/>
        <v/>
      </c>
      <c r="F2213" s="2" t="str">
        <f t="shared" si="171"/>
        <v>forsome</v>
      </c>
      <c r="G2213" s="4">
        <f t="shared" si="172"/>
        <v>1</v>
      </c>
    </row>
    <row r="2214" spans="1:7" x14ac:dyDescent="0.25">
      <c r="A2214" t="s">
        <v>532</v>
      </c>
      <c r="B2214">
        <v>1</v>
      </c>
      <c r="C2214" s="1">
        <f t="shared" si="170"/>
        <v>0</v>
      </c>
      <c r="D2214" s="2" t="str">
        <f t="shared" si="173"/>
        <v/>
      </c>
      <c r="E2214" s="3" t="str">
        <f t="shared" si="174"/>
        <v/>
      </c>
      <c r="F2214" s="2" t="str">
        <f t="shared" si="171"/>
        <v>crowded</v>
      </c>
      <c r="G2214" s="4">
        <f t="shared" si="172"/>
        <v>1</v>
      </c>
    </row>
    <row r="2215" spans="1:7" x14ac:dyDescent="0.25">
      <c r="A2215" t="s">
        <v>2512</v>
      </c>
      <c r="B2215">
        <v>1</v>
      </c>
      <c r="C2215" s="1">
        <f t="shared" si="170"/>
        <v>0</v>
      </c>
      <c r="D2215" s="2" t="str">
        <f t="shared" si="173"/>
        <v/>
      </c>
      <c r="E2215" s="3" t="str">
        <f t="shared" si="174"/>
        <v/>
      </c>
      <c r="F2215" s="2" t="str">
        <f t="shared" si="171"/>
        <v>somewhat</v>
      </c>
      <c r="G2215" s="4">
        <f t="shared" si="172"/>
        <v>1</v>
      </c>
    </row>
    <row r="2216" spans="1:7" x14ac:dyDescent="0.25">
      <c r="A2216" t="s">
        <v>2513</v>
      </c>
      <c r="B2216">
        <v>1</v>
      </c>
      <c r="C2216" s="1">
        <f t="shared" si="170"/>
        <v>0</v>
      </c>
      <c r="D2216" s="2" t="str">
        <f t="shared" si="173"/>
        <v/>
      </c>
      <c r="E2216" s="3" t="str">
        <f t="shared" si="174"/>
        <v/>
      </c>
      <c r="F2216" s="2" t="str">
        <f t="shared" si="171"/>
        <v>surface</v>
      </c>
      <c r="G2216" s="4">
        <f t="shared" si="172"/>
        <v>1</v>
      </c>
    </row>
    <row r="2217" spans="1:7" x14ac:dyDescent="0.25">
      <c r="A2217" t="s">
        <v>2514</v>
      </c>
      <c r="B2217">
        <v>1</v>
      </c>
      <c r="C2217" s="1">
        <f t="shared" si="170"/>
        <v>0</v>
      </c>
      <c r="D2217" s="2" t="str">
        <f t="shared" si="173"/>
        <v/>
      </c>
      <c r="E2217" s="3" t="str">
        <f t="shared" si="174"/>
        <v/>
      </c>
      <c r="F2217" s="2" t="str">
        <f t="shared" si="171"/>
        <v>billioninhabitants</v>
      </c>
      <c r="G2217" s="4">
        <f t="shared" si="172"/>
        <v>1</v>
      </c>
    </row>
    <row r="2218" spans="1:7" x14ac:dyDescent="0.25">
      <c r="A2218" t="s">
        <v>2515</v>
      </c>
      <c r="B2218">
        <v>1</v>
      </c>
      <c r="C2218" s="1">
        <f t="shared" si="170"/>
        <v>0</v>
      </c>
      <c r="D2218" s="2" t="str">
        <f t="shared" si="173"/>
        <v/>
      </c>
      <c r="E2218" s="3" t="str">
        <f t="shared" si="174"/>
        <v/>
      </c>
      <c r="F2218" s="2" t="str">
        <f t="shared" si="171"/>
        <v>occupy</v>
      </c>
      <c r="G2218" s="4">
        <f t="shared" si="172"/>
        <v>1</v>
      </c>
    </row>
    <row r="2219" spans="1:7" x14ac:dyDescent="0.25">
      <c r="A2219" t="s">
        <v>2516</v>
      </c>
      <c r="B2219">
        <v>1</v>
      </c>
      <c r="C2219" s="1">
        <f t="shared" si="170"/>
        <v>0</v>
      </c>
      <c r="D2219" s="2" t="str">
        <f t="shared" si="173"/>
        <v/>
      </c>
      <c r="E2219" s="3" t="str">
        <f t="shared" si="174"/>
        <v/>
      </c>
      <c r="F2219" s="2" t="str">
        <f t="shared" si="171"/>
        <v>ideaof</v>
      </c>
      <c r="G2219" s="4">
        <f t="shared" si="172"/>
        <v>1</v>
      </c>
    </row>
    <row r="2220" spans="1:7" x14ac:dyDescent="0.25">
      <c r="A2220" t="s">
        <v>2517</v>
      </c>
      <c r="B2220">
        <v>1</v>
      </c>
      <c r="C2220" s="1">
        <f t="shared" si="170"/>
        <v>0</v>
      </c>
      <c r="D2220" s="2" t="str">
        <f t="shared" si="173"/>
        <v/>
      </c>
      <c r="E2220" s="3" t="str">
        <f t="shared" si="174"/>
        <v/>
      </c>
      <c r="F2220" s="2" t="str">
        <f t="shared" si="171"/>
        <v>sandgood</v>
      </c>
      <c r="G2220" s="4">
        <f t="shared" si="172"/>
        <v>1</v>
      </c>
    </row>
    <row r="2221" spans="1:7" x14ac:dyDescent="0.25">
      <c r="A2221" t="s">
        <v>2518</v>
      </c>
      <c r="B2221">
        <v>1</v>
      </c>
      <c r="C2221" s="1">
        <f t="shared" si="170"/>
        <v>0</v>
      </c>
      <c r="D2221" s="2" t="str">
        <f t="shared" si="173"/>
        <v/>
      </c>
      <c r="E2221" s="3" t="str">
        <f t="shared" si="174"/>
        <v/>
      </c>
      <c r="F2221" s="2" t="str">
        <f t="shared" si="171"/>
        <v>moonlightflashed</v>
      </c>
      <c r="G2221" s="4">
        <f t="shared" si="172"/>
        <v>1</v>
      </c>
    </row>
    <row r="2222" spans="1:7" x14ac:dyDescent="0.25">
      <c r="A2222" t="s">
        <v>2519</v>
      </c>
      <c r="B2222">
        <v>1</v>
      </c>
      <c r="C2222" s="1">
        <f t="shared" si="170"/>
        <v>0</v>
      </c>
      <c r="D2222" s="2" t="str">
        <f t="shared" si="173"/>
        <v/>
      </c>
      <c r="E2222" s="3" t="str">
        <f t="shared" si="174"/>
        <v/>
      </c>
      <c r="F2222" s="2" t="str">
        <f t="shared" si="171"/>
        <v>gold</v>
      </c>
      <c r="G2222" s="4">
        <f t="shared" si="172"/>
        <v>1</v>
      </c>
    </row>
    <row r="2223" spans="1:7" x14ac:dyDescent="0.25">
      <c r="A2223" t="s">
        <v>2520</v>
      </c>
      <c r="B2223">
        <v>1</v>
      </c>
      <c r="C2223" s="1">
        <f t="shared" si="170"/>
        <v>0</v>
      </c>
      <c r="D2223" s="2" t="str">
        <f t="shared" si="173"/>
        <v/>
      </c>
      <c r="E2223" s="3" t="str">
        <f t="shared" si="174"/>
        <v/>
      </c>
      <c r="F2223" s="2" t="str">
        <f t="shared" si="171"/>
        <v>coil</v>
      </c>
      <c r="G2223" s="4">
        <f t="shared" si="172"/>
        <v>1</v>
      </c>
    </row>
    <row r="2224" spans="1:7" x14ac:dyDescent="0.25">
      <c r="A2224" t="s">
        <v>901</v>
      </c>
      <c r="B2224">
        <v>1</v>
      </c>
      <c r="C2224" s="1">
        <f t="shared" si="170"/>
        <v>0</v>
      </c>
      <c r="D2224" s="2" t="str">
        <f t="shared" si="173"/>
        <v/>
      </c>
      <c r="E2224" s="3" t="str">
        <f t="shared" si="174"/>
        <v/>
      </c>
      <c r="F2224" s="2" t="str">
        <f t="shared" si="171"/>
        <v>wasbeginning</v>
      </c>
      <c r="G2224" s="4">
        <f t="shared" si="172"/>
        <v>1</v>
      </c>
    </row>
    <row r="2225" spans="1:7" x14ac:dyDescent="0.25">
      <c r="A2225" t="s">
        <v>2521</v>
      </c>
      <c r="B2225">
        <v>1</v>
      </c>
      <c r="C2225" s="1">
        <f t="shared" si="170"/>
        <v>0</v>
      </c>
      <c r="D2225" s="2" t="str">
        <f t="shared" si="173"/>
        <v/>
      </c>
      <c r="E2225" s="3" t="str">
        <f t="shared" si="174"/>
        <v/>
      </c>
      <c r="F2225" s="2" t="str">
        <f t="shared" si="171"/>
        <v>mewhen</v>
      </c>
      <c r="G2225" s="4">
        <f t="shared" si="172"/>
        <v>1</v>
      </c>
    </row>
    <row r="2226" spans="1:7" x14ac:dyDescent="0.25">
      <c r="A2226" t="s">
        <v>2522</v>
      </c>
      <c r="B2226">
        <v>1</v>
      </c>
      <c r="C2226" s="1">
        <f t="shared" si="170"/>
        <v>0</v>
      </c>
      <c r="D2226" s="2" t="str">
        <f t="shared" si="173"/>
        <v/>
      </c>
      <c r="E2226" s="3" t="str">
        <f t="shared" si="174"/>
        <v/>
      </c>
      <c r="F2226" s="2" t="str">
        <f t="shared" si="171"/>
        <v>confidence</v>
      </c>
      <c r="G2226" s="4">
        <f t="shared" si="172"/>
        <v>1</v>
      </c>
    </row>
    <row r="2227" spans="1:7" x14ac:dyDescent="0.25">
      <c r="A2227" t="s">
        <v>2523</v>
      </c>
      <c r="B2227">
        <v>1</v>
      </c>
      <c r="C2227" s="1">
        <f t="shared" si="170"/>
        <v>0</v>
      </c>
      <c r="D2227" s="2" t="str">
        <f t="shared" si="173"/>
        <v/>
      </c>
      <c r="E2227" s="3" t="str">
        <f t="shared" si="174"/>
        <v/>
      </c>
      <c r="F2227" s="2" t="str">
        <f t="shared" si="171"/>
        <v>unnecessary</v>
      </c>
      <c r="G2227" s="4">
        <f t="shared" si="172"/>
        <v>1</v>
      </c>
    </row>
    <row r="2228" spans="1:7" x14ac:dyDescent="0.25">
      <c r="A2228" t="s">
        <v>2524</v>
      </c>
      <c r="B2228">
        <v>1</v>
      </c>
      <c r="C2228" s="1">
        <f t="shared" si="170"/>
        <v>0</v>
      </c>
      <c r="D2228" s="2" t="str">
        <f t="shared" si="173"/>
        <v/>
      </c>
      <c r="E2228" s="3" t="str">
        <f t="shared" si="174"/>
        <v/>
      </c>
      <c r="F2228" s="2" t="str">
        <f t="shared" si="171"/>
        <v>task</v>
      </c>
      <c r="G2228" s="4">
        <f t="shared" si="172"/>
        <v>1</v>
      </c>
    </row>
    <row r="2229" spans="1:7" x14ac:dyDescent="0.25">
      <c r="A2229" t="s">
        <v>2525</v>
      </c>
      <c r="B2229">
        <v>1</v>
      </c>
      <c r="C2229" s="1">
        <f t="shared" si="170"/>
        <v>0</v>
      </c>
      <c r="D2229" s="2" t="str">
        <f t="shared" si="173"/>
        <v/>
      </c>
      <c r="E2229" s="3" t="str">
        <f t="shared" si="174"/>
        <v/>
      </c>
      <c r="F2229" s="2" t="str">
        <f t="shared" si="171"/>
        <v>thisextra</v>
      </c>
      <c r="G2229" s="4">
        <f t="shared" si="172"/>
        <v>1</v>
      </c>
    </row>
    <row r="2230" spans="1:7" x14ac:dyDescent="0.25">
      <c r="A2230" t="s">
        <v>2526</v>
      </c>
      <c r="B2230">
        <v>1</v>
      </c>
      <c r="C2230" s="1">
        <f t="shared" si="170"/>
        <v>0</v>
      </c>
      <c r="D2230" s="2" t="str">
        <f t="shared" si="173"/>
        <v/>
      </c>
      <c r="E2230" s="3" t="str">
        <f t="shared" si="174"/>
        <v/>
      </c>
      <c r="F2230" s="2" t="str">
        <f t="shared" si="171"/>
        <v>adore</v>
      </c>
      <c r="G2230" s="4">
        <f t="shared" si="172"/>
        <v>1</v>
      </c>
    </row>
    <row r="2231" spans="1:7" x14ac:dyDescent="0.25">
      <c r="A2231" t="s">
        <v>2527</v>
      </c>
      <c r="B2231">
        <v>1</v>
      </c>
      <c r="C2231" s="1">
        <f t="shared" si="170"/>
        <v>0</v>
      </c>
      <c r="D2231" s="2" t="str">
        <f t="shared" si="173"/>
        <v/>
      </c>
      <c r="E2231" s="3" t="str">
        <f t="shared" si="174"/>
        <v/>
      </c>
      <c r="F2231" s="2" t="str">
        <f t="shared" si="171"/>
        <v>calculations</v>
      </c>
      <c r="G2231" s="4">
        <f t="shared" si="172"/>
        <v>1</v>
      </c>
    </row>
    <row r="2232" spans="1:7" x14ac:dyDescent="0.25">
      <c r="A2232" t="s">
        <v>2528</v>
      </c>
      <c r="B2232">
        <v>1</v>
      </c>
      <c r="C2232" s="1">
        <f t="shared" si="170"/>
        <v>0</v>
      </c>
      <c r="D2232" s="2" t="str">
        <f t="shared" si="173"/>
        <v/>
      </c>
      <c r="E2232" s="3" t="str">
        <f t="shared" si="174"/>
        <v/>
      </c>
      <c r="F2232" s="2" t="str">
        <f t="shared" si="171"/>
        <v>maketheir</v>
      </c>
      <c r="G2232" s="4">
        <f t="shared" si="172"/>
        <v>1</v>
      </c>
    </row>
    <row r="2233" spans="1:7" x14ac:dyDescent="0.25">
      <c r="A2233" t="s">
        <v>375</v>
      </c>
      <c r="B2233">
        <v>1</v>
      </c>
      <c r="C2233" s="1">
        <f t="shared" si="170"/>
        <v>0</v>
      </c>
      <c r="D2233" s="2" t="str">
        <f t="shared" si="173"/>
        <v/>
      </c>
      <c r="E2233" s="3" t="str">
        <f t="shared" si="174"/>
        <v/>
      </c>
      <c r="F2233" s="2" t="str">
        <f t="shared" si="171"/>
        <v>fancy</v>
      </c>
      <c r="G2233" s="4">
        <f t="shared" si="172"/>
        <v>1</v>
      </c>
    </row>
    <row r="2234" spans="1:7" x14ac:dyDescent="0.25">
      <c r="A2234" t="s">
        <v>2529</v>
      </c>
      <c r="B2234">
        <v>1</v>
      </c>
      <c r="C2234" s="1">
        <f t="shared" si="170"/>
        <v>0</v>
      </c>
      <c r="D2234" s="2" t="str">
        <f t="shared" si="173"/>
        <v/>
      </c>
      <c r="E2234" s="3" t="str">
        <f t="shared" si="174"/>
        <v/>
      </c>
      <c r="F2234" s="2" t="str">
        <f t="shared" si="171"/>
        <v>space</v>
      </c>
      <c r="G2234" s="4">
        <f t="shared" si="172"/>
        <v>1</v>
      </c>
    </row>
    <row r="2235" spans="1:7" x14ac:dyDescent="0.25">
      <c r="A2235" t="s">
        <v>2530</v>
      </c>
      <c r="B2235">
        <v>1</v>
      </c>
      <c r="C2235" s="1">
        <f t="shared" si="170"/>
        <v>0</v>
      </c>
      <c r="D2235" s="2" t="str">
        <f t="shared" si="173"/>
        <v/>
      </c>
      <c r="E2235" s="3" t="str">
        <f t="shared" si="174"/>
        <v/>
      </c>
      <c r="F2235" s="2" t="str">
        <f t="shared" si="171"/>
        <v>greatdeal</v>
      </c>
      <c r="G2235" s="4">
        <f t="shared" si="172"/>
        <v>1</v>
      </c>
    </row>
    <row r="2236" spans="1:7" x14ac:dyDescent="0.25">
      <c r="A2236" t="s">
        <v>2531</v>
      </c>
      <c r="B2236">
        <v>1</v>
      </c>
      <c r="C2236" s="1">
        <f t="shared" si="170"/>
        <v>0</v>
      </c>
      <c r="D2236" s="2" t="str">
        <f t="shared" si="173"/>
        <v/>
      </c>
      <c r="E2236" s="3" t="str">
        <f t="shared" si="174"/>
        <v/>
      </c>
      <c r="F2236" s="2" t="str">
        <f t="shared" si="171"/>
        <v>peoplebut</v>
      </c>
      <c r="G2236" s="4">
        <f t="shared" si="172"/>
        <v>1</v>
      </c>
    </row>
    <row r="2237" spans="1:7" x14ac:dyDescent="0.25">
      <c r="A2237" t="s">
        <v>2532</v>
      </c>
      <c r="B2237">
        <v>1</v>
      </c>
      <c r="C2237" s="1">
        <f t="shared" si="170"/>
        <v>0</v>
      </c>
      <c r="D2237" s="2" t="str">
        <f t="shared" si="173"/>
        <v/>
      </c>
      <c r="E2237" s="3" t="str">
        <f t="shared" si="174"/>
        <v/>
      </c>
      <c r="F2237" s="2" t="str">
        <f t="shared" si="171"/>
        <v>forbearancetoward</v>
      </c>
      <c r="G2237" s="4">
        <f t="shared" si="172"/>
        <v>1</v>
      </c>
    </row>
    <row r="2238" spans="1:7" x14ac:dyDescent="0.25">
      <c r="A2238" t="s">
        <v>2533</v>
      </c>
      <c r="B2238">
        <v>1</v>
      </c>
      <c r="C2238" s="1">
        <f t="shared" si="170"/>
        <v>0</v>
      </c>
      <c r="D2238" s="2" t="str">
        <f t="shared" si="173"/>
        <v/>
      </c>
      <c r="E2238" s="3" t="str">
        <f t="shared" si="174"/>
        <v/>
      </c>
      <c r="F2238" s="2" t="str">
        <f t="shared" si="171"/>
        <v>greatly</v>
      </c>
      <c r="G2238" s="4">
        <f t="shared" si="172"/>
        <v>1</v>
      </c>
    </row>
    <row r="2239" spans="1:7" x14ac:dyDescent="0.25">
      <c r="A2239" t="s">
        <v>2534</v>
      </c>
      <c r="B2239">
        <v>1</v>
      </c>
      <c r="C2239" s="1">
        <f t="shared" si="170"/>
        <v>0</v>
      </c>
      <c r="D2239" s="2" t="str">
        <f t="shared" si="173"/>
        <v/>
      </c>
      <c r="E2239" s="3" t="str">
        <f t="shared" si="174"/>
        <v/>
      </c>
      <c r="F2239" s="2" t="str">
        <f t="shared" si="171"/>
        <v>thegrownup</v>
      </c>
      <c r="G2239" s="4">
        <f t="shared" si="172"/>
        <v>1</v>
      </c>
    </row>
    <row r="2240" spans="1:7" x14ac:dyDescent="0.25">
      <c r="A2240" t="s">
        <v>2535</v>
      </c>
      <c r="B2240">
        <v>1</v>
      </c>
      <c r="C2240" s="1">
        <f t="shared" si="170"/>
        <v>0</v>
      </c>
      <c r="D2240" s="2" t="str">
        <f t="shared" si="173"/>
        <v/>
      </c>
      <c r="E2240" s="3" t="str">
        <f t="shared" si="174"/>
        <v/>
      </c>
      <c r="F2240" s="2" t="str">
        <f t="shared" si="171"/>
        <v>neckties</v>
      </c>
      <c r="G2240" s="4">
        <f t="shared" si="172"/>
        <v>1</v>
      </c>
    </row>
    <row r="2241" spans="1:7" x14ac:dyDescent="0.25">
      <c r="A2241" t="s">
        <v>2536</v>
      </c>
      <c r="B2241">
        <v>1</v>
      </c>
      <c r="C2241" s="1">
        <f t="shared" si="170"/>
        <v>0</v>
      </c>
      <c r="D2241" s="2" t="str">
        <f t="shared" si="173"/>
        <v/>
      </c>
      <c r="E2241" s="3" t="str">
        <f t="shared" si="174"/>
        <v/>
      </c>
      <c r="F2241" s="2" t="str">
        <f t="shared" si="171"/>
        <v>politics</v>
      </c>
      <c r="G2241" s="4">
        <f t="shared" si="172"/>
        <v>1</v>
      </c>
    </row>
    <row r="2242" spans="1:7" x14ac:dyDescent="0.25">
      <c r="A2242" t="s">
        <v>2537</v>
      </c>
      <c r="B2242">
        <v>1</v>
      </c>
      <c r="C2242" s="1">
        <f t="shared" si="170"/>
        <v>0</v>
      </c>
      <c r="D2242" s="2" t="str">
        <f t="shared" si="173"/>
        <v/>
      </c>
      <c r="E2242" s="3" t="str">
        <f t="shared" si="174"/>
        <v/>
      </c>
      <c r="F2242" s="2" t="str">
        <f t="shared" si="171"/>
        <v>golf</v>
      </c>
      <c r="G2242" s="4">
        <f t="shared" si="172"/>
        <v>1</v>
      </c>
    </row>
    <row r="2243" spans="1:7" x14ac:dyDescent="0.25">
      <c r="A2243" t="s">
        <v>2538</v>
      </c>
      <c r="B2243">
        <v>1</v>
      </c>
      <c r="C2243" s="1">
        <f t="shared" ref="C2243:C2306" si="175">COUNTIF($J$2:$J$128,A2243)</f>
        <v>0</v>
      </c>
      <c r="D2243" s="2" t="str">
        <f t="shared" si="173"/>
        <v/>
      </c>
      <c r="E2243" s="3" t="str">
        <f t="shared" si="174"/>
        <v/>
      </c>
      <c r="F2243" s="2" t="str">
        <f t="shared" ref="F2243:F2306" si="176">IF(C2243=0,A2243,"")</f>
        <v>bridge</v>
      </c>
      <c r="G2243" s="4">
        <f t="shared" ref="G2243:G2306" si="177">IF(C2243=0,B2243,"")</f>
        <v>1</v>
      </c>
    </row>
    <row r="2244" spans="1:7" x14ac:dyDescent="0.25">
      <c r="A2244" t="s">
        <v>2539</v>
      </c>
      <c r="B2244">
        <v>1</v>
      </c>
      <c r="C2244" s="1">
        <f t="shared" si="175"/>
        <v>0</v>
      </c>
      <c r="D2244" s="2" t="str">
        <f t="shared" ref="D2244:D2307" si="178">IF(C2244=1,A2244,"")</f>
        <v/>
      </c>
      <c r="E2244" s="3" t="str">
        <f t="shared" ref="E2244:E2307" si="179">IF(C2244=1,B2244,"")</f>
        <v/>
      </c>
      <c r="F2244" s="2" t="str">
        <f t="shared" si="176"/>
        <v>level</v>
      </c>
      <c r="G2244" s="4">
        <f t="shared" si="177"/>
        <v>1</v>
      </c>
    </row>
    <row r="2245" spans="1:7" x14ac:dyDescent="0.25">
      <c r="A2245" t="s">
        <v>2540</v>
      </c>
      <c r="B2245">
        <v>1</v>
      </c>
      <c r="C2245" s="1">
        <f t="shared" si="175"/>
        <v>0</v>
      </c>
      <c r="D2245" s="2" t="str">
        <f t="shared" si="178"/>
        <v/>
      </c>
      <c r="E2245" s="3" t="str">
        <f t="shared" si="179"/>
        <v/>
      </c>
      <c r="F2245" s="2" t="str">
        <f t="shared" si="176"/>
        <v>bringmyself</v>
      </c>
      <c r="G2245" s="4">
        <f t="shared" si="177"/>
        <v>1</v>
      </c>
    </row>
    <row r="2246" spans="1:7" x14ac:dyDescent="0.25">
      <c r="A2246" t="s">
        <v>2541</v>
      </c>
      <c r="B2246">
        <v>1</v>
      </c>
      <c r="C2246" s="1">
        <f t="shared" si="175"/>
        <v>0</v>
      </c>
      <c r="D2246" s="2" t="str">
        <f t="shared" si="178"/>
        <v/>
      </c>
      <c r="E2246" s="3" t="str">
        <f t="shared" si="179"/>
        <v/>
      </c>
      <c r="F2246" s="2" t="str">
        <f t="shared" si="176"/>
        <v>forests</v>
      </c>
      <c r="G2246" s="4">
        <f t="shared" si="177"/>
        <v>1</v>
      </c>
    </row>
    <row r="2247" spans="1:7" x14ac:dyDescent="0.25">
      <c r="A2247" t="s">
        <v>2542</v>
      </c>
      <c r="B2247">
        <v>1</v>
      </c>
      <c r="C2247" s="1">
        <f t="shared" si="175"/>
        <v>0</v>
      </c>
      <c r="D2247" s="2" t="str">
        <f t="shared" si="178"/>
        <v/>
      </c>
      <c r="E2247" s="3" t="str">
        <f t="shared" si="179"/>
        <v/>
      </c>
      <c r="F2247" s="2" t="str">
        <f t="shared" si="176"/>
        <v>exampleasteroid</v>
      </c>
      <c r="G2247" s="4">
        <f t="shared" si="177"/>
        <v>1</v>
      </c>
    </row>
    <row r="2248" spans="1:7" x14ac:dyDescent="0.25">
      <c r="A2248" t="s">
        <v>2543</v>
      </c>
      <c r="B2248">
        <v>1</v>
      </c>
      <c r="C2248" s="1">
        <f t="shared" si="175"/>
        <v>0</v>
      </c>
      <c r="D2248" s="2" t="str">
        <f t="shared" si="178"/>
        <v/>
      </c>
      <c r="E2248" s="3" t="str">
        <f t="shared" si="179"/>
        <v/>
      </c>
      <c r="F2248" s="2" t="str">
        <f t="shared" si="176"/>
        <v>earththis</v>
      </c>
      <c r="G2248" s="4">
        <f t="shared" si="177"/>
        <v>1</v>
      </c>
    </row>
    <row r="2249" spans="1:7" x14ac:dyDescent="0.25">
      <c r="A2249" t="s">
        <v>2544</v>
      </c>
      <c r="B2249">
        <v>1</v>
      </c>
      <c r="C2249" s="1">
        <f t="shared" si="175"/>
        <v>0</v>
      </c>
      <c r="D2249" s="2" t="str">
        <f t="shared" si="178"/>
        <v/>
      </c>
      <c r="E2249" s="3" t="str">
        <f t="shared" si="179"/>
        <v/>
      </c>
      <c r="F2249" s="2" t="str">
        <f t="shared" si="176"/>
        <v>answeredah</v>
      </c>
      <c r="G2249" s="4">
        <f t="shared" si="177"/>
        <v>1</v>
      </c>
    </row>
    <row r="2250" spans="1:7" x14ac:dyDescent="0.25">
      <c r="A2250" t="s">
        <v>2545</v>
      </c>
      <c r="B2250">
        <v>1</v>
      </c>
      <c r="C2250" s="1">
        <f t="shared" si="175"/>
        <v>0</v>
      </c>
      <c r="D2250" s="2" t="str">
        <f t="shared" si="178"/>
        <v/>
      </c>
      <c r="E2250" s="3" t="str">
        <f t="shared" si="179"/>
        <v/>
      </c>
      <c r="F2250" s="2" t="str">
        <f t="shared" si="176"/>
        <v>princethis</v>
      </c>
      <c r="G2250" s="4">
        <f t="shared" si="177"/>
        <v>1</v>
      </c>
    </row>
    <row r="2251" spans="1:7" x14ac:dyDescent="0.25">
      <c r="A2251" t="s">
        <v>2546</v>
      </c>
      <c r="B2251">
        <v>1</v>
      </c>
      <c r="C2251" s="1">
        <f t="shared" si="175"/>
        <v>0</v>
      </c>
      <c r="D2251" s="2" t="str">
        <f t="shared" si="178"/>
        <v/>
      </c>
      <c r="E2251" s="3" t="str">
        <f t="shared" si="179"/>
        <v/>
      </c>
      <c r="F2251" s="2" t="str">
        <f t="shared" si="176"/>
        <v>snakewhat</v>
      </c>
      <c r="G2251" s="4">
        <f t="shared" si="177"/>
        <v>1</v>
      </c>
    </row>
    <row r="2252" spans="1:7" x14ac:dyDescent="0.25">
      <c r="A2252" t="s">
        <v>2547</v>
      </c>
      <c r="B2252">
        <v>1</v>
      </c>
      <c r="C2252" s="1">
        <f t="shared" si="175"/>
        <v>0</v>
      </c>
      <c r="D2252" s="2" t="str">
        <f t="shared" si="178"/>
        <v/>
      </c>
      <c r="E2252" s="3" t="str">
        <f t="shared" si="179"/>
        <v/>
      </c>
      <c r="F2252" s="2" t="str">
        <f t="shared" si="176"/>
        <v>snakehe</v>
      </c>
      <c r="G2252" s="4">
        <f t="shared" si="177"/>
        <v>1</v>
      </c>
    </row>
    <row r="2253" spans="1:7" x14ac:dyDescent="0.25">
      <c r="A2253" t="s">
        <v>2548</v>
      </c>
      <c r="B2253">
        <v>1</v>
      </c>
      <c r="C2253" s="1">
        <f t="shared" si="175"/>
        <v>0</v>
      </c>
      <c r="D2253" s="2" t="str">
        <f t="shared" si="178"/>
        <v/>
      </c>
      <c r="E2253" s="3" t="str">
        <f t="shared" si="179"/>
        <v/>
      </c>
      <c r="F2253" s="2" t="str">
        <f t="shared" si="176"/>
        <v>ship</v>
      </c>
      <c r="G2253" s="4">
        <f t="shared" si="177"/>
        <v>1</v>
      </c>
    </row>
    <row r="2254" spans="1:7" x14ac:dyDescent="0.25">
      <c r="A2254" t="s">
        <v>2549</v>
      </c>
      <c r="B2254">
        <v>1</v>
      </c>
      <c r="C2254" s="1">
        <f t="shared" si="175"/>
        <v>0</v>
      </c>
      <c r="D2254" s="2" t="str">
        <f t="shared" si="178"/>
        <v/>
      </c>
      <c r="E2254" s="3" t="str">
        <f t="shared" si="179"/>
        <v/>
      </c>
      <c r="F2254" s="2" t="str">
        <f t="shared" si="176"/>
        <v>smiledyou</v>
      </c>
      <c r="G2254" s="4">
        <f t="shared" si="177"/>
        <v>1</v>
      </c>
    </row>
    <row r="2255" spans="1:7" x14ac:dyDescent="0.25">
      <c r="A2255" t="s">
        <v>2550</v>
      </c>
      <c r="B2255">
        <v>1</v>
      </c>
      <c r="C2255" s="1">
        <f t="shared" si="175"/>
        <v>0</v>
      </c>
      <c r="D2255" s="2" t="str">
        <f t="shared" si="178"/>
        <v/>
      </c>
      <c r="E2255" s="3" t="str">
        <f t="shared" si="179"/>
        <v/>
      </c>
      <c r="F2255" s="2" t="str">
        <f t="shared" si="176"/>
        <v>thicker</v>
      </c>
      <c r="G2255" s="4">
        <f t="shared" si="177"/>
        <v>1</v>
      </c>
    </row>
    <row r="2256" spans="1:7" x14ac:dyDescent="0.25">
      <c r="A2256" t="s">
        <v>2551</v>
      </c>
      <c r="B2256">
        <v>1</v>
      </c>
      <c r="C2256" s="1">
        <f t="shared" si="175"/>
        <v>0</v>
      </c>
      <c r="D2256" s="2" t="str">
        <f t="shared" si="178"/>
        <v/>
      </c>
      <c r="E2256" s="3" t="str">
        <f t="shared" si="179"/>
        <v/>
      </c>
      <c r="F2256" s="2" t="str">
        <f t="shared" si="176"/>
        <v>timeyou</v>
      </c>
      <c r="G2256" s="4">
        <f t="shared" si="177"/>
        <v>1</v>
      </c>
    </row>
    <row r="2257" spans="1:7" x14ac:dyDescent="0.25">
      <c r="A2257" t="s">
        <v>402</v>
      </c>
      <c r="B2257">
        <v>1</v>
      </c>
      <c r="C2257" s="1">
        <f t="shared" si="175"/>
        <v>0</v>
      </c>
      <c r="D2257" s="2" t="str">
        <f t="shared" si="178"/>
        <v/>
      </c>
      <c r="E2257" s="3" t="str">
        <f t="shared" si="179"/>
        <v/>
      </c>
      <c r="F2257" s="2" t="str">
        <f t="shared" si="176"/>
        <v>saidthe</v>
      </c>
      <c r="G2257" s="4">
        <f t="shared" si="177"/>
        <v>1</v>
      </c>
    </row>
    <row r="2258" spans="1:7" x14ac:dyDescent="0.25">
      <c r="A2258" t="s">
        <v>2552</v>
      </c>
      <c r="B2258">
        <v>1</v>
      </c>
      <c r="C2258" s="1">
        <f t="shared" si="175"/>
        <v>0</v>
      </c>
      <c r="D2258" s="2" t="str">
        <f t="shared" si="178"/>
        <v/>
      </c>
      <c r="E2258" s="3" t="str">
        <f t="shared" si="179"/>
        <v/>
      </c>
      <c r="F2258" s="2" t="str">
        <f t="shared" si="176"/>
        <v>thedesert</v>
      </c>
      <c r="G2258" s="4">
        <f t="shared" si="177"/>
        <v>1</v>
      </c>
    </row>
    <row r="2259" spans="1:7" x14ac:dyDescent="0.25">
      <c r="A2259" t="s">
        <v>2553</v>
      </c>
      <c r="B2259">
        <v>1</v>
      </c>
      <c r="C2259" s="1">
        <f t="shared" si="175"/>
        <v>0</v>
      </c>
      <c r="D2259" s="2" t="str">
        <f t="shared" si="178"/>
        <v/>
      </c>
      <c r="E2259" s="3" t="str">
        <f t="shared" si="179"/>
        <v/>
      </c>
      <c r="F2259" s="2" t="str">
        <f t="shared" si="176"/>
        <v>silentwhere</v>
      </c>
      <c r="G2259" s="4">
        <f t="shared" si="177"/>
        <v>1</v>
      </c>
    </row>
    <row r="2260" spans="1:7" x14ac:dyDescent="0.25">
      <c r="A2260" t="s">
        <v>2554</v>
      </c>
      <c r="B2260">
        <v>1</v>
      </c>
      <c r="C2260" s="1">
        <f t="shared" si="175"/>
        <v>0</v>
      </c>
      <c r="D2260" s="2" t="str">
        <f t="shared" si="178"/>
        <v/>
      </c>
      <c r="E2260" s="3" t="str">
        <f t="shared" si="179"/>
        <v/>
      </c>
      <c r="F2260" s="2" t="str">
        <f t="shared" si="176"/>
        <v>princeah</v>
      </c>
      <c r="G2260" s="4">
        <f t="shared" si="177"/>
        <v>1</v>
      </c>
    </row>
    <row r="2261" spans="1:7" x14ac:dyDescent="0.25">
      <c r="A2261" t="s">
        <v>2555</v>
      </c>
      <c r="B2261">
        <v>1</v>
      </c>
      <c r="C2261" s="1">
        <f t="shared" si="175"/>
        <v>0</v>
      </c>
      <c r="D2261" s="2" t="str">
        <f t="shared" si="178"/>
        <v/>
      </c>
      <c r="E2261" s="3" t="str">
        <f t="shared" si="179"/>
        <v/>
      </c>
      <c r="F2261" s="2" t="str">
        <f t="shared" si="176"/>
        <v>herei</v>
      </c>
      <c r="G2261" s="4">
        <f t="shared" si="177"/>
        <v>1</v>
      </c>
    </row>
    <row r="2262" spans="1:7" x14ac:dyDescent="0.25">
      <c r="A2262" t="s">
        <v>2556</v>
      </c>
      <c r="B2262">
        <v>1</v>
      </c>
      <c r="C2262" s="1">
        <f t="shared" si="175"/>
        <v>0</v>
      </c>
      <c r="D2262" s="2" t="str">
        <f t="shared" si="178"/>
        <v/>
      </c>
      <c r="E2262" s="3" t="str">
        <f t="shared" si="179"/>
        <v/>
      </c>
      <c r="F2262" s="2" t="str">
        <f t="shared" si="176"/>
        <v>isit</v>
      </c>
      <c r="G2262" s="4">
        <f t="shared" si="177"/>
        <v>1</v>
      </c>
    </row>
    <row r="2263" spans="1:7" x14ac:dyDescent="0.25">
      <c r="A2263" t="s">
        <v>2557</v>
      </c>
      <c r="B2263">
        <v>1</v>
      </c>
      <c r="C2263" s="1">
        <f t="shared" si="175"/>
        <v>0</v>
      </c>
      <c r="D2263" s="2" t="str">
        <f t="shared" si="178"/>
        <v/>
      </c>
      <c r="E2263" s="3" t="str">
        <f t="shared" si="179"/>
        <v/>
      </c>
      <c r="F2263" s="2" t="str">
        <f t="shared" si="176"/>
        <v>hisown</v>
      </c>
      <c r="G2263" s="4">
        <f t="shared" si="177"/>
        <v>1</v>
      </c>
    </row>
    <row r="2264" spans="1:7" x14ac:dyDescent="0.25">
      <c r="A2264" t="s">
        <v>219</v>
      </c>
      <c r="B2264">
        <v>1</v>
      </c>
      <c r="C2264" s="1">
        <f t="shared" si="175"/>
        <v>0</v>
      </c>
      <c r="D2264" s="2" t="str">
        <f t="shared" si="178"/>
        <v/>
      </c>
      <c r="E2264" s="3" t="str">
        <f t="shared" si="179"/>
        <v/>
      </c>
      <c r="F2264" s="2" t="str">
        <f t="shared" si="176"/>
        <v>wonder</v>
      </c>
      <c r="G2264" s="4">
        <f t="shared" si="177"/>
        <v>1</v>
      </c>
    </row>
    <row r="2265" spans="1:7" x14ac:dyDescent="0.25">
      <c r="A2265" t="s">
        <v>2558</v>
      </c>
      <c r="B2265">
        <v>1</v>
      </c>
      <c r="C2265" s="1">
        <f t="shared" si="175"/>
        <v>0</v>
      </c>
      <c r="D2265" s="2" t="str">
        <f t="shared" si="178"/>
        <v/>
      </c>
      <c r="E2265" s="3" t="str">
        <f t="shared" si="179"/>
        <v/>
      </c>
      <c r="F2265" s="2" t="str">
        <f t="shared" si="176"/>
        <v>skyi</v>
      </c>
      <c r="G2265" s="4">
        <f t="shared" si="177"/>
        <v>1</v>
      </c>
    </row>
    <row r="2266" spans="1:7" x14ac:dyDescent="0.25">
      <c r="A2266" t="s">
        <v>2559</v>
      </c>
      <c r="B2266">
        <v>1</v>
      </c>
      <c r="C2266" s="1">
        <f t="shared" si="175"/>
        <v>0</v>
      </c>
      <c r="D2266" s="2" t="str">
        <f t="shared" si="178"/>
        <v/>
      </c>
      <c r="E2266" s="3" t="str">
        <f t="shared" si="179"/>
        <v/>
      </c>
      <c r="F2266" s="2" t="str">
        <f t="shared" si="176"/>
        <v>beginthis</v>
      </c>
      <c r="G2266" s="4">
        <f t="shared" si="177"/>
        <v>1</v>
      </c>
    </row>
    <row r="2267" spans="1:7" x14ac:dyDescent="0.25">
      <c r="A2267" t="s">
        <v>2560</v>
      </c>
      <c r="B2267">
        <v>1</v>
      </c>
      <c r="C2267" s="1">
        <f t="shared" si="175"/>
        <v>0</v>
      </c>
      <c r="D2267" s="2" t="str">
        <f t="shared" si="178"/>
        <v/>
      </c>
      <c r="E2267" s="3" t="str">
        <f t="shared" si="179"/>
        <v/>
      </c>
      <c r="F2267" s="2" t="str">
        <f t="shared" si="176"/>
        <v>indifference</v>
      </c>
      <c r="G2267" s="4">
        <f t="shared" si="177"/>
        <v>1</v>
      </c>
    </row>
    <row r="2268" spans="1:7" x14ac:dyDescent="0.25">
      <c r="A2268" t="s">
        <v>2561</v>
      </c>
      <c r="B2268">
        <v>1</v>
      </c>
      <c r="C2268" s="1">
        <f t="shared" si="175"/>
        <v>0</v>
      </c>
      <c r="D2268" s="2" t="str">
        <f t="shared" si="178"/>
        <v/>
      </c>
      <c r="E2268" s="3" t="str">
        <f t="shared" si="179"/>
        <v/>
      </c>
      <c r="F2268" s="2" t="str">
        <f t="shared" si="176"/>
        <v>flowerwhere</v>
      </c>
      <c r="G2268" s="4">
        <f t="shared" si="177"/>
        <v>1</v>
      </c>
    </row>
    <row r="2269" spans="1:7" x14ac:dyDescent="0.25">
      <c r="A2269" t="s">
        <v>2562</v>
      </c>
      <c r="B2269">
        <v>1</v>
      </c>
      <c r="C2269" s="1">
        <f t="shared" si="175"/>
        <v>0</v>
      </c>
      <c r="D2269" s="2" t="str">
        <f t="shared" si="178"/>
        <v/>
      </c>
      <c r="E2269" s="3" t="str">
        <f t="shared" si="179"/>
        <v/>
      </c>
      <c r="F2269" s="2" t="str">
        <f t="shared" si="176"/>
        <v>allgood</v>
      </c>
      <c r="G2269" s="4">
        <f t="shared" si="177"/>
        <v>1</v>
      </c>
    </row>
    <row r="2270" spans="1:7" x14ac:dyDescent="0.25">
      <c r="A2270" t="s">
        <v>2563</v>
      </c>
      <c r="B2270">
        <v>1</v>
      </c>
      <c r="C2270" s="1">
        <f t="shared" si="175"/>
        <v>0</v>
      </c>
      <c r="D2270" s="2" t="str">
        <f t="shared" si="178"/>
        <v/>
      </c>
      <c r="E2270" s="3" t="str">
        <f t="shared" si="179"/>
        <v/>
      </c>
      <c r="F2270" s="2" t="str">
        <f t="shared" si="176"/>
        <v>flowerof</v>
      </c>
      <c r="G2270" s="4">
        <f t="shared" si="177"/>
        <v>1</v>
      </c>
    </row>
    <row r="2271" spans="1:7" x14ac:dyDescent="0.25">
      <c r="A2271" t="s">
        <v>489</v>
      </c>
      <c r="B2271">
        <v>1</v>
      </c>
      <c r="C2271" s="1">
        <f t="shared" si="175"/>
        <v>0</v>
      </c>
      <c r="D2271" s="2" t="str">
        <f t="shared" si="178"/>
        <v/>
      </c>
      <c r="E2271" s="3" t="str">
        <f t="shared" si="179"/>
        <v/>
      </c>
      <c r="F2271" s="2" t="str">
        <f t="shared" si="176"/>
        <v>crossed</v>
      </c>
      <c r="G2271" s="4">
        <f t="shared" si="177"/>
        <v>1</v>
      </c>
    </row>
    <row r="2272" spans="1:7" x14ac:dyDescent="0.25">
      <c r="A2272" t="s">
        <v>2564</v>
      </c>
      <c r="B2272">
        <v>1</v>
      </c>
      <c r="C2272" s="1">
        <f t="shared" si="175"/>
        <v>0</v>
      </c>
      <c r="D2272" s="2" t="str">
        <f t="shared" si="178"/>
        <v/>
      </c>
      <c r="E2272" s="3" t="str">
        <f t="shared" si="179"/>
        <v/>
      </c>
      <c r="F2272" s="2" t="str">
        <f t="shared" si="176"/>
        <v>riddlesi</v>
      </c>
      <c r="G2272" s="4">
        <f t="shared" si="177"/>
        <v>1</v>
      </c>
    </row>
    <row r="2273" spans="1:7" x14ac:dyDescent="0.25">
      <c r="A2273" t="s">
        <v>2565</v>
      </c>
      <c r="B2273">
        <v>1</v>
      </c>
      <c r="C2273" s="1">
        <f t="shared" si="175"/>
        <v>0</v>
      </c>
      <c r="D2273" s="2" t="str">
        <f t="shared" si="178"/>
        <v/>
      </c>
      <c r="E2273" s="3" t="str">
        <f t="shared" si="179"/>
        <v/>
      </c>
      <c r="F2273" s="2" t="str">
        <f t="shared" si="176"/>
        <v>canoh</v>
      </c>
      <c r="G2273" s="4">
        <f t="shared" si="177"/>
        <v>1</v>
      </c>
    </row>
    <row r="2274" spans="1:7" x14ac:dyDescent="0.25">
      <c r="A2274" t="s">
        <v>2566</v>
      </c>
      <c r="B2274">
        <v>1</v>
      </c>
      <c r="C2274" s="1">
        <f t="shared" si="175"/>
        <v>0</v>
      </c>
      <c r="D2274" s="2" t="str">
        <f t="shared" si="178"/>
        <v/>
      </c>
      <c r="E2274" s="3" t="str">
        <f t="shared" si="179"/>
        <v/>
      </c>
      <c r="F2274" s="2" t="str">
        <f t="shared" si="176"/>
        <v>homesick</v>
      </c>
      <c r="G2274" s="4">
        <f t="shared" si="177"/>
        <v>1</v>
      </c>
    </row>
    <row r="2275" spans="1:7" x14ac:dyDescent="0.25">
      <c r="A2275" t="s">
        <v>2567</v>
      </c>
      <c r="B2275">
        <v>1</v>
      </c>
      <c r="C2275" s="1">
        <f t="shared" si="175"/>
        <v>0</v>
      </c>
      <c r="D2275" s="2" t="str">
        <f t="shared" si="178"/>
        <v/>
      </c>
      <c r="E2275" s="3" t="str">
        <f t="shared" si="179"/>
        <v/>
      </c>
      <c r="F2275" s="2" t="str">
        <f t="shared" si="176"/>
        <v>yousome</v>
      </c>
      <c r="G2275" s="4">
        <f t="shared" si="177"/>
        <v>1</v>
      </c>
    </row>
    <row r="2276" spans="1:7" x14ac:dyDescent="0.25">
      <c r="A2276" t="s">
        <v>2568</v>
      </c>
      <c r="B2276">
        <v>1</v>
      </c>
      <c r="C2276" s="1">
        <f t="shared" si="175"/>
        <v>0</v>
      </c>
      <c r="D2276" s="2" t="str">
        <f t="shared" si="178"/>
        <v/>
      </c>
      <c r="E2276" s="3" t="str">
        <f t="shared" si="179"/>
        <v/>
      </c>
      <c r="F2276" s="2" t="str">
        <f t="shared" si="176"/>
        <v>granite</v>
      </c>
      <c r="G2276" s="4">
        <f t="shared" si="177"/>
        <v>1</v>
      </c>
    </row>
    <row r="2277" spans="1:7" x14ac:dyDescent="0.25">
      <c r="A2277" t="s">
        <v>2569</v>
      </c>
      <c r="B2277">
        <v>1</v>
      </c>
      <c r="C2277" s="1">
        <f t="shared" si="175"/>
        <v>0</v>
      </c>
      <c r="D2277" s="2" t="str">
        <f t="shared" si="178"/>
        <v/>
      </c>
      <c r="E2277" s="3" t="str">
        <f t="shared" si="179"/>
        <v/>
      </c>
      <c r="F2277" s="2" t="str">
        <f t="shared" si="176"/>
        <v>pityyou</v>
      </c>
      <c r="G2277" s="4">
        <f t="shared" si="177"/>
        <v>1</v>
      </c>
    </row>
    <row r="2278" spans="1:7" x14ac:dyDescent="0.25">
      <c r="A2278" t="s">
        <v>2570</v>
      </c>
      <c r="B2278">
        <v>1</v>
      </c>
      <c r="C2278" s="1">
        <f t="shared" si="175"/>
        <v>0</v>
      </c>
      <c r="D2278" s="2" t="str">
        <f t="shared" si="178"/>
        <v/>
      </c>
      <c r="E2278" s="3" t="str">
        <f t="shared" si="179"/>
        <v/>
      </c>
      <c r="F2278" s="2" t="str">
        <f t="shared" si="176"/>
        <v>replyyou</v>
      </c>
      <c r="G2278" s="4">
        <f t="shared" si="177"/>
        <v>1</v>
      </c>
    </row>
    <row r="2279" spans="1:7" x14ac:dyDescent="0.25">
      <c r="A2279" t="s">
        <v>2571</v>
      </c>
      <c r="B2279">
        <v>1</v>
      </c>
      <c r="C2279" s="1">
        <f t="shared" si="175"/>
        <v>0</v>
      </c>
      <c r="D2279" s="2" t="str">
        <f t="shared" si="178"/>
        <v/>
      </c>
      <c r="E2279" s="3" t="str">
        <f t="shared" si="179"/>
        <v/>
      </c>
      <c r="F2279" s="2" t="str">
        <f t="shared" si="176"/>
        <v>areinnocent</v>
      </c>
      <c r="G2279" s="4">
        <f t="shared" si="177"/>
        <v>1</v>
      </c>
    </row>
    <row r="2280" spans="1:7" x14ac:dyDescent="0.25">
      <c r="A2280" t="s">
        <v>2572</v>
      </c>
      <c r="B2280">
        <v>1</v>
      </c>
      <c r="C2280" s="1">
        <f t="shared" si="175"/>
        <v>0</v>
      </c>
      <c r="D2280" s="2" t="str">
        <f t="shared" si="178"/>
        <v/>
      </c>
      <c r="E2280" s="3" t="str">
        <f t="shared" si="179"/>
        <v/>
      </c>
      <c r="F2280" s="2" t="str">
        <f t="shared" si="176"/>
        <v>whence</v>
      </c>
      <c r="G2280" s="4">
        <f t="shared" si="177"/>
        <v>1</v>
      </c>
    </row>
    <row r="2281" spans="1:7" x14ac:dyDescent="0.25">
      <c r="A2281" t="s">
        <v>734</v>
      </c>
      <c r="B2281">
        <v>1</v>
      </c>
      <c r="C2281" s="1">
        <f t="shared" si="175"/>
        <v>0</v>
      </c>
      <c r="D2281" s="2" t="str">
        <f t="shared" si="178"/>
        <v/>
      </c>
      <c r="E2281" s="3" t="str">
        <f t="shared" si="179"/>
        <v/>
      </c>
      <c r="F2281" s="2" t="str">
        <f t="shared" si="176"/>
        <v>touch</v>
      </c>
      <c r="G2281" s="4">
        <f t="shared" si="177"/>
        <v>1</v>
      </c>
    </row>
    <row r="2282" spans="1:7" x14ac:dyDescent="0.25">
      <c r="A2282" t="s">
        <v>2573</v>
      </c>
      <c r="B2282">
        <v>1</v>
      </c>
      <c r="C2282" s="1">
        <f t="shared" si="175"/>
        <v>0</v>
      </c>
      <c r="D2282" s="2" t="str">
        <f t="shared" si="178"/>
        <v/>
      </c>
      <c r="E2282" s="3" t="str">
        <f t="shared" si="179"/>
        <v/>
      </c>
      <c r="F2282" s="2" t="str">
        <f t="shared" si="176"/>
        <v>braceletwhomever</v>
      </c>
      <c r="G2282" s="4">
        <f t="shared" si="177"/>
        <v>1</v>
      </c>
    </row>
    <row r="2283" spans="1:7" x14ac:dyDescent="0.25">
      <c r="A2283" t="s">
        <v>2574</v>
      </c>
      <c r="B2283">
        <v>1</v>
      </c>
      <c r="C2283" s="1">
        <f t="shared" si="175"/>
        <v>0</v>
      </c>
      <c r="D2283" s="2" t="str">
        <f t="shared" si="178"/>
        <v/>
      </c>
      <c r="E2283" s="3" t="str">
        <f t="shared" si="179"/>
        <v/>
      </c>
      <c r="F2283" s="2" t="str">
        <f t="shared" si="176"/>
        <v>twined</v>
      </c>
      <c r="G2283" s="4">
        <f t="shared" si="177"/>
        <v>1</v>
      </c>
    </row>
    <row r="2284" spans="1:7" x14ac:dyDescent="0.25">
      <c r="A2284" t="s">
        <v>2575</v>
      </c>
      <c r="B2284">
        <v>1</v>
      </c>
      <c r="C2284" s="1">
        <f t="shared" si="175"/>
        <v>0</v>
      </c>
      <c r="D2284" s="2" t="str">
        <f t="shared" si="178"/>
        <v/>
      </c>
      <c r="E2284" s="3" t="str">
        <f t="shared" si="179"/>
        <v/>
      </c>
      <c r="F2284" s="2" t="str">
        <f t="shared" si="176"/>
        <v>echoed</v>
      </c>
      <c r="G2284" s="4">
        <f t="shared" si="177"/>
        <v>1</v>
      </c>
    </row>
    <row r="2285" spans="1:7" x14ac:dyDescent="0.25">
      <c r="A2285" t="s">
        <v>2576</v>
      </c>
      <c r="B2285">
        <v>1</v>
      </c>
      <c r="C2285" s="1">
        <f t="shared" si="175"/>
        <v>0</v>
      </c>
      <c r="D2285" s="2" t="str">
        <f t="shared" si="178"/>
        <v/>
      </c>
      <c r="E2285" s="3" t="str">
        <f t="shared" si="179"/>
        <v/>
      </c>
      <c r="F2285" s="2" t="str">
        <f t="shared" si="176"/>
        <v>passingmen</v>
      </c>
      <c r="G2285" s="4">
        <f t="shared" si="177"/>
        <v>1</v>
      </c>
    </row>
    <row r="2286" spans="1:7" x14ac:dyDescent="0.25">
      <c r="A2286" t="s">
        <v>2577</v>
      </c>
      <c r="B2286">
        <v>1</v>
      </c>
      <c r="C2286" s="1">
        <f t="shared" si="175"/>
        <v>0</v>
      </c>
      <c r="D2286" s="2" t="str">
        <f t="shared" si="178"/>
        <v/>
      </c>
      <c r="E2286" s="3" t="str">
        <f t="shared" si="179"/>
        <v/>
      </c>
      <c r="F2286" s="2" t="str">
        <f t="shared" si="176"/>
        <v>caravan</v>
      </c>
      <c r="G2286" s="4">
        <f t="shared" si="177"/>
        <v>1</v>
      </c>
    </row>
    <row r="2287" spans="1:7" x14ac:dyDescent="0.25">
      <c r="A2287" t="s">
        <v>2578</v>
      </c>
      <c r="B2287">
        <v>1</v>
      </c>
      <c r="C2287" s="1">
        <f t="shared" si="175"/>
        <v>0</v>
      </c>
      <c r="D2287" s="2" t="str">
        <f t="shared" si="178"/>
        <v/>
      </c>
      <c r="E2287" s="3" t="str">
        <f t="shared" si="179"/>
        <v/>
      </c>
      <c r="F2287" s="2" t="str">
        <f t="shared" si="176"/>
        <v>politelythe</v>
      </c>
      <c r="G2287" s="4">
        <f t="shared" si="177"/>
        <v>1</v>
      </c>
    </row>
    <row r="2288" spans="1:7" x14ac:dyDescent="0.25">
      <c r="A2288" t="s">
        <v>2579</v>
      </c>
      <c r="B2288">
        <v>1</v>
      </c>
      <c r="C2288" s="1">
        <f t="shared" si="175"/>
        <v>0</v>
      </c>
      <c r="D2288" s="2" t="str">
        <f t="shared" si="178"/>
        <v/>
      </c>
      <c r="E2288" s="3" t="str">
        <f t="shared" si="179"/>
        <v/>
      </c>
      <c r="F2288" s="2" t="str">
        <f t="shared" si="176"/>
        <v>dedicate</v>
      </c>
      <c r="G2288" s="4">
        <f t="shared" si="177"/>
        <v>1</v>
      </c>
    </row>
    <row r="2289" spans="1:7" x14ac:dyDescent="0.25">
      <c r="A2289" t="s">
        <v>2580</v>
      </c>
      <c r="B2289">
        <v>1</v>
      </c>
      <c r="C2289" s="1">
        <f t="shared" si="175"/>
        <v>0</v>
      </c>
      <c r="D2289" s="2" t="str">
        <f t="shared" si="178"/>
        <v/>
      </c>
      <c r="E2289" s="3" t="str">
        <f t="shared" si="179"/>
        <v/>
      </c>
      <c r="F2289" s="2" t="str">
        <f t="shared" si="176"/>
        <v>thesereasons</v>
      </c>
      <c r="G2289" s="4">
        <f t="shared" si="177"/>
        <v>1</v>
      </c>
    </row>
    <row r="2290" spans="1:7" x14ac:dyDescent="0.25">
      <c r="A2290" t="s">
        <v>2581</v>
      </c>
      <c r="B2290">
        <v>1</v>
      </c>
      <c r="C2290" s="1">
        <f t="shared" si="175"/>
        <v>0</v>
      </c>
      <c r="D2290" s="2" t="str">
        <f t="shared" si="178"/>
        <v/>
      </c>
      <c r="E2290" s="3" t="str">
        <f t="shared" si="179"/>
        <v/>
      </c>
      <c r="F2290" s="2" t="str">
        <f t="shared" si="176"/>
        <v>cheering</v>
      </c>
      <c r="G2290" s="4">
        <f t="shared" si="177"/>
        <v>1</v>
      </c>
    </row>
    <row r="2291" spans="1:7" x14ac:dyDescent="0.25">
      <c r="A2291" t="s">
        <v>2582</v>
      </c>
      <c r="B2291">
        <v>1</v>
      </c>
      <c r="C2291" s="1">
        <f t="shared" si="175"/>
        <v>0</v>
      </c>
      <c r="D2291" s="2" t="str">
        <f t="shared" si="178"/>
        <v/>
      </c>
      <c r="E2291" s="3" t="str">
        <f t="shared" si="179"/>
        <v/>
      </c>
      <c r="F2291" s="2" t="str">
        <f t="shared" si="176"/>
        <v>painters</v>
      </c>
      <c r="G2291" s="4">
        <f t="shared" si="177"/>
        <v>1</v>
      </c>
    </row>
    <row r="2292" spans="1:7" x14ac:dyDescent="0.25">
      <c r="A2292" t="s">
        <v>2583</v>
      </c>
      <c r="B2292">
        <v>1</v>
      </c>
      <c r="C2292" s="1">
        <f t="shared" si="175"/>
        <v>0</v>
      </c>
      <c r="D2292" s="2" t="str">
        <f t="shared" si="178"/>
        <v/>
      </c>
      <c r="E2292" s="3" t="str">
        <f t="shared" si="179"/>
        <v/>
      </c>
      <c r="F2292" s="2" t="str">
        <f t="shared" si="176"/>
        <v>modelthat</v>
      </c>
      <c r="G2292" s="4">
        <f t="shared" si="177"/>
        <v>1</v>
      </c>
    </row>
    <row r="2293" spans="1:7" x14ac:dyDescent="0.25">
      <c r="A2293" t="s">
        <v>2584</v>
      </c>
      <c r="B2293">
        <v>1</v>
      </c>
      <c r="C2293" s="1">
        <f t="shared" si="175"/>
        <v>0</v>
      </c>
      <c r="D2293" s="2" t="str">
        <f t="shared" si="178"/>
        <v/>
      </c>
      <c r="E2293" s="3" t="str">
        <f t="shared" si="179"/>
        <v/>
      </c>
      <c r="F2293" s="2" t="str">
        <f t="shared" si="176"/>
        <v>greet</v>
      </c>
      <c r="G2293" s="4">
        <f t="shared" si="177"/>
        <v>1</v>
      </c>
    </row>
    <row r="2294" spans="1:7" x14ac:dyDescent="0.25">
      <c r="A2294" t="s">
        <v>637</v>
      </c>
      <c r="B2294">
        <v>1</v>
      </c>
      <c r="C2294" s="1">
        <f t="shared" si="175"/>
        <v>0</v>
      </c>
      <c r="D2294" s="2" t="str">
        <f t="shared" si="178"/>
        <v/>
      </c>
      <c r="E2294" s="3" t="str">
        <f t="shared" si="179"/>
        <v/>
      </c>
      <c r="F2294" s="2" t="str">
        <f t="shared" si="176"/>
        <v>fellow</v>
      </c>
      <c r="G2294" s="4">
        <f t="shared" si="177"/>
        <v>1</v>
      </c>
    </row>
    <row r="2295" spans="1:7" x14ac:dyDescent="0.25">
      <c r="A2295" t="s">
        <v>2585</v>
      </c>
      <c r="B2295">
        <v>1</v>
      </c>
      <c r="C2295" s="1">
        <f t="shared" si="175"/>
        <v>0</v>
      </c>
      <c r="D2295" s="2" t="str">
        <f t="shared" si="178"/>
        <v/>
      </c>
      <c r="E2295" s="3" t="str">
        <f t="shared" si="179"/>
        <v/>
      </c>
      <c r="F2295" s="2" t="str">
        <f t="shared" si="176"/>
        <v>astounded</v>
      </c>
      <c r="G2295" s="4">
        <f t="shared" si="177"/>
        <v>1</v>
      </c>
    </row>
    <row r="2296" spans="1:7" x14ac:dyDescent="0.25">
      <c r="A2296" t="s">
        <v>2586</v>
      </c>
      <c r="B2296">
        <v>1</v>
      </c>
      <c r="C2296" s="1">
        <f t="shared" si="175"/>
        <v>0</v>
      </c>
      <c r="D2296" s="2" t="str">
        <f t="shared" si="178"/>
        <v/>
      </c>
      <c r="E2296" s="3" t="str">
        <f t="shared" si="179"/>
        <v/>
      </c>
      <c r="F2296" s="2" t="str">
        <f t="shared" si="176"/>
        <v>thatof</v>
      </c>
      <c r="G2296" s="4">
        <f t="shared" si="177"/>
        <v>1</v>
      </c>
    </row>
    <row r="2297" spans="1:7" x14ac:dyDescent="0.25">
      <c r="A2297" t="s">
        <v>2587</v>
      </c>
      <c r="B2297">
        <v>1</v>
      </c>
      <c r="C2297" s="1">
        <f t="shared" si="175"/>
        <v>0</v>
      </c>
      <c r="D2297" s="2" t="str">
        <f t="shared" si="178"/>
        <v/>
      </c>
      <c r="E2297" s="3" t="str">
        <f t="shared" si="179"/>
        <v/>
      </c>
      <c r="F2297" s="2" t="str">
        <f t="shared" si="176"/>
        <v>methat</v>
      </c>
      <c r="G2297" s="4">
        <f t="shared" si="177"/>
        <v>1</v>
      </c>
    </row>
    <row r="2298" spans="1:7" x14ac:dyDescent="0.25">
      <c r="A2298" t="s">
        <v>2588</v>
      </c>
      <c r="B2298">
        <v>1</v>
      </c>
      <c r="C2298" s="1">
        <f t="shared" si="175"/>
        <v>0</v>
      </c>
      <c r="D2298" s="2" t="str">
        <f t="shared" si="178"/>
        <v/>
      </c>
      <c r="E2298" s="3" t="str">
        <f t="shared" si="179"/>
        <v/>
      </c>
      <c r="F2298" s="2" t="str">
        <f t="shared" si="176"/>
        <v>heanswered</v>
      </c>
      <c r="G2298" s="4">
        <f t="shared" si="177"/>
        <v>1</v>
      </c>
    </row>
    <row r="2299" spans="1:7" x14ac:dyDescent="0.25">
      <c r="A2299" t="s">
        <v>696</v>
      </c>
      <c r="B2299">
        <v>1</v>
      </c>
      <c r="C2299" s="1">
        <f t="shared" si="175"/>
        <v>0</v>
      </c>
      <c r="D2299" s="2" t="str">
        <f t="shared" si="178"/>
        <v/>
      </c>
      <c r="E2299" s="3" t="str">
        <f t="shared" si="179"/>
        <v/>
      </c>
      <c r="F2299" s="2" t="str">
        <f t="shared" si="176"/>
        <v>crossly</v>
      </c>
      <c r="G2299" s="4">
        <f t="shared" si="177"/>
        <v>1</v>
      </c>
    </row>
    <row r="2300" spans="1:7" x14ac:dyDescent="0.25">
      <c r="A2300" t="s">
        <v>781</v>
      </c>
      <c r="B2300">
        <v>1</v>
      </c>
      <c r="C2300" s="1">
        <f t="shared" si="175"/>
        <v>0</v>
      </c>
      <c r="D2300" s="2" t="str">
        <f t="shared" si="178"/>
        <v/>
      </c>
      <c r="E2300" s="3" t="str">
        <f t="shared" si="179"/>
        <v/>
      </c>
      <c r="F2300" s="2" t="str">
        <f t="shared" si="176"/>
        <v>seeing</v>
      </c>
      <c r="G2300" s="4">
        <f t="shared" si="177"/>
        <v>1</v>
      </c>
    </row>
    <row r="2301" spans="1:7" x14ac:dyDescent="0.25">
      <c r="A2301" t="s">
        <v>2589</v>
      </c>
      <c r="B2301">
        <v>1</v>
      </c>
      <c r="C2301" s="1">
        <f t="shared" si="175"/>
        <v>0</v>
      </c>
      <c r="D2301" s="2" t="str">
        <f t="shared" si="178"/>
        <v/>
      </c>
      <c r="E2301" s="3" t="str">
        <f t="shared" si="179"/>
        <v/>
      </c>
      <c r="F2301" s="2" t="str">
        <f t="shared" si="176"/>
        <v>ofwhich</v>
      </c>
      <c r="G2301" s="4">
        <f t="shared" si="177"/>
        <v>1</v>
      </c>
    </row>
    <row r="2302" spans="1:7" x14ac:dyDescent="0.25">
      <c r="A2302" t="s">
        <v>820</v>
      </c>
      <c r="B2302">
        <v>1</v>
      </c>
      <c r="C2302" s="1">
        <f t="shared" si="175"/>
        <v>0</v>
      </c>
      <c r="D2302" s="2" t="str">
        <f t="shared" si="178"/>
        <v/>
      </c>
      <c r="E2302" s="3" t="str">
        <f t="shared" si="179"/>
        <v/>
      </c>
      <c r="F2302" s="2" t="str">
        <f t="shared" si="176"/>
        <v>names</v>
      </c>
      <c r="G2302" s="4">
        <f t="shared" si="177"/>
        <v>1</v>
      </c>
    </row>
    <row r="2303" spans="1:7" x14ac:dyDescent="0.25">
      <c r="A2303" t="s">
        <v>2590</v>
      </c>
      <c r="B2303">
        <v>1</v>
      </c>
      <c r="C2303" s="1">
        <f t="shared" si="175"/>
        <v>0</v>
      </c>
      <c r="D2303" s="2" t="str">
        <f t="shared" si="178"/>
        <v/>
      </c>
      <c r="E2303" s="3" t="str">
        <f t="shared" si="179"/>
        <v/>
      </c>
      <c r="F2303" s="2" t="str">
        <f t="shared" si="176"/>
        <v>venusto</v>
      </c>
      <c r="G2303" s="4">
        <f t="shared" si="177"/>
        <v>1</v>
      </c>
    </row>
    <row r="2304" spans="1:7" x14ac:dyDescent="0.25">
      <c r="A2304" t="s">
        <v>2591</v>
      </c>
      <c r="B2304">
        <v>1</v>
      </c>
      <c r="C2304" s="1">
        <f t="shared" si="175"/>
        <v>0</v>
      </c>
      <c r="D2304" s="2" t="str">
        <f t="shared" si="178"/>
        <v/>
      </c>
      <c r="E2304" s="3" t="str">
        <f t="shared" si="179"/>
        <v/>
      </c>
      <c r="F2304" s="2" t="str">
        <f t="shared" si="176"/>
        <v>mars</v>
      </c>
      <c r="G2304" s="4">
        <f t="shared" si="177"/>
        <v>1</v>
      </c>
    </row>
    <row r="2305" spans="1:7" x14ac:dyDescent="0.25">
      <c r="A2305" t="s">
        <v>2592</v>
      </c>
      <c r="B2305">
        <v>1</v>
      </c>
      <c r="C2305" s="1">
        <f t="shared" si="175"/>
        <v>0</v>
      </c>
      <c r="D2305" s="2" t="str">
        <f t="shared" si="178"/>
        <v/>
      </c>
      <c r="E2305" s="3" t="str">
        <f t="shared" si="179"/>
        <v/>
      </c>
      <c r="F2305" s="2" t="str">
        <f t="shared" si="176"/>
        <v>jupiter</v>
      </c>
      <c r="G2305" s="4">
        <f t="shared" si="177"/>
        <v>1</v>
      </c>
    </row>
    <row r="2306" spans="1:7" x14ac:dyDescent="0.25">
      <c r="A2306" t="s">
        <v>2593</v>
      </c>
      <c r="B2306">
        <v>1</v>
      </c>
      <c r="C2306" s="1">
        <f t="shared" si="175"/>
        <v>0</v>
      </c>
      <c r="D2306" s="2" t="str">
        <f t="shared" si="178"/>
        <v/>
      </c>
      <c r="E2306" s="3" t="str">
        <f t="shared" si="179"/>
        <v/>
      </c>
      <c r="F2306" s="2" t="str">
        <f t="shared" si="176"/>
        <v>theearth</v>
      </c>
      <c r="G2306" s="4">
        <f t="shared" si="177"/>
        <v>1</v>
      </c>
    </row>
    <row r="2307" spans="1:7" x14ac:dyDescent="0.25">
      <c r="A2307" t="s">
        <v>2594</v>
      </c>
      <c r="B2307">
        <v>1</v>
      </c>
      <c r="C2307" s="1">
        <f t="shared" ref="C2307:C2370" si="180">COUNTIF($J$2:$J$128,A2307)</f>
        <v>0</v>
      </c>
      <c r="D2307" s="2" t="str">
        <f t="shared" si="178"/>
        <v/>
      </c>
      <c r="E2307" s="3" t="str">
        <f t="shared" si="179"/>
        <v/>
      </c>
      <c r="F2307" s="2" t="str">
        <f t="shared" ref="F2307:F2370" si="181">IF(C2307=0,A2307,"")</f>
        <v>hatthen</v>
      </c>
      <c r="G2307" s="4">
        <f t="shared" ref="G2307:G2370" si="182">IF(C2307=0,B2307,"")</f>
        <v>1</v>
      </c>
    </row>
    <row r="2308" spans="1:7" x14ac:dyDescent="0.25">
      <c r="A2308" t="s">
        <v>332</v>
      </c>
      <c r="B2308">
        <v>1</v>
      </c>
      <c r="C2308" s="1">
        <f t="shared" si="180"/>
        <v>0</v>
      </c>
      <c r="D2308" s="2" t="str">
        <f t="shared" ref="D2308:D2371" si="183">IF(C2308=1,A2308,"")</f>
        <v/>
      </c>
      <c r="E2308" s="3" t="str">
        <f t="shared" ref="E2308:E2371" si="184">IF(C2308=1,B2308,"")</f>
        <v/>
      </c>
      <c r="F2308" s="2" t="str">
        <f t="shared" si="181"/>
        <v>hold</v>
      </c>
      <c r="G2308" s="4">
        <f t="shared" si="182"/>
        <v>1</v>
      </c>
    </row>
    <row r="2309" spans="1:7" x14ac:dyDescent="0.25">
      <c r="A2309" t="s">
        <v>2595</v>
      </c>
      <c r="B2309">
        <v>1</v>
      </c>
      <c r="C2309" s="1">
        <f t="shared" si="180"/>
        <v>0</v>
      </c>
      <c r="D2309" s="2" t="str">
        <f t="shared" si="183"/>
        <v/>
      </c>
      <c r="E2309" s="3" t="str">
        <f t="shared" si="184"/>
        <v/>
      </c>
      <c r="F2309" s="2" t="str">
        <f t="shared" si="181"/>
        <v>questionsthey</v>
      </c>
      <c r="G2309" s="4">
        <f t="shared" si="182"/>
        <v>1</v>
      </c>
    </row>
    <row r="2310" spans="1:7" x14ac:dyDescent="0.25">
      <c r="A2310" t="s">
        <v>2596</v>
      </c>
      <c r="B2310">
        <v>1</v>
      </c>
      <c r="C2310" s="1">
        <f t="shared" si="180"/>
        <v>0</v>
      </c>
      <c r="D2310" s="2" t="str">
        <f t="shared" si="183"/>
        <v/>
      </c>
      <c r="E2310" s="3" t="str">
        <f t="shared" si="184"/>
        <v/>
      </c>
      <c r="F2310" s="2" t="str">
        <f t="shared" si="181"/>
        <v>leaveyou</v>
      </c>
      <c r="G2310" s="4">
        <f t="shared" si="182"/>
        <v>1</v>
      </c>
    </row>
    <row r="2311" spans="1:7" x14ac:dyDescent="0.25">
      <c r="A2311" t="s">
        <v>2597</v>
      </c>
      <c r="B2311">
        <v>1</v>
      </c>
      <c r="C2311" s="1">
        <f t="shared" si="180"/>
        <v>0</v>
      </c>
      <c r="D2311" s="2" t="str">
        <f t="shared" si="183"/>
        <v/>
      </c>
      <c r="E2311" s="3" t="str">
        <f t="shared" si="184"/>
        <v/>
      </c>
      <c r="F2311" s="2" t="str">
        <f t="shared" si="181"/>
        <v>convinced</v>
      </c>
      <c r="G2311" s="4">
        <f t="shared" si="182"/>
        <v>1</v>
      </c>
    </row>
    <row r="2312" spans="1:7" x14ac:dyDescent="0.25">
      <c r="A2312" t="s">
        <v>2598</v>
      </c>
      <c r="B2312">
        <v>1</v>
      </c>
      <c r="C2312" s="1">
        <f t="shared" si="180"/>
        <v>0</v>
      </c>
      <c r="D2312" s="2" t="str">
        <f t="shared" si="183"/>
        <v/>
      </c>
      <c r="E2312" s="3" t="str">
        <f t="shared" si="184"/>
        <v/>
      </c>
      <c r="F2312" s="2" t="str">
        <f t="shared" si="181"/>
        <v>theirlife</v>
      </c>
      <c r="G2312" s="4">
        <f t="shared" si="182"/>
        <v>1</v>
      </c>
    </row>
    <row r="2313" spans="1:7" x14ac:dyDescent="0.25">
      <c r="A2313" t="s">
        <v>771</v>
      </c>
      <c r="B2313">
        <v>1</v>
      </c>
      <c r="C2313" s="1">
        <f t="shared" si="180"/>
        <v>0</v>
      </c>
      <c r="D2313" s="2" t="str">
        <f t="shared" si="183"/>
        <v/>
      </c>
      <c r="E2313" s="3" t="str">
        <f t="shared" si="184"/>
        <v/>
      </c>
      <c r="F2313" s="2" t="str">
        <f t="shared" si="181"/>
        <v>blows</v>
      </c>
      <c r="G2313" s="4">
        <f t="shared" si="182"/>
        <v>1</v>
      </c>
    </row>
    <row r="2314" spans="1:7" x14ac:dyDescent="0.25">
      <c r="A2314" t="s">
        <v>2599</v>
      </c>
      <c r="B2314">
        <v>1</v>
      </c>
      <c r="C2314" s="1">
        <f t="shared" si="180"/>
        <v>0</v>
      </c>
      <c r="D2314" s="2" t="str">
        <f t="shared" si="183"/>
        <v/>
      </c>
      <c r="E2314" s="3" t="str">
        <f t="shared" si="184"/>
        <v/>
      </c>
      <c r="F2314" s="2" t="str">
        <f t="shared" si="181"/>
        <v>butone</v>
      </c>
      <c r="G2314" s="4">
        <f t="shared" si="182"/>
        <v>1</v>
      </c>
    </row>
    <row r="2315" spans="1:7" x14ac:dyDescent="0.25">
      <c r="A2315" t="s">
        <v>680</v>
      </c>
      <c r="B2315">
        <v>1</v>
      </c>
      <c r="C2315" s="1">
        <f t="shared" si="180"/>
        <v>0</v>
      </c>
      <c r="D2315" s="2" t="str">
        <f t="shared" si="183"/>
        <v/>
      </c>
      <c r="E2315" s="3" t="str">
        <f t="shared" si="184"/>
        <v/>
      </c>
      <c r="F2315" s="2" t="str">
        <f t="shared" si="181"/>
        <v>existence</v>
      </c>
      <c r="G2315" s="4">
        <f t="shared" si="182"/>
        <v>1</v>
      </c>
    </row>
    <row r="2316" spans="1:7" x14ac:dyDescent="0.25">
      <c r="A2316" t="s">
        <v>2600</v>
      </c>
      <c r="B2316">
        <v>1</v>
      </c>
      <c r="C2316" s="1">
        <f t="shared" si="180"/>
        <v>0</v>
      </c>
      <c r="D2316" s="2" t="str">
        <f t="shared" si="183"/>
        <v/>
      </c>
      <c r="E2316" s="3" t="str">
        <f t="shared" si="184"/>
        <v/>
      </c>
      <c r="F2316" s="2" t="str">
        <f t="shared" si="181"/>
        <v>princewho</v>
      </c>
      <c r="G2316" s="4">
        <f t="shared" si="182"/>
        <v>1</v>
      </c>
    </row>
    <row r="2317" spans="1:7" x14ac:dyDescent="0.25">
      <c r="A2317" t="s">
        <v>2601</v>
      </c>
      <c r="B2317">
        <v>1</v>
      </c>
      <c r="C2317" s="1">
        <f t="shared" si="180"/>
        <v>0</v>
      </c>
      <c r="D2317" s="2" t="str">
        <f t="shared" si="183"/>
        <v/>
      </c>
      <c r="E2317" s="3" t="str">
        <f t="shared" si="184"/>
        <v/>
      </c>
      <c r="F2317" s="2" t="str">
        <f t="shared" si="181"/>
        <v>echowho</v>
      </c>
      <c r="G2317" s="4">
        <f t="shared" si="182"/>
        <v>1</v>
      </c>
    </row>
    <row r="2318" spans="1:7" x14ac:dyDescent="0.25">
      <c r="A2318" t="s">
        <v>2602</v>
      </c>
      <c r="B2318">
        <v>1</v>
      </c>
      <c r="C2318" s="1">
        <f t="shared" si="180"/>
        <v>0</v>
      </c>
      <c r="D2318" s="2" t="str">
        <f t="shared" si="183"/>
        <v/>
      </c>
      <c r="E2318" s="3" t="str">
        <f t="shared" si="184"/>
        <v/>
      </c>
      <c r="F2318" s="2" t="str">
        <f t="shared" si="181"/>
        <v>needlesgood</v>
      </c>
      <c r="G2318" s="4">
        <f t="shared" si="182"/>
        <v>1</v>
      </c>
    </row>
    <row r="2319" spans="1:7" x14ac:dyDescent="0.25">
      <c r="A2319" t="s">
        <v>917</v>
      </c>
      <c r="B2319">
        <v>1</v>
      </c>
      <c r="C2319" s="1">
        <f t="shared" si="180"/>
        <v>0</v>
      </c>
      <c r="D2319" s="2" t="str">
        <f t="shared" si="183"/>
        <v/>
      </c>
      <c r="E2319" s="3" t="str">
        <f t="shared" si="184"/>
        <v/>
      </c>
      <c r="F2319" s="2" t="str">
        <f t="shared" si="181"/>
        <v>rock</v>
      </c>
      <c r="G2319" s="4">
        <f t="shared" si="182"/>
        <v>1</v>
      </c>
    </row>
    <row r="2320" spans="1:7" x14ac:dyDescent="0.25">
      <c r="A2320" t="s">
        <v>2603</v>
      </c>
      <c r="B2320">
        <v>1</v>
      </c>
      <c r="C2320" s="1">
        <f t="shared" si="180"/>
        <v>0</v>
      </c>
      <c r="D2320" s="2" t="str">
        <f t="shared" si="183"/>
        <v/>
      </c>
      <c r="E2320" s="3" t="str">
        <f t="shared" si="184"/>
        <v/>
      </c>
      <c r="F2320" s="2" t="str">
        <f t="shared" si="181"/>
        <v>peaks</v>
      </c>
      <c r="G2320" s="4">
        <f t="shared" si="182"/>
        <v>1</v>
      </c>
    </row>
    <row r="2321" spans="1:7" x14ac:dyDescent="0.25">
      <c r="A2321" t="s">
        <v>2604</v>
      </c>
      <c r="B2321">
        <v>1</v>
      </c>
      <c r="C2321" s="1">
        <f t="shared" si="180"/>
        <v>0</v>
      </c>
      <c r="D2321" s="2" t="str">
        <f t="shared" si="183"/>
        <v/>
      </c>
      <c r="E2321" s="3" t="str">
        <f t="shared" si="184"/>
        <v/>
      </c>
      <c r="F2321" s="2" t="str">
        <f t="shared" si="181"/>
        <v>thepeople</v>
      </c>
      <c r="G2321" s="4">
        <f t="shared" si="182"/>
        <v>1</v>
      </c>
    </row>
    <row r="2322" spans="1:7" x14ac:dyDescent="0.25">
      <c r="A2322" t="s">
        <v>2605</v>
      </c>
      <c r="B2322">
        <v>1</v>
      </c>
      <c r="C2322" s="1">
        <f t="shared" si="180"/>
        <v>0</v>
      </c>
      <c r="D2322" s="2" t="str">
        <f t="shared" si="183"/>
        <v/>
      </c>
      <c r="E2322" s="3" t="str">
        <f t="shared" si="184"/>
        <v/>
      </c>
      <c r="F2322" s="2" t="str">
        <f t="shared" si="181"/>
        <v>mountainas</v>
      </c>
      <c r="G2322" s="4">
        <f t="shared" si="182"/>
        <v>1</v>
      </c>
    </row>
    <row r="2323" spans="1:7" x14ac:dyDescent="0.25">
      <c r="A2323" t="s">
        <v>2606</v>
      </c>
      <c r="B2323">
        <v>1</v>
      </c>
      <c r="C2323" s="1">
        <f t="shared" si="180"/>
        <v>0</v>
      </c>
      <c r="D2323" s="2" t="str">
        <f t="shared" si="183"/>
        <v/>
      </c>
      <c r="E2323" s="3" t="str">
        <f t="shared" si="184"/>
        <v/>
      </c>
      <c r="F2323" s="2" t="str">
        <f t="shared" si="181"/>
        <v>footstool</v>
      </c>
      <c r="G2323" s="4">
        <f t="shared" si="182"/>
        <v>1</v>
      </c>
    </row>
    <row r="2324" spans="1:7" x14ac:dyDescent="0.25">
      <c r="A2324" t="s">
        <v>227</v>
      </c>
      <c r="B2324">
        <v>1</v>
      </c>
      <c r="C2324" s="1">
        <f t="shared" si="180"/>
        <v>0</v>
      </c>
      <c r="D2324" s="2" t="str">
        <f t="shared" si="183"/>
        <v/>
      </c>
      <c r="E2324" s="3" t="str">
        <f t="shared" si="184"/>
        <v/>
      </c>
      <c r="F2324" s="2" t="str">
        <f t="shared" si="181"/>
        <v>used</v>
      </c>
      <c r="G2324" s="4">
        <f t="shared" si="182"/>
        <v>1</v>
      </c>
    </row>
    <row r="2325" spans="1:7" x14ac:dyDescent="0.25">
      <c r="A2325" t="s">
        <v>2607</v>
      </c>
      <c r="B2325">
        <v>1</v>
      </c>
      <c r="C2325" s="1">
        <f t="shared" si="180"/>
        <v>0</v>
      </c>
      <c r="D2325" s="2" t="str">
        <f t="shared" si="183"/>
        <v/>
      </c>
      <c r="E2325" s="3" t="str">
        <f t="shared" si="184"/>
        <v/>
      </c>
      <c r="F2325" s="2" t="str">
        <f t="shared" si="181"/>
        <v>knees</v>
      </c>
      <c r="G2325" s="4">
        <f t="shared" si="182"/>
        <v>1</v>
      </c>
    </row>
    <row r="2326" spans="1:7" x14ac:dyDescent="0.25">
      <c r="A2326" t="s">
        <v>2608</v>
      </c>
      <c r="B2326">
        <v>1</v>
      </c>
      <c r="C2326" s="1">
        <f t="shared" si="180"/>
        <v>0</v>
      </c>
      <c r="D2326" s="2" t="str">
        <f t="shared" si="183"/>
        <v/>
      </c>
      <c r="E2326" s="3" t="str">
        <f t="shared" si="184"/>
        <v/>
      </c>
      <c r="F2326" s="2" t="str">
        <f t="shared" si="181"/>
        <v>threevolcanoes</v>
      </c>
      <c r="G2326" s="4">
        <f t="shared" si="182"/>
        <v>1</v>
      </c>
    </row>
    <row r="2327" spans="1:7" x14ac:dyDescent="0.25">
      <c r="A2327" t="s">
        <v>2609</v>
      </c>
      <c r="B2327">
        <v>1</v>
      </c>
      <c r="C2327" s="1">
        <f t="shared" si="180"/>
        <v>0</v>
      </c>
      <c r="D2327" s="2" t="str">
        <f t="shared" si="183"/>
        <v/>
      </c>
      <c r="E2327" s="3" t="str">
        <f t="shared" si="184"/>
        <v/>
      </c>
      <c r="F2327" s="2" t="str">
        <f t="shared" si="181"/>
        <v>climbed</v>
      </c>
      <c r="G2327" s="4">
        <f t="shared" si="182"/>
        <v>1</v>
      </c>
    </row>
    <row r="2328" spans="1:7" x14ac:dyDescent="0.25">
      <c r="A2328" t="s">
        <v>2610</v>
      </c>
      <c r="B2328">
        <v>1</v>
      </c>
      <c r="C2328" s="1">
        <f t="shared" si="180"/>
        <v>0</v>
      </c>
      <c r="D2328" s="2" t="str">
        <f t="shared" si="183"/>
        <v/>
      </c>
      <c r="E2328" s="3" t="str">
        <f t="shared" si="184"/>
        <v/>
      </c>
      <c r="F2328" s="2" t="str">
        <f t="shared" si="181"/>
        <v>princegoodbye</v>
      </c>
      <c r="G2328" s="4">
        <f t="shared" si="182"/>
        <v>1</v>
      </c>
    </row>
    <row r="2329" spans="1:7" x14ac:dyDescent="0.25">
      <c r="A2329" t="s">
        <v>2611</v>
      </c>
      <c r="B2329">
        <v>1</v>
      </c>
      <c r="C2329" s="1">
        <f t="shared" si="180"/>
        <v>0</v>
      </c>
      <c r="D2329" s="2" t="str">
        <f t="shared" si="183"/>
        <v/>
      </c>
      <c r="E2329" s="3" t="str">
        <f t="shared" si="184"/>
        <v/>
      </c>
      <c r="F2329" s="2" t="str">
        <f t="shared" si="181"/>
        <v>difficultgoodbye</v>
      </c>
      <c r="G2329" s="4">
        <f t="shared" si="182"/>
        <v>1</v>
      </c>
    </row>
    <row r="2330" spans="1:7" x14ac:dyDescent="0.25">
      <c r="A2330" t="s">
        <v>286</v>
      </c>
      <c r="B2330">
        <v>1</v>
      </c>
      <c r="C2330" s="1">
        <f t="shared" si="180"/>
        <v>0</v>
      </c>
      <c r="D2330" s="2" t="str">
        <f t="shared" si="183"/>
        <v/>
      </c>
      <c r="E2330" s="3" t="str">
        <f t="shared" si="184"/>
        <v/>
      </c>
      <c r="F2330" s="2" t="str">
        <f t="shared" si="181"/>
        <v>name</v>
      </c>
      <c r="G2330" s="4">
        <f t="shared" si="182"/>
        <v>1</v>
      </c>
    </row>
    <row r="2331" spans="1:7" x14ac:dyDescent="0.25">
      <c r="A2331" t="s">
        <v>2612</v>
      </c>
      <c r="B2331">
        <v>1</v>
      </c>
      <c r="C2331" s="1">
        <f t="shared" si="180"/>
        <v>0</v>
      </c>
      <c r="D2331" s="2" t="str">
        <f t="shared" si="183"/>
        <v/>
      </c>
      <c r="E2331" s="3" t="str">
        <f t="shared" si="184"/>
        <v/>
      </c>
      <c r="F2331" s="2" t="str">
        <f t="shared" si="181"/>
        <v>astronomerdiscovers</v>
      </c>
      <c r="G2331" s="4">
        <f t="shared" si="182"/>
        <v>1</v>
      </c>
    </row>
    <row r="2332" spans="1:7" x14ac:dyDescent="0.25">
      <c r="A2332" t="s">
        <v>2613</v>
      </c>
      <c r="B2332">
        <v>1</v>
      </c>
      <c r="C2332" s="1">
        <f t="shared" si="180"/>
        <v>0</v>
      </c>
      <c r="D2332" s="2" t="str">
        <f t="shared" si="183"/>
        <v/>
      </c>
      <c r="E2332" s="3" t="str">
        <f t="shared" si="184"/>
        <v/>
      </c>
      <c r="F2332" s="2" t="str">
        <f t="shared" si="181"/>
        <v>abodes</v>
      </c>
      <c r="G2332" s="4">
        <f t="shared" si="182"/>
        <v>1</v>
      </c>
    </row>
    <row r="2333" spans="1:7" x14ac:dyDescent="0.25">
      <c r="A2333" t="s">
        <v>2614</v>
      </c>
      <c r="B2333">
        <v>1</v>
      </c>
      <c r="C2333" s="1">
        <f t="shared" si="180"/>
        <v>0</v>
      </c>
      <c r="D2333" s="2" t="str">
        <f t="shared" si="183"/>
        <v/>
      </c>
      <c r="E2333" s="3" t="str">
        <f t="shared" si="184"/>
        <v/>
      </c>
      <c r="F2333" s="2" t="str">
        <f t="shared" si="181"/>
        <v>roads</v>
      </c>
      <c r="G2333" s="4">
        <f t="shared" si="182"/>
        <v>1</v>
      </c>
    </row>
    <row r="2334" spans="1:7" x14ac:dyDescent="0.25">
      <c r="A2334" t="s">
        <v>2615</v>
      </c>
      <c r="B2334">
        <v>1</v>
      </c>
      <c r="C2334" s="1">
        <f t="shared" si="180"/>
        <v>0</v>
      </c>
      <c r="D2334" s="2" t="str">
        <f t="shared" si="183"/>
        <v/>
      </c>
      <c r="E2334" s="3" t="str">
        <f t="shared" si="184"/>
        <v/>
      </c>
      <c r="F2334" s="2" t="str">
        <f t="shared" si="181"/>
        <v>road</v>
      </c>
      <c r="G2334" s="4">
        <f t="shared" si="182"/>
        <v>1</v>
      </c>
    </row>
    <row r="2335" spans="1:7" x14ac:dyDescent="0.25">
      <c r="A2335" t="s">
        <v>2616</v>
      </c>
      <c r="B2335">
        <v>1</v>
      </c>
      <c r="C2335" s="1">
        <f t="shared" si="180"/>
        <v>0</v>
      </c>
      <c r="D2335" s="2" t="str">
        <f t="shared" si="183"/>
        <v/>
      </c>
      <c r="E2335" s="3" t="str">
        <f t="shared" si="184"/>
        <v/>
      </c>
      <c r="F2335" s="2" t="str">
        <f t="shared" si="181"/>
        <v>lastcame</v>
      </c>
      <c r="G2335" s="4">
        <f t="shared" si="182"/>
        <v>1</v>
      </c>
    </row>
    <row r="2336" spans="1:7" x14ac:dyDescent="0.25">
      <c r="A2336" t="s">
        <v>2617</v>
      </c>
      <c r="B2336">
        <v>1</v>
      </c>
      <c r="C2336" s="1">
        <f t="shared" si="180"/>
        <v>0</v>
      </c>
      <c r="D2336" s="2" t="str">
        <f t="shared" si="183"/>
        <v/>
      </c>
      <c r="E2336" s="3" t="str">
        <f t="shared" si="184"/>
        <v/>
      </c>
      <c r="F2336" s="2" t="str">
        <f t="shared" si="181"/>
        <v>snow</v>
      </c>
      <c r="G2336" s="4">
        <f t="shared" si="182"/>
        <v>1</v>
      </c>
    </row>
    <row r="2337" spans="1:7" x14ac:dyDescent="0.25">
      <c r="A2337" t="s">
        <v>2618</v>
      </c>
      <c r="B2337">
        <v>1</v>
      </c>
      <c r="C2337" s="1">
        <f t="shared" si="180"/>
        <v>0</v>
      </c>
      <c r="D2337" s="2" t="str">
        <f t="shared" si="183"/>
        <v/>
      </c>
      <c r="E2337" s="3" t="str">
        <f t="shared" si="184"/>
        <v/>
      </c>
      <c r="F2337" s="2" t="str">
        <f t="shared" si="181"/>
        <v>rocks</v>
      </c>
      <c r="G2337" s="4">
        <f t="shared" si="182"/>
        <v>1</v>
      </c>
    </row>
    <row r="2338" spans="1:7" x14ac:dyDescent="0.25">
      <c r="A2338" t="s">
        <v>465</v>
      </c>
      <c r="B2338">
        <v>1</v>
      </c>
      <c r="C2338" s="1">
        <f t="shared" si="180"/>
        <v>0</v>
      </c>
      <c r="D2338" s="2" t="str">
        <f t="shared" si="183"/>
        <v/>
      </c>
      <c r="E2338" s="3" t="str">
        <f t="shared" si="184"/>
        <v/>
      </c>
      <c r="F2338" s="2" t="str">
        <f t="shared" si="181"/>
        <v>happened</v>
      </c>
      <c r="G2338" s="4">
        <f t="shared" si="182"/>
        <v>1</v>
      </c>
    </row>
    <row r="2339" spans="1:7" x14ac:dyDescent="0.25">
      <c r="A2339" t="s">
        <v>2619</v>
      </c>
      <c r="B2339">
        <v>1</v>
      </c>
      <c r="C2339" s="1">
        <f t="shared" si="180"/>
        <v>0</v>
      </c>
      <c r="D2339" s="2" t="str">
        <f t="shared" si="183"/>
        <v/>
      </c>
      <c r="E2339" s="3" t="str">
        <f t="shared" si="184"/>
        <v/>
      </c>
      <c r="F2339" s="2" t="str">
        <f t="shared" si="181"/>
        <v>ihad</v>
      </c>
      <c r="G2339" s="4">
        <f t="shared" si="182"/>
        <v>1</v>
      </c>
    </row>
    <row r="2340" spans="1:7" x14ac:dyDescent="0.25">
      <c r="A2340" t="s">
        <v>2620</v>
      </c>
      <c r="B2340">
        <v>1</v>
      </c>
      <c r="C2340" s="1">
        <f t="shared" si="180"/>
        <v>0</v>
      </c>
      <c r="D2340" s="2" t="str">
        <f t="shared" si="183"/>
        <v/>
      </c>
      <c r="E2340" s="3" t="str">
        <f t="shared" si="184"/>
        <v/>
      </c>
      <c r="F2340" s="2" t="str">
        <f t="shared" si="181"/>
        <v>whatever</v>
      </c>
      <c r="G2340" s="4">
        <f t="shared" si="182"/>
        <v>1</v>
      </c>
    </row>
    <row r="2341" spans="1:7" x14ac:dyDescent="0.25">
      <c r="A2341" t="s">
        <v>526</v>
      </c>
      <c r="B2341">
        <v>1</v>
      </c>
      <c r="C2341" s="1">
        <f t="shared" si="180"/>
        <v>0</v>
      </c>
      <c r="D2341" s="2" t="str">
        <f t="shared" si="183"/>
        <v/>
      </c>
      <c r="E2341" s="3" t="str">
        <f t="shared" si="184"/>
        <v/>
      </c>
      <c r="F2341" s="2" t="str">
        <f t="shared" si="181"/>
        <v>repeat</v>
      </c>
      <c r="G2341" s="4">
        <f t="shared" si="182"/>
        <v>1</v>
      </c>
    </row>
    <row r="2342" spans="1:7" x14ac:dyDescent="0.25">
      <c r="A2342" t="s">
        <v>2621</v>
      </c>
      <c r="B2342">
        <v>1</v>
      </c>
      <c r="C2342" s="1">
        <f t="shared" si="180"/>
        <v>0</v>
      </c>
      <c r="D2342" s="2" t="str">
        <f t="shared" si="183"/>
        <v/>
      </c>
      <c r="E2342" s="3" t="str">
        <f t="shared" si="184"/>
        <v/>
      </c>
      <c r="F2342" s="2" t="str">
        <f t="shared" si="181"/>
        <v>imagination</v>
      </c>
      <c r="G2342" s="4">
        <f t="shared" si="182"/>
        <v>1</v>
      </c>
    </row>
    <row r="2343" spans="1:7" x14ac:dyDescent="0.25">
      <c r="A2343" t="s">
        <v>2622</v>
      </c>
      <c r="B2343">
        <v>1</v>
      </c>
      <c r="C2343" s="1">
        <f t="shared" si="180"/>
        <v>0</v>
      </c>
      <c r="D2343" s="2" t="str">
        <f t="shared" si="183"/>
        <v/>
      </c>
      <c r="E2343" s="3" t="str">
        <f t="shared" si="184"/>
        <v/>
      </c>
      <c r="F2343" s="2" t="str">
        <f t="shared" si="181"/>
        <v>andforbidding</v>
      </c>
      <c r="G2343" s="4">
        <f t="shared" si="182"/>
        <v>1</v>
      </c>
    </row>
    <row r="2344" spans="1:7" x14ac:dyDescent="0.25">
      <c r="A2344" t="s">
        <v>2623</v>
      </c>
      <c r="B2344">
        <v>1</v>
      </c>
      <c r="C2344" s="1">
        <f t="shared" si="180"/>
        <v>0</v>
      </c>
      <c r="D2344" s="2" t="str">
        <f t="shared" si="183"/>
        <v/>
      </c>
      <c r="E2344" s="3" t="str">
        <f t="shared" si="184"/>
        <v/>
      </c>
      <c r="F2344" s="2" t="str">
        <f t="shared" si="181"/>
        <v>harsh</v>
      </c>
      <c r="G2344" s="4">
        <f t="shared" si="182"/>
        <v>1</v>
      </c>
    </row>
    <row r="2345" spans="1:7" x14ac:dyDescent="0.25">
      <c r="A2345" t="s">
        <v>377</v>
      </c>
      <c r="B2345">
        <v>1</v>
      </c>
      <c r="C2345" s="1">
        <f t="shared" si="180"/>
        <v>0</v>
      </c>
      <c r="D2345" s="2" t="str">
        <f t="shared" si="183"/>
        <v/>
      </c>
      <c r="E2345" s="3" t="str">
        <f t="shared" si="184"/>
        <v/>
      </c>
      <c r="F2345" s="2" t="str">
        <f t="shared" si="181"/>
        <v>dry</v>
      </c>
      <c r="G2345" s="4">
        <f t="shared" si="182"/>
        <v>1</v>
      </c>
    </row>
    <row r="2346" spans="1:7" x14ac:dyDescent="0.25">
      <c r="A2346" t="s">
        <v>2624</v>
      </c>
      <c r="B2346">
        <v>1</v>
      </c>
      <c r="C2346" s="1">
        <f t="shared" si="180"/>
        <v>0</v>
      </c>
      <c r="D2346" s="2" t="str">
        <f t="shared" si="183"/>
        <v/>
      </c>
      <c r="E2346" s="3" t="str">
        <f t="shared" si="184"/>
        <v/>
      </c>
      <c r="F2346" s="2" t="str">
        <f t="shared" si="181"/>
        <v>echowhat</v>
      </c>
      <c r="G2346" s="4">
        <f t="shared" si="182"/>
        <v>1</v>
      </c>
    </row>
    <row r="2347" spans="1:7" x14ac:dyDescent="0.25">
      <c r="A2347" t="s">
        <v>2625</v>
      </c>
      <c r="B2347">
        <v>1</v>
      </c>
      <c r="C2347" s="1">
        <f t="shared" si="180"/>
        <v>0</v>
      </c>
      <c r="D2347" s="2" t="str">
        <f t="shared" si="183"/>
        <v/>
      </c>
      <c r="E2347" s="3" t="str">
        <f t="shared" si="184"/>
        <v/>
      </c>
      <c r="F2347" s="2" t="str">
        <f t="shared" si="181"/>
        <v>echobe</v>
      </c>
      <c r="G2347" s="4">
        <f t="shared" si="182"/>
        <v>1</v>
      </c>
    </row>
    <row r="2348" spans="1:7" x14ac:dyDescent="0.25">
      <c r="A2348" t="s">
        <v>586</v>
      </c>
      <c r="B2348">
        <v>1</v>
      </c>
      <c r="C2348" s="1">
        <f t="shared" si="180"/>
        <v>0</v>
      </c>
      <c r="D2348" s="2" t="str">
        <f t="shared" si="183"/>
        <v/>
      </c>
      <c r="E2348" s="3" t="str">
        <f t="shared" si="184"/>
        <v/>
      </c>
      <c r="F2348" s="2" t="str">
        <f t="shared" si="181"/>
        <v>nursing</v>
      </c>
      <c r="G2348" s="4">
        <f t="shared" si="182"/>
        <v>1</v>
      </c>
    </row>
    <row r="2349" spans="1:7" x14ac:dyDescent="0.25">
      <c r="A2349" t="s">
        <v>2626</v>
      </c>
      <c r="B2349">
        <v>1</v>
      </c>
      <c r="C2349" s="1">
        <f t="shared" si="180"/>
        <v>0</v>
      </c>
      <c r="D2349" s="2" t="str">
        <f t="shared" si="183"/>
        <v/>
      </c>
      <c r="E2349" s="3" t="str">
        <f t="shared" si="184"/>
        <v/>
      </c>
      <c r="F2349" s="2" t="str">
        <f t="shared" si="181"/>
        <v>topretend</v>
      </c>
      <c r="G2349" s="4">
        <f t="shared" si="182"/>
        <v>1</v>
      </c>
    </row>
    <row r="2350" spans="1:7" x14ac:dyDescent="0.25">
      <c r="A2350" t="s">
        <v>679</v>
      </c>
      <c r="B2350">
        <v>1</v>
      </c>
      <c r="C2350" s="1">
        <f t="shared" si="180"/>
        <v>0</v>
      </c>
      <c r="D2350" s="2" t="str">
        <f t="shared" si="183"/>
        <v/>
      </c>
      <c r="E2350" s="3" t="str">
        <f t="shared" si="184"/>
        <v/>
      </c>
      <c r="F2350" s="2" t="str">
        <f t="shared" si="181"/>
        <v>avoid</v>
      </c>
      <c r="G2350" s="4">
        <f t="shared" si="182"/>
        <v>1</v>
      </c>
    </row>
    <row r="2351" spans="1:7" x14ac:dyDescent="0.25">
      <c r="A2351" t="s">
        <v>886</v>
      </c>
      <c r="B2351">
        <v>1</v>
      </c>
      <c r="C2351" s="1">
        <f t="shared" si="180"/>
        <v>0</v>
      </c>
      <c r="D2351" s="2" t="str">
        <f t="shared" si="183"/>
        <v/>
      </c>
      <c r="E2351" s="3" t="str">
        <f t="shared" si="184"/>
        <v/>
      </c>
      <c r="F2351" s="2" t="str">
        <f t="shared" si="181"/>
        <v>pretend</v>
      </c>
      <c r="G2351" s="4">
        <f t="shared" si="182"/>
        <v>1</v>
      </c>
    </row>
    <row r="2352" spans="1:7" x14ac:dyDescent="0.25">
      <c r="A2352" t="s">
        <v>2627</v>
      </c>
      <c r="B2352">
        <v>1</v>
      </c>
      <c r="C2352" s="1">
        <f t="shared" si="180"/>
        <v>0</v>
      </c>
      <c r="D2352" s="2" t="str">
        <f t="shared" si="183"/>
        <v/>
      </c>
      <c r="E2352" s="3" t="str">
        <f t="shared" si="184"/>
        <v/>
      </c>
      <c r="F2352" s="2" t="str">
        <f t="shared" si="181"/>
        <v>mostdreadfully</v>
      </c>
      <c r="G2352" s="4">
        <f t="shared" si="182"/>
        <v>1</v>
      </c>
    </row>
    <row r="2353" spans="1:7" x14ac:dyDescent="0.25">
      <c r="A2353" t="s">
        <v>2628</v>
      </c>
      <c r="B2353">
        <v>1</v>
      </c>
      <c r="C2353" s="1">
        <f t="shared" si="180"/>
        <v>0</v>
      </c>
      <c r="D2353" s="2" t="str">
        <f t="shared" si="183"/>
        <v/>
      </c>
      <c r="E2353" s="3" t="str">
        <f t="shared" si="184"/>
        <v/>
      </c>
      <c r="F2353" s="2" t="str">
        <f t="shared" si="181"/>
        <v>annoyed</v>
      </c>
      <c r="G2353" s="4">
        <f t="shared" si="182"/>
        <v>1</v>
      </c>
    </row>
    <row r="2354" spans="1:7" x14ac:dyDescent="0.25">
      <c r="A2354" t="s">
        <v>2629</v>
      </c>
      <c r="B2354">
        <v>1</v>
      </c>
      <c r="C2354" s="1">
        <f t="shared" si="180"/>
        <v>0</v>
      </c>
      <c r="D2354" s="2" t="str">
        <f t="shared" si="183"/>
        <v/>
      </c>
      <c r="E2354" s="3" t="str">
        <f t="shared" si="184"/>
        <v/>
      </c>
      <c r="F2354" s="2" t="str">
        <f t="shared" si="181"/>
        <v>gardenshe</v>
      </c>
      <c r="G2354" s="4">
        <f t="shared" si="182"/>
        <v>1</v>
      </c>
    </row>
    <row r="2355" spans="1:7" x14ac:dyDescent="0.25">
      <c r="A2355" t="s">
        <v>2630</v>
      </c>
      <c r="B2355">
        <v>1</v>
      </c>
      <c r="C2355" s="1">
        <f t="shared" si="180"/>
        <v>0</v>
      </c>
      <c r="D2355" s="2" t="str">
        <f t="shared" si="183"/>
        <v/>
      </c>
      <c r="E2355" s="3" t="str">
        <f t="shared" si="184"/>
        <v/>
      </c>
      <c r="F2355" s="2" t="str">
        <f t="shared" si="181"/>
        <v>theuniverse</v>
      </c>
      <c r="G2355" s="4">
        <f t="shared" si="182"/>
        <v>1</v>
      </c>
    </row>
    <row r="2356" spans="1:7" x14ac:dyDescent="0.25">
      <c r="A2356" t="s">
        <v>1032</v>
      </c>
      <c r="B2356">
        <v>1</v>
      </c>
      <c r="C2356" s="1">
        <f t="shared" si="180"/>
        <v>0</v>
      </c>
      <c r="D2356" s="2" t="str">
        <f t="shared" si="183"/>
        <v/>
      </c>
      <c r="E2356" s="3" t="str">
        <f t="shared" si="184"/>
        <v/>
      </c>
      <c r="F2356" s="2" t="str">
        <f t="shared" si="181"/>
        <v>overcome</v>
      </c>
      <c r="G2356" s="4">
        <f t="shared" si="182"/>
        <v>1</v>
      </c>
    </row>
    <row r="2357" spans="1:7" x14ac:dyDescent="0.25">
      <c r="A2357" t="s">
        <v>2631</v>
      </c>
      <c r="B2357">
        <v>1</v>
      </c>
      <c r="C2357" s="1">
        <f t="shared" si="180"/>
        <v>0</v>
      </c>
      <c r="D2357" s="2" t="str">
        <f t="shared" si="183"/>
        <v/>
      </c>
      <c r="E2357" s="3" t="str">
        <f t="shared" si="184"/>
        <v/>
      </c>
      <c r="F2357" s="2" t="str">
        <f t="shared" si="181"/>
        <v>thunderstruckwe</v>
      </c>
      <c r="G2357" s="4">
        <f t="shared" si="182"/>
        <v>1</v>
      </c>
    </row>
    <row r="2358" spans="1:7" x14ac:dyDescent="0.25">
      <c r="A2358" t="s">
        <v>2632</v>
      </c>
      <c r="B2358">
        <v>1</v>
      </c>
      <c r="C2358" s="1">
        <f t="shared" si="180"/>
        <v>0</v>
      </c>
      <c r="D2358" s="2" t="str">
        <f t="shared" si="183"/>
        <v/>
      </c>
      <c r="E2358" s="3" t="str">
        <f t="shared" si="184"/>
        <v/>
      </c>
      <c r="F2358" s="2" t="str">
        <f t="shared" si="181"/>
        <v>flowerwho</v>
      </c>
      <c r="G2358" s="4">
        <f t="shared" si="182"/>
        <v>1</v>
      </c>
    </row>
    <row r="2359" spans="1:7" x14ac:dyDescent="0.25">
      <c r="A2359" t="s">
        <v>2633</v>
      </c>
      <c r="B2359">
        <v>1</v>
      </c>
      <c r="C2359" s="1">
        <f t="shared" si="180"/>
        <v>0</v>
      </c>
      <c r="D2359" s="2" t="str">
        <f t="shared" si="183"/>
        <v/>
      </c>
      <c r="E2359" s="3" t="str">
        <f t="shared" si="184"/>
        <v/>
      </c>
      <c r="F2359" s="2" t="str">
        <f t="shared" si="181"/>
        <v>rosesthe</v>
      </c>
      <c r="G2359" s="4">
        <f t="shared" si="182"/>
        <v>1</v>
      </c>
    </row>
    <row r="2360" spans="1:7" x14ac:dyDescent="0.25">
      <c r="A2360" t="s">
        <v>2634</v>
      </c>
      <c r="B2360">
        <v>1</v>
      </c>
      <c r="C2360" s="1">
        <f t="shared" si="180"/>
        <v>0</v>
      </c>
      <c r="D2360" s="2" t="str">
        <f t="shared" si="183"/>
        <v/>
      </c>
      <c r="E2360" s="3" t="str">
        <f t="shared" si="184"/>
        <v/>
      </c>
      <c r="F2360" s="2" t="str">
        <f t="shared" si="181"/>
        <v>rosesgood</v>
      </c>
      <c r="G2360" s="4">
        <f t="shared" si="182"/>
        <v>1</v>
      </c>
    </row>
    <row r="2361" spans="1:7" x14ac:dyDescent="0.25">
      <c r="A2361" t="s">
        <v>246</v>
      </c>
      <c r="B2361">
        <v>1</v>
      </c>
      <c r="C2361" s="1">
        <f t="shared" si="180"/>
        <v>0</v>
      </c>
      <c r="D2361" s="2" t="str">
        <f t="shared" si="183"/>
        <v/>
      </c>
      <c r="E2361" s="3" t="str">
        <f t="shared" si="184"/>
        <v/>
      </c>
      <c r="F2361" s="2" t="str">
        <f t="shared" si="181"/>
        <v>garden</v>
      </c>
      <c r="G2361" s="4">
        <f t="shared" si="182"/>
        <v>1</v>
      </c>
    </row>
    <row r="2362" spans="1:7" x14ac:dyDescent="0.25">
      <c r="A2362" t="s">
        <v>2635</v>
      </c>
      <c r="B2362">
        <v>1</v>
      </c>
      <c r="C2362" s="1">
        <f t="shared" si="180"/>
        <v>0</v>
      </c>
      <c r="D2362" s="2" t="str">
        <f t="shared" si="183"/>
        <v/>
      </c>
      <c r="E2362" s="3" t="str">
        <f t="shared" si="184"/>
        <v/>
      </c>
      <c r="F2362" s="2" t="str">
        <f t="shared" si="181"/>
        <v>saidhe</v>
      </c>
      <c r="G2362" s="4">
        <f t="shared" si="182"/>
        <v>1</v>
      </c>
    </row>
    <row r="2363" spans="1:7" x14ac:dyDescent="0.25">
      <c r="A2363" t="s">
        <v>2636</v>
      </c>
      <c r="B2363">
        <v>1</v>
      </c>
      <c r="C2363" s="1">
        <f t="shared" si="180"/>
        <v>0</v>
      </c>
      <c r="D2363" s="2" t="str">
        <f t="shared" si="183"/>
        <v/>
      </c>
      <c r="E2363" s="3" t="str">
        <f t="shared" si="184"/>
        <v/>
      </c>
      <c r="F2363" s="2" t="str">
        <f t="shared" si="181"/>
        <v>mengood</v>
      </c>
      <c r="G2363" s="4">
        <f t="shared" si="182"/>
        <v>1</v>
      </c>
    </row>
    <row r="2364" spans="1:7" x14ac:dyDescent="0.25">
      <c r="A2364" t="s">
        <v>2637</v>
      </c>
      <c r="B2364">
        <v>1</v>
      </c>
      <c r="C2364" s="1">
        <f t="shared" si="180"/>
        <v>0</v>
      </c>
      <c r="D2364" s="2" t="str">
        <f t="shared" si="183"/>
        <v/>
      </c>
      <c r="E2364" s="3" t="str">
        <f t="shared" si="184"/>
        <v/>
      </c>
      <c r="F2364" s="2" t="str">
        <f t="shared" si="181"/>
        <v>proposed</v>
      </c>
      <c r="G2364" s="4">
        <f t="shared" si="182"/>
        <v>1</v>
      </c>
    </row>
    <row r="2365" spans="1:7" x14ac:dyDescent="0.25">
      <c r="A2365" t="s">
        <v>2638</v>
      </c>
      <c r="B2365">
        <v>1</v>
      </c>
      <c r="C2365" s="1">
        <f t="shared" si="180"/>
        <v>0</v>
      </c>
      <c r="D2365" s="2" t="str">
        <f t="shared" si="183"/>
        <v/>
      </c>
      <c r="E2365" s="3" t="str">
        <f t="shared" si="184"/>
        <v/>
      </c>
      <c r="F2365" s="2" t="str">
        <f t="shared" si="181"/>
        <v>saidcome</v>
      </c>
      <c r="G2365" s="4">
        <f t="shared" si="182"/>
        <v>1</v>
      </c>
    </row>
    <row r="2366" spans="1:7" x14ac:dyDescent="0.25">
      <c r="A2366" t="s">
        <v>2639</v>
      </c>
      <c r="B2366">
        <v>1</v>
      </c>
      <c r="C2366" s="1">
        <f t="shared" si="180"/>
        <v>0</v>
      </c>
      <c r="D2366" s="2" t="str">
        <f t="shared" si="183"/>
        <v/>
      </c>
      <c r="E2366" s="3" t="str">
        <f t="shared" si="184"/>
        <v/>
      </c>
      <c r="F2366" s="2" t="str">
        <f t="shared" si="181"/>
        <v>ati</v>
      </c>
      <c r="G2366" s="4">
        <f t="shared" si="182"/>
        <v>1</v>
      </c>
    </row>
    <row r="2367" spans="1:7" x14ac:dyDescent="0.25">
      <c r="A2367" t="s">
        <v>2640</v>
      </c>
      <c r="B2367">
        <v>1</v>
      </c>
      <c r="C2367" s="1">
        <f t="shared" si="180"/>
        <v>0</v>
      </c>
      <c r="D2367" s="2" t="str">
        <f t="shared" si="183"/>
        <v/>
      </c>
      <c r="E2367" s="3" t="str">
        <f t="shared" si="184"/>
        <v/>
      </c>
      <c r="F2367" s="2" t="str">
        <f t="shared" si="181"/>
        <v>treewho</v>
      </c>
      <c r="G2367" s="4">
        <f t="shared" si="182"/>
        <v>1</v>
      </c>
    </row>
    <row r="2368" spans="1:7" x14ac:dyDescent="0.25">
      <c r="A2368" t="s">
        <v>2641</v>
      </c>
      <c r="B2368">
        <v>1</v>
      </c>
      <c r="C2368" s="1">
        <f t="shared" si="180"/>
        <v>0</v>
      </c>
      <c r="D2368" s="2" t="str">
        <f t="shared" si="183"/>
        <v/>
      </c>
      <c r="E2368" s="3" t="str">
        <f t="shared" si="184"/>
        <v/>
      </c>
      <c r="F2368" s="2" t="str">
        <f t="shared" si="181"/>
        <v>apple</v>
      </c>
      <c r="G2368" s="4">
        <f t="shared" si="182"/>
        <v>1</v>
      </c>
    </row>
    <row r="2369" spans="1:7" x14ac:dyDescent="0.25">
      <c r="A2369" t="s">
        <v>2642</v>
      </c>
      <c r="B2369">
        <v>1</v>
      </c>
      <c r="C2369" s="1">
        <f t="shared" si="180"/>
        <v>0</v>
      </c>
      <c r="D2369" s="2" t="str">
        <f t="shared" si="183"/>
        <v/>
      </c>
      <c r="E2369" s="3" t="str">
        <f t="shared" si="184"/>
        <v/>
      </c>
      <c r="F2369" s="2" t="str">
        <f t="shared" si="181"/>
        <v>nothingi</v>
      </c>
      <c r="G2369" s="4">
        <f t="shared" si="182"/>
        <v>1</v>
      </c>
    </row>
    <row r="2370" spans="1:7" x14ac:dyDescent="0.25">
      <c r="A2370" t="s">
        <v>2643</v>
      </c>
      <c r="B2370">
        <v>1</v>
      </c>
      <c r="C2370" s="1">
        <f t="shared" si="180"/>
        <v>0</v>
      </c>
      <c r="D2370" s="2" t="str">
        <f t="shared" si="183"/>
        <v/>
      </c>
      <c r="E2370" s="3" t="str">
        <f t="shared" si="184"/>
        <v/>
      </c>
      <c r="F2370" s="2" t="str">
        <f t="shared" si="181"/>
        <v>although</v>
      </c>
      <c r="G2370" s="4">
        <f t="shared" si="182"/>
        <v>1</v>
      </c>
    </row>
    <row r="2371" spans="1:7" x14ac:dyDescent="0.25">
      <c r="A2371" t="s">
        <v>415</v>
      </c>
      <c r="B2371">
        <v>1</v>
      </c>
      <c r="C2371" s="1">
        <f t="shared" ref="C2371:C2434" si="185">COUNTIF($J$2:$J$128,A2371)</f>
        <v>0</v>
      </c>
      <c r="D2371" s="2" t="str">
        <f t="shared" si="183"/>
        <v/>
      </c>
      <c r="E2371" s="3" t="str">
        <f t="shared" si="184"/>
        <v/>
      </c>
      <c r="F2371" s="2" t="str">
        <f t="shared" ref="F2371:F2434" si="186">IF(C2371=0,A2371,"")</f>
        <v>politely</v>
      </c>
      <c r="G2371" s="4">
        <f t="shared" ref="G2371:G2434" si="187">IF(C2371=0,B2371,"")</f>
        <v>1</v>
      </c>
    </row>
    <row r="2372" spans="1:7" x14ac:dyDescent="0.25">
      <c r="A2372" t="s">
        <v>2644</v>
      </c>
      <c r="B2372">
        <v>1</v>
      </c>
      <c r="C2372" s="1">
        <f t="shared" si="185"/>
        <v>0</v>
      </c>
      <c r="D2372" s="2" t="str">
        <f t="shared" ref="D2372:D2435" si="188">IF(C2372=1,A2372,"")</f>
        <v/>
      </c>
      <c r="E2372" s="3" t="str">
        <f t="shared" ref="E2372:E2435" si="189">IF(C2372=1,B2372,"")</f>
        <v/>
      </c>
      <c r="F2372" s="2" t="str">
        <f t="shared" si="186"/>
        <v>foxgood</v>
      </c>
      <c r="G2372" s="4">
        <f t="shared" si="187"/>
        <v>1</v>
      </c>
    </row>
    <row r="2373" spans="1:7" x14ac:dyDescent="0.25">
      <c r="A2373" t="s">
        <v>2645</v>
      </c>
      <c r="B2373">
        <v>1</v>
      </c>
      <c r="C2373" s="1">
        <f t="shared" si="185"/>
        <v>0</v>
      </c>
      <c r="D2373" s="2" t="str">
        <f t="shared" si="188"/>
        <v/>
      </c>
      <c r="E2373" s="3" t="str">
        <f t="shared" si="189"/>
        <v/>
      </c>
      <c r="F2373" s="2" t="str">
        <f t="shared" si="186"/>
        <v>appearedgood</v>
      </c>
      <c r="G2373" s="4">
        <f t="shared" si="187"/>
        <v>1</v>
      </c>
    </row>
    <row r="2374" spans="1:7" x14ac:dyDescent="0.25">
      <c r="A2374" t="s">
        <v>2646</v>
      </c>
      <c r="B2374">
        <v>1</v>
      </c>
      <c r="C2374" s="1">
        <f t="shared" si="185"/>
        <v>0</v>
      </c>
      <c r="D2374" s="2" t="str">
        <f t="shared" si="188"/>
        <v/>
      </c>
      <c r="E2374" s="3" t="str">
        <f t="shared" si="189"/>
        <v/>
      </c>
      <c r="F2374" s="2" t="str">
        <f t="shared" si="186"/>
        <v>kneesand</v>
      </c>
      <c r="G2374" s="4">
        <f t="shared" si="187"/>
        <v>1</v>
      </c>
    </row>
    <row r="2375" spans="1:7" x14ac:dyDescent="0.25">
      <c r="A2375" t="s">
        <v>977</v>
      </c>
      <c r="B2375">
        <v>1</v>
      </c>
      <c r="C2375" s="1">
        <f t="shared" si="185"/>
        <v>0</v>
      </c>
      <c r="D2375" s="2" t="str">
        <f t="shared" si="188"/>
        <v/>
      </c>
      <c r="E2375" s="3" t="str">
        <f t="shared" si="189"/>
        <v/>
      </c>
      <c r="F2375" s="2" t="str">
        <f t="shared" si="186"/>
        <v>rich</v>
      </c>
      <c r="G2375" s="4">
        <f t="shared" si="187"/>
        <v>1</v>
      </c>
    </row>
    <row r="2376" spans="1:7" x14ac:dyDescent="0.25">
      <c r="A2376" t="s">
        <v>2647</v>
      </c>
      <c r="B2376">
        <v>1</v>
      </c>
      <c r="C2376" s="1">
        <f t="shared" si="185"/>
        <v>0</v>
      </c>
      <c r="D2376" s="2" t="str">
        <f t="shared" si="188"/>
        <v/>
      </c>
      <c r="E2376" s="3" t="str">
        <f t="shared" si="189"/>
        <v/>
      </c>
      <c r="F2376" s="2" t="str">
        <f t="shared" si="186"/>
        <v>reflections</v>
      </c>
      <c r="G2376" s="4">
        <f t="shared" si="187"/>
        <v>1</v>
      </c>
    </row>
    <row r="2377" spans="1:7" x14ac:dyDescent="0.25">
      <c r="A2377" t="s">
        <v>2648</v>
      </c>
      <c r="B2377">
        <v>1</v>
      </c>
      <c r="C2377" s="1">
        <f t="shared" si="185"/>
        <v>0</v>
      </c>
      <c r="D2377" s="2" t="str">
        <f t="shared" si="188"/>
        <v/>
      </c>
      <c r="E2377" s="3" t="str">
        <f t="shared" si="189"/>
        <v/>
      </c>
      <c r="F2377" s="2" t="str">
        <f t="shared" si="186"/>
        <v>reallyallow</v>
      </c>
      <c r="G2377" s="4">
        <f t="shared" si="187"/>
        <v>1</v>
      </c>
    </row>
    <row r="2378" spans="1:7" x14ac:dyDescent="0.25">
      <c r="A2378" t="s">
        <v>2649</v>
      </c>
      <c r="B2378">
        <v>1</v>
      </c>
      <c r="C2378" s="1">
        <f t="shared" si="185"/>
        <v>0</v>
      </c>
      <c r="D2378" s="2" t="str">
        <f t="shared" si="188"/>
        <v/>
      </c>
      <c r="E2378" s="3" t="str">
        <f t="shared" si="189"/>
        <v/>
      </c>
      <c r="F2378" s="2" t="str">
        <f t="shared" si="186"/>
        <v>humble</v>
      </c>
      <c r="G2378" s="4">
        <f t="shared" si="187"/>
        <v>1</v>
      </c>
    </row>
    <row r="2379" spans="1:7" x14ac:dyDescent="0.25">
      <c r="A2379" t="s">
        <v>2650</v>
      </c>
      <c r="B2379">
        <v>1</v>
      </c>
      <c r="C2379" s="1">
        <f t="shared" si="185"/>
        <v>0</v>
      </c>
      <c r="D2379" s="2" t="str">
        <f t="shared" si="188"/>
        <v/>
      </c>
      <c r="E2379" s="3" t="str">
        <f t="shared" si="189"/>
        <v/>
      </c>
      <c r="F2379" s="2" t="str">
        <f t="shared" si="186"/>
        <v>lifefor</v>
      </c>
      <c r="G2379" s="4">
        <f t="shared" si="187"/>
        <v>1</v>
      </c>
    </row>
    <row r="2380" spans="1:7" x14ac:dyDescent="0.25">
      <c r="A2380" t="s">
        <v>2651</v>
      </c>
      <c r="B2380">
        <v>1</v>
      </c>
      <c r="C2380" s="1">
        <f t="shared" si="185"/>
        <v>0</v>
      </c>
      <c r="D2380" s="2" t="str">
        <f t="shared" si="188"/>
        <v/>
      </c>
      <c r="E2380" s="3" t="str">
        <f t="shared" si="189"/>
        <v/>
      </c>
      <c r="F2380" s="2" t="str">
        <f t="shared" si="186"/>
        <v>exists</v>
      </c>
      <c r="G2380" s="4">
        <f t="shared" si="187"/>
        <v>1</v>
      </c>
    </row>
    <row r="2381" spans="1:7" x14ac:dyDescent="0.25">
      <c r="A2381" t="s">
        <v>787</v>
      </c>
      <c r="B2381">
        <v>1</v>
      </c>
      <c r="C2381" s="1">
        <f t="shared" si="185"/>
        <v>0</v>
      </c>
      <c r="D2381" s="2" t="str">
        <f t="shared" si="188"/>
        <v/>
      </c>
      <c r="E2381" s="3" t="str">
        <f t="shared" si="189"/>
        <v/>
      </c>
      <c r="F2381" s="2" t="str">
        <f t="shared" si="186"/>
        <v>wants</v>
      </c>
      <c r="G2381" s="4">
        <f t="shared" si="187"/>
        <v>1</v>
      </c>
    </row>
    <row r="2382" spans="1:7" x14ac:dyDescent="0.25">
      <c r="A2382" t="s">
        <v>2652</v>
      </c>
      <c r="B2382">
        <v>1</v>
      </c>
      <c r="C2382" s="1">
        <f t="shared" si="185"/>
        <v>0</v>
      </c>
      <c r="D2382" s="2" t="str">
        <f t="shared" si="188"/>
        <v/>
      </c>
      <c r="E2382" s="3" t="str">
        <f t="shared" si="189"/>
        <v/>
      </c>
      <c r="F2382" s="2" t="str">
        <f t="shared" si="186"/>
        <v>helaughed</v>
      </c>
      <c r="G2382" s="4">
        <f t="shared" si="187"/>
        <v>1</v>
      </c>
    </row>
    <row r="2383" spans="1:7" x14ac:dyDescent="0.25">
      <c r="A2383" t="s">
        <v>2653</v>
      </c>
      <c r="B2383">
        <v>1</v>
      </c>
      <c r="C2383" s="1">
        <f t="shared" si="185"/>
        <v>0</v>
      </c>
      <c r="D2383" s="2" t="str">
        <f t="shared" si="188"/>
        <v/>
      </c>
      <c r="E2383" s="3" t="str">
        <f t="shared" si="189"/>
        <v/>
      </c>
      <c r="F2383" s="2" t="str">
        <f t="shared" si="186"/>
        <v>existed</v>
      </c>
      <c r="G2383" s="4">
        <f t="shared" si="187"/>
        <v>1</v>
      </c>
    </row>
    <row r="2384" spans="1:7" x14ac:dyDescent="0.25">
      <c r="A2384" t="s">
        <v>2654</v>
      </c>
      <c r="B2384">
        <v>1</v>
      </c>
      <c r="C2384" s="1">
        <f t="shared" si="185"/>
        <v>0</v>
      </c>
      <c r="D2384" s="2" t="str">
        <f t="shared" si="188"/>
        <v/>
      </c>
      <c r="E2384" s="3" t="str">
        <f t="shared" si="189"/>
        <v/>
      </c>
      <c r="F2384" s="2" t="str">
        <f t="shared" si="186"/>
        <v>isjust</v>
      </c>
      <c r="G2384" s="4">
        <f t="shared" si="187"/>
        <v>1</v>
      </c>
    </row>
    <row r="2385" spans="1:7" x14ac:dyDescent="0.25">
      <c r="A2385" t="s">
        <v>2655</v>
      </c>
      <c r="B2385">
        <v>1</v>
      </c>
      <c r="C2385" s="1">
        <f t="shared" si="185"/>
        <v>0</v>
      </c>
      <c r="D2385" s="2" t="str">
        <f t="shared" si="188"/>
        <v/>
      </c>
      <c r="E2385" s="3" t="str">
        <f t="shared" si="189"/>
        <v/>
      </c>
      <c r="F2385" s="2" t="str">
        <f t="shared" si="186"/>
        <v>exclaim</v>
      </c>
      <c r="G2385" s="4">
        <f t="shared" si="187"/>
        <v>1</v>
      </c>
    </row>
    <row r="2386" spans="1:7" x14ac:dyDescent="0.25">
      <c r="A2386" t="s">
        <v>2656</v>
      </c>
      <c r="B2386">
        <v>1</v>
      </c>
      <c r="C2386" s="1">
        <f t="shared" si="185"/>
        <v>0</v>
      </c>
      <c r="D2386" s="2" t="str">
        <f t="shared" si="188"/>
        <v/>
      </c>
      <c r="E2386" s="3" t="str">
        <f t="shared" si="189"/>
        <v/>
      </c>
      <c r="F2386" s="2" t="str">
        <f t="shared" si="186"/>
        <v>wouldhave</v>
      </c>
      <c r="G2386" s="4">
        <f t="shared" si="187"/>
        <v>1</v>
      </c>
    </row>
    <row r="2387" spans="1:7" x14ac:dyDescent="0.25">
      <c r="A2387" t="s">
        <v>2657</v>
      </c>
      <c r="B2387">
        <v>1</v>
      </c>
      <c r="C2387" s="1">
        <f t="shared" si="185"/>
        <v>0</v>
      </c>
      <c r="D2387" s="2" t="str">
        <f t="shared" si="188"/>
        <v/>
      </c>
      <c r="E2387" s="3" t="str">
        <f t="shared" si="189"/>
        <v/>
      </c>
      <c r="F2387" s="2" t="str">
        <f t="shared" si="186"/>
        <v>interests</v>
      </c>
      <c r="G2387" s="4">
        <f t="shared" si="187"/>
        <v>1</v>
      </c>
    </row>
    <row r="2388" spans="1:7" x14ac:dyDescent="0.25">
      <c r="A2388" t="s">
        <v>2658</v>
      </c>
      <c r="B2388">
        <v>1</v>
      </c>
      <c r="C2388" s="1">
        <f t="shared" si="185"/>
        <v>0</v>
      </c>
      <c r="D2388" s="2" t="str">
        <f t="shared" si="188"/>
        <v/>
      </c>
      <c r="E2388" s="3" t="str">
        <f t="shared" si="189"/>
        <v/>
      </c>
      <c r="F2388" s="2" t="str">
        <f t="shared" si="186"/>
        <v>theseare</v>
      </c>
      <c r="G2388" s="4">
        <f t="shared" si="187"/>
        <v>1</v>
      </c>
    </row>
    <row r="2389" spans="1:7" x14ac:dyDescent="0.25">
      <c r="A2389" t="s">
        <v>2659</v>
      </c>
      <c r="B2389">
        <v>1</v>
      </c>
      <c r="C2389" s="1">
        <f t="shared" si="185"/>
        <v>0</v>
      </c>
      <c r="D2389" s="2" t="str">
        <f t="shared" si="188"/>
        <v/>
      </c>
      <c r="E2389" s="3" t="str">
        <f t="shared" si="189"/>
        <v/>
      </c>
      <c r="F2389" s="2" t="str">
        <f t="shared" si="186"/>
        <v>disturbing</v>
      </c>
      <c r="G2389" s="4">
        <f t="shared" si="187"/>
        <v>1</v>
      </c>
    </row>
    <row r="2390" spans="1:7" x14ac:dyDescent="0.25">
      <c r="A2390" t="s">
        <v>2660</v>
      </c>
      <c r="B2390">
        <v>1</v>
      </c>
      <c r="C2390" s="1">
        <f t="shared" si="185"/>
        <v>0</v>
      </c>
      <c r="D2390" s="2" t="str">
        <f t="shared" si="188"/>
        <v/>
      </c>
      <c r="E2390" s="3" t="str">
        <f t="shared" si="189"/>
        <v/>
      </c>
      <c r="F2390" s="2" t="str">
        <f t="shared" si="186"/>
        <v>guns</v>
      </c>
      <c r="G2390" s="4">
        <f t="shared" si="187"/>
        <v>1</v>
      </c>
    </row>
    <row r="2391" spans="1:7" x14ac:dyDescent="0.25">
      <c r="A2391" t="s">
        <v>2661</v>
      </c>
      <c r="B2391">
        <v>1</v>
      </c>
      <c r="C2391" s="1">
        <f t="shared" si="185"/>
        <v>0</v>
      </c>
      <c r="D2391" s="2" t="str">
        <f t="shared" si="188"/>
        <v/>
      </c>
      <c r="E2391" s="3" t="str">
        <f t="shared" si="189"/>
        <v/>
      </c>
      <c r="F2391" s="2" t="str">
        <f t="shared" si="186"/>
        <v>meantamemen</v>
      </c>
      <c r="G2391" s="4">
        <f t="shared" si="187"/>
        <v>1</v>
      </c>
    </row>
    <row r="2392" spans="1:7" x14ac:dyDescent="0.25">
      <c r="A2392" t="s">
        <v>2662</v>
      </c>
      <c r="B2392">
        <v>1</v>
      </c>
      <c r="C2392" s="1">
        <f t="shared" si="185"/>
        <v>0</v>
      </c>
      <c r="D2392" s="2" t="str">
        <f t="shared" si="188"/>
        <v/>
      </c>
      <c r="E2392" s="3" t="str">
        <f t="shared" si="189"/>
        <v/>
      </c>
      <c r="F2392" s="2" t="str">
        <f t="shared" si="186"/>
        <v>meantameyou</v>
      </c>
      <c r="G2392" s="4">
        <f t="shared" si="187"/>
        <v>1</v>
      </c>
    </row>
    <row r="2393" spans="1:7" x14ac:dyDescent="0.25">
      <c r="A2393" t="s">
        <v>2663</v>
      </c>
      <c r="B2393">
        <v>1</v>
      </c>
      <c r="C2393" s="1">
        <f t="shared" si="185"/>
        <v>0</v>
      </c>
      <c r="D2393" s="2" t="str">
        <f t="shared" si="188"/>
        <v/>
      </c>
      <c r="E2393" s="3" t="str">
        <f t="shared" si="189"/>
        <v/>
      </c>
      <c r="F2393" s="2" t="str">
        <f t="shared" si="186"/>
        <v>addedwhat</v>
      </c>
      <c r="G2393" s="4">
        <f t="shared" si="187"/>
        <v>1</v>
      </c>
    </row>
    <row r="2394" spans="1:7" x14ac:dyDescent="0.25">
      <c r="A2394" t="s">
        <v>2664</v>
      </c>
      <c r="B2394">
        <v>1</v>
      </c>
      <c r="C2394" s="1">
        <f t="shared" si="185"/>
        <v>0</v>
      </c>
      <c r="D2394" s="2" t="str">
        <f t="shared" si="188"/>
        <v/>
      </c>
      <c r="E2394" s="3" t="str">
        <f t="shared" si="189"/>
        <v/>
      </c>
      <c r="F2394" s="2" t="str">
        <f t="shared" si="186"/>
        <v>princebut</v>
      </c>
      <c r="G2394" s="4">
        <f t="shared" si="187"/>
        <v>1</v>
      </c>
    </row>
    <row r="2395" spans="1:7" x14ac:dyDescent="0.25">
      <c r="A2395" t="s">
        <v>2665</v>
      </c>
      <c r="B2395">
        <v>1</v>
      </c>
      <c r="C2395" s="1">
        <f t="shared" si="185"/>
        <v>0</v>
      </c>
      <c r="D2395" s="2" t="str">
        <f t="shared" si="188"/>
        <v/>
      </c>
      <c r="E2395" s="3" t="str">
        <f t="shared" si="189"/>
        <v/>
      </c>
      <c r="F2395" s="2" t="str">
        <f t="shared" si="186"/>
        <v>tamedah</v>
      </c>
      <c r="G2395" s="4">
        <f t="shared" si="187"/>
        <v>1</v>
      </c>
    </row>
    <row r="2396" spans="1:7" x14ac:dyDescent="0.25">
      <c r="A2396" t="s">
        <v>686</v>
      </c>
      <c r="B2396">
        <v>1</v>
      </c>
      <c r="C2396" s="1">
        <f t="shared" si="185"/>
        <v>0</v>
      </c>
      <c r="D2396" s="2" t="str">
        <f t="shared" si="188"/>
        <v/>
      </c>
      <c r="E2396" s="3" t="str">
        <f t="shared" si="189"/>
        <v/>
      </c>
      <c r="F2396" s="2" t="str">
        <f t="shared" si="186"/>
        <v>grammar</v>
      </c>
      <c r="G2396" s="4">
        <f t="shared" si="187"/>
        <v>1</v>
      </c>
    </row>
    <row r="2397" spans="1:7" x14ac:dyDescent="0.25">
      <c r="A2397" t="s">
        <v>2666</v>
      </c>
      <c r="B2397">
        <v>1</v>
      </c>
      <c r="C2397" s="1">
        <f t="shared" si="185"/>
        <v>0</v>
      </c>
      <c r="D2397" s="2" t="str">
        <f t="shared" si="188"/>
        <v/>
      </c>
      <c r="E2397" s="3" t="str">
        <f t="shared" si="189"/>
        <v/>
      </c>
      <c r="F2397" s="2" t="str">
        <f t="shared" si="186"/>
        <v>historyarithmetic</v>
      </c>
      <c r="G2397" s="4">
        <f t="shared" si="187"/>
        <v>1</v>
      </c>
    </row>
    <row r="2398" spans="1:7" x14ac:dyDescent="0.25">
      <c r="A2398" t="s">
        <v>2667</v>
      </c>
      <c r="B2398">
        <v>1</v>
      </c>
      <c r="C2398" s="1">
        <f t="shared" si="185"/>
        <v>0</v>
      </c>
      <c r="D2398" s="2" t="str">
        <f t="shared" si="188"/>
        <v/>
      </c>
      <c r="E2398" s="3" t="str">
        <f t="shared" si="189"/>
        <v/>
      </c>
      <c r="F2398" s="2" t="str">
        <f t="shared" si="186"/>
        <v>concentrated</v>
      </c>
      <c r="G2398" s="4">
        <f t="shared" si="187"/>
        <v>1</v>
      </c>
    </row>
    <row r="2399" spans="1:7" x14ac:dyDescent="0.25">
      <c r="A2399" t="s">
        <v>2668</v>
      </c>
      <c r="B2399">
        <v>1</v>
      </c>
      <c r="C2399" s="1">
        <f t="shared" si="185"/>
        <v>0</v>
      </c>
      <c r="D2399" s="2" t="str">
        <f t="shared" si="188"/>
        <v/>
      </c>
      <c r="E2399" s="3" t="str">
        <f t="shared" si="189"/>
        <v/>
      </c>
      <c r="F2399" s="2" t="str">
        <f t="shared" si="186"/>
        <v>studies</v>
      </c>
      <c r="G2399" s="4">
        <f t="shared" si="187"/>
        <v>1</v>
      </c>
    </row>
    <row r="2400" spans="1:7" x14ac:dyDescent="0.25">
      <c r="A2400" t="s">
        <v>2669</v>
      </c>
      <c r="B2400">
        <v>1</v>
      </c>
      <c r="C2400" s="1">
        <f t="shared" si="185"/>
        <v>0</v>
      </c>
      <c r="D2400" s="2" t="str">
        <f t="shared" si="188"/>
        <v/>
      </c>
      <c r="E2400" s="3" t="str">
        <f t="shared" si="189"/>
        <v/>
      </c>
      <c r="F2400" s="2" t="str">
        <f t="shared" si="186"/>
        <v>myfountainpen</v>
      </c>
      <c r="G2400" s="4">
        <f t="shared" si="187"/>
        <v>1</v>
      </c>
    </row>
    <row r="2401" spans="1:7" x14ac:dyDescent="0.25">
      <c r="A2401" t="s">
        <v>2670</v>
      </c>
      <c r="B2401">
        <v>1</v>
      </c>
      <c r="C2401" s="1">
        <f t="shared" si="185"/>
        <v>0</v>
      </c>
      <c r="D2401" s="2" t="str">
        <f t="shared" si="188"/>
        <v/>
      </c>
      <c r="E2401" s="3" t="str">
        <f t="shared" si="189"/>
        <v/>
      </c>
      <c r="F2401" s="2" t="str">
        <f t="shared" si="186"/>
        <v>sheet</v>
      </c>
      <c r="G2401" s="4">
        <f t="shared" si="187"/>
        <v>1</v>
      </c>
    </row>
    <row r="2402" spans="1:7" x14ac:dyDescent="0.25">
      <c r="A2402" t="s">
        <v>967</v>
      </c>
      <c r="B2402">
        <v>1</v>
      </c>
      <c r="C2402" s="1">
        <f t="shared" si="185"/>
        <v>0</v>
      </c>
      <c r="D2402" s="2" t="str">
        <f t="shared" si="188"/>
        <v/>
      </c>
      <c r="E2402" s="3" t="str">
        <f t="shared" si="189"/>
        <v/>
      </c>
      <c r="F2402" s="2" t="str">
        <f t="shared" si="186"/>
        <v>disobey</v>
      </c>
      <c r="G2402" s="4">
        <f t="shared" si="187"/>
        <v>1</v>
      </c>
    </row>
    <row r="2403" spans="1:7" x14ac:dyDescent="0.25">
      <c r="A2403" t="s">
        <v>2671</v>
      </c>
      <c r="B2403">
        <v>1</v>
      </c>
      <c r="C2403" s="1">
        <f t="shared" si="185"/>
        <v>0</v>
      </c>
      <c r="D2403" s="2" t="str">
        <f t="shared" si="188"/>
        <v/>
      </c>
      <c r="E2403" s="3" t="str">
        <f t="shared" si="189"/>
        <v/>
      </c>
      <c r="F2403" s="2" t="str">
        <f t="shared" si="186"/>
        <v>overpowering</v>
      </c>
      <c r="G2403" s="4">
        <f t="shared" si="187"/>
        <v>1</v>
      </c>
    </row>
    <row r="2404" spans="1:7" x14ac:dyDescent="0.25">
      <c r="A2404" t="s">
        <v>2672</v>
      </c>
      <c r="B2404">
        <v>1</v>
      </c>
      <c r="C2404" s="1">
        <f t="shared" si="185"/>
        <v>0</v>
      </c>
      <c r="D2404" s="2" t="str">
        <f t="shared" si="188"/>
        <v/>
      </c>
      <c r="E2404" s="3" t="str">
        <f t="shared" si="189"/>
        <v/>
      </c>
      <c r="F2404" s="2" t="str">
        <f t="shared" si="186"/>
        <v>hundredthousand</v>
      </c>
      <c r="G2404" s="4">
        <f t="shared" si="187"/>
        <v>1</v>
      </c>
    </row>
    <row r="2405" spans="1:7" x14ac:dyDescent="0.25">
      <c r="A2405" t="s">
        <v>2673</v>
      </c>
      <c r="B2405">
        <v>1</v>
      </c>
      <c r="C2405" s="1">
        <f t="shared" si="185"/>
        <v>0</v>
      </c>
      <c r="D2405" s="2" t="str">
        <f t="shared" si="188"/>
        <v/>
      </c>
      <c r="E2405" s="3" t="str">
        <f t="shared" si="189"/>
        <v/>
      </c>
      <c r="F2405" s="2" t="str">
        <f t="shared" si="186"/>
        <v>tiesjust</v>
      </c>
      <c r="G2405" s="4">
        <f t="shared" si="187"/>
        <v>1</v>
      </c>
    </row>
    <row r="2406" spans="1:7" x14ac:dyDescent="0.25">
      <c r="A2406" t="s">
        <v>2674</v>
      </c>
      <c r="B2406">
        <v>1</v>
      </c>
      <c r="C2406" s="1">
        <f t="shared" si="185"/>
        <v>0</v>
      </c>
      <c r="D2406" s="2" t="str">
        <f t="shared" si="188"/>
        <v/>
      </c>
      <c r="E2406" s="3" t="str">
        <f t="shared" si="189"/>
        <v/>
      </c>
      <c r="F2406" s="2" t="str">
        <f t="shared" si="186"/>
        <v>tiesto</v>
      </c>
      <c r="G2406" s="4">
        <f t="shared" si="187"/>
        <v>1</v>
      </c>
    </row>
    <row r="2407" spans="1:7" x14ac:dyDescent="0.25">
      <c r="A2407" t="s">
        <v>2675</v>
      </c>
      <c r="B2407">
        <v>1</v>
      </c>
      <c r="C2407" s="1">
        <f t="shared" si="185"/>
        <v>0</v>
      </c>
      <c r="D2407" s="2" t="str">
        <f t="shared" si="188"/>
        <v/>
      </c>
      <c r="E2407" s="3" t="str">
        <f t="shared" si="189"/>
        <v/>
      </c>
      <c r="F2407" s="2" t="str">
        <f t="shared" si="186"/>
        <v>meantameit</v>
      </c>
      <c r="G2407" s="4">
        <f t="shared" si="187"/>
        <v>1</v>
      </c>
    </row>
    <row r="2408" spans="1:7" x14ac:dyDescent="0.25">
      <c r="A2408" t="s">
        <v>2676</v>
      </c>
      <c r="B2408">
        <v>1</v>
      </c>
      <c r="C2408" s="1">
        <f t="shared" si="185"/>
        <v>0</v>
      </c>
      <c r="D2408" s="2" t="str">
        <f t="shared" si="188"/>
        <v/>
      </c>
      <c r="E2408" s="3" t="str">
        <f t="shared" si="189"/>
        <v/>
      </c>
      <c r="F2408" s="2" t="str">
        <f t="shared" si="186"/>
        <v>chickensno</v>
      </c>
      <c r="G2408" s="4">
        <f t="shared" si="187"/>
        <v>1</v>
      </c>
    </row>
    <row r="2409" spans="1:7" x14ac:dyDescent="0.25">
      <c r="A2409" t="s">
        <v>836</v>
      </c>
      <c r="B2409">
        <v>1</v>
      </c>
      <c r="C2409" s="1">
        <f t="shared" si="185"/>
        <v>0</v>
      </c>
      <c r="D2409" s="2" t="str">
        <f t="shared" si="188"/>
        <v/>
      </c>
      <c r="E2409" s="3" t="str">
        <f t="shared" si="189"/>
        <v/>
      </c>
      <c r="F2409" s="2" t="str">
        <f t="shared" si="186"/>
        <v>ifyou</v>
      </c>
      <c r="G2409" s="4">
        <f t="shared" si="187"/>
        <v>1</v>
      </c>
    </row>
    <row r="2410" spans="1:7" x14ac:dyDescent="0.25">
      <c r="A2410" t="s">
        <v>2677</v>
      </c>
      <c r="B2410">
        <v>1</v>
      </c>
      <c r="C2410" s="1">
        <f t="shared" si="185"/>
        <v>0</v>
      </c>
      <c r="D2410" s="2" t="str">
        <f t="shared" si="188"/>
        <v/>
      </c>
      <c r="E2410" s="3" t="str">
        <f t="shared" si="189"/>
        <v/>
      </c>
      <c r="F2410" s="2" t="str">
        <f t="shared" si="186"/>
        <v>shrug</v>
      </c>
      <c r="G2410" s="4">
        <f t="shared" si="187"/>
        <v>1</v>
      </c>
    </row>
    <row r="2411" spans="1:7" x14ac:dyDescent="0.25">
      <c r="A2411" t="s">
        <v>2678</v>
      </c>
      <c r="B2411">
        <v>1</v>
      </c>
      <c r="C2411" s="1">
        <f t="shared" si="185"/>
        <v>0</v>
      </c>
      <c r="D2411" s="2" t="str">
        <f t="shared" si="188"/>
        <v/>
      </c>
      <c r="E2411" s="3" t="str">
        <f t="shared" si="189"/>
        <v/>
      </c>
      <c r="F2411" s="2" t="str">
        <f t="shared" si="186"/>
        <v>andwhat</v>
      </c>
      <c r="G2411" s="4">
        <f t="shared" si="187"/>
        <v>1</v>
      </c>
    </row>
    <row r="2412" spans="1:7" x14ac:dyDescent="0.25">
      <c r="A2412" t="s">
        <v>2679</v>
      </c>
      <c r="B2412">
        <v>1</v>
      </c>
      <c r="C2412" s="1">
        <f t="shared" si="185"/>
        <v>0</v>
      </c>
      <c r="D2412" s="2" t="str">
        <f t="shared" si="188"/>
        <v/>
      </c>
      <c r="E2412" s="3" t="str">
        <f t="shared" si="189"/>
        <v/>
      </c>
      <c r="F2412" s="2" t="str">
        <f t="shared" si="186"/>
        <v>ideamy</v>
      </c>
      <c r="G2412" s="4">
        <f t="shared" si="187"/>
        <v>1</v>
      </c>
    </row>
    <row r="2413" spans="1:7" x14ac:dyDescent="0.25">
      <c r="A2413" t="s">
        <v>396</v>
      </c>
      <c r="B2413">
        <v>1</v>
      </c>
      <c r="C2413" s="1">
        <f t="shared" si="185"/>
        <v>0</v>
      </c>
      <c r="D2413" s="2" t="str">
        <f t="shared" si="188"/>
        <v/>
      </c>
      <c r="E2413" s="3" t="str">
        <f t="shared" si="189"/>
        <v/>
      </c>
      <c r="F2413" s="2" t="str">
        <f t="shared" si="186"/>
        <v>sighed</v>
      </c>
      <c r="G2413" s="4">
        <f t="shared" si="187"/>
        <v>1</v>
      </c>
    </row>
    <row r="2414" spans="1:7" x14ac:dyDescent="0.25">
      <c r="A2414" t="s">
        <v>2680</v>
      </c>
      <c r="B2414">
        <v>1</v>
      </c>
      <c r="C2414" s="1">
        <f t="shared" si="185"/>
        <v>0</v>
      </c>
      <c r="D2414" s="2" t="str">
        <f t="shared" si="188"/>
        <v/>
      </c>
      <c r="E2414" s="3" t="str">
        <f t="shared" si="189"/>
        <v/>
      </c>
      <c r="F2414" s="2" t="str">
        <f t="shared" si="186"/>
        <v>chickensnonothing</v>
      </c>
      <c r="G2414" s="4">
        <f t="shared" si="187"/>
        <v>1</v>
      </c>
    </row>
    <row r="2415" spans="1:7" x14ac:dyDescent="0.25">
      <c r="A2415" t="s">
        <v>2681</v>
      </c>
      <c r="B2415">
        <v>1</v>
      </c>
      <c r="C2415" s="1">
        <f t="shared" si="185"/>
        <v>0</v>
      </c>
      <c r="D2415" s="2" t="str">
        <f t="shared" si="188"/>
        <v/>
      </c>
      <c r="E2415" s="3" t="str">
        <f t="shared" si="189"/>
        <v/>
      </c>
      <c r="F2415" s="2" t="str">
        <f t="shared" si="186"/>
        <v>planetnoah</v>
      </c>
      <c r="G2415" s="4">
        <f t="shared" si="187"/>
        <v>1</v>
      </c>
    </row>
    <row r="2416" spans="1:7" x14ac:dyDescent="0.25">
      <c r="A2416" t="s">
        <v>2682</v>
      </c>
      <c r="B2416">
        <v>1</v>
      </c>
      <c r="C2416" s="1">
        <f t="shared" si="185"/>
        <v>0</v>
      </c>
      <c r="D2416" s="2" t="str">
        <f t="shared" si="188"/>
        <v/>
      </c>
      <c r="E2416" s="3" t="str">
        <f t="shared" si="189"/>
        <v/>
      </c>
      <c r="F2416" s="2" t="str">
        <f t="shared" si="186"/>
        <v>planetyesare</v>
      </c>
      <c r="G2416" s="4">
        <f t="shared" si="187"/>
        <v>1</v>
      </c>
    </row>
    <row r="2417" spans="1:7" x14ac:dyDescent="0.25">
      <c r="A2417" t="s">
        <v>2683</v>
      </c>
      <c r="B2417">
        <v>1</v>
      </c>
      <c r="C2417" s="1">
        <f t="shared" si="185"/>
        <v>0</v>
      </c>
      <c r="D2417" s="2" t="str">
        <f t="shared" si="188"/>
        <v/>
      </c>
      <c r="E2417" s="3" t="str">
        <f t="shared" si="189"/>
        <v/>
      </c>
      <c r="F2417" s="2" t="str">
        <f t="shared" si="186"/>
        <v>curiouson</v>
      </c>
      <c r="G2417" s="4">
        <f t="shared" si="187"/>
        <v>1</v>
      </c>
    </row>
    <row r="2418" spans="1:7" x14ac:dyDescent="0.25">
      <c r="A2418" t="s">
        <v>2684</v>
      </c>
      <c r="B2418">
        <v>1</v>
      </c>
      <c r="C2418" s="1">
        <f t="shared" si="185"/>
        <v>0</v>
      </c>
      <c r="D2418" s="2" t="str">
        <f t="shared" si="188"/>
        <v/>
      </c>
      <c r="E2418" s="3" t="str">
        <f t="shared" si="189"/>
        <v/>
      </c>
      <c r="F2418" s="2" t="str">
        <f t="shared" si="186"/>
        <v>perplexed</v>
      </c>
      <c r="G2418" s="4">
        <f t="shared" si="187"/>
        <v>1</v>
      </c>
    </row>
    <row r="2419" spans="1:7" x14ac:dyDescent="0.25">
      <c r="A2419" t="s">
        <v>2685</v>
      </c>
      <c r="B2419">
        <v>1</v>
      </c>
      <c r="C2419" s="1">
        <f t="shared" si="185"/>
        <v>0</v>
      </c>
      <c r="D2419" s="2" t="str">
        <f t="shared" si="188"/>
        <v/>
      </c>
      <c r="E2419" s="3" t="str">
        <f t="shared" si="189"/>
        <v/>
      </c>
      <c r="F2419" s="2" t="str">
        <f t="shared" si="186"/>
        <v>princethe</v>
      </c>
      <c r="G2419" s="4">
        <f t="shared" si="187"/>
        <v>1</v>
      </c>
    </row>
    <row r="2420" spans="1:7" x14ac:dyDescent="0.25">
      <c r="A2420" t="s">
        <v>2686</v>
      </c>
      <c r="B2420">
        <v>1</v>
      </c>
      <c r="C2420" s="1">
        <f t="shared" si="185"/>
        <v>0</v>
      </c>
      <c r="D2420" s="2" t="str">
        <f t="shared" si="188"/>
        <v/>
      </c>
      <c r="E2420" s="3" t="str">
        <f t="shared" si="189"/>
        <v/>
      </c>
      <c r="F2420" s="2" t="str">
        <f t="shared" si="186"/>
        <v>thingsoh</v>
      </c>
      <c r="G2420" s="4">
        <f t="shared" si="187"/>
        <v>1</v>
      </c>
    </row>
    <row r="2421" spans="1:7" x14ac:dyDescent="0.25">
      <c r="A2421" t="s">
        <v>485</v>
      </c>
      <c r="B2421">
        <v>1</v>
      </c>
      <c r="C2421" s="1">
        <f t="shared" si="185"/>
        <v>0</v>
      </c>
      <c r="D2421" s="2" t="str">
        <f t="shared" si="188"/>
        <v/>
      </c>
      <c r="E2421" s="3" t="str">
        <f t="shared" si="189"/>
        <v/>
      </c>
      <c r="F2421" s="2" t="str">
        <f t="shared" si="186"/>
        <v>sorts</v>
      </c>
      <c r="G2421" s="4">
        <f t="shared" si="187"/>
        <v>1</v>
      </c>
    </row>
    <row r="2422" spans="1:7" x14ac:dyDescent="0.25">
      <c r="A2422" t="s">
        <v>2687</v>
      </c>
      <c r="B2422">
        <v>1</v>
      </c>
      <c r="C2422" s="1">
        <f t="shared" si="185"/>
        <v>0</v>
      </c>
      <c r="D2422" s="2" t="str">
        <f t="shared" si="188"/>
        <v/>
      </c>
      <c r="E2422" s="3" t="str">
        <f t="shared" si="189"/>
        <v/>
      </c>
      <c r="F2422" s="2" t="str">
        <f t="shared" si="186"/>
        <v>needeach</v>
      </c>
      <c r="G2422" s="4">
        <f t="shared" si="187"/>
        <v>1</v>
      </c>
    </row>
    <row r="2423" spans="1:7" x14ac:dyDescent="0.25">
      <c r="A2423" t="s">
        <v>2688</v>
      </c>
      <c r="B2423">
        <v>1</v>
      </c>
      <c r="C2423" s="1">
        <f t="shared" si="185"/>
        <v>0</v>
      </c>
      <c r="D2423" s="2" t="str">
        <f t="shared" si="188"/>
        <v/>
      </c>
      <c r="E2423" s="3" t="str">
        <f t="shared" si="189"/>
        <v/>
      </c>
      <c r="F2423" s="2" t="str">
        <f t="shared" si="186"/>
        <v>foxes</v>
      </c>
      <c r="G2423" s="4">
        <f t="shared" si="187"/>
        <v>1</v>
      </c>
    </row>
    <row r="2424" spans="1:7" x14ac:dyDescent="0.25">
      <c r="A2424" t="s">
        <v>717</v>
      </c>
      <c r="B2424">
        <v>1</v>
      </c>
      <c r="C2424" s="1">
        <f t="shared" si="185"/>
        <v>0</v>
      </c>
      <c r="D2424" s="2" t="str">
        <f t="shared" si="188"/>
        <v/>
      </c>
      <c r="E2424" s="3" t="str">
        <f t="shared" si="189"/>
        <v/>
      </c>
      <c r="F2424" s="2" t="str">
        <f t="shared" si="186"/>
        <v>iam</v>
      </c>
      <c r="G2424" s="4">
        <f t="shared" si="187"/>
        <v>1</v>
      </c>
    </row>
    <row r="2425" spans="1:7" x14ac:dyDescent="0.25">
      <c r="A2425" t="s">
        <v>2689</v>
      </c>
      <c r="B2425">
        <v>1</v>
      </c>
      <c r="C2425" s="1">
        <f t="shared" si="185"/>
        <v>0</v>
      </c>
      <c r="D2425" s="2" t="str">
        <f t="shared" si="188"/>
        <v/>
      </c>
      <c r="E2425" s="3" t="str">
        <f t="shared" si="189"/>
        <v/>
      </c>
      <c r="F2425" s="2" t="str">
        <f t="shared" si="186"/>
        <v>part</v>
      </c>
      <c r="G2425" s="4">
        <f t="shared" si="187"/>
        <v>1</v>
      </c>
    </row>
    <row r="2426" spans="1:7" x14ac:dyDescent="0.25">
      <c r="A2426" t="s">
        <v>2690</v>
      </c>
      <c r="B2426">
        <v>1</v>
      </c>
      <c r="C2426" s="1">
        <f t="shared" si="185"/>
        <v>0</v>
      </c>
      <c r="D2426" s="2" t="str">
        <f t="shared" si="188"/>
        <v/>
      </c>
      <c r="E2426" s="3" t="str">
        <f t="shared" si="189"/>
        <v/>
      </c>
      <c r="F2426" s="2" t="str">
        <f t="shared" si="186"/>
        <v>boys</v>
      </c>
      <c r="G2426" s="4">
        <f t="shared" si="187"/>
        <v>1</v>
      </c>
    </row>
    <row r="2427" spans="1:7" x14ac:dyDescent="0.25">
      <c r="A2427" t="s">
        <v>2691</v>
      </c>
      <c r="B2427">
        <v>1</v>
      </c>
      <c r="C2427" s="1">
        <f t="shared" si="185"/>
        <v>0</v>
      </c>
      <c r="D2427" s="2" t="str">
        <f t="shared" si="188"/>
        <v/>
      </c>
      <c r="E2427" s="3" t="str">
        <f t="shared" si="189"/>
        <v/>
      </c>
      <c r="F2427" s="2" t="str">
        <f t="shared" si="186"/>
        <v>chap</v>
      </c>
      <c r="G2427" s="4">
        <f t="shared" si="187"/>
        <v>1</v>
      </c>
    </row>
    <row r="2428" spans="1:7" x14ac:dyDescent="0.25">
      <c r="A2428" t="s">
        <v>2692</v>
      </c>
      <c r="B2428">
        <v>1</v>
      </c>
      <c r="C2428" s="1">
        <f t="shared" si="185"/>
        <v>0</v>
      </c>
      <c r="D2428" s="2" t="str">
        <f t="shared" si="188"/>
        <v/>
      </c>
      <c r="E2428" s="3" t="str">
        <f t="shared" si="189"/>
        <v/>
      </c>
      <c r="F2428" s="2" t="str">
        <f t="shared" si="186"/>
        <v>meback</v>
      </c>
      <c r="G2428" s="4">
        <f t="shared" si="187"/>
        <v>1</v>
      </c>
    </row>
    <row r="2429" spans="1:7" x14ac:dyDescent="0.25">
      <c r="A2429" t="s">
        <v>2693</v>
      </c>
      <c r="B2429">
        <v>1</v>
      </c>
      <c r="C2429" s="1">
        <f t="shared" si="185"/>
        <v>0</v>
      </c>
      <c r="D2429" s="2" t="str">
        <f t="shared" si="188"/>
        <v/>
      </c>
      <c r="E2429" s="3" t="str">
        <f t="shared" si="189"/>
        <v/>
      </c>
      <c r="F2429" s="2" t="str">
        <f t="shared" si="186"/>
        <v>grain</v>
      </c>
      <c r="G2429" s="4">
        <f t="shared" si="187"/>
        <v>1</v>
      </c>
    </row>
    <row r="2430" spans="1:7" x14ac:dyDescent="0.25">
      <c r="A2430" t="s">
        <v>2694</v>
      </c>
      <c r="B2430">
        <v>1</v>
      </c>
      <c r="C2430" s="1">
        <f t="shared" si="185"/>
        <v>0</v>
      </c>
      <c r="D2430" s="2" t="str">
        <f t="shared" si="188"/>
        <v/>
      </c>
      <c r="E2430" s="3" t="str">
        <f t="shared" si="189"/>
        <v/>
      </c>
      <c r="F2430" s="2" t="str">
        <f t="shared" si="186"/>
        <v>goldthink</v>
      </c>
      <c r="G2430" s="4">
        <f t="shared" si="187"/>
        <v>1</v>
      </c>
    </row>
    <row r="2431" spans="1:7" x14ac:dyDescent="0.25">
      <c r="A2431" t="s">
        <v>2695</v>
      </c>
      <c r="B2431">
        <v>1</v>
      </c>
      <c r="C2431" s="1">
        <f t="shared" si="185"/>
        <v>0</v>
      </c>
      <c r="D2431" s="2" t="str">
        <f t="shared" si="188"/>
        <v/>
      </c>
      <c r="E2431" s="3" t="str">
        <f t="shared" si="189"/>
        <v/>
      </c>
      <c r="F2431" s="2" t="str">
        <f t="shared" si="186"/>
        <v>bread</v>
      </c>
      <c r="G2431" s="4">
        <f t="shared" si="187"/>
        <v>1</v>
      </c>
    </row>
    <row r="2432" spans="1:7" x14ac:dyDescent="0.25">
      <c r="A2432" t="s">
        <v>2696</v>
      </c>
      <c r="B2432">
        <v>1</v>
      </c>
      <c r="C2432" s="1">
        <f t="shared" si="185"/>
        <v>0</v>
      </c>
      <c r="D2432" s="2" t="str">
        <f t="shared" si="188"/>
        <v/>
      </c>
      <c r="E2432" s="3" t="str">
        <f t="shared" si="189"/>
        <v/>
      </c>
      <c r="F2432" s="2" t="str">
        <f t="shared" si="186"/>
        <v>yonder</v>
      </c>
      <c r="G2432" s="4">
        <f t="shared" si="187"/>
        <v>1</v>
      </c>
    </row>
    <row r="2433" spans="1:7" x14ac:dyDescent="0.25">
      <c r="A2433" t="s">
        <v>2697</v>
      </c>
      <c r="B2433">
        <v>1</v>
      </c>
      <c r="C2433" s="1">
        <f t="shared" si="185"/>
        <v>0</v>
      </c>
      <c r="D2433" s="2" t="str">
        <f t="shared" si="188"/>
        <v/>
      </c>
      <c r="E2433" s="3" t="str">
        <f t="shared" si="189"/>
        <v/>
      </c>
      <c r="F2433" s="2" t="str">
        <f t="shared" si="186"/>
        <v>grainfields</v>
      </c>
      <c r="G2433" s="4">
        <f t="shared" si="187"/>
        <v>1</v>
      </c>
    </row>
    <row r="2434" spans="1:7" x14ac:dyDescent="0.25">
      <c r="A2434" t="s">
        <v>2698</v>
      </c>
      <c r="B2434">
        <v>1</v>
      </c>
      <c r="C2434" s="1">
        <f t="shared" si="185"/>
        <v>0</v>
      </c>
      <c r="D2434" s="2" t="str">
        <f t="shared" si="188"/>
        <v/>
      </c>
      <c r="E2434" s="3" t="str">
        <f t="shared" si="189"/>
        <v/>
      </c>
      <c r="F2434" s="2" t="str">
        <f t="shared" si="186"/>
        <v>myburrow</v>
      </c>
      <c r="G2434" s="4">
        <f t="shared" si="187"/>
        <v>1</v>
      </c>
    </row>
    <row r="2435" spans="1:7" x14ac:dyDescent="0.25">
      <c r="A2435" t="s">
        <v>501</v>
      </c>
      <c r="B2435">
        <v>1</v>
      </c>
      <c r="C2435" s="1">
        <f t="shared" ref="C2435:C2498" si="190">COUNTIF($J$2:$J$128,A2435)</f>
        <v>0</v>
      </c>
      <c r="D2435" s="2" t="str">
        <f t="shared" si="188"/>
        <v/>
      </c>
      <c r="E2435" s="3" t="str">
        <f t="shared" si="189"/>
        <v/>
      </c>
      <c r="F2435" s="2" t="str">
        <f t="shared" ref="F2435:F2498" si="191">IF(C2435=0,A2435,"")</f>
        <v>ground</v>
      </c>
      <c r="G2435" s="4">
        <f t="shared" ref="G2435:G2498" si="192">IF(C2435=0,B2435,"")</f>
        <v>1</v>
      </c>
    </row>
    <row r="2436" spans="1:7" x14ac:dyDescent="0.25">
      <c r="A2436" t="s">
        <v>750</v>
      </c>
      <c r="B2436">
        <v>1</v>
      </c>
      <c r="C2436" s="1">
        <f t="shared" si="190"/>
        <v>0</v>
      </c>
      <c r="D2436" s="2" t="str">
        <f t="shared" ref="D2436:D2499" si="193">IF(C2436=1,A2436,"")</f>
        <v/>
      </c>
      <c r="E2436" s="3" t="str">
        <f t="shared" ref="E2436:E2499" si="194">IF(C2436=1,B2436,"")</f>
        <v/>
      </c>
      <c r="F2436" s="2" t="str">
        <f t="shared" si="191"/>
        <v>underneath</v>
      </c>
      <c r="G2436" s="4">
        <f t="shared" si="192"/>
        <v>1</v>
      </c>
    </row>
    <row r="2437" spans="1:7" x14ac:dyDescent="0.25">
      <c r="A2437" t="s">
        <v>798</v>
      </c>
      <c r="B2437">
        <v>1</v>
      </c>
      <c r="C2437" s="1">
        <f t="shared" si="190"/>
        <v>0</v>
      </c>
      <c r="D2437" s="2" t="str">
        <f t="shared" si="193"/>
        <v/>
      </c>
      <c r="E2437" s="3" t="str">
        <f t="shared" si="194"/>
        <v/>
      </c>
      <c r="F2437" s="2" t="str">
        <f t="shared" si="191"/>
        <v>hurrying</v>
      </c>
      <c r="G2437" s="4">
        <f t="shared" si="192"/>
        <v>1</v>
      </c>
    </row>
    <row r="2438" spans="1:7" x14ac:dyDescent="0.25">
      <c r="A2438" t="s">
        <v>2699</v>
      </c>
      <c r="B2438">
        <v>1</v>
      </c>
      <c r="C2438" s="1">
        <f t="shared" si="190"/>
        <v>0</v>
      </c>
      <c r="D2438" s="2" t="str">
        <f t="shared" si="193"/>
        <v/>
      </c>
      <c r="E2438" s="3" t="str">
        <f t="shared" si="194"/>
        <v/>
      </c>
      <c r="F2438" s="2" t="str">
        <f t="shared" si="191"/>
        <v>othersother</v>
      </c>
      <c r="G2438" s="4">
        <f t="shared" si="192"/>
        <v>1</v>
      </c>
    </row>
    <row r="2439" spans="1:7" x14ac:dyDescent="0.25">
      <c r="A2439" t="s">
        <v>2700</v>
      </c>
      <c r="B2439">
        <v>1</v>
      </c>
      <c r="C2439" s="1">
        <f t="shared" si="190"/>
        <v>0</v>
      </c>
      <c r="D2439" s="2" t="str">
        <f t="shared" si="193"/>
        <v/>
      </c>
      <c r="E2439" s="3" t="str">
        <f t="shared" si="194"/>
        <v/>
      </c>
      <c r="F2439" s="2" t="str">
        <f t="shared" si="191"/>
        <v>shine</v>
      </c>
      <c r="G2439" s="4">
        <f t="shared" si="192"/>
        <v>1</v>
      </c>
    </row>
    <row r="2440" spans="1:7" x14ac:dyDescent="0.25">
      <c r="A2440" t="s">
        <v>2701</v>
      </c>
      <c r="B2440">
        <v>1</v>
      </c>
      <c r="C2440" s="1">
        <f t="shared" si="190"/>
        <v>0</v>
      </c>
      <c r="D2440" s="2" t="str">
        <f t="shared" si="193"/>
        <v/>
      </c>
      <c r="E2440" s="3" t="str">
        <f t="shared" si="194"/>
        <v/>
      </c>
      <c r="F2440" s="2" t="str">
        <f t="shared" si="191"/>
        <v>ifthe</v>
      </c>
      <c r="G2440" s="4">
        <f t="shared" si="192"/>
        <v>1</v>
      </c>
    </row>
    <row r="2441" spans="1:7" x14ac:dyDescent="0.25">
      <c r="A2441" t="s">
        <v>2702</v>
      </c>
      <c r="B2441">
        <v>1</v>
      </c>
      <c r="C2441" s="1">
        <f t="shared" si="190"/>
        <v>0</v>
      </c>
      <c r="D2441" s="2" t="str">
        <f t="shared" si="193"/>
        <v/>
      </c>
      <c r="E2441" s="3" t="str">
        <f t="shared" si="194"/>
        <v/>
      </c>
      <c r="F2441" s="2" t="str">
        <f t="shared" si="191"/>
        <v>bored</v>
      </c>
      <c r="G2441" s="4">
        <f t="shared" si="192"/>
        <v>1</v>
      </c>
    </row>
    <row r="2442" spans="1:7" x14ac:dyDescent="0.25">
      <c r="A2442" t="s">
        <v>2703</v>
      </c>
      <c r="B2442">
        <v>1</v>
      </c>
      <c r="C2442" s="1">
        <f t="shared" si="190"/>
        <v>0</v>
      </c>
      <c r="D2442" s="2" t="str">
        <f t="shared" si="193"/>
        <v/>
      </c>
      <c r="E2442" s="3" t="str">
        <f t="shared" si="194"/>
        <v/>
      </c>
      <c r="F2442" s="2" t="str">
        <f t="shared" si="191"/>
        <v>alikeand</v>
      </c>
      <c r="G2442" s="4">
        <f t="shared" si="192"/>
        <v>1</v>
      </c>
    </row>
    <row r="2443" spans="1:7" x14ac:dyDescent="0.25">
      <c r="A2443" t="s">
        <v>2704</v>
      </c>
      <c r="B2443">
        <v>1</v>
      </c>
      <c r="C2443" s="1">
        <f t="shared" si="190"/>
        <v>0</v>
      </c>
      <c r="D2443" s="2" t="str">
        <f t="shared" si="193"/>
        <v/>
      </c>
      <c r="E2443" s="3" t="str">
        <f t="shared" si="194"/>
        <v/>
      </c>
      <c r="F2443" s="2" t="str">
        <f t="shared" si="191"/>
        <v>monotonous</v>
      </c>
      <c r="G2443" s="4">
        <f t="shared" si="192"/>
        <v>1</v>
      </c>
    </row>
    <row r="2444" spans="1:7" x14ac:dyDescent="0.25">
      <c r="A2444" t="s">
        <v>2705</v>
      </c>
      <c r="B2444">
        <v>1</v>
      </c>
      <c r="C2444" s="1">
        <f t="shared" si="190"/>
        <v>0</v>
      </c>
      <c r="D2444" s="2" t="str">
        <f t="shared" si="193"/>
        <v/>
      </c>
      <c r="E2444" s="3" t="str">
        <f t="shared" si="194"/>
        <v/>
      </c>
      <c r="F2444" s="2" t="str">
        <f t="shared" si="191"/>
        <v>backit</v>
      </c>
      <c r="G2444" s="4">
        <f t="shared" si="192"/>
        <v>1</v>
      </c>
    </row>
    <row r="2445" spans="1:7" x14ac:dyDescent="0.25">
      <c r="A2445" t="s">
        <v>894</v>
      </c>
      <c r="B2445">
        <v>1</v>
      </c>
      <c r="C2445" s="1">
        <f t="shared" si="190"/>
        <v>0</v>
      </c>
      <c r="D2445" s="2" t="str">
        <f t="shared" si="193"/>
        <v/>
      </c>
      <c r="E2445" s="3" t="str">
        <f t="shared" si="194"/>
        <v/>
      </c>
      <c r="F2445" s="2" t="str">
        <f t="shared" si="191"/>
        <v>closer</v>
      </c>
      <c r="G2445" s="4">
        <f t="shared" si="192"/>
        <v>1</v>
      </c>
    </row>
    <row r="2446" spans="1:7" x14ac:dyDescent="0.25">
      <c r="A2446" t="s">
        <v>2706</v>
      </c>
      <c r="B2446">
        <v>1</v>
      </c>
      <c r="C2446" s="1">
        <f t="shared" si="190"/>
        <v>0</v>
      </c>
      <c r="D2446" s="2" t="str">
        <f t="shared" si="193"/>
        <v/>
      </c>
      <c r="E2446" s="3" t="str">
        <f t="shared" si="194"/>
        <v/>
      </c>
      <c r="F2446" s="2" t="str">
        <f t="shared" si="191"/>
        <v>misunderstandings</v>
      </c>
      <c r="G2446" s="4">
        <f t="shared" si="192"/>
        <v>1</v>
      </c>
    </row>
    <row r="2447" spans="1:7" x14ac:dyDescent="0.25">
      <c r="A2447" t="s">
        <v>2707</v>
      </c>
      <c r="B2447">
        <v>1</v>
      </c>
      <c r="C2447" s="1">
        <f t="shared" si="190"/>
        <v>0</v>
      </c>
      <c r="D2447" s="2" t="str">
        <f t="shared" si="193"/>
        <v/>
      </c>
      <c r="E2447" s="3" t="str">
        <f t="shared" si="194"/>
        <v/>
      </c>
      <c r="F2447" s="2" t="str">
        <f t="shared" si="191"/>
        <v>sourceof</v>
      </c>
      <c r="G2447" s="4">
        <f t="shared" si="192"/>
        <v>1</v>
      </c>
    </row>
    <row r="2448" spans="1:7" x14ac:dyDescent="0.25">
      <c r="A2448" t="s">
        <v>657</v>
      </c>
      <c r="B2448">
        <v>1</v>
      </c>
      <c r="C2448" s="1">
        <f t="shared" si="190"/>
        <v>0</v>
      </c>
      <c r="D2448" s="2" t="str">
        <f t="shared" si="193"/>
        <v/>
      </c>
      <c r="E2448" s="3" t="str">
        <f t="shared" si="194"/>
        <v/>
      </c>
      <c r="F2448" s="2" t="str">
        <f t="shared" si="191"/>
        <v>corner</v>
      </c>
      <c r="G2448" s="4">
        <f t="shared" si="192"/>
        <v>1</v>
      </c>
    </row>
    <row r="2449" spans="1:7" x14ac:dyDescent="0.25">
      <c r="A2449" t="s">
        <v>2708</v>
      </c>
      <c r="B2449">
        <v>1</v>
      </c>
      <c r="C2449" s="1">
        <f t="shared" si="190"/>
        <v>0</v>
      </c>
      <c r="D2449" s="2" t="str">
        <f t="shared" si="193"/>
        <v/>
      </c>
      <c r="E2449" s="3" t="str">
        <f t="shared" si="194"/>
        <v/>
      </c>
      <c r="F2449" s="2" t="str">
        <f t="shared" si="191"/>
        <v>thatin</v>
      </c>
      <c r="G2449" s="4">
        <f t="shared" si="192"/>
        <v>1</v>
      </c>
    </row>
    <row r="2450" spans="1:7" x14ac:dyDescent="0.25">
      <c r="A2450" t="s">
        <v>2709</v>
      </c>
      <c r="B2450">
        <v>1</v>
      </c>
      <c r="C2450" s="1">
        <f t="shared" si="190"/>
        <v>0</v>
      </c>
      <c r="D2450" s="2" t="str">
        <f t="shared" si="193"/>
        <v/>
      </c>
      <c r="E2450" s="3" t="str">
        <f t="shared" si="194"/>
        <v/>
      </c>
      <c r="F2450" s="2" t="str">
        <f t="shared" si="191"/>
        <v>melike</v>
      </c>
      <c r="G2450" s="4">
        <f t="shared" si="192"/>
        <v>1</v>
      </c>
    </row>
    <row r="2451" spans="1:7" x14ac:dyDescent="0.25">
      <c r="A2451" t="s">
        <v>2710</v>
      </c>
      <c r="B2451">
        <v>1</v>
      </c>
      <c r="C2451" s="1">
        <f t="shared" si="190"/>
        <v>0</v>
      </c>
      <c r="D2451" s="2" t="str">
        <f t="shared" si="193"/>
        <v/>
      </c>
      <c r="E2451" s="3" t="str">
        <f t="shared" si="194"/>
        <v/>
      </c>
      <c r="F2451" s="2" t="str">
        <f t="shared" si="191"/>
        <v>patient</v>
      </c>
      <c r="G2451" s="4">
        <f t="shared" si="192"/>
        <v>1</v>
      </c>
    </row>
    <row r="2452" spans="1:7" x14ac:dyDescent="0.25">
      <c r="A2452" t="s">
        <v>2711</v>
      </c>
      <c r="B2452">
        <v>1</v>
      </c>
      <c r="C2452" s="1">
        <f t="shared" si="190"/>
        <v>0</v>
      </c>
      <c r="D2452" s="2" t="str">
        <f t="shared" si="193"/>
        <v/>
      </c>
      <c r="E2452" s="3" t="str">
        <f t="shared" si="194"/>
        <v/>
      </c>
      <c r="F2452" s="2" t="str">
        <f t="shared" si="191"/>
        <v>princeyou</v>
      </c>
      <c r="G2452" s="4">
        <f t="shared" si="192"/>
        <v>1</v>
      </c>
    </row>
    <row r="2453" spans="1:7" x14ac:dyDescent="0.25">
      <c r="A2453" t="s">
        <v>2712</v>
      </c>
      <c r="B2453">
        <v>1</v>
      </c>
      <c r="C2453" s="1">
        <f t="shared" si="190"/>
        <v>0</v>
      </c>
      <c r="D2453" s="2" t="str">
        <f t="shared" si="193"/>
        <v/>
      </c>
      <c r="E2453" s="3" t="str">
        <f t="shared" si="194"/>
        <v/>
      </c>
      <c r="F2453" s="2" t="str">
        <f t="shared" si="191"/>
        <v>buyfriendship</v>
      </c>
      <c r="G2453" s="4">
        <f t="shared" si="192"/>
        <v>1</v>
      </c>
    </row>
    <row r="2454" spans="1:7" x14ac:dyDescent="0.25">
      <c r="A2454" t="s">
        <v>2713</v>
      </c>
      <c r="B2454">
        <v>1</v>
      </c>
      <c r="C2454" s="1">
        <f t="shared" si="190"/>
        <v>0</v>
      </c>
      <c r="D2454" s="2" t="str">
        <f t="shared" si="193"/>
        <v/>
      </c>
      <c r="E2454" s="3" t="str">
        <f t="shared" si="194"/>
        <v/>
      </c>
      <c r="F2454" s="2" t="str">
        <f t="shared" si="191"/>
        <v>shop</v>
      </c>
      <c r="G2454" s="4">
        <f t="shared" si="192"/>
        <v>1</v>
      </c>
    </row>
    <row r="2455" spans="1:7" x14ac:dyDescent="0.25">
      <c r="A2455" t="s">
        <v>2714</v>
      </c>
      <c r="B2455">
        <v>1</v>
      </c>
      <c r="C2455" s="1">
        <f t="shared" si="190"/>
        <v>0</v>
      </c>
      <c r="D2455" s="2" t="str">
        <f t="shared" si="193"/>
        <v/>
      </c>
      <c r="E2455" s="3" t="str">
        <f t="shared" si="194"/>
        <v/>
      </c>
      <c r="F2455" s="2" t="str">
        <f t="shared" si="191"/>
        <v>shops</v>
      </c>
      <c r="G2455" s="4">
        <f t="shared" si="192"/>
        <v>1</v>
      </c>
    </row>
    <row r="2456" spans="1:7" x14ac:dyDescent="0.25">
      <c r="A2456" t="s">
        <v>2715</v>
      </c>
      <c r="B2456">
        <v>1</v>
      </c>
      <c r="C2456" s="1">
        <f t="shared" si="190"/>
        <v>0</v>
      </c>
      <c r="D2456" s="2" t="str">
        <f t="shared" si="193"/>
        <v/>
      </c>
      <c r="E2456" s="3" t="str">
        <f t="shared" si="194"/>
        <v/>
      </c>
      <c r="F2456" s="2" t="str">
        <f t="shared" si="191"/>
        <v>understandanything</v>
      </c>
      <c r="G2456" s="4">
        <f t="shared" si="192"/>
        <v>1</v>
      </c>
    </row>
    <row r="2457" spans="1:7" x14ac:dyDescent="0.25">
      <c r="A2457" t="s">
        <v>2716</v>
      </c>
      <c r="B2457">
        <v>1</v>
      </c>
      <c r="C2457" s="1">
        <f t="shared" si="190"/>
        <v>0</v>
      </c>
      <c r="D2457" s="2" t="str">
        <f t="shared" si="193"/>
        <v/>
      </c>
      <c r="E2457" s="3" t="str">
        <f t="shared" si="194"/>
        <v/>
      </c>
      <c r="F2457" s="2" t="str">
        <f t="shared" si="191"/>
        <v>tames</v>
      </c>
      <c r="G2457" s="4">
        <f t="shared" si="192"/>
        <v>1</v>
      </c>
    </row>
    <row r="2458" spans="1:7" x14ac:dyDescent="0.25">
      <c r="A2458" t="s">
        <v>2717</v>
      </c>
      <c r="B2458">
        <v>1</v>
      </c>
      <c r="C2458" s="1">
        <f t="shared" si="190"/>
        <v>0</v>
      </c>
      <c r="D2458" s="2" t="str">
        <f t="shared" si="193"/>
        <v/>
      </c>
      <c r="E2458" s="3" t="str">
        <f t="shared" si="194"/>
        <v/>
      </c>
      <c r="F2458" s="2" t="str">
        <f t="shared" si="191"/>
        <v>understandone</v>
      </c>
      <c r="G2458" s="4">
        <f t="shared" si="192"/>
        <v>1</v>
      </c>
    </row>
    <row r="2459" spans="1:7" x14ac:dyDescent="0.25">
      <c r="A2459" t="s">
        <v>2718</v>
      </c>
      <c r="B2459">
        <v>1</v>
      </c>
      <c r="C2459" s="1">
        <f t="shared" si="190"/>
        <v>0</v>
      </c>
      <c r="D2459" s="2" t="str">
        <f t="shared" si="193"/>
        <v/>
      </c>
      <c r="E2459" s="3" t="str">
        <f t="shared" si="194"/>
        <v/>
      </c>
      <c r="F2459" s="2" t="str">
        <f t="shared" si="191"/>
        <v>timepleasetame</v>
      </c>
      <c r="G2459" s="4">
        <f t="shared" si="192"/>
        <v>1</v>
      </c>
    </row>
    <row r="2460" spans="1:7" x14ac:dyDescent="0.25">
      <c r="A2460" t="s">
        <v>2719</v>
      </c>
      <c r="B2460">
        <v>1</v>
      </c>
      <c r="C2460" s="1">
        <f t="shared" si="190"/>
        <v>0</v>
      </c>
      <c r="D2460" s="2" t="str">
        <f t="shared" si="193"/>
        <v/>
      </c>
      <c r="E2460" s="3" t="str">
        <f t="shared" si="194"/>
        <v/>
      </c>
      <c r="F2460" s="2" t="str">
        <f t="shared" si="191"/>
        <v>thursdaythey</v>
      </c>
      <c r="G2460" s="4">
        <f t="shared" si="192"/>
        <v>1</v>
      </c>
    </row>
    <row r="2461" spans="1:7" x14ac:dyDescent="0.25">
      <c r="A2461" t="s">
        <v>2720</v>
      </c>
      <c r="B2461">
        <v>1</v>
      </c>
      <c r="C2461" s="1">
        <f t="shared" si="190"/>
        <v>0</v>
      </c>
      <c r="D2461" s="2" t="str">
        <f t="shared" si="193"/>
        <v/>
      </c>
      <c r="E2461" s="3" t="str">
        <f t="shared" si="194"/>
        <v/>
      </c>
      <c r="F2461" s="2" t="str">
        <f t="shared" si="191"/>
        <v>fromother</v>
      </c>
      <c r="G2461" s="4">
        <f t="shared" si="192"/>
        <v>1</v>
      </c>
    </row>
    <row r="2462" spans="1:7" x14ac:dyDescent="0.25">
      <c r="A2462" t="s">
        <v>2721</v>
      </c>
      <c r="B2462">
        <v>1</v>
      </c>
      <c r="C2462" s="1">
        <f t="shared" si="190"/>
        <v>0</v>
      </c>
      <c r="D2462" s="2" t="str">
        <f t="shared" si="193"/>
        <v/>
      </c>
      <c r="E2462" s="3" t="str">
        <f t="shared" si="194"/>
        <v/>
      </c>
      <c r="F2462" s="2" t="str">
        <f t="shared" si="191"/>
        <v>actions</v>
      </c>
      <c r="G2462" s="4">
        <f t="shared" si="192"/>
        <v>1</v>
      </c>
    </row>
    <row r="2463" spans="1:7" x14ac:dyDescent="0.25">
      <c r="A2463" t="s">
        <v>2722</v>
      </c>
      <c r="B2463">
        <v>1</v>
      </c>
      <c r="C2463" s="1">
        <f t="shared" si="190"/>
        <v>0</v>
      </c>
      <c r="D2463" s="2" t="str">
        <f t="shared" si="193"/>
        <v/>
      </c>
      <c r="E2463" s="3" t="str">
        <f t="shared" si="194"/>
        <v/>
      </c>
      <c r="F2463" s="2" t="str">
        <f t="shared" si="191"/>
        <v>princethose</v>
      </c>
      <c r="G2463" s="4">
        <f t="shared" si="192"/>
        <v>1</v>
      </c>
    </row>
    <row r="2464" spans="1:7" x14ac:dyDescent="0.25">
      <c r="A2464" t="s">
        <v>2723</v>
      </c>
      <c r="B2464">
        <v>1</v>
      </c>
      <c r="C2464" s="1">
        <f t="shared" si="190"/>
        <v>0</v>
      </c>
      <c r="D2464" s="2" t="str">
        <f t="shared" si="193"/>
        <v/>
      </c>
      <c r="E2464" s="3" t="str">
        <f t="shared" si="194"/>
        <v/>
      </c>
      <c r="F2464" s="2" t="str">
        <f t="shared" si="191"/>
        <v>rites</v>
      </c>
      <c r="G2464" s="4">
        <f t="shared" si="192"/>
        <v>1</v>
      </c>
    </row>
    <row r="2465" spans="1:7" x14ac:dyDescent="0.25">
      <c r="A2465" t="s">
        <v>600</v>
      </c>
      <c r="B2465">
        <v>1</v>
      </c>
      <c r="C2465" s="1">
        <f t="shared" si="190"/>
        <v>0</v>
      </c>
      <c r="D2465" s="2" t="str">
        <f t="shared" si="193"/>
        <v/>
      </c>
      <c r="E2465" s="3" t="str">
        <f t="shared" si="194"/>
        <v/>
      </c>
      <c r="F2465" s="2" t="str">
        <f t="shared" si="191"/>
        <v>proper</v>
      </c>
      <c r="G2465" s="4">
        <f t="shared" si="192"/>
        <v>1</v>
      </c>
    </row>
    <row r="2466" spans="1:7" x14ac:dyDescent="0.25">
      <c r="A2466" t="s">
        <v>2724</v>
      </c>
      <c r="B2466">
        <v>1</v>
      </c>
      <c r="C2466" s="1">
        <f t="shared" si="190"/>
        <v>0</v>
      </c>
      <c r="D2466" s="2" t="str">
        <f t="shared" si="193"/>
        <v/>
      </c>
      <c r="E2466" s="3" t="str">
        <f t="shared" si="194"/>
        <v/>
      </c>
      <c r="F2466" s="2" t="str">
        <f t="shared" si="191"/>
        <v>observe</v>
      </c>
      <c r="G2466" s="4">
        <f t="shared" si="192"/>
        <v>1</v>
      </c>
    </row>
    <row r="2467" spans="1:7" x14ac:dyDescent="0.25">
      <c r="A2467" t="s">
        <v>2725</v>
      </c>
      <c r="B2467">
        <v>1</v>
      </c>
      <c r="C2467" s="1">
        <f t="shared" si="190"/>
        <v>0</v>
      </c>
      <c r="D2467" s="2" t="str">
        <f t="shared" si="193"/>
        <v/>
      </c>
      <c r="E2467" s="3" t="str">
        <f t="shared" si="194"/>
        <v/>
      </c>
      <c r="F2467" s="2" t="str">
        <f t="shared" si="191"/>
        <v>togreet</v>
      </c>
      <c r="G2467" s="4">
        <f t="shared" si="192"/>
        <v>1</v>
      </c>
    </row>
    <row r="2468" spans="1:7" x14ac:dyDescent="0.25">
      <c r="A2468" t="s">
        <v>2726</v>
      </c>
      <c r="B2468">
        <v>1</v>
      </c>
      <c r="C2468" s="1">
        <f t="shared" si="190"/>
        <v>0</v>
      </c>
      <c r="D2468" s="2" t="str">
        <f t="shared" si="193"/>
        <v/>
      </c>
      <c r="E2468" s="3" t="str">
        <f t="shared" si="194"/>
        <v/>
      </c>
      <c r="F2468" s="2" t="str">
        <f t="shared" si="191"/>
        <v>howhappy</v>
      </c>
      <c r="G2468" s="4">
        <f t="shared" si="192"/>
        <v>1</v>
      </c>
    </row>
    <row r="2469" spans="1:7" x14ac:dyDescent="0.25">
      <c r="A2469" t="s">
        <v>661</v>
      </c>
      <c r="B2469">
        <v>1</v>
      </c>
      <c r="C2469" s="1">
        <f t="shared" si="190"/>
        <v>0</v>
      </c>
      <c r="D2469" s="2" t="str">
        <f t="shared" si="193"/>
        <v/>
      </c>
      <c r="E2469" s="3" t="str">
        <f t="shared" si="194"/>
        <v/>
      </c>
      <c r="F2469" s="2" t="str">
        <f t="shared" si="191"/>
        <v>jumping</v>
      </c>
      <c r="G2469" s="4">
        <f t="shared" si="192"/>
        <v>1</v>
      </c>
    </row>
    <row r="2470" spans="1:7" x14ac:dyDescent="0.25">
      <c r="A2470" t="s">
        <v>2727</v>
      </c>
      <c r="B2470">
        <v>1</v>
      </c>
      <c r="C2470" s="1">
        <f t="shared" si="190"/>
        <v>0</v>
      </c>
      <c r="D2470" s="2" t="str">
        <f t="shared" si="193"/>
        <v/>
      </c>
      <c r="E2470" s="3" t="str">
        <f t="shared" si="194"/>
        <v/>
      </c>
      <c r="F2470" s="2" t="str">
        <f t="shared" si="191"/>
        <v>worrying</v>
      </c>
      <c r="G2470" s="4">
        <f t="shared" si="192"/>
        <v>1</v>
      </c>
    </row>
    <row r="2471" spans="1:7" x14ac:dyDescent="0.25">
      <c r="A2471" t="s">
        <v>2728</v>
      </c>
      <c r="B2471">
        <v>1</v>
      </c>
      <c r="C2471" s="1">
        <f t="shared" si="190"/>
        <v>0</v>
      </c>
      <c r="D2471" s="2" t="str">
        <f t="shared" si="193"/>
        <v/>
      </c>
      <c r="E2471" s="3" t="str">
        <f t="shared" si="194"/>
        <v/>
      </c>
      <c r="F2471" s="2" t="str">
        <f t="shared" si="191"/>
        <v>advances</v>
      </c>
      <c r="G2471" s="4">
        <f t="shared" si="192"/>
        <v>1</v>
      </c>
    </row>
    <row r="2472" spans="1:7" x14ac:dyDescent="0.25">
      <c r="A2472" t="s">
        <v>984</v>
      </c>
      <c r="B2472">
        <v>1</v>
      </c>
      <c r="C2472" s="1">
        <f t="shared" si="190"/>
        <v>0</v>
      </c>
      <c r="D2472" s="2" t="str">
        <f t="shared" si="193"/>
        <v/>
      </c>
      <c r="E2472" s="3" t="str">
        <f t="shared" si="194"/>
        <v/>
      </c>
      <c r="F2472" s="2" t="str">
        <f t="shared" si="191"/>
        <v>asthe</v>
      </c>
      <c r="G2472" s="4">
        <f t="shared" si="192"/>
        <v>1</v>
      </c>
    </row>
    <row r="2473" spans="1:7" x14ac:dyDescent="0.25">
      <c r="A2473" t="s">
        <v>352</v>
      </c>
      <c r="B2473">
        <v>1</v>
      </c>
      <c r="C2473" s="1">
        <f t="shared" si="190"/>
        <v>0</v>
      </c>
      <c r="D2473" s="2" t="str">
        <f t="shared" si="193"/>
        <v/>
      </c>
      <c r="E2473" s="3" t="str">
        <f t="shared" si="194"/>
        <v/>
      </c>
      <c r="F2473" s="2" t="str">
        <f t="shared" si="191"/>
        <v>begin</v>
      </c>
      <c r="G2473" s="4">
        <f t="shared" si="192"/>
        <v>1</v>
      </c>
    </row>
    <row r="2474" spans="1:7" x14ac:dyDescent="0.25">
      <c r="A2474" t="s">
        <v>2729</v>
      </c>
      <c r="B2474">
        <v>1</v>
      </c>
      <c r="C2474" s="1">
        <f t="shared" si="190"/>
        <v>0</v>
      </c>
      <c r="D2474" s="2" t="str">
        <f t="shared" si="193"/>
        <v/>
      </c>
      <c r="E2474" s="3" t="str">
        <f t="shared" si="194"/>
        <v/>
      </c>
      <c r="F2474" s="2" t="str">
        <f t="shared" si="191"/>
        <v>afternoon</v>
      </c>
      <c r="G2474" s="4">
        <f t="shared" si="192"/>
        <v>1</v>
      </c>
    </row>
    <row r="2475" spans="1:7" x14ac:dyDescent="0.25">
      <c r="A2475" t="s">
        <v>2730</v>
      </c>
      <c r="B2475">
        <v>1</v>
      </c>
      <c r="C2475" s="1">
        <f t="shared" si="190"/>
        <v>0</v>
      </c>
      <c r="D2475" s="2" t="str">
        <f t="shared" si="193"/>
        <v/>
      </c>
      <c r="E2475" s="3" t="str">
        <f t="shared" si="194"/>
        <v/>
      </c>
      <c r="F2475" s="2" t="str">
        <f t="shared" si="191"/>
        <v>fouroclock</v>
      </c>
      <c r="G2475" s="4">
        <f t="shared" si="192"/>
        <v>1</v>
      </c>
    </row>
    <row r="2476" spans="1:7" x14ac:dyDescent="0.25">
      <c r="A2476" t="s">
        <v>920</v>
      </c>
      <c r="B2476">
        <v>1</v>
      </c>
      <c r="C2476" s="1">
        <f t="shared" si="190"/>
        <v>0</v>
      </c>
      <c r="D2476" s="2" t="str">
        <f t="shared" si="193"/>
        <v/>
      </c>
      <c r="E2476" s="3" t="str">
        <f t="shared" si="194"/>
        <v/>
      </c>
      <c r="F2476" s="2" t="str">
        <f t="shared" si="191"/>
        <v>goodbye</v>
      </c>
      <c r="G2476" s="4">
        <f t="shared" si="192"/>
        <v>1</v>
      </c>
    </row>
    <row r="2477" spans="1:7" x14ac:dyDescent="0.25">
      <c r="A2477" t="s">
        <v>2731</v>
      </c>
      <c r="B2477">
        <v>1</v>
      </c>
      <c r="C2477" s="1">
        <f t="shared" si="190"/>
        <v>0</v>
      </c>
      <c r="D2477" s="2" t="str">
        <f t="shared" si="193"/>
        <v/>
      </c>
      <c r="E2477" s="3" t="str">
        <f t="shared" si="194"/>
        <v/>
      </c>
      <c r="F2477" s="2" t="str">
        <f t="shared" si="191"/>
        <v>comeback</v>
      </c>
      <c r="G2477" s="4">
        <f t="shared" si="192"/>
        <v>1</v>
      </c>
    </row>
    <row r="2478" spans="1:7" x14ac:dyDescent="0.25">
      <c r="A2478" t="s">
        <v>2732</v>
      </c>
      <c r="B2478">
        <v>1</v>
      </c>
      <c r="C2478" s="1">
        <f t="shared" si="190"/>
        <v>0</v>
      </c>
      <c r="D2478" s="2" t="str">
        <f t="shared" si="193"/>
        <v/>
      </c>
      <c r="E2478" s="3" t="str">
        <f t="shared" si="194"/>
        <v/>
      </c>
      <c r="F2478" s="2" t="str">
        <f t="shared" si="191"/>
        <v>addedgo</v>
      </c>
      <c r="G2478" s="4">
        <f t="shared" si="192"/>
        <v>1</v>
      </c>
    </row>
    <row r="2479" spans="1:7" x14ac:dyDescent="0.25">
      <c r="A2479" t="s">
        <v>2733</v>
      </c>
      <c r="B2479">
        <v>1</v>
      </c>
      <c r="C2479" s="1">
        <f t="shared" si="190"/>
        <v>0</v>
      </c>
      <c r="D2479" s="2" t="str">
        <f t="shared" si="193"/>
        <v/>
      </c>
      <c r="E2479" s="3" t="str">
        <f t="shared" si="194"/>
        <v/>
      </c>
      <c r="F2479" s="2" t="str">
        <f t="shared" si="191"/>
        <v>allit</v>
      </c>
      <c r="G2479" s="4">
        <f t="shared" si="192"/>
        <v>1</v>
      </c>
    </row>
    <row r="2480" spans="1:7" x14ac:dyDescent="0.25">
      <c r="A2480" t="s">
        <v>2734</v>
      </c>
      <c r="B2480">
        <v>1</v>
      </c>
      <c r="C2480" s="1">
        <f t="shared" si="190"/>
        <v>0</v>
      </c>
      <c r="D2480" s="2" t="str">
        <f t="shared" si="193"/>
        <v/>
      </c>
      <c r="E2480" s="3" t="str">
        <f t="shared" si="194"/>
        <v/>
      </c>
      <c r="F2480" s="2" t="str">
        <f t="shared" si="191"/>
        <v>foxthen</v>
      </c>
      <c r="G2480" s="4">
        <f t="shared" si="192"/>
        <v>1</v>
      </c>
    </row>
    <row r="2481" spans="1:7" x14ac:dyDescent="0.25">
      <c r="A2481" t="s">
        <v>2735</v>
      </c>
      <c r="B2481">
        <v>1</v>
      </c>
      <c r="C2481" s="1">
        <f t="shared" si="190"/>
        <v>0</v>
      </c>
      <c r="D2481" s="2" t="str">
        <f t="shared" si="193"/>
        <v/>
      </c>
      <c r="E2481" s="3" t="str">
        <f t="shared" si="194"/>
        <v/>
      </c>
      <c r="F2481" s="2" t="str">
        <f t="shared" si="191"/>
        <v>princeyes</v>
      </c>
      <c r="G2481" s="4">
        <f t="shared" si="192"/>
        <v>1</v>
      </c>
    </row>
    <row r="2482" spans="1:7" x14ac:dyDescent="0.25">
      <c r="A2482" t="s">
        <v>2736</v>
      </c>
      <c r="B2482">
        <v>1</v>
      </c>
      <c r="C2482" s="1">
        <f t="shared" si="190"/>
        <v>0</v>
      </c>
      <c r="D2482" s="2" t="str">
        <f t="shared" si="193"/>
        <v/>
      </c>
      <c r="E2482" s="3" t="str">
        <f t="shared" si="194"/>
        <v/>
      </c>
      <c r="F2482" s="2" t="str">
        <f t="shared" si="191"/>
        <v>totame</v>
      </c>
      <c r="G2482" s="4">
        <f t="shared" si="192"/>
        <v>1</v>
      </c>
    </row>
    <row r="2483" spans="1:7" x14ac:dyDescent="0.25">
      <c r="A2483" t="s">
        <v>2737</v>
      </c>
      <c r="B2483">
        <v>1</v>
      </c>
      <c r="C2483" s="1">
        <f t="shared" si="190"/>
        <v>0</v>
      </c>
      <c r="D2483" s="2" t="str">
        <f t="shared" si="193"/>
        <v/>
      </c>
      <c r="E2483" s="3" t="str">
        <f t="shared" si="194"/>
        <v/>
      </c>
      <c r="F2483" s="2" t="str">
        <f t="shared" si="191"/>
        <v>cryit</v>
      </c>
      <c r="G2483" s="4">
        <f t="shared" si="192"/>
        <v>1</v>
      </c>
    </row>
    <row r="2484" spans="1:7" x14ac:dyDescent="0.25">
      <c r="A2484" t="s">
        <v>2738</v>
      </c>
      <c r="B2484">
        <v>1</v>
      </c>
      <c r="C2484" s="1">
        <f t="shared" si="190"/>
        <v>0</v>
      </c>
      <c r="D2484" s="2" t="str">
        <f t="shared" si="193"/>
        <v/>
      </c>
      <c r="E2484" s="3" t="str">
        <f t="shared" si="194"/>
        <v/>
      </c>
      <c r="F2484" s="2" t="str">
        <f t="shared" si="191"/>
        <v>nearah</v>
      </c>
      <c r="G2484" s="4">
        <f t="shared" si="192"/>
        <v>1</v>
      </c>
    </row>
    <row r="2485" spans="1:7" x14ac:dyDescent="0.25">
      <c r="A2485" t="s">
        <v>2739</v>
      </c>
      <c r="B2485">
        <v>1</v>
      </c>
      <c r="C2485" s="1">
        <f t="shared" si="190"/>
        <v>0</v>
      </c>
      <c r="D2485" s="2" t="str">
        <f t="shared" si="193"/>
        <v/>
      </c>
      <c r="E2485" s="3" t="str">
        <f t="shared" si="194"/>
        <v/>
      </c>
      <c r="F2485" s="2" t="str">
        <f t="shared" si="191"/>
        <v>allso</v>
      </c>
      <c r="G2485" s="4">
        <f t="shared" si="192"/>
        <v>1</v>
      </c>
    </row>
    <row r="2486" spans="1:7" x14ac:dyDescent="0.25">
      <c r="A2486" t="s">
        <v>2740</v>
      </c>
      <c r="B2486">
        <v>1</v>
      </c>
      <c r="C2486" s="1">
        <f t="shared" si="190"/>
        <v>0</v>
      </c>
      <c r="D2486" s="2" t="str">
        <f t="shared" si="193"/>
        <v/>
      </c>
      <c r="E2486" s="3" t="str">
        <f t="shared" si="194"/>
        <v/>
      </c>
      <c r="F2486" s="2" t="str">
        <f t="shared" si="191"/>
        <v>vacation</v>
      </c>
      <c r="G2486" s="4">
        <f t="shared" si="192"/>
        <v>1</v>
      </c>
    </row>
    <row r="2487" spans="1:7" x14ac:dyDescent="0.25">
      <c r="A2487" t="s">
        <v>2741</v>
      </c>
      <c r="B2487">
        <v>1</v>
      </c>
      <c r="C2487" s="1">
        <f t="shared" si="190"/>
        <v>0</v>
      </c>
      <c r="D2487" s="2" t="str">
        <f t="shared" si="193"/>
        <v/>
      </c>
      <c r="E2487" s="3" t="str">
        <f t="shared" si="194"/>
        <v/>
      </c>
      <c r="F2487" s="2" t="str">
        <f t="shared" si="191"/>
        <v>shouldnever</v>
      </c>
      <c r="G2487" s="4">
        <f t="shared" si="192"/>
        <v>1</v>
      </c>
    </row>
    <row r="2488" spans="1:7" x14ac:dyDescent="0.25">
      <c r="A2488" t="s">
        <v>2742</v>
      </c>
      <c r="B2488">
        <v>1</v>
      </c>
      <c r="C2488" s="1">
        <f t="shared" si="190"/>
        <v>0</v>
      </c>
      <c r="D2488" s="2" t="str">
        <f t="shared" si="193"/>
        <v/>
      </c>
      <c r="E2488" s="3" t="str">
        <f t="shared" si="194"/>
        <v/>
      </c>
      <c r="F2488" s="2" t="str">
        <f t="shared" si="191"/>
        <v>danced</v>
      </c>
      <c r="G2488" s="4">
        <f t="shared" si="192"/>
        <v>1</v>
      </c>
    </row>
    <row r="2489" spans="1:7" x14ac:dyDescent="0.25">
      <c r="A2489" t="s">
        <v>2743</v>
      </c>
      <c r="B2489">
        <v>1</v>
      </c>
      <c r="C2489" s="1">
        <f t="shared" si="190"/>
        <v>0</v>
      </c>
      <c r="D2489" s="2" t="str">
        <f t="shared" si="193"/>
        <v/>
      </c>
      <c r="E2489" s="3" t="str">
        <f t="shared" si="194"/>
        <v/>
      </c>
      <c r="F2489" s="2" t="str">
        <f t="shared" si="191"/>
        <v>thevineyards</v>
      </c>
      <c r="G2489" s="4">
        <f t="shared" si="192"/>
        <v>1</v>
      </c>
    </row>
    <row r="2490" spans="1:7" x14ac:dyDescent="0.25">
      <c r="A2490" t="s">
        <v>2744</v>
      </c>
      <c r="B2490">
        <v>1</v>
      </c>
      <c r="C2490" s="1">
        <f t="shared" si="190"/>
        <v>0</v>
      </c>
      <c r="D2490" s="2" t="str">
        <f t="shared" si="193"/>
        <v/>
      </c>
      <c r="E2490" s="3" t="str">
        <f t="shared" si="194"/>
        <v/>
      </c>
      <c r="F2490" s="2" t="str">
        <f t="shared" si="191"/>
        <v>thursday</v>
      </c>
      <c r="G2490" s="4">
        <f t="shared" si="192"/>
        <v>1</v>
      </c>
    </row>
    <row r="2491" spans="1:7" x14ac:dyDescent="0.25">
      <c r="A2491" t="s">
        <v>482</v>
      </c>
      <c r="B2491">
        <v>1</v>
      </c>
      <c r="C2491" s="1">
        <f t="shared" si="190"/>
        <v>0</v>
      </c>
      <c r="D2491" s="2" t="str">
        <f t="shared" si="193"/>
        <v/>
      </c>
      <c r="E2491" s="3" t="str">
        <f t="shared" si="194"/>
        <v/>
      </c>
      <c r="F2491" s="2" t="str">
        <f t="shared" si="191"/>
        <v>girls</v>
      </c>
      <c r="G2491" s="4">
        <f t="shared" si="192"/>
        <v>1</v>
      </c>
    </row>
    <row r="2492" spans="1:7" x14ac:dyDescent="0.25">
      <c r="A2492" t="s">
        <v>795</v>
      </c>
      <c r="B2492">
        <v>1</v>
      </c>
      <c r="C2492" s="1">
        <f t="shared" si="190"/>
        <v>0</v>
      </c>
      <c r="D2492" s="2" t="str">
        <f t="shared" si="193"/>
        <v/>
      </c>
      <c r="E2492" s="3" t="str">
        <f t="shared" si="194"/>
        <v/>
      </c>
      <c r="F2492" s="2" t="str">
        <f t="shared" si="191"/>
        <v>grumbled</v>
      </c>
      <c r="G2492" s="4">
        <f t="shared" si="192"/>
        <v>1</v>
      </c>
    </row>
    <row r="2493" spans="1:7" x14ac:dyDescent="0.25">
      <c r="A2493" t="s">
        <v>2745</v>
      </c>
      <c r="B2493">
        <v>1</v>
      </c>
      <c r="C2493" s="1">
        <f t="shared" si="190"/>
        <v>0</v>
      </c>
      <c r="D2493" s="2" t="str">
        <f t="shared" si="193"/>
        <v/>
      </c>
      <c r="E2493" s="3" t="str">
        <f t="shared" si="194"/>
        <v/>
      </c>
      <c r="F2493" s="2" t="str">
        <f t="shared" si="191"/>
        <v>tobecome</v>
      </c>
      <c r="G2493" s="4">
        <f t="shared" si="192"/>
        <v>1</v>
      </c>
    </row>
    <row r="2494" spans="1:7" x14ac:dyDescent="0.25">
      <c r="A2494" t="s">
        <v>2746</v>
      </c>
      <c r="B2494">
        <v>1</v>
      </c>
      <c r="C2494" s="1">
        <f t="shared" si="190"/>
        <v>0</v>
      </c>
      <c r="D2494" s="2" t="str">
        <f t="shared" si="193"/>
        <v/>
      </c>
      <c r="E2494" s="3" t="str">
        <f t="shared" si="194"/>
        <v/>
      </c>
      <c r="F2494" s="2" t="str">
        <f t="shared" si="191"/>
        <v>saved</v>
      </c>
      <c r="G2494" s="4">
        <f t="shared" si="192"/>
        <v>1</v>
      </c>
    </row>
    <row r="2495" spans="1:7" x14ac:dyDescent="0.25">
      <c r="A2495" t="s">
        <v>2747</v>
      </c>
      <c r="B2495">
        <v>1</v>
      </c>
      <c r="C2495" s="1">
        <f t="shared" si="190"/>
        <v>0</v>
      </c>
      <c r="D2495" s="2" t="str">
        <f t="shared" si="193"/>
        <v/>
      </c>
      <c r="E2495" s="3" t="str">
        <f t="shared" si="194"/>
        <v/>
      </c>
      <c r="F2495" s="2" t="str">
        <f t="shared" si="191"/>
        <v>killed</v>
      </c>
      <c r="G2495" s="4">
        <f t="shared" si="192"/>
        <v>1</v>
      </c>
    </row>
    <row r="2496" spans="1:7" x14ac:dyDescent="0.25">
      <c r="A2496" t="s">
        <v>2748</v>
      </c>
      <c r="B2496">
        <v>1</v>
      </c>
      <c r="C2496" s="1">
        <f t="shared" si="190"/>
        <v>0</v>
      </c>
      <c r="D2496" s="2" t="str">
        <f t="shared" si="193"/>
        <v/>
      </c>
      <c r="E2496" s="3" t="str">
        <f t="shared" si="194"/>
        <v/>
      </c>
      <c r="F2496" s="2" t="str">
        <f t="shared" si="191"/>
        <v>thescreen</v>
      </c>
      <c r="G2496" s="4">
        <f t="shared" si="192"/>
        <v>1</v>
      </c>
    </row>
    <row r="2497" spans="1:7" x14ac:dyDescent="0.25">
      <c r="A2497" t="s">
        <v>2749</v>
      </c>
      <c r="B2497">
        <v>1</v>
      </c>
      <c r="C2497" s="1">
        <f t="shared" si="190"/>
        <v>0</v>
      </c>
      <c r="D2497" s="2" t="str">
        <f t="shared" si="193"/>
        <v/>
      </c>
      <c r="E2497" s="3" t="str">
        <f t="shared" si="194"/>
        <v/>
      </c>
      <c r="F2497" s="2" t="str">
        <f t="shared" si="191"/>
        <v>sheltered</v>
      </c>
      <c r="G2497" s="4">
        <f t="shared" si="192"/>
        <v>1</v>
      </c>
    </row>
    <row r="2498" spans="1:7" x14ac:dyDescent="0.25">
      <c r="A2498" t="s">
        <v>2750</v>
      </c>
      <c r="B2498">
        <v>1</v>
      </c>
      <c r="C2498" s="1">
        <f t="shared" si="190"/>
        <v>0</v>
      </c>
      <c r="D2498" s="2" t="str">
        <f t="shared" si="193"/>
        <v/>
      </c>
      <c r="E2498" s="3" t="str">
        <f t="shared" si="194"/>
        <v/>
      </c>
      <c r="F2498" s="2" t="str">
        <f t="shared" si="191"/>
        <v>wateredbecause</v>
      </c>
      <c r="G2498" s="4">
        <f t="shared" si="192"/>
        <v>1</v>
      </c>
    </row>
    <row r="2499" spans="1:7" x14ac:dyDescent="0.25">
      <c r="A2499" t="s">
        <v>2751</v>
      </c>
      <c r="B2499">
        <v>1</v>
      </c>
      <c r="C2499" s="1">
        <f t="shared" ref="C2499:C2562" si="195">COUNTIF($J$2:$J$128,A2499)</f>
        <v>0</v>
      </c>
      <c r="D2499" s="2" t="str">
        <f t="shared" si="193"/>
        <v/>
      </c>
      <c r="E2499" s="3" t="str">
        <f t="shared" si="194"/>
        <v/>
      </c>
      <c r="F2499" s="2" t="str">
        <f t="shared" ref="F2499:F2562" si="196">IF(C2499=0,A2499,"")</f>
        <v>aloneshe</v>
      </c>
      <c r="G2499" s="4">
        <f t="shared" ref="G2499:G2562" si="197">IF(C2499=0,B2499,"")</f>
        <v>1</v>
      </c>
    </row>
    <row r="2500" spans="1:7" x14ac:dyDescent="0.25">
      <c r="A2500" t="s">
        <v>2752</v>
      </c>
      <c r="B2500">
        <v>1</v>
      </c>
      <c r="C2500" s="1">
        <f t="shared" si="195"/>
        <v>0</v>
      </c>
      <c r="D2500" s="2" t="str">
        <f t="shared" ref="D2500:D2563" si="198">IF(C2500=1,A2500,"")</f>
        <v/>
      </c>
      <c r="E2500" s="3" t="str">
        <f t="shared" ref="E2500:E2563" si="199">IF(C2500=1,B2500,"")</f>
        <v/>
      </c>
      <c r="F2500" s="2" t="str">
        <f t="shared" si="196"/>
        <v>youthe</v>
      </c>
      <c r="G2500" s="4">
        <f t="shared" si="197"/>
        <v>1</v>
      </c>
    </row>
    <row r="2501" spans="1:7" x14ac:dyDescent="0.25">
      <c r="A2501" t="s">
        <v>2753</v>
      </c>
      <c r="B2501">
        <v>1</v>
      </c>
      <c r="C2501" s="1">
        <f t="shared" si="195"/>
        <v>0</v>
      </c>
      <c r="D2501" s="2" t="str">
        <f t="shared" si="198"/>
        <v/>
      </c>
      <c r="E2501" s="3" t="str">
        <f t="shared" si="199"/>
        <v/>
      </c>
      <c r="F2501" s="2" t="str">
        <f t="shared" si="196"/>
        <v>ordinarypasserby</v>
      </c>
      <c r="G2501" s="4">
        <f t="shared" si="197"/>
        <v>1</v>
      </c>
    </row>
    <row r="2502" spans="1:7" x14ac:dyDescent="0.25">
      <c r="A2502" t="s">
        <v>2754</v>
      </c>
      <c r="B2502">
        <v>1</v>
      </c>
      <c r="C2502" s="1">
        <f t="shared" si="195"/>
        <v>0</v>
      </c>
      <c r="D2502" s="2" t="str">
        <f t="shared" si="198"/>
        <v/>
      </c>
      <c r="E2502" s="3" t="str">
        <f t="shared" si="199"/>
        <v/>
      </c>
      <c r="F2502" s="2" t="str">
        <f t="shared" si="196"/>
        <v>embarrassedyou</v>
      </c>
      <c r="G2502" s="4">
        <f t="shared" si="197"/>
        <v>1</v>
      </c>
    </row>
    <row r="2503" spans="1:7" x14ac:dyDescent="0.25">
      <c r="A2503" t="s">
        <v>2755</v>
      </c>
      <c r="B2503">
        <v>1</v>
      </c>
      <c r="C2503" s="1">
        <f t="shared" si="195"/>
        <v>0</v>
      </c>
      <c r="D2503" s="2" t="str">
        <f t="shared" si="198"/>
        <v/>
      </c>
      <c r="E2503" s="3" t="str">
        <f t="shared" si="199"/>
        <v/>
      </c>
      <c r="F2503" s="2" t="str">
        <f t="shared" si="196"/>
        <v>worldand</v>
      </c>
      <c r="G2503" s="4">
        <f t="shared" si="197"/>
        <v>1</v>
      </c>
    </row>
    <row r="2504" spans="1:7" x14ac:dyDescent="0.25">
      <c r="A2504" t="s">
        <v>2756</v>
      </c>
      <c r="B2504">
        <v>1</v>
      </c>
      <c r="C2504" s="1">
        <f t="shared" si="195"/>
        <v>0</v>
      </c>
      <c r="D2504" s="2" t="str">
        <f t="shared" si="198"/>
        <v/>
      </c>
      <c r="E2504" s="3" t="str">
        <f t="shared" si="199"/>
        <v/>
      </c>
      <c r="F2504" s="2" t="str">
        <f t="shared" si="196"/>
        <v>otherfoxes</v>
      </c>
      <c r="G2504" s="4">
        <f t="shared" si="197"/>
        <v>1</v>
      </c>
    </row>
    <row r="2505" spans="1:7" x14ac:dyDescent="0.25">
      <c r="A2505" t="s">
        <v>2757</v>
      </c>
      <c r="B2505">
        <v>1</v>
      </c>
      <c r="C2505" s="1">
        <f t="shared" si="195"/>
        <v>0</v>
      </c>
      <c r="D2505" s="2" t="str">
        <f t="shared" si="198"/>
        <v/>
      </c>
      <c r="E2505" s="3" t="str">
        <f t="shared" si="199"/>
        <v/>
      </c>
      <c r="F2505" s="2" t="str">
        <f t="shared" si="196"/>
        <v>havetamed</v>
      </c>
      <c r="G2505" s="4">
        <f t="shared" si="197"/>
        <v>1</v>
      </c>
    </row>
    <row r="2506" spans="1:7" x14ac:dyDescent="0.25">
      <c r="A2506" t="s">
        <v>2758</v>
      </c>
      <c r="B2506">
        <v>1</v>
      </c>
      <c r="C2506" s="1">
        <f t="shared" si="195"/>
        <v>0</v>
      </c>
      <c r="D2506" s="2" t="str">
        <f t="shared" si="198"/>
        <v/>
      </c>
      <c r="E2506" s="3" t="str">
        <f t="shared" si="199"/>
        <v/>
      </c>
      <c r="F2506" s="2" t="str">
        <f t="shared" si="196"/>
        <v>rosesyou</v>
      </c>
      <c r="G2506" s="4">
        <f t="shared" si="197"/>
        <v>1</v>
      </c>
    </row>
    <row r="2507" spans="1:7" x14ac:dyDescent="0.25">
      <c r="A2507" t="s">
        <v>2759</v>
      </c>
      <c r="B2507">
        <v>1</v>
      </c>
      <c r="C2507" s="1">
        <f t="shared" si="195"/>
        <v>0</v>
      </c>
      <c r="D2507" s="2" t="str">
        <f t="shared" si="198"/>
        <v/>
      </c>
      <c r="E2507" s="3" t="str">
        <f t="shared" si="199"/>
        <v/>
      </c>
      <c r="F2507" s="2" t="str">
        <f t="shared" si="196"/>
        <v>secretthe</v>
      </c>
      <c r="G2507" s="4">
        <f t="shared" si="197"/>
        <v>1</v>
      </c>
    </row>
    <row r="2508" spans="1:7" x14ac:dyDescent="0.25">
      <c r="A2508" t="s">
        <v>2760</v>
      </c>
      <c r="B2508">
        <v>1</v>
      </c>
      <c r="C2508" s="1">
        <f t="shared" si="195"/>
        <v>0</v>
      </c>
      <c r="D2508" s="2" t="str">
        <f t="shared" si="198"/>
        <v/>
      </c>
      <c r="E2508" s="3" t="str">
        <f t="shared" si="199"/>
        <v/>
      </c>
      <c r="F2508" s="2" t="str">
        <f t="shared" si="196"/>
        <v>hunger</v>
      </c>
      <c r="G2508" s="4">
        <f t="shared" si="197"/>
        <v>1</v>
      </c>
    </row>
    <row r="2509" spans="1:7" x14ac:dyDescent="0.25">
      <c r="A2509" t="s">
        <v>2761</v>
      </c>
      <c r="B2509">
        <v>1</v>
      </c>
      <c r="C2509" s="1">
        <f t="shared" si="195"/>
        <v>0</v>
      </c>
      <c r="D2509" s="2" t="str">
        <f t="shared" si="198"/>
        <v/>
      </c>
      <c r="E2509" s="3" t="str">
        <f t="shared" si="199"/>
        <v/>
      </c>
      <c r="F2509" s="2" t="str">
        <f t="shared" si="196"/>
        <v>fatigue</v>
      </c>
      <c r="G2509" s="4">
        <f t="shared" si="197"/>
        <v>1</v>
      </c>
    </row>
    <row r="2510" spans="1:7" x14ac:dyDescent="0.25">
      <c r="A2510" t="s">
        <v>932</v>
      </c>
      <c r="B2510">
        <v>1</v>
      </c>
      <c r="C2510" s="1">
        <f t="shared" si="195"/>
        <v>0</v>
      </c>
      <c r="D2510" s="2" t="str">
        <f t="shared" si="198"/>
        <v/>
      </c>
      <c r="E2510" s="3" t="str">
        <f t="shared" si="199"/>
        <v/>
      </c>
      <c r="F2510" s="2" t="str">
        <f t="shared" si="196"/>
        <v>fainting</v>
      </c>
      <c r="G2510" s="4">
        <f t="shared" si="197"/>
        <v>1</v>
      </c>
    </row>
    <row r="2511" spans="1:7" x14ac:dyDescent="0.25">
      <c r="A2511" t="s">
        <v>2762</v>
      </c>
      <c r="B2511">
        <v>1</v>
      </c>
      <c r="C2511" s="1">
        <f t="shared" si="195"/>
        <v>0</v>
      </c>
      <c r="D2511" s="2" t="str">
        <f t="shared" si="198"/>
        <v/>
      </c>
      <c r="E2511" s="3" t="str">
        <f t="shared" si="199"/>
        <v/>
      </c>
      <c r="F2511" s="2" t="str">
        <f t="shared" si="196"/>
        <v>uncertainly</v>
      </c>
      <c r="G2511" s="4">
        <f t="shared" si="197"/>
        <v>1</v>
      </c>
    </row>
    <row r="2512" spans="1:7" x14ac:dyDescent="0.25">
      <c r="A2512" t="s">
        <v>2763</v>
      </c>
      <c r="B2512">
        <v>1</v>
      </c>
      <c r="C2512" s="1">
        <f t="shared" si="195"/>
        <v>0</v>
      </c>
      <c r="D2512" s="2" t="str">
        <f t="shared" si="198"/>
        <v/>
      </c>
      <c r="E2512" s="3" t="str">
        <f t="shared" si="199"/>
        <v/>
      </c>
      <c r="F2512" s="2" t="str">
        <f t="shared" si="196"/>
        <v>straying</v>
      </c>
      <c r="G2512" s="4">
        <f t="shared" si="197"/>
        <v>1</v>
      </c>
    </row>
    <row r="2513" spans="1:7" x14ac:dyDescent="0.25">
      <c r="A2513" t="s">
        <v>2764</v>
      </c>
      <c r="B2513">
        <v>1</v>
      </c>
      <c r="C2513" s="1">
        <f t="shared" si="195"/>
        <v>0</v>
      </c>
      <c r="D2513" s="2" t="str">
        <f t="shared" si="198"/>
        <v/>
      </c>
      <c r="E2513" s="3" t="str">
        <f t="shared" si="199"/>
        <v/>
      </c>
      <c r="F2513" s="2" t="str">
        <f t="shared" si="196"/>
        <v>rememberit</v>
      </c>
      <c r="G2513" s="4">
        <f t="shared" si="197"/>
        <v>1</v>
      </c>
    </row>
    <row r="2514" spans="1:7" x14ac:dyDescent="0.25">
      <c r="A2514" t="s">
        <v>2765</v>
      </c>
      <c r="B2514">
        <v>1</v>
      </c>
      <c r="C2514" s="1">
        <f t="shared" si="195"/>
        <v>0</v>
      </c>
      <c r="D2514" s="2" t="str">
        <f t="shared" si="198"/>
        <v/>
      </c>
      <c r="E2514" s="3" t="str">
        <f t="shared" si="199"/>
        <v/>
      </c>
      <c r="F2514" s="2" t="str">
        <f t="shared" si="196"/>
        <v>eyewhat</v>
      </c>
      <c r="G2514" s="4">
        <f t="shared" si="197"/>
        <v>1</v>
      </c>
    </row>
    <row r="2515" spans="1:7" x14ac:dyDescent="0.25">
      <c r="A2515" t="s">
        <v>2766</v>
      </c>
      <c r="B2515">
        <v>1</v>
      </c>
      <c r="C2515" s="1">
        <f t="shared" si="195"/>
        <v>0</v>
      </c>
      <c r="D2515" s="2" t="str">
        <f t="shared" si="198"/>
        <v/>
      </c>
      <c r="E2515" s="3" t="str">
        <f t="shared" si="199"/>
        <v/>
      </c>
      <c r="F2515" s="2" t="str">
        <f t="shared" si="196"/>
        <v>onecan</v>
      </c>
      <c r="G2515" s="4">
        <f t="shared" si="197"/>
        <v>1</v>
      </c>
    </row>
    <row r="2516" spans="1:7" x14ac:dyDescent="0.25">
      <c r="A2516" t="s">
        <v>2767</v>
      </c>
      <c r="B2516">
        <v>1</v>
      </c>
      <c r="C2516" s="1">
        <f t="shared" si="195"/>
        <v>0</v>
      </c>
      <c r="D2516" s="2" t="str">
        <f t="shared" si="198"/>
        <v/>
      </c>
      <c r="E2516" s="3" t="str">
        <f t="shared" si="199"/>
        <v/>
      </c>
      <c r="F2516" s="2" t="str">
        <f t="shared" si="196"/>
        <v>saidgoodbye</v>
      </c>
      <c r="G2516" s="4">
        <f t="shared" si="197"/>
        <v>1</v>
      </c>
    </row>
    <row r="2517" spans="1:7" x14ac:dyDescent="0.25">
      <c r="A2517" t="s">
        <v>2768</v>
      </c>
      <c r="B2517">
        <v>1</v>
      </c>
      <c r="C2517" s="1">
        <f t="shared" si="195"/>
        <v>0</v>
      </c>
      <c r="D2517" s="2" t="str">
        <f t="shared" si="198"/>
        <v/>
      </c>
      <c r="E2517" s="3" t="str">
        <f t="shared" si="199"/>
        <v/>
      </c>
      <c r="F2517" s="2" t="str">
        <f t="shared" si="196"/>
        <v>foxgoodbye</v>
      </c>
      <c r="G2517" s="4">
        <f t="shared" si="197"/>
        <v>1</v>
      </c>
    </row>
    <row r="2518" spans="1:7" x14ac:dyDescent="0.25">
      <c r="A2518" t="s">
        <v>632</v>
      </c>
      <c r="B2518">
        <v>1</v>
      </c>
      <c r="C2518" s="1">
        <f t="shared" si="195"/>
        <v>0</v>
      </c>
      <c r="D2518" s="2" t="str">
        <f t="shared" si="198"/>
        <v/>
      </c>
      <c r="E2518" s="3" t="str">
        <f t="shared" si="199"/>
        <v/>
      </c>
      <c r="F2518" s="2" t="str">
        <f t="shared" si="196"/>
        <v>meet</v>
      </c>
      <c r="G2518" s="4">
        <f t="shared" si="197"/>
        <v>1</v>
      </c>
    </row>
    <row r="2519" spans="1:7" x14ac:dyDescent="0.25">
      <c r="A2519" t="s">
        <v>2769</v>
      </c>
      <c r="B2519">
        <v>1</v>
      </c>
      <c r="C2519" s="1">
        <f t="shared" si="195"/>
        <v>0</v>
      </c>
      <c r="D2519" s="2" t="str">
        <f t="shared" si="198"/>
        <v/>
      </c>
      <c r="E2519" s="3" t="str">
        <f t="shared" si="199"/>
        <v/>
      </c>
      <c r="F2519" s="2" t="str">
        <f t="shared" si="196"/>
        <v>roseand</v>
      </c>
      <c r="G2519" s="4">
        <f t="shared" si="197"/>
        <v>1</v>
      </c>
    </row>
    <row r="2520" spans="1:7" x14ac:dyDescent="0.25">
      <c r="A2520" t="s">
        <v>2770</v>
      </c>
      <c r="B2520">
        <v>1</v>
      </c>
      <c r="C2520" s="1">
        <f t="shared" si="195"/>
        <v>0</v>
      </c>
      <c r="D2520" s="2" t="str">
        <f t="shared" si="198"/>
        <v/>
      </c>
      <c r="E2520" s="3" t="str">
        <f t="shared" si="199"/>
        <v/>
      </c>
      <c r="F2520" s="2" t="str">
        <f t="shared" si="196"/>
        <v>thirdreason</v>
      </c>
      <c r="G2520" s="4">
        <f t="shared" si="197"/>
        <v>1</v>
      </c>
    </row>
    <row r="2521" spans="1:7" x14ac:dyDescent="0.25">
      <c r="A2521" t="s">
        <v>2771</v>
      </c>
      <c r="B2521">
        <v>1</v>
      </c>
      <c r="C2521" s="1">
        <f t="shared" si="195"/>
        <v>0</v>
      </c>
      <c r="D2521" s="2" t="str">
        <f t="shared" si="198"/>
        <v/>
      </c>
      <c r="E2521" s="3" t="str">
        <f t="shared" si="199"/>
        <v/>
      </c>
      <c r="F2521" s="2" t="str">
        <f t="shared" si="196"/>
        <v>anotherreason</v>
      </c>
      <c r="G2521" s="4">
        <f t="shared" si="197"/>
        <v>1</v>
      </c>
    </row>
    <row r="2522" spans="1:7" x14ac:dyDescent="0.25">
      <c r="A2522" t="s">
        <v>2772</v>
      </c>
      <c r="B2522">
        <v>1</v>
      </c>
      <c r="C2522" s="1">
        <f t="shared" si="195"/>
        <v>0</v>
      </c>
      <c r="D2522" s="2" t="str">
        <f t="shared" si="198"/>
        <v/>
      </c>
      <c r="E2522" s="3" t="str">
        <f t="shared" si="199"/>
        <v/>
      </c>
      <c r="F2522" s="2" t="str">
        <f t="shared" si="196"/>
        <v>eversometimes</v>
      </c>
      <c r="G2522" s="4">
        <f t="shared" si="197"/>
        <v>1</v>
      </c>
    </row>
    <row r="2523" spans="1:7" x14ac:dyDescent="0.25">
      <c r="A2523" t="s">
        <v>2773</v>
      </c>
      <c r="B2523">
        <v>1</v>
      </c>
      <c r="C2523" s="1">
        <f t="shared" si="195"/>
        <v>0</v>
      </c>
      <c r="D2523" s="2" t="str">
        <f t="shared" si="198"/>
        <v/>
      </c>
      <c r="E2523" s="3" t="str">
        <f t="shared" si="199"/>
        <v/>
      </c>
      <c r="F2523" s="2" t="str">
        <f t="shared" si="196"/>
        <v>boasted</v>
      </c>
      <c r="G2523" s="4">
        <f t="shared" si="197"/>
        <v>1</v>
      </c>
    </row>
    <row r="2524" spans="1:7" x14ac:dyDescent="0.25">
      <c r="A2524" t="s">
        <v>2774</v>
      </c>
      <c r="B2524">
        <v>1</v>
      </c>
      <c r="C2524" s="1">
        <f t="shared" si="195"/>
        <v>0</v>
      </c>
      <c r="D2524" s="2" t="str">
        <f t="shared" si="198"/>
        <v/>
      </c>
      <c r="E2524" s="3" t="str">
        <f t="shared" si="199"/>
        <v/>
      </c>
      <c r="F2524" s="2" t="str">
        <f t="shared" si="196"/>
        <v>doves</v>
      </c>
      <c r="G2524" s="4">
        <f t="shared" si="197"/>
        <v>1</v>
      </c>
    </row>
    <row r="2525" spans="1:7" x14ac:dyDescent="0.25">
      <c r="A2525" t="s">
        <v>2775</v>
      </c>
      <c r="B2525">
        <v>1</v>
      </c>
      <c r="C2525" s="1">
        <f t="shared" si="195"/>
        <v>0</v>
      </c>
      <c r="D2525" s="2" t="str">
        <f t="shared" si="198"/>
        <v/>
      </c>
      <c r="E2525" s="3" t="str">
        <f t="shared" si="199"/>
        <v/>
      </c>
      <c r="F2525" s="2" t="str">
        <f t="shared" si="196"/>
        <v>thewindows</v>
      </c>
      <c r="G2525" s="4">
        <f t="shared" si="197"/>
        <v>1</v>
      </c>
    </row>
    <row r="2526" spans="1:7" x14ac:dyDescent="0.25">
      <c r="A2526" t="s">
        <v>2776</v>
      </c>
      <c r="B2526">
        <v>1</v>
      </c>
      <c r="C2526" s="1">
        <f t="shared" si="195"/>
        <v>0</v>
      </c>
      <c r="D2526" s="2" t="str">
        <f t="shared" si="198"/>
        <v/>
      </c>
      <c r="E2526" s="3" t="str">
        <f t="shared" si="199"/>
        <v/>
      </c>
      <c r="F2526" s="2" t="str">
        <f t="shared" si="196"/>
        <v>geraniums</v>
      </c>
      <c r="G2526" s="4">
        <f t="shared" si="197"/>
        <v>1</v>
      </c>
    </row>
    <row r="2527" spans="1:7" x14ac:dyDescent="0.25">
      <c r="A2527" t="s">
        <v>2777</v>
      </c>
      <c r="B2527">
        <v>1</v>
      </c>
      <c r="C2527" s="1">
        <f t="shared" si="195"/>
        <v>0</v>
      </c>
      <c r="D2527" s="2" t="str">
        <f t="shared" si="198"/>
        <v/>
      </c>
      <c r="E2527" s="3" t="str">
        <f t="shared" si="199"/>
        <v/>
      </c>
      <c r="F2527" s="2" t="str">
        <f t="shared" si="196"/>
        <v>brick</v>
      </c>
      <c r="G2527" s="4">
        <f t="shared" si="197"/>
        <v>1</v>
      </c>
    </row>
    <row r="2528" spans="1:7" x14ac:dyDescent="0.25">
      <c r="A2528" t="s">
        <v>2778</v>
      </c>
      <c r="B2528">
        <v>1</v>
      </c>
      <c r="C2528" s="1">
        <f t="shared" si="195"/>
        <v>0</v>
      </c>
      <c r="D2528" s="2" t="str">
        <f t="shared" si="198"/>
        <v/>
      </c>
      <c r="E2528" s="3" t="str">
        <f t="shared" si="199"/>
        <v/>
      </c>
      <c r="F2528" s="2" t="str">
        <f t="shared" si="196"/>
        <v>rosy</v>
      </c>
      <c r="G2528" s="4">
        <f t="shared" si="197"/>
        <v>1</v>
      </c>
    </row>
    <row r="2529" spans="1:7" x14ac:dyDescent="0.25">
      <c r="A2529" t="s">
        <v>2779</v>
      </c>
      <c r="B2529">
        <v>1</v>
      </c>
      <c r="C2529" s="1">
        <f t="shared" si="195"/>
        <v>0</v>
      </c>
      <c r="D2529" s="2" t="str">
        <f t="shared" si="198"/>
        <v/>
      </c>
      <c r="E2529" s="3" t="str">
        <f t="shared" si="199"/>
        <v/>
      </c>
      <c r="F2529" s="2" t="str">
        <f t="shared" si="196"/>
        <v>himif</v>
      </c>
      <c r="G2529" s="4">
        <f t="shared" si="197"/>
        <v>1</v>
      </c>
    </row>
    <row r="2530" spans="1:7" x14ac:dyDescent="0.25">
      <c r="A2530" t="s">
        <v>2780</v>
      </c>
      <c r="B2530">
        <v>1</v>
      </c>
      <c r="C2530" s="1">
        <f t="shared" si="195"/>
        <v>0</v>
      </c>
      <c r="D2530" s="2" t="str">
        <f t="shared" si="198"/>
        <v/>
      </c>
      <c r="E2530" s="3" t="str">
        <f t="shared" si="199"/>
        <v/>
      </c>
      <c r="F2530" s="2" t="str">
        <f t="shared" si="196"/>
        <v>thesefigures</v>
      </c>
      <c r="G2530" s="4">
        <f t="shared" si="197"/>
        <v>1</v>
      </c>
    </row>
    <row r="2531" spans="1:7" x14ac:dyDescent="0.25">
      <c r="A2531" t="s">
        <v>321</v>
      </c>
      <c r="B2531">
        <v>1</v>
      </c>
      <c r="C2531" s="1">
        <f t="shared" si="195"/>
        <v>0</v>
      </c>
      <c r="D2531" s="2" t="str">
        <f t="shared" si="198"/>
        <v/>
      </c>
      <c r="E2531" s="3" t="str">
        <f t="shared" si="199"/>
        <v/>
      </c>
      <c r="F2531" s="2" t="str">
        <f t="shared" si="196"/>
        <v>father</v>
      </c>
      <c r="G2531" s="4">
        <f t="shared" si="197"/>
        <v>1</v>
      </c>
    </row>
    <row r="2532" spans="1:7" x14ac:dyDescent="0.25">
      <c r="A2532" t="s">
        <v>2781</v>
      </c>
      <c r="B2532">
        <v>1</v>
      </c>
      <c r="C2532" s="1">
        <f t="shared" si="195"/>
        <v>0</v>
      </c>
      <c r="D2532" s="2" t="str">
        <f t="shared" si="198"/>
        <v/>
      </c>
      <c r="E2532" s="3" t="str">
        <f t="shared" si="199"/>
        <v/>
      </c>
      <c r="F2532" s="2" t="str">
        <f t="shared" si="196"/>
        <v>money</v>
      </c>
      <c r="G2532" s="4">
        <f t="shared" si="197"/>
        <v>1</v>
      </c>
    </row>
    <row r="2533" spans="1:7" x14ac:dyDescent="0.25">
      <c r="A2533" t="s">
        <v>2782</v>
      </c>
      <c r="B2533">
        <v>1</v>
      </c>
      <c r="C2533" s="1">
        <f t="shared" si="195"/>
        <v>0</v>
      </c>
      <c r="D2533" s="2" t="str">
        <f t="shared" si="198"/>
        <v/>
      </c>
      <c r="E2533" s="3" t="str">
        <f t="shared" si="199"/>
        <v/>
      </c>
      <c r="F2533" s="2" t="str">
        <f t="shared" si="196"/>
        <v>weigh</v>
      </c>
      <c r="G2533" s="4">
        <f t="shared" si="197"/>
        <v>1</v>
      </c>
    </row>
    <row r="2534" spans="1:7" x14ac:dyDescent="0.25">
      <c r="A2534" t="s">
        <v>2783</v>
      </c>
      <c r="B2534">
        <v>1</v>
      </c>
      <c r="C2534" s="1">
        <f t="shared" si="195"/>
        <v>0</v>
      </c>
      <c r="D2534" s="2" t="str">
        <f t="shared" si="198"/>
        <v/>
      </c>
      <c r="E2534" s="3" t="str">
        <f t="shared" si="199"/>
        <v/>
      </c>
      <c r="F2534" s="2" t="str">
        <f t="shared" si="196"/>
        <v>manybrothers</v>
      </c>
      <c r="G2534" s="4">
        <f t="shared" si="197"/>
        <v>1</v>
      </c>
    </row>
    <row r="2535" spans="1:7" x14ac:dyDescent="0.25">
      <c r="A2535" t="s">
        <v>2784</v>
      </c>
      <c r="B2535">
        <v>1</v>
      </c>
      <c r="C2535" s="1">
        <f t="shared" si="195"/>
        <v>0</v>
      </c>
      <c r="D2535" s="2" t="str">
        <f t="shared" si="198"/>
        <v/>
      </c>
      <c r="E2535" s="3" t="str">
        <f t="shared" si="199"/>
        <v/>
      </c>
      <c r="F2535" s="2" t="str">
        <f t="shared" si="196"/>
        <v>demand</v>
      </c>
      <c r="G2535" s="4">
        <f t="shared" si="197"/>
        <v>1</v>
      </c>
    </row>
    <row r="2536" spans="1:7" x14ac:dyDescent="0.25">
      <c r="A2536" t="s">
        <v>2785</v>
      </c>
      <c r="B2536">
        <v>1</v>
      </c>
      <c r="C2536" s="1">
        <f t="shared" si="195"/>
        <v>0</v>
      </c>
      <c r="D2536" s="2" t="str">
        <f t="shared" si="198"/>
        <v/>
      </c>
      <c r="E2536" s="3" t="str">
        <f t="shared" si="199"/>
        <v/>
      </c>
      <c r="F2536" s="2" t="str">
        <f t="shared" si="196"/>
        <v>collect</v>
      </c>
      <c r="G2536" s="4">
        <f t="shared" si="197"/>
        <v>1</v>
      </c>
    </row>
    <row r="2537" spans="1:7" x14ac:dyDescent="0.25">
      <c r="A2537" t="s">
        <v>2786</v>
      </c>
      <c r="B2537">
        <v>1</v>
      </c>
      <c r="C2537" s="1">
        <f t="shared" si="195"/>
        <v>0</v>
      </c>
      <c r="D2537" s="2" t="str">
        <f t="shared" si="198"/>
        <v/>
      </c>
      <c r="E2537" s="3" t="str">
        <f t="shared" si="199"/>
        <v/>
      </c>
      <c r="F2537" s="2" t="str">
        <f t="shared" si="196"/>
        <v>whatgames</v>
      </c>
      <c r="G2537" s="4">
        <f t="shared" si="197"/>
        <v>1</v>
      </c>
    </row>
    <row r="2538" spans="1:7" x14ac:dyDescent="0.25">
      <c r="A2538" t="s">
        <v>2787</v>
      </c>
      <c r="B2538">
        <v>1</v>
      </c>
      <c r="C2538" s="1">
        <f t="shared" si="195"/>
        <v>0</v>
      </c>
      <c r="D2538" s="2" t="str">
        <f t="shared" si="198"/>
        <v/>
      </c>
      <c r="E2538" s="3" t="str">
        <f t="shared" si="199"/>
        <v/>
      </c>
      <c r="F2538" s="2" t="str">
        <f t="shared" si="196"/>
        <v>suggestion</v>
      </c>
      <c r="G2538" s="4">
        <f t="shared" si="197"/>
        <v>1</v>
      </c>
    </row>
    <row r="2539" spans="1:7" x14ac:dyDescent="0.25">
      <c r="A2539" t="s">
        <v>2788</v>
      </c>
      <c r="B2539">
        <v>1</v>
      </c>
      <c r="C2539" s="1">
        <f t="shared" si="195"/>
        <v>0</v>
      </c>
      <c r="D2539" s="2" t="str">
        <f t="shared" si="198"/>
        <v/>
      </c>
      <c r="E2539" s="3" t="str">
        <f t="shared" si="199"/>
        <v/>
      </c>
      <c r="F2539" s="2" t="str">
        <f t="shared" si="196"/>
        <v>orthirst</v>
      </c>
      <c r="G2539" s="4">
        <f t="shared" si="197"/>
        <v>1</v>
      </c>
    </row>
    <row r="2540" spans="1:7" x14ac:dyDescent="0.25">
      <c r="A2540" t="s">
        <v>2789</v>
      </c>
      <c r="B2540">
        <v>1</v>
      </c>
      <c r="C2540" s="1">
        <f t="shared" si="195"/>
        <v>0</v>
      </c>
      <c r="D2540" s="2" t="str">
        <f t="shared" si="198"/>
        <v/>
      </c>
      <c r="E2540" s="3" t="str">
        <f t="shared" si="199"/>
        <v/>
      </c>
      <c r="F2540" s="2" t="str">
        <f t="shared" si="196"/>
        <v>switchmans</v>
      </c>
      <c r="G2540" s="4">
        <f t="shared" si="197"/>
        <v>1</v>
      </c>
    </row>
    <row r="2541" spans="1:7" x14ac:dyDescent="0.25">
      <c r="A2541" t="s">
        <v>264</v>
      </c>
      <c r="B2541">
        <v>1</v>
      </c>
      <c r="C2541" s="1">
        <f t="shared" si="195"/>
        <v>0</v>
      </c>
      <c r="D2541" s="2" t="str">
        <f t="shared" si="198"/>
        <v/>
      </c>
      <c r="E2541" s="3" t="str">
        <f t="shared" si="199"/>
        <v/>
      </c>
      <c r="F2541" s="2" t="str">
        <f t="shared" si="196"/>
        <v>shook</v>
      </c>
      <c r="G2541" s="4">
        <f t="shared" si="197"/>
        <v>1</v>
      </c>
    </row>
    <row r="2542" spans="1:7" x14ac:dyDescent="0.25">
      <c r="A2542" t="s">
        <v>2790</v>
      </c>
      <c r="B2542">
        <v>1</v>
      </c>
      <c r="C2542" s="1">
        <f t="shared" si="195"/>
        <v>0</v>
      </c>
      <c r="D2542" s="2" t="str">
        <f t="shared" si="198"/>
        <v/>
      </c>
      <c r="E2542" s="3" t="str">
        <f t="shared" si="199"/>
        <v/>
      </c>
      <c r="F2542" s="2" t="str">
        <f t="shared" si="196"/>
        <v>train</v>
      </c>
      <c r="G2542" s="4">
        <f t="shared" si="197"/>
        <v>1</v>
      </c>
    </row>
    <row r="2543" spans="1:7" x14ac:dyDescent="0.25">
      <c r="A2543" t="s">
        <v>2791</v>
      </c>
      <c r="B2543">
        <v>1</v>
      </c>
      <c r="C2543" s="1">
        <f t="shared" si="195"/>
        <v>0</v>
      </c>
      <c r="D2543" s="2" t="str">
        <f t="shared" si="198"/>
        <v/>
      </c>
      <c r="E2543" s="3" t="str">
        <f t="shared" si="199"/>
        <v/>
      </c>
      <c r="F2543" s="2" t="str">
        <f t="shared" si="196"/>
        <v>leftand</v>
      </c>
      <c r="G2543" s="4">
        <f t="shared" si="197"/>
        <v>1</v>
      </c>
    </row>
    <row r="2544" spans="1:7" x14ac:dyDescent="0.25">
      <c r="A2544" t="s">
        <v>2792</v>
      </c>
      <c r="B2544">
        <v>1</v>
      </c>
      <c r="C2544" s="1">
        <f t="shared" si="195"/>
        <v>0</v>
      </c>
      <c r="D2544" s="2" t="str">
        <f t="shared" si="198"/>
        <v/>
      </c>
      <c r="E2544" s="3" t="str">
        <f t="shared" si="199"/>
        <v/>
      </c>
      <c r="F2544" s="2" t="str">
        <f t="shared" si="196"/>
        <v>themnow</v>
      </c>
      <c r="G2544" s="4">
        <f t="shared" si="197"/>
        <v>1</v>
      </c>
    </row>
    <row r="2545" spans="1:7" x14ac:dyDescent="0.25">
      <c r="A2545" t="s">
        <v>2793</v>
      </c>
      <c r="B2545">
        <v>1</v>
      </c>
      <c r="C2545" s="1">
        <f t="shared" si="195"/>
        <v>0</v>
      </c>
      <c r="D2545" s="2" t="str">
        <f t="shared" si="198"/>
        <v/>
      </c>
      <c r="E2545" s="3" t="str">
        <f t="shared" si="199"/>
        <v/>
      </c>
      <c r="F2545" s="2" t="str">
        <f t="shared" si="196"/>
        <v>bundles</v>
      </c>
      <c r="G2545" s="4">
        <f t="shared" si="197"/>
        <v>1</v>
      </c>
    </row>
    <row r="2546" spans="1:7" x14ac:dyDescent="0.25">
      <c r="A2546" t="s">
        <v>2794</v>
      </c>
      <c r="B2546">
        <v>1</v>
      </c>
      <c r="C2546" s="1">
        <f t="shared" si="195"/>
        <v>0</v>
      </c>
      <c r="D2546" s="2" t="str">
        <f t="shared" si="198"/>
        <v/>
      </c>
      <c r="E2546" s="3" t="str">
        <f t="shared" si="199"/>
        <v/>
      </c>
      <c r="F2546" s="2" t="str">
        <f t="shared" si="196"/>
        <v>askedi</v>
      </c>
      <c r="G2546" s="4">
        <f t="shared" si="197"/>
        <v>1</v>
      </c>
    </row>
    <row r="2547" spans="1:7" x14ac:dyDescent="0.25">
      <c r="A2547" t="s">
        <v>2795</v>
      </c>
      <c r="B2547">
        <v>1</v>
      </c>
      <c r="C2547" s="1">
        <f t="shared" si="195"/>
        <v>0</v>
      </c>
      <c r="D2547" s="2" t="str">
        <f t="shared" si="198"/>
        <v/>
      </c>
      <c r="E2547" s="3" t="str">
        <f t="shared" si="199"/>
        <v/>
      </c>
      <c r="F2547" s="2" t="str">
        <f t="shared" si="196"/>
        <v>switchmanwhat</v>
      </c>
      <c r="G2547" s="4">
        <f t="shared" si="197"/>
        <v>1</v>
      </c>
    </row>
    <row r="2548" spans="1:7" x14ac:dyDescent="0.25">
      <c r="A2548" t="s">
        <v>684</v>
      </c>
      <c r="B2548">
        <v>1</v>
      </c>
      <c r="C2548" s="1">
        <f t="shared" si="195"/>
        <v>0</v>
      </c>
      <c r="D2548" s="2" t="str">
        <f t="shared" si="198"/>
        <v/>
      </c>
      <c r="E2548" s="3" t="str">
        <f t="shared" si="199"/>
        <v/>
      </c>
      <c r="F2548" s="2" t="str">
        <f t="shared" si="196"/>
        <v>railway</v>
      </c>
      <c r="G2548" s="4">
        <f t="shared" si="197"/>
        <v>1</v>
      </c>
    </row>
    <row r="2549" spans="1:7" x14ac:dyDescent="0.25">
      <c r="A2549" t="s">
        <v>2796</v>
      </c>
      <c r="B2549">
        <v>1</v>
      </c>
      <c r="C2549" s="1">
        <f t="shared" si="195"/>
        <v>0</v>
      </c>
      <c r="D2549" s="2" t="str">
        <f t="shared" si="198"/>
        <v/>
      </c>
      <c r="E2549" s="3" t="str">
        <f t="shared" si="199"/>
        <v/>
      </c>
      <c r="F2549" s="2" t="str">
        <f t="shared" si="196"/>
        <v>foreverfor</v>
      </c>
      <c r="G2549" s="4">
        <f t="shared" si="197"/>
        <v>1</v>
      </c>
    </row>
    <row r="2550" spans="1:7" x14ac:dyDescent="0.25">
      <c r="A2550" t="s">
        <v>388</v>
      </c>
      <c r="B2550">
        <v>1</v>
      </c>
      <c r="C2550" s="1">
        <f t="shared" si="195"/>
        <v>0</v>
      </c>
      <c r="D2550" s="2" t="str">
        <f t="shared" si="198"/>
        <v/>
      </c>
      <c r="E2550" s="3" t="str">
        <f t="shared" si="199"/>
        <v/>
      </c>
      <c r="F2550" s="2" t="str">
        <f t="shared" si="196"/>
        <v>forgotten</v>
      </c>
      <c r="G2550" s="4">
        <f t="shared" si="197"/>
        <v>1</v>
      </c>
    </row>
    <row r="2551" spans="1:7" x14ac:dyDescent="0.25">
      <c r="A2551" t="s">
        <v>2797</v>
      </c>
      <c r="B2551">
        <v>1</v>
      </c>
      <c r="C2551" s="1">
        <f t="shared" si="195"/>
        <v>0</v>
      </c>
      <c r="D2551" s="2" t="str">
        <f t="shared" si="198"/>
        <v/>
      </c>
      <c r="E2551" s="3" t="str">
        <f t="shared" si="199"/>
        <v/>
      </c>
      <c r="F2551" s="2" t="str">
        <f t="shared" si="196"/>
        <v>remembermen</v>
      </c>
      <c r="G2551" s="4">
        <f t="shared" si="197"/>
        <v>1</v>
      </c>
    </row>
    <row r="2552" spans="1:7" x14ac:dyDescent="0.25">
      <c r="A2552" t="s">
        <v>2798</v>
      </c>
      <c r="B2552">
        <v>1</v>
      </c>
      <c r="C2552" s="1">
        <f t="shared" si="195"/>
        <v>0</v>
      </c>
      <c r="D2552" s="2" t="str">
        <f t="shared" si="198"/>
        <v/>
      </c>
      <c r="E2552" s="3" t="str">
        <f t="shared" si="199"/>
        <v/>
      </c>
      <c r="F2552" s="2" t="str">
        <f t="shared" si="196"/>
        <v>importantit</v>
      </c>
      <c r="G2552" s="4">
        <f t="shared" si="197"/>
        <v>1</v>
      </c>
    </row>
    <row r="2553" spans="1:7" x14ac:dyDescent="0.25">
      <c r="A2553" t="s">
        <v>2799</v>
      </c>
      <c r="B2553">
        <v>1</v>
      </c>
      <c r="C2553" s="1">
        <f t="shared" si="195"/>
        <v>0</v>
      </c>
      <c r="D2553" s="2" t="str">
        <f t="shared" si="198"/>
        <v/>
      </c>
      <c r="E2553" s="3" t="str">
        <f t="shared" si="199"/>
        <v/>
      </c>
      <c r="F2553" s="2" t="str">
        <f t="shared" si="196"/>
        <v>consequenceif</v>
      </c>
      <c r="G2553" s="4">
        <f t="shared" si="197"/>
        <v>1</v>
      </c>
    </row>
    <row r="2554" spans="1:7" x14ac:dyDescent="0.25">
      <c r="A2554" t="s">
        <v>2800</v>
      </c>
      <c r="B2554">
        <v>1</v>
      </c>
      <c r="C2554" s="1">
        <f t="shared" si="195"/>
        <v>0</v>
      </c>
      <c r="D2554" s="2" t="str">
        <f t="shared" si="198"/>
        <v/>
      </c>
      <c r="E2554" s="3" t="str">
        <f t="shared" si="199"/>
        <v/>
      </c>
      <c r="F2554" s="2" t="str">
        <f t="shared" si="196"/>
        <v>himbutwhat</v>
      </c>
      <c r="G2554" s="4">
        <f t="shared" si="197"/>
        <v>1</v>
      </c>
    </row>
    <row r="2555" spans="1:7" x14ac:dyDescent="0.25">
      <c r="A2555" t="s">
        <v>442</v>
      </c>
      <c r="B2555">
        <v>1</v>
      </c>
      <c r="C2555" s="1">
        <f t="shared" si="195"/>
        <v>0</v>
      </c>
      <c r="D2555" s="2" t="str">
        <f t="shared" si="198"/>
        <v/>
      </c>
      <c r="E2555" s="3" t="str">
        <f t="shared" si="199"/>
        <v/>
      </c>
      <c r="F2555" s="2" t="str">
        <f t="shared" si="196"/>
        <v>roof</v>
      </c>
      <c r="G2555" s="4">
        <f t="shared" si="197"/>
        <v>1</v>
      </c>
    </row>
    <row r="2556" spans="1:7" x14ac:dyDescent="0.25">
      <c r="A2556" t="s">
        <v>2801</v>
      </c>
      <c r="B2556">
        <v>1</v>
      </c>
      <c r="C2556" s="1">
        <f t="shared" si="195"/>
        <v>0</v>
      </c>
      <c r="D2556" s="2" t="str">
        <f t="shared" si="198"/>
        <v/>
      </c>
      <c r="E2556" s="3" t="str">
        <f t="shared" si="199"/>
        <v/>
      </c>
      <c r="F2556" s="2" t="str">
        <f t="shared" si="196"/>
        <v>expressare</v>
      </c>
      <c r="G2556" s="4">
        <f t="shared" si="197"/>
        <v>1</v>
      </c>
    </row>
    <row r="2557" spans="1:7" x14ac:dyDescent="0.25">
      <c r="A2557" t="s">
        <v>2802</v>
      </c>
      <c r="B2557">
        <v>1</v>
      </c>
      <c r="C2557" s="1">
        <f t="shared" si="195"/>
        <v>0</v>
      </c>
      <c r="D2557" s="2" t="str">
        <f t="shared" si="198"/>
        <v/>
      </c>
      <c r="E2557" s="3" t="str">
        <f t="shared" si="199"/>
        <v/>
      </c>
      <c r="F2557" s="2" t="str">
        <f t="shared" si="196"/>
        <v>thunder</v>
      </c>
      <c r="G2557" s="4">
        <f t="shared" si="197"/>
        <v>1</v>
      </c>
    </row>
    <row r="2558" spans="1:7" x14ac:dyDescent="0.25">
      <c r="A2558" t="s">
        <v>2803</v>
      </c>
      <c r="B2558">
        <v>1</v>
      </c>
      <c r="C2558" s="1">
        <f t="shared" si="195"/>
        <v>0</v>
      </c>
      <c r="D2558" s="2" t="str">
        <f t="shared" si="198"/>
        <v/>
      </c>
      <c r="E2558" s="3" t="str">
        <f t="shared" si="199"/>
        <v/>
      </c>
      <c r="F2558" s="2" t="str">
        <f t="shared" si="196"/>
        <v>roaring</v>
      </c>
      <c r="G2558" s="4">
        <f t="shared" si="197"/>
        <v>1</v>
      </c>
    </row>
    <row r="2559" spans="1:7" x14ac:dyDescent="0.25">
      <c r="A2559" t="s">
        <v>2804</v>
      </c>
      <c r="B2559">
        <v>1</v>
      </c>
      <c r="C2559" s="1">
        <f t="shared" si="195"/>
        <v>0</v>
      </c>
      <c r="D2559" s="2" t="str">
        <f t="shared" si="198"/>
        <v/>
      </c>
      <c r="E2559" s="3" t="str">
        <f t="shared" si="199"/>
        <v/>
      </c>
      <c r="F2559" s="2" t="str">
        <f t="shared" si="196"/>
        <v>princeno</v>
      </c>
      <c r="G2559" s="4">
        <f t="shared" si="197"/>
        <v>1</v>
      </c>
    </row>
    <row r="2560" spans="1:7" x14ac:dyDescent="0.25">
      <c r="A2560" t="s">
        <v>2805</v>
      </c>
      <c r="B2560">
        <v>1</v>
      </c>
      <c r="C2560" s="1">
        <f t="shared" si="195"/>
        <v>0</v>
      </c>
      <c r="D2560" s="2" t="str">
        <f t="shared" si="198"/>
        <v/>
      </c>
      <c r="E2560" s="3" t="str">
        <f t="shared" si="199"/>
        <v/>
      </c>
      <c r="F2560" s="2" t="str">
        <f t="shared" si="196"/>
        <v>exchangewere</v>
      </c>
      <c r="G2560" s="4">
        <f t="shared" si="197"/>
        <v>1</v>
      </c>
    </row>
    <row r="2561" spans="1:7" x14ac:dyDescent="0.25">
      <c r="A2561" t="s">
        <v>2806</v>
      </c>
      <c r="B2561">
        <v>1</v>
      </c>
      <c r="C2561" s="1">
        <f t="shared" si="195"/>
        <v>0</v>
      </c>
      <c r="D2561" s="2" t="str">
        <f t="shared" si="198"/>
        <v/>
      </c>
      <c r="E2561" s="3" t="str">
        <f t="shared" si="199"/>
        <v/>
      </c>
      <c r="F2561" s="2" t="str">
        <f t="shared" si="196"/>
        <v>princethese</v>
      </c>
      <c r="G2561" s="4">
        <f t="shared" si="197"/>
        <v>1</v>
      </c>
    </row>
    <row r="2562" spans="1:7" x14ac:dyDescent="0.25">
      <c r="A2562" t="s">
        <v>2807</v>
      </c>
      <c r="B2562">
        <v>1</v>
      </c>
      <c r="C2562" s="1">
        <f t="shared" si="195"/>
        <v>0</v>
      </c>
      <c r="D2562" s="2" t="str">
        <f t="shared" si="198"/>
        <v/>
      </c>
      <c r="E2562" s="3" t="str">
        <f t="shared" si="199"/>
        <v/>
      </c>
      <c r="F2562" s="2" t="str">
        <f t="shared" si="196"/>
        <v>directionare</v>
      </c>
      <c r="G2562" s="4">
        <f t="shared" si="197"/>
        <v>1</v>
      </c>
    </row>
    <row r="2563" spans="1:7" x14ac:dyDescent="0.25">
      <c r="A2563" t="s">
        <v>847</v>
      </c>
      <c r="B2563">
        <v>1</v>
      </c>
      <c r="C2563" s="1">
        <f t="shared" ref="C2563:C2626" si="200">COUNTIF($J$2:$J$128,A2563)</f>
        <v>0</v>
      </c>
      <c r="D2563" s="2" t="str">
        <f t="shared" si="198"/>
        <v/>
      </c>
      <c r="E2563" s="3" t="str">
        <f t="shared" si="199"/>
        <v/>
      </c>
      <c r="F2563" s="2" t="str">
        <f t="shared" ref="F2563:F2626" si="201">IF(C2563=0,A2563,"")</f>
        <v>opposite</v>
      </c>
      <c r="G2563" s="4">
        <f t="shared" ref="G2563:G2626" si="202">IF(C2563=0,B2563,"")</f>
        <v>1</v>
      </c>
    </row>
    <row r="2564" spans="1:7" x14ac:dyDescent="0.25">
      <c r="A2564" t="s">
        <v>2808</v>
      </c>
      <c r="B2564">
        <v>1</v>
      </c>
      <c r="C2564" s="1">
        <f t="shared" si="200"/>
        <v>0</v>
      </c>
      <c r="D2564" s="2" t="str">
        <f t="shared" ref="D2564:D2627" si="203">IF(C2564=1,A2564,"")</f>
        <v/>
      </c>
      <c r="E2564" s="3" t="str">
        <f t="shared" ref="E2564:E2627" si="204">IF(C2564=1,B2564,"")</f>
        <v/>
      </c>
      <c r="F2564" s="2" t="str">
        <f t="shared" si="201"/>
        <v>thundered</v>
      </c>
      <c r="G2564" s="4">
        <f t="shared" si="202"/>
        <v>1</v>
      </c>
    </row>
    <row r="2565" spans="1:7" x14ac:dyDescent="0.25">
      <c r="A2565" t="s">
        <v>2809</v>
      </c>
      <c r="B2565">
        <v>1</v>
      </c>
      <c r="C2565" s="1">
        <f t="shared" si="200"/>
        <v>0</v>
      </c>
      <c r="D2565" s="2" t="str">
        <f t="shared" si="203"/>
        <v/>
      </c>
      <c r="E2565" s="3" t="str">
        <f t="shared" si="204"/>
        <v/>
      </c>
      <c r="F2565" s="2" t="str">
        <f t="shared" si="201"/>
        <v>engineer</v>
      </c>
      <c r="G2565" s="4">
        <f t="shared" si="202"/>
        <v>1</v>
      </c>
    </row>
    <row r="2566" spans="1:7" x14ac:dyDescent="0.25">
      <c r="A2566" t="s">
        <v>2810</v>
      </c>
      <c r="B2566">
        <v>1</v>
      </c>
      <c r="C2566" s="1">
        <f t="shared" si="200"/>
        <v>0</v>
      </c>
      <c r="D2566" s="2" t="str">
        <f t="shared" si="203"/>
        <v/>
      </c>
      <c r="E2566" s="3" t="str">
        <f t="shared" si="204"/>
        <v/>
      </c>
      <c r="F2566" s="2" t="str">
        <f t="shared" si="201"/>
        <v>locomotive</v>
      </c>
      <c r="G2566" s="4">
        <f t="shared" si="202"/>
        <v>1</v>
      </c>
    </row>
    <row r="2567" spans="1:7" x14ac:dyDescent="0.25">
      <c r="A2567" t="s">
        <v>2811</v>
      </c>
      <c r="B2567">
        <v>1</v>
      </c>
      <c r="C2567" s="1">
        <f t="shared" si="200"/>
        <v>0</v>
      </c>
      <c r="D2567" s="2" t="str">
        <f t="shared" si="203"/>
        <v/>
      </c>
      <c r="E2567" s="3" t="str">
        <f t="shared" si="204"/>
        <v/>
      </c>
      <c r="F2567" s="2" t="str">
        <f t="shared" si="201"/>
        <v>fornot</v>
      </c>
      <c r="G2567" s="4">
        <f t="shared" si="202"/>
        <v>1</v>
      </c>
    </row>
    <row r="2568" spans="1:7" x14ac:dyDescent="0.25">
      <c r="A2568" t="s">
        <v>2812</v>
      </c>
      <c r="B2568">
        <v>1</v>
      </c>
      <c r="C2568" s="1">
        <f t="shared" si="200"/>
        <v>0</v>
      </c>
      <c r="D2568" s="2" t="str">
        <f t="shared" si="203"/>
        <v/>
      </c>
      <c r="E2568" s="3" t="str">
        <f t="shared" si="204"/>
        <v/>
      </c>
      <c r="F2568" s="2" t="str">
        <f t="shared" si="201"/>
        <v>thunderthey</v>
      </c>
      <c r="G2568" s="4">
        <f t="shared" si="202"/>
        <v>1</v>
      </c>
    </row>
    <row r="2569" spans="1:7" x14ac:dyDescent="0.25">
      <c r="A2569" t="s">
        <v>2813</v>
      </c>
      <c r="B2569">
        <v>1</v>
      </c>
      <c r="C2569" s="1">
        <f t="shared" si="200"/>
        <v>0</v>
      </c>
      <c r="D2569" s="2" t="str">
        <f t="shared" si="203"/>
        <v/>
      </c>
      <c r="E2569" s="3" t="str">
        <f t="shared" si="204"/>
        <v/>
      </c>
      <c r="F2569" s="2" t="str">
        <f t="shared" si="201"/>
        <v>roar</v>
      </c>
      <c r="G2569" s="4">
        <f t="shared" si="202"/>
        <v>1</v>
      </c>
    </row>
    <row r="2570" spans="1:7" x14ac:dyDescent="0.25">
      <c r="A2570" t="s">
        <v>736</v>
      </c>
      <c r="B2570">
        <v>1</v>
      </c>
      <c r="C2570" s="1">
        <f t="shared" si="200"/>
        <v>0</v>
      </c>
      <c r="D2570" s="2" t="str">
        <f t="shared" si="203"/>
        <v/>
      </c>
      <c r="E2570" s="3" t="str">
        <f t="shared" si="204"/>
        <v/>
      </c>
      <c r="F2570" s="2" t="str">
        <f t="shared" si="201"/>
        <v>rushed</v>
      </c>
      <c r="G2570" s="4">
        <f t="shared" si="202"/>
        <v>1</v>
      </c>
    </row>
    <row r="2571" spans="1:7" x14ac:dyDescent="0.25">
      <c r="A2571" t="s">
        <v>2814</v>
      </c>
      <c r="B2571">
        <v>1</v>
      </c>
      <c r="C2571" s="1">
        <f t="shared" si="200"/>
        <v>0</v>
      </c>
      <c r="D2571" s="2" t="str">
        <f t="shared" si="203"/>
        <v/>
      </c>
      <c r="E2571" s="3" t="str">
        <f t="shared" si="204"/>
        <v/>
      </c>
      <c r="F2571" s="2" t="str">
        <f t="shared" si="201"/>
        <v>cabin</v>
      </c>
      <c r="G2571" s="4">
        <f t="shared" si="202"/>
        <v>1</v>
      </c>
    </row>
    <row r="2572" spans="1:7" x14ac:dyDescent="0.25">
      <c r="A2572" t="s">
        <v>2815</v>
      </c>
      <c r="B2572">
        <v>1</v>
      </c>
      <c r="C2572" s="1">
        <f t="shared" si="200"/>
        <v>0</v>
      </c>
      <c r="D2572" s="2" t="str">
        <f t="shared" si="203"/>
        <v/>
      </c>
      <c r="E2572" s="3" t="str">
        <f t="shared" si="204"/>
        <v/>
      </c>
      <c r="F2572" s="2" t="str">
        <f t="shared" si="201"/>
        <v>selling</v>
      </c>
      <c r="G2572" s="4">
        <f t="shared" si="202"/>
        <v>1</v>
      </c>
    </row>
    <row r="2573" spans="1:7" x14ac:dyDescent="0.25">
      <c r="A2573" t="s">
        <v>2816</v>
      </c>
      <c r="B2573">
        <v>1</v>
      </c>
      <c r="C2573" s="1">
        <f t="shared" si="200"/>
        <v>0</v>
      </c>
      <c r="D2573" s="2" t="str">
        <f t="shared" si="203"/>
        <v/>
      </c>
      <c r="E2573" s="3" t="str">
        <f t="shared" si="204"/>
        <v/>
      </c>
      <c r="F2573" s="2" t="str">
        <f t="shared" si="201"/>
        <v>drinkwhy</v>
      </c>
      <c r="G2573" s="4">
        <f t="shared" si="202"/>
        <v>1</v>
      </c>
    </row>
    <row r="2574" spans="1:7" x14ac:dyDescent="0.25">
      <c r="A2574" t="s">
        <v>2817</v>
      </c>
      <c r="B2574">
        <v>1</v>
      </c>
      <c r="C2574" s="1">
        <f t="shared" si="200"/>
        <v>0</v>
      </c>
      <c r="D2574" s="2" t="str">
        <f t="shared" si="203"/>
        <v/>
      </c>
      <c r="E2574" s="3" t="str">
        <f t="shared" si="204"/>
        <v/>
      </c>
      <c r="F2574" s="2" t="str">
        <f t="shared" si="201"/>
        <v>pilla</v>
      </c>
      <c r="G2574" s="4">
        <f t="shared" si="202"/>
        <v>1</v>
      </c>
    </row>
    <row r="2575" spans="1:7" x14ac:dyDescent="0.25">
      <c r="A2575" t="s">
        <v>2818</v>
      </c>
      <c r="B2575">
        <v>1</v>
      </c>
      <c r="C2575" s="1">
        <f t="shared" si="200"/>
        <v>0</v>
      </c>
      <c r="D2575" s="2" t="str">
        <f t="shared" si="203"/>
        <v/>
      </c>
      <c r="E2575" s="3" t="str">
        <f t="shared" si="204"/>
        <v/>
      </c>
      <c r="F2575" s="2" t="str">
        <f t="shared" si="201"/>
        <v>quench</v>
      </c>
      <c r="G2575" s="4">
        <f t="shared" si="202"/>
        <v>1</v>
      </c>
    </row>
    <row r="2576" spans="1:7" x14ac:dyDescent="0.25">
      <c r="A2576" t="s">
        <v>1037</v>
      </c>
      <c r="B2576">
        <v>1</v>
      </c>
      <c r="C2576" s="1">
        <f t="shared" si="200"/>
        <v>0</v>
      </c>
      <c r="D2576" s="2" t="str">
        <f t="shared" si="203"/>
        <v/>
      </c>
      <c r="E2576" s="3" t="str">
        <f t="shared" si="204"/>
        <v/>
      </c>
      <c r="F2576" s="2" t="str">
        <f t="shared" si="201"/>
        <v>invented</v>
      </c>
      <c r="G2576" s="4">
        <f t="shared" si="202"/>
        <v>1</v>
      </c>
    </row>
    <row r="2577" spans="1:7" x14ac:dyDescent="0.25">
      <c r="A2577" t="s">
        <v>2819</v>
      </c>
      <c r="B2577">
        <v>1</v>
      </c>
      <c r="C2577" s="1">
        <f t="shared" si="200"/>
        <v>0</v>
      </c>
      <c r="D2577" s="2" t="str">
        <f t="shared" si="203"/>
        <v/>
      </c>
      <c r="E2577" s="3" t="str">
        <f t="shared" si="204"/>
        <v/>
      </c>
      <c r="F2577" s="2" t="str">
        <f t="shared" si="201"/>
        <v>sold</v>
      </c>
      <c r="G2577" s="4">
        <f t="shared" si="202"/>
        <v>1</v>
      </c>
    </row>
    <row r="2578" spans="1:7" x14ac:dyDescent="0.25">
      <c r="A2578" t="s">
        <v>2820</v>
      </c>
      <c r="B2578">
        <v>1</v>
      </c>
      <c r="C2578" s="1">
        <f t="shared" si="200"/>
        <v>0</v>
      </c>
      <c r="D2578" s="2" t="str">
        <f t="shared" si="203"/>
        <v/>
      </c>
      <c r="E2578" s="3" t="str">
        <f t="shared" si="204"/>
        <v/>
      </c>
      <c r="F2578" s="2" t="str">
        <f t="shared" si="201"/>
        <v>merchantthis</v>
      </c>
      <c r="G2578" s="4">
        <f t="shared" si="202"/>
        <v>1</v>
      </c>
    </row>
    <row r="2579" spans="1:7" x14ac:dyDescent="0.25">
      <c r="A2579" t="s">
        <v>2821</v>
      </c>
      <c r="B2579">
        <v>1</v>
      </c>
      <c r="C2579" s="1">
        <f t="shared" si="200"/>
        <v>0</v>
      </c>
      <c r="D2579" s="2" t="str">
        <f t="shared" si="203"/>
        <v/>
      </c>
      <c r="E2579" s="3" t="str">
        <f t="shared" si="204"/>
        <v/>
      </c>
      <c r="F2579" s="2" t="str">
        <f t="shared" si="201"/>
        <v>lucky</v>
      </c>
      <c r="G2579" s="4">
        <f t="shared" si="202"/>
        <v>1</v>
      </c>
    </row>
    <row r="2580" spans="1:7" x14ac:dyDescent="0.25">
      <c r="A2580" t="s">
        <v>592</v>
      </c>
      <c r="B2580">
        <v>1</v>
      </c>
      <c r="C2580" s="1">
        <f t="shared" si="200"/>
        <v>0</v>
      </c>
      <c r="D2580" s="2" t="str">
        <f t="shared" si="203"/>
        <v/>
      </c>
      <c r="E2580" s="3" t="str">
        <f t="shared" si="204"/>
        <v/>
      </c>
      <c r="F2580" s="2" t="str">
        <f t="shared" si="201"/>
        <v>takes</v>
      </c>
      <c r="G2580" s="4">
        <f t="shared" si="202"/>
        <v>1</v>
      </c>
    </row>
    <row r="2581" spans="1:7" x14ac:dyDescent="0.25">
      <c r="A2581" t="s">
        <v>2822</v>
      </c>
      <c r="B2581">
        <v>1</v>
      </c>
      <c r="C2581" s="1">
        <f t="shared" si="200"/>
        <v>0</v>
      </c>
      <c r="D2581" s="2" t="str">
        <f t="shared" si="203"/>
        <v/>
      </c>
      <c r="E2581" s="3" t="str">
        <f t="shared" si="204"/>
        <v/>
      </c>
      <c r="F2581" s="2" t="str">
        <f t="shared" si="201"/>
        <v>becomes</v>
      </c>
      <c r="G2581" s="4">
        <f t="shared" si="202"/>
        <v>1</v>
      </c>
    </row>
    <row r="2582" spans="1:7" x14ac:dyDescent="0.25">
      <c r="A2582" t="s">
        <v>2823</v>
      </c>
      <c r="B2582">
        <v>1</v>
      </c>
      <c r="C2582" s="1">
        <f t="shared" si="200"/>
        <v>0</v>
      </c>
      <c r="D2582" s="2" t="str">
        <f t="shared" si="203"/>
        <v/>
      </c>
      <c r="E2582" s="3" t="str">
        <f t="shared" si="204"/>
        <v/>
      </c>
      <c r="F2582" s="2" t="str">
        <f t="shared" si="201"/>
        <v>ragdoll</v>
      </c>
      <c r="G2582" s="4">
        <f t="shared" si="202"/>
        <v>1</v>
      </c>
    </row>
    <row r="2583" spans="1:7" x14ac:dyDescent="0.25">
      <c r="A2583" t="s">
        <v>2824</v>
      </c>
      <c r="B2583">
        <v>1</v>
      </c>
      <c r="C2583" s="1">
        <f t="shared" si="200"/>
        <v>0</v>
      </c>
      <c r="D2583" s="2" t="str">
        <f t="shared" si="203"/>
        <v/>
      </c>
      <c r="E2583" s="3" t="str">
        <f t="shared" si="204"/>
        <v/>
      </c>
      <c r="F2583" s="2" t="str">
        <f t="shared" si="201"/>
        <v>windowpanesonly</v>
      </c>
      <c r="G2583" s="4">
        <f t="shared" si="202"/>
        <v>1</v>
      </c>
    </row>
    <row r="2584" spans="1:7" x14ac:dyDescent="0.25">
      <c r="A2584" t="s">
        <v>2825</v>
      </c>
      <c r="B2584">
        <v>1</v>
      </c>
      <c r="C2584" s="1">
        <f t="shared" si="200"/>
        <v>0</v>
      </c>
      <c r="D2584" s="2" t="str">
        <f t="shared" si="203"/>
        <v/>
      </c>
      <c r="E2584" s="3" t="str">
        <f t="shared" si="204"/>
        <v/>
      </c>
      <c r="F2584" s="2" t="str">
        <f t="shared" si="201"/>
        <v>noses</v>
      </c>
      <c r="G2584" s="4">
        <f t="shared" si="202"/>
        <v>1</v>
      </c>
    </row>
    <row r="2585" spans="1:7" x14ac:dyDescent="0.25">
      <c r="A2585" t="s">
        <v>2826</v>
      </c>
      <c r="B2585">
        <v>1</v>
      </c>
      <c r="C2585" s="1">
        <f t="shared" si="200"/>
        <v>0</v>
      </c>
      <c r="D2585" s="2" t="str">
        <f t="shared" si="203"/>
        <v/>
      </c>
      <c r="E2585" s="3" t="str">
        <f t="shared" si="204"/>
        <v/>
      </c>
      <c r="F2585" s="2" t="str">
        <f t="shared" si="201"/>
        <v>flattening</v>
      </c>
      <c r="G2585" s="4">
        <f t="shared" si="202"/>
        <v>1</v>
      </c>
    </row>
    <row r="2586" spans="1:7" x14ac:dyDescent="0.25">
      <c r="A2586" t="s">
        <v>2827</v>
      </c>
      <c r="B2586">
        <v>1</v>
      </c>
      <c r="C2586" s="1">
        <f t="shared" si="200"/>
        <v>0</v>
      </c>
      <c r="D2586" s="2" t="str">
        <f t="shared" si="203"/>
        <v/>
      </c>
      <c r="E2586" s="3" t="str">
        <f t="shared" si="204"/>
        <v/>
      </c>
      <c r="F2586" s="2" t="str">
        <f t="shared" si="201"/>
        <v>asleepthey</v>
      </c>
      <c r="G2586" s="4">
        <f t="shared" si="202"/>
        <v>1</v>
      </c>
    </row>
    <row r="2587" spans="1:7" x14ac:dyDescent="0.25">
      <c r="A2587" t="s">
        <v>2828</v>
      </c>
      <c r="B2587">
        <v>1</v>
      </c>
      <c r="C2587" s="1">
        <f t="shared" si="200"/>
        <v>0</v>
      </c>
      <c r="D2587" s="2" t="str">
        <f t="shared" si="203"/>
        <v/>
      </c>
      <c r="E2587" s="3" t="str">
        <f t="shared" si="204"/>
        <v/>
      </c>
      <c r="F2587" s="2" t="str">
        <f t="shared" si="201"/>
        <v>princethey</v>
      </c>
      <c r="G2587" s="4">
        <f t="shared" si="202"/>
        <v>1</v>
      </c>
    </row>
    <row r="2588" spans="1:7" x14ac:dyDescent="0.25">
      <c r="A2588" t="s">
        <v>2829</v>
      </c>
      <c r="B2588">
        <v>1</v>
      </c>
      <c r="C2588" s="1">
        <f t="shared" si="200"/>
        <v>0</v>
      </c>
      <c r="D2588" s="2" t="str">
        <f t="shared" si="203"/>
        <v/>
      </c>
      <c r="E2588" s="3" t="str">
        <f t="shared" si="204"/>
        <v/>
      </c>
      <c r="F2588" s="2" t="str">
        <f t="shared" si="201"/>
        <v>myleisure</v>
      </c>
      <c r="G2588" s="4">
        <f t="shared" si="202"/>
        <v>1</v>
      </c>
    </row>
    <row r="2589" spans="1:7" x14ac:dyDescent="0.25">
      <c r="A2589" t="s">
        <v>2830</v>
      </c>
      <c r="B2589">
        <v>1</v>
      </c>
      <c r="C2589" s="1">
        <f t="shared" si="200"/>
        <v>0</v>
      </c>
      <c r="D2589" s="2" t="str">
        <f t="shared" si="203"/>
        <v/>
      </c>
      <c r="E2589" s="3" t="str">
        <f t="shared" si="204"/>
        <v/>
      </c>
      <c r="F2589" s="2" t="str">
        <f t="shared" si="201"/>
        <v>repairing</v>
      </c>
      <c r="G2589" s="4">
        <f t="shared" si="202"/>
        <v>1</v>
      </c>
    </row>
    <row r="2590" spans="1:7" x14ac:dyDescent="0.25">
      <c r="A2590" t="s">
        <v>2831</v>
      </c>
      <c r="B2590">
        <v>1</v>
      </c>
      <c r="C2590" s="1">
        <f t="shared" si="200"/>
        <v>0</v>
      </c>
      <c r="D2590" s="2" t="str">
        <f t="shared" si="203"/>
        <v/>
      </c>
      <c r="E2590" s="3" t="str">
        <f t="shared" si="204"/>
        <v/>
      </c>
      <c r="F2590" s="2" t="str">
        <f t="shared" si="201"/>
        <v>succeededin</v>
      </c>
      <c r="G2590" s="4">
        <f t="shared" si="202"/>
        <v>1</v>
      </c>
    </row>
    <row r="2591" spans="1:7" x14ac:dyDescent="0.25">
      <c r="A2591" t="s">
        <v>2832</v>
      </c>
      <c r="B2591">
        <v>1</v>
      </c>
      <c r="C2591" s="1">
        <f t="shared" si="200"/>
        <v>0</v>
      </c>
      <c r="D2591" s="2" t="str">
        <f t="shared" si="203"/>
        <v/>
      </c>
      <c r="E2591" s="3" t="str">
        <f t="shared" si="204"/>
        <v/>
      </c>
      <c r="F2591" s="2" t="str">
        <f t="shared" si="201"/>
        <v>memories</v>
      </c>
      <c r="G2591" s="4">
        <f t="shared" si="202"/>
        <v>1</v>
      </c>
    </row>
    <row r="2592" spans="1:7" x14ac:dyDescent="0.25">
      <c r="A2592" t="s">
        <v>2833</v>
      </c>
      <c r="B2592">
        <v>1</v>
      </c>
      <c r="C2592" s="1">
        <f t="shared" si="200"/>
        <v>0</v>
      </c>
      <c r="D2592" s="2" t="str">
        <f t="shared" si="203"/>
        <v/>
      </c>
      <c r="E2592" s="3" t="str">
        <f t="shared" si="204"/>
        <v/>
      </c>
      <c r="F2592" s="2" t="str">
        <f t="shared" si="201"/>
        <v>supplyah</v>
      </c>
      <c r="G2592" s="4">
        <f t="shared" si="202"/>
        <v>1</v>
      </c>
    </row>
    <row r="2593" spans="1:7" x14ac:dyDescent="0.25">
      <c r="A2593" t="s">
        <v>2834</v>
      </c>
      <c r="B2593">
        <v>1</v>
      </c>
      <c r="C2593" s="1">
        <f t="shared" si="200"/>
        <v>0</v>
      </c>
      <c r="D2593" s="2" t="str">
        <f t="shared" si="203"/>
        <v/>
      </c>
      <c r="E2593" s="3" t="str">
        <f t="shared" si="204"/>
        <v/>
      </c>
      <c r="F2593" s="2" t="str">
        <f t="shared" si="201"/>
        <v>themerchant</v>
      </c>
      <c r="G2593" s="4">
        <f t="shared" si="202"/>
        <v>1</v>
      </c>
    </row>
    <row r="2594" spans="1:7" x14ac:dyDescent="0.25">
      <c r="A2594" t="s">
        <v>2835</v>
      </c>
      <c r="B2594">
        <v>1</v>
      </c>
      <c r="C2594" s="1">
        <f t="shared" si="200"/>
        <v>0</v>
      </c>
      <c r="D2594" s="2" t="str">
        <f t="shared" si="203"/>
        <v/>
      </c>
      <c r="E2594" s="3" t="str">
        <f t="shared" si="204"/>
        <v/>
      </c>
      <c r="F2594" s="2" t="str">
        <f t="shared" si="201"/>
        <v>eighth</v>
      </c>
      <c r="G2594" s="4">
        <f t="shared" si="202"/>
        <v>1</v>
      </c>
    </row>
    <row r="2595" spans="1:7" x14ac:dyDescent="0.25">
      <c r="A2595" t="s">
        <v>2836</v>
      </c>
      <c r="B2595">
        <v>1</v>
      </c>
      <c r="C2595" s="1">
        <f t="shared" si="200"/>
        <v>0</v>
      </c>
      <c r="D2595" s="2" t="str">
        <f t="shared" si="203"/>
        <v/>
      </c>
      <c r="E2595" s="3" t="str">
        <f t="shared" si="204"/>
        <v/>
      </c>
      <c r="F2595" s="2" t="str">
        <f t="shared" si="201"/>
        <v>leisure</v>
      </c>
      <c r="G2595" s="4">
        <f t="shared" si="202"/>
        <v>1</v>
      </c>
    </row>
    <row r="2596" spans="1:7" x14ac:dyDescent="0.25">
      <c r="A2596" t="s">
        <v>2837</v>
      </c>
      <c r="B2596">
        <v>1</v>
      </c>
      <c r="C2596" s="1">
        <f t="shared" si="200"/>
        <v>0</v>
      </c>
      <c r="D2596" s="2" t="str">
        <f t="shared" si="203"/>
        <v/>
      </c>
      <c r="E2596" s="3" t="str">
        <f t="shared" si="204"/>
        <v/>
      </c>
      <c r="F2596" s="2" t="str">
        <f t="shared" si="201"/>
        <v>walkat</v>
      </c>
      <c r="G2596" s="4">
        <f t="shared" si="202"/>
        <v>1</v>
      </c>
    </row>
    <row r="2597" spans="1:7" x14ac:dyDescent="0.25">
      <c r="A2597" t="s">
        <v>2838</v>
      </c>
      <c r="B2597">
        <v>1</v>
      </c>
      <c r="C2597" s="1">
        <f t="shared" si="200"/>
        <v>0</v>
      </c>
      <c r="D2597" s="2" t="str">
        <f t="shared" si="203"/>
        <v/>
      </c>
      <c r="E2597" s="3" t="str">
        <f t="shared" si="204"/>
        <v/>
      </c>
      <c r="F2597" s="2" t="str">
        <f t="shared" si="201"/>
        <v>spend</v>
      </c>
      <c r="G2597" s="4">
        <f t="shared" si="202"/>
        <v>1</v>
      </c>
    </row>
    <row r="2598" spans="1:7" x14ac:dyDescent="0.25">
      <c r="A2598" t="s">
        <v>2839</v>
      </c>
      <c r="B2598">
        <v>1</v>
      </c>
      <c r="C2598" s="1">
        <f t="shared" si="200"/>
        <v>0</v>
      </c>
      <c r="D2598" s="2" t="str">
        <f t="shared" si="203"/>
        <v/>
      </c>
      <c r="E2598" s="3" t="str">
        <f t="shared" si="204"/>
        <v/>
      </c>
      <c r="F2598" s="2" t="str">
        <f t="shared" si="201"/>
        <v>minutesanything</v>
      </c>
      <c r="G2598" s="4">
        <f t="shared" si="202"/>
        <v>1</v>
      </c>
    </row>
    <row r="2599" spans="1:7" x14ac:dyDescent="0.25">
      <c r="A2599" t="s">
        <v>2840</v>
      </c>
      <c r="B2599">
        <v>1</v>
      </c>
      <c r="C2599" s="1">
        <f t="shared" si="200"/>
        <v>0</v>
      </c>
      <c r="D2599" s="2" t="str">
        <f t="shared" si="203"/>
        <v/>
      </c>
      <c r="E2599" s="3" t="str">
        <f t="shared" si="204"/>
        <v/>
      </c>
      <c r="F2599" s="2" t="str">
        <f t="shared" si="201"/>
        <v>weekand</v>
      </c>
      <c r="G2599" s="4">
        <f t="shared" si="202"/>
        <v>1</v>
      </c>
    </row>
    <row r="2600" spans="1:7" x14ac:dyDescent="0.25">
      <c r="A2600" t="s">
        <v>2841</v>
      </c>
      <c r="B2600">
        <v>1</v>
      </c>
      <c r="C2600" s="1">
        <f t="shared" si="200"/>
        <v>0</v>
      </c>
      <c r="D2600" s="2" t="str">
        <f t="shared" si="203"/>
        <v/>
      </c>
      <c r="E2600" s="3" t="str">
        <f t="shared" si="204"/>
        <v/>
      </c>
      <c r="F2600" s="2" t="str">
        <f t="shared" si="201"/>
        <v>byexperts</v>
      </c>
      <c r="G2600" s="4">
        <f t="shared" si="202"/>
        <v>1</v>
      </c>
    </row>
    <row r="2601" spans="1:7" x14ac:dyDescent="0.25">
      <c r="A2601" t="s">
        <v>2842</v>
      </c>
      <c r="B2601">
        <v>1</v>
      </c>
      <c r="C2601" s="1">
        <f t="shared" si="200"/>
        <v>0</v>
      </c>
      <c r="D2601" s="2" t="str">
        <f t="shared" si="203"/>
        <v/>
      </c>
      <c r="E2601" s="3" t="str">
        <f t="shared" si="204"/>
        <v/>
      </c>
      <c r="F2601" s="2" t="str">
        <f t="shared" si="201"/>
        <v>computations</v>
      </c>
      <c r="G2601" s="4">
        <f t="shared" si="202"/>
        <v>1</v>
      </c>
    </row>
    <row r="2602" spans="1:7" x14ac:dyDescent="0.25">
      <c r="A2602" t="s">
        <v>2843</v>
      </c>
      <c r="B2602">
        <v>1</v>
      </c>
      <c r="C2602" s="1">
        <f t="shared" si="200"/>
        <v>0</v>
      </c>
      <c r="D2602" s="2" t="str">
        <f t="shared" si="203"/>
        <v/>
      </c>
      <c r="E2602" s="3" t="str">
        <f t="shared" si="204"/>
        <v/>
      </c>
      <c r="F2602" s="2" t="str">
        <f t="shared" si="201"/>
        <v>amount</v>
      </c>
      <c r="G2602" s="4">
        <f t="shared" si="202"/>
        <v>1</v>
      </c>
    </row>
    <row r="2603" spans="1:7" x14ac:dyDescent="0.25">
      <c r="A2603" t="s">
        <v>2844</v>
      </c>
      <c r="B2603">
        <v>1</v>
      </c>
      <c r="C2603" s="1">
        <f t="shared" si="200"/>
        <v>0</v>
      </c>
      <c r="D2603" s="2" t="str">
        <f t="shared" si="203"/>
        <v/>
      </c>
      <c r="E2603" s="3" t="str">
        <f t="shared" si="204"/>
        <v/>
      </c>
      <c r="F2603" s="2" t="str">
        <f t="shared" si="201"/>
        <v>tremendous</v>
      </c>
      <c r="G2603" s="4">
        <f t="shared" si="202"/>
        <v>1</v>
      </c>
    </row>
    <row r="2604" spans="1:7" x14ac:dyDescent="0.25">
      <c r="A2604" t="s">
        <v>583</v>
      </c>
      <c r="B2604">
        <v>1</v>
      </c>
      <c r="C2604" s="1">
        <f t="shared" si="200"/>
        <v>0</v>
      </c>
      <c r="D2604" s="2" t="str">
        <f t="shared" si="203"/>
        <v/>
      </c>
      <c r="E2604" s="3" t="str">
        <f t="shared" si="204"/>
        <v/>
      </c>
      <c r="F2604" s="2" t="str">
        <f t="shared" si="201"/>
        <v>started</v>
      </c>
      <c r="G2604" s="4">
        <f t="shared" si="202"/>
        <v>1</v>
      </c>
    </row>
    <row r="2605" spans="1:7" x14ac:dyDescent="0.25">
      <c r="A2605" t="s">
        <v>720</v>
      </c>
      <c r="B2605">
        <v>1</v>
      </c>
      <c r="C2605" s="1">
        <f t="shared" si="200"/>
        <v>0</v>
      </c>
      <c r="D2605" s="2" t="str">
        <f t="shared" si="203"/>
        <v/>
      </c>
      <c r="E2605" s="3" t="str">
        <f t="shared" si="204"/>
        <v/>
      </c>
      <c r="F2605" s="2" t="str">
        <f t="shared" si="201"/>
        <v>butnevertheless</v>
      </c>
      <c r="G2605" s="4">
        <f t="shared" si="202"/>
        <v>1</v>
      </c>
    </row>
    <row r="2606" spans="1:7" x14ac:dyDescent="0.25">
      <c r="A2606" t="s">
        <v>2845</v>
      </c>
      <c r="B2606">
        <v>1</v>
      </c>
      <c r="C2606" s="1">
        <f t="shared" si="200"/>
        <v>0</v>
      </c>
      <c r="D2606" s="2" t="str">
        <f t="shared" si="203"/>
        <v/>
      </c>
      <c r="E2606" s="3" t="str">
        <f t="shared" si="204"/>
        <v/>
      </c>
      <c r="F2606" s="2" t="str">
        <f t="shared" si="201"/>
        <v>immensity</v>
      </c>
      <c r="G2606" s="4">
        <f t="shared" si="202"/>
        <v>1</v>
      </c>
    </row>
    <row r="2607" spans="1:7" x14ac:dyDescent="0.25">
      <c r="A2607" t="s">
        <v>2846</v>
      </c>
      <c r="B2607">
        <v>1</v>
      </c>
      <c r="C2607" s="1">
        <f t="shared" si="200"/>
        <v>0</v>
      </c>
      <c r="D2607" s="2" t="str">
        <f t="shared" si="203"/>
        <v/>
      </c>
      <c r="E2607" s="3" t="str">
        <f t="shared" si="204"/>
        <v/>
      </c>
      <c r="F2607" s="2" t="str">
        <f t="shared" si="201"/>
        <v>random</v>
      </c>
      <c r="G2607" s="4">
        <f t="shared" si="202"/>
        <v>1</v>
      </c>
    </row>
    <row r="2608" spans="1:7" x14ac:dyDescent="0.25">
      <c r="A2608" t="s">
        <v>2847</v>
      </c>
      <c r="B2608">
        <v>1</v>
      </c>
      <c r="C2608" s="1">
        <f t="shared" si="200"/>
        <v>0</v>
      </c>
      <c r="D2608" s="2" t="str">
        <f t="shared" si="203"/>
        <v/>
      </c>
      <c r="E2608" s="3" t="str">
        <f t="shared" si="204"/>
        <v/>
      </c>
      <c r="F2608" s="2" t="str">
        <f t="shared" si="201"/>
        <v>weariness</v>
      </c>
      <c r="G2608" s="4">
        <f t="shared" si="202"/>
        <v>1</v>
      </c>
    </row>
    <row r="2609" spans="1:7" x14ac:dyDescent="0.25">
      <c r="A2609" t="s">
        <v>2848</v>
      </c>
      <c r="B2609">
        <v>1</v>
      </c>
      <c r="C2609" s="1">
        <f t="shared" si="200"/>
        <v>0</v>
      </c>
      <c r="D2609" s="2" t="str">
        <f t="shared" si="203"/>
        <v/>
      </c>
      <c r="E2609" s="3" t="str">
        <f t="shared" si="204"/>
        <v/>
      </c>
      <c r="F2609" s="2" t="str">
        <f t="shared" si="201"/>
        <v>thoughti</v>
      </c>
      <c r="G2609" s="4">
        <f t="shared" si="202"/>
        <v>1</v>
      </c>
    </row>
    <row r="2610" spans="1:7" x14ac:dyDescent="0.25">
      <c r="A2610" t="s">
        <v>2849</v>
      </c>
      <c r="B2610">
        <v>1</v>
      </c>
      <c r="C2610" s="1">
        <f t="shared" si="200"/>
        <v>0</v>
      </c>
      <c r="D2610" s="2" t="str">
        <f t="shared" si="203"/>
        <v/>
      </c>
      <c r="E2610" s="3" t="str">
        <f t="shared" si="204"/>
        <v/>
      </c>
      <c r="F2610" s="2" t="str">
        <f t="shared" si="201"/>
        <v>sunshine</v>
      </c>
      <c r="G2610" s="4">
        <f t="shared" si="202"/>
        <v>1</v>
      </c>
    </row>
    <row r="2611" spans="1:7" x14ac:dyDescent="0.25">
      <c r="A2611" t="s">
        <v>294</v>
      </c>
      <c r="B2611">
        <v>1</v>
      </c>
      <c r="C2611" s="1">
        <f t="shared" si="200"/>
        <v>0</v>
      </c>
      <c r="D2611" s="2" t="str">
        <f t="shared" si="203"/>
        <v/>
      </c>
      <c r="E2611" s="3" t="str">
        <f t="shared" si="204"/>
        <v/>
      </c>
      <c r="F2611" s="2" t="str">
        <f t="shared" si="201"/>
        <v>either</v>
      </c>
      <c r="G2611" s="4">
        <f t="shared" si="202"/>
        <v>1</v>
      </c>
    </row>
    <row r="2612" spans="1:7" x14ac:dyDescent="0.25">
      <c r="A2612" t="s">
        <v>2850</v>
      </c>
      <c r="B2612">
        <v>1</v>
      </c>
      <c r="C2612" s="1">
        <f t="shared" si="200"/>
        <v>0</v>
      </c>
      <c r="D2612" s="2" t="str">
        <f t="shared" si="203"/>
        <v/>
      </c>
      <c r="E2612" s="3" t="str">
        <f t="shared" si="204"/>
        <v/>
      </c>
      <c r="F2612" s="2" t="str">
        <f t="shared" si="201"/>
        <v>guessing</v>
      </c>
      <c r="G2612" s="4">
        <f t="shared" si="202"/>
        <v>1</v>
      </c>
    </row>
    <row r="2613" spans="1:7" x14ac:dyDescent="0.25">
      <c r="A2613" t="s">
        <v>2851</v>
      </c>
      <c r="B2613">
        <v>1</v>
      </c>
      <c r="C2613" s="1">
        <f t="shared" si="200"/>
        <v>0</v>
      </c>
      <c r="D2613" s="2" t="str">
        <f t="shared" si="203"/>
        <v/>
      </c>
      <c r="E2613" s="3" t="str">
        <f t="shared" si="204"/>
        <v/>
      </c>
      <c r="F2613" s="2" t="str">
        <f t="shared" si="201"/>
        <v>hada</v>
      </c>
      <c r="G2613" s="4">
        <f t="shared" si="202"/>
        <v>1</v>
      </c>
    </row>
    <row r="2614" spans="1:7" x14ac:dyDescent="0.25">
      <c r="A2614" t="s">
        <v>2852</v>
      </c>
      <c r="B2614">
        <v>1</v>
      </c>
      <c r="C2614" s="1">
        <f t="shared" si="200"/>
        <v>0</v>
      </c>
      <c r="D2614" s="2" t="str">
        <f t="shared" si="203"/>
        <v/>
      </c>
      <c r="E2614" s="3" t="str">
        <f t="shared" si="204"/>
        <v/>
      </c>
      <c r="F2614" s="2" t="str">
        <f t="shared" si="201"/>
        <v>meit</v>
      </c>
      <c r="G2614" s="4">
        <f t="shared" si="202"/>
        <v>1</v>
      </c>
    </row>
    <row r="2615" spans="1:7" x14ac:dyDescent="0.25">
      <c r="A2615" t="s">
        <v>2853</v>
      </c>
      <c r="B2615">
        <v>1</v>
      </c>
      <c r="C2615" s="1">
        <f t="shared" si="200"/>
        <v>0</v>
      </c>
      <c r="D2615" s="2" t="str">
        <f t="shared" si="203"/>
        <v/>
      </c>
      <c r="E2615" s="3" t="str">
        <f t="shared" si="204"/>
        <v/>
      </c>
      <c r="F2615" s="2" t="str">
        <f t="shared" si="201"/>
        <v>reasoning</v>
      </c>
      <c r="G2615" s="4">
        <f t="shared" si="202"/>
        <v>1</v>
      </c>
    </row>
    <row r="2616" spans="1:7" x14ac:dyDescent="0.25">
      <c r="A2616" t="s">
        <v>2854</v>
      </c>
      <c r="B2616">
        <v>1</v>
      </c>
      <c r="C2616" s="1">
        <f t="shared" si="200"/>
        <v>0</v>
      </c>
      <c r="D2616" s="2" t="str">
        <f t="shared" si="203"/>
        <v/>
      </c>
      <c r="E2616" s="3" t="str">
        <f t="shared" si="204"/>
        <v/>
      </c>
      <c r="F2616" s="2" t="str">
        <f t="shared" si="201"/>
        <v>notbecause</v>
      </c>
      <c r="G2616" s="4">
        <f t="shared" si="202"/>
        <v>1</v>
      </c>
    </row>
    <row r="2617" spans="1:7" x14ac:dyDescent="0.25">
      <c r="A2617" t="s">
        <v>2855</v>
      </c>
      <c r="B2617">
        <v>1</v>
      </c>
      <c r="C2617" s="1">
        <f t="shared" si="200"/>
        <v>0</v>
      </c>
      <c r="D2617" s="2" t="str">
        <f t="shared" si="203"/>
        <v/>
      </c>
      <c r="E2617" s="3" t="str">
        <f t="shared" si="204"/>
        <v/>
      </c>
      <c r="F2617" s="2" t="str">
        <f t="shared" si="201"/>
        <v>foxwhy</v>
      </c>
      <c r="G2617" s="4">
        <f t="shared" si="202"/>
        <v>1</v>
      </c>
    </row>
    <row r="2618" spans="1:7" x14ac:dyDescent="0.25">
      <c r="A2618" t="s">
        <v>2856</v>
      </c>
      <c r="B2618">
        <v>1</v>
      </c>
      <c r="C2618" s="1">
        <f t="shared" si="200"/>
        <v>0</v>
      </c>
      <c r="D2618" s="2" t="str">
        <f t="shared" si="203"/>
        <v/>
      </c>
      <c r="E2618" s="3" t="str">
        <f t="shared" si="204"/>
        <v/>
      </c>
      <c r="F2618" s="2" t="str">
        <f t="shared" si="201"/>
        <v>memy</v>
      </c>
      <c r="G2618" s="4">
        <f t="shared" si="202"/>
        <v>1</v>
      </c>
    </row>
    <row r="2619" spans="1:7" x14ac:dyDescent="0.25">
      <c r="A2619" t="s">
        <v>2857</v>
      </c>
      <c r="B2619">
        <v>1</v>
      </c>
      <c r="C2619" s="1">
        <f t="shared" si="200"/>
        <v>0</v>
      </c>
      <c r="D2619" s="2" t="str">
        <f t="shared" si="203"/>
        <v/>
      </c>
      <c r="E2619" s="3" t="str">
        <f t="shared" si="204"/>
        <v/>
      </c>
      <c r="F2619" s="2" t="str">
        <f t="shared" si="201"/>
        <v>watermy</v>
      </c>
      <c r="G2619" s="4">
        <f t="shared" si="202"/>
        <v>1</v>
      </c>
    </row>
    <row r="2620" spans="1:7" x14ac:dyDescent="0.25">
      <c r="A2620" t="s">
        <v>821</v>
      </c>
      <c r="B2620">
        <v>1</v>
      </c>
      <c r="C2620" s="1">
        <f t="shared" si="200"/>
        <v>0</v>
      </c>
      <c r="D2620" s="2" t="str">
        <f t="shared" si="203"/>
        <v/>
      </c>
      <c r="E2620" s="3" t="str">
        <f t="shared" si="204"/>
        <v/>
      </c>
      <c r="F2620" s="2" t="str">
        <f t="shared" si="201"/>
        <v>ways</v>
      </c>
      <c r="G2620" s="4">
        <f t="shared" si="202"/>
        <v>1</v>
      </c>
    </row>
    <row r="2621" spans="1:7" x14ac:dyDescent="0.25">
      <c r="A2621" t="s">
        <v>477</v>
      </c>
      <c r="B2621">
        <v>1</v>
      </c>
      <c r="C2621" s="1">
        <f t="shared" si="200"/>
        <v>0</v>
      </c>
      <c r="D2621" s="2" t="str">
        <f t="shared" si="203"/>
        <v/>
      </c>
      <c r="E2621" s="3" t="str">
        <f t="shared" si="204"/>
        <v/>
      </c>
      <c r="F2621" s="2" t="str">
        <f t="shared" si="201"/>
        <v>ofthe</v>
      </c>
      <c r="G2621" s="4">
        <f t="shared" si="202"/>
        <v>1</v>
      </c>
    </row>
    <row r="2622" spans="1:7" x14ac:dyDescent="0.25">
      <c r="A2622" t="s">
        <v>2858</v>
      </c>
      <c r="B2622">
        <v>1</v>
      </c>
      <c r="C2622" s="1">
        <f t="shared" si="200"/>
        <v>0</v>
      </c>
      <c r="D2622" s="2" t="str">
        <f t="shared" si="203"/>
        <v/>
      </c>
      <c r="E2622" s="3" t="str">
        <f t="shared" si="204"/>
        <v/>
      </c>
      <c r="F2622" s="2" t="str">
        <f t="shared" si="201"/>
        <v>reportif</v>
      </c>
      <c r="G2622" s="4">
        <f t="shared" si="202"/>
        <v>1</v>
      </c>
    </row>
    <row r="2623" spans="1:7" x14ac:dyDescent="0.25">
      <c r="A2623" t="s">
        <v>2859</v>
      </c>
      <c r="B2623">
        <v>1</v>
      </c>
      <c r="C2623" s="1">
        <f t="shared" si="200"/>
        <v>0</v>
      </c>
      <c r="D2623" s="2" t="str">
        <f t="shared" si="203"/>
        <v/>
      </c>
      <c r="E2623" s="3" t="str">
        <f t="shared" si="204"/>
        <v/>
      </c>
      <c r="F2623" s="2" t="str">
        <f t="shared" si="201"/>
        <v>everybodyaccepted</v>
      </c>
      <c r="G2623" s="4">
        <f t="shared" si="202"/>
        <v>1</v>
      </c>
    </row>
    <row r="2624" spans="1:7" x14ac:dyDescent="0.25">
      <c r="A2624" t="s">
        <v>2860</v>
      </c>
      <c r="B2624">
        <v>1</v>
      </c>
      <c r="C2624" s="1">
        <f t="shared" si="200"/>
        <v>0</v>
      </c>
      <c r="D2624" s="2" t="str">
        <f t="shared" si="203"/>
        <v/>
      </c>
      <c r="E2624" s="3" t="str">
        <f t="shared" si="204"/>
        <v/>
      </c>
      <c r="F2624" s="2" t="str">
        <f t="shared" si="201"/>
        <v>elegance</v>
      </c>
      <c r="G2624" s="4">
        <f t="shared" si="202"/>
        <v>1</v>
      </c>
    </row>
    <row r="2625" spans="1:7" x14ac:dyDescent="0.25">
      <c r="A2625" t="s">
        <v>2861</v>
      </c>
      <c r="B2625">
        <v>1</v>
      </c>
      <c r="C2625" s="1">
        <f t="shared" si="200"/>
        <v>0</v>
      </c>
      <c r="D2625" s="2" t="str">
        <f t="shared" si="203"/>
        <v/>
      </c>
      <c r="E2625" s="3" t="str">
        <f t="shared" si="204"/>
        <v/>
      </c>
      <c r="F2625" s="2" t="str">
        <f t="shared" si="201"/>
        <v>style</v>
      </c>
      <c r="G2625" s="4">
        <f t="shared" si="202"/>
        <v>1</v>
      </c>
    </row>
    <row r="2626" spans="1:7" x14ac:dyDescent="0.25">
      <c r="A2626" t="s">
        <v>2862</v>
      </c>
      <c r="B2626">
        <v>1</v>
      </c>
      <c r="C2626" s="1">
        <f t="shared" si="200"/>
        <v>0</v>
      </c>
      <c r="D2626" s="2" t="str">
        <f t="shared" si="203"/>
        <v/>
      </c>
      <c r="E2626" s="3" t="str">
        <f t="shared" si="204"/>
        <v/>
      </c>
      <c r="F2626" s="2" t="str">
        <f t="shared" si="201"/>
        <v>hisdemonstration</v>
      </c>
      <c r="G2626" s="4">
        <f t="shared" si="202"/>
        <v>1</v>
      </c>
    </row>
    <row r="2627" spans="1:7" x14ac:dyDescent="0.25">
      <c r="A2627" t="s">
        <v>2863</v>
      </c>
      <c r="B2627">
        <v>1</v>
      </c>
      <c r="C2627" s="1">
        <f t="shared" ref="C2627:C2690" si="205">COUNTIF($J$2:$J$128,A2627)</f>
        <v>0</v>
      </c>
      <c r="D2627" s="2" t="str">
        <f t="shared" si="203"/>
        <v/>
      </c>
      <c r="E2627" s="3" t="str">
        <f t="shared" si="204"/>
        <v/>
      </c>
      <c r="F2627" s="2" t="str">
        <f t="shared" ref="F2627:F2690" si="206">IF(C2627=0,A2627,"")</f>
        <v>amechanic</v>
      </c>
      <c r="G2627" s="4">
        <f t="shared" ref="G2627:G2690" si="207">IF(C2627=0,B2627,"")</f>
        <v>1</v>
      </c>
    </row>
    <row r="2628" spans="1:7" x14ac:dyDescent="0.25">
      <c r="A2628" t="s">
        <v>432</v>
      </c>
      <c r="B2628">
        <v>1</v>
      </c>
      <c r="C2628" s="1">
        <f t="shared" si="205"/>
        <v>0</v>
      </c>
      <c r="D2628" s="2" t="str">
        <f t="shared" ref="D2628:D2691" si="208">IF(C2628=1,A2628,"")</f>
        <v/>
      </c>
      <c r="E2628" s="3" t="str">
        <f t="shared" ref="E2628:E2691" si="209">IF(C2628=1,B2628,"")</f>
        <v/>
      </c>
      <c r="F2628" s="2" t="str">
        <f t="shared" si="206"/>
        <v>broken</v>
      </c>
      <c r="G2628" s="4">
        <f t="shared" si="207"/>
        <v>1</v>
      </c>
    </row>
    <row r="2629" spans="1:7" x14ac:dyDescent="0.25">
      <c r="A2629" t="s">
        <v>2864</v>
      </c>
      <c r="B2629">
        <v>1</v>
      </c>
      <c r="C2629" s="1">
        <f t="shared" si="205"/>
        <v>0</v>
      </c>
      <c r="D2629" s="2" t="str">
        <f t="shared" si="208"/>
        <v/>
      </c>
      <c r="E2629" s="3" t="str">
        <f t="shared" si="209"/>
        <v/>
      </c>
      <c r="F2629" s="2" t="str">
        <f t="shared" si="206"/>
        <v>reeling</v>
      </c>
      <c r="G2629" s="4">
        <f t="shared" si="207"/>
        <v>1</v>
      </c>
    </row>
    <row r="2630" spans="1:7" x14ac:dyDescent="0.25">
      <c r="A2630" t="s">
        <v>2865</v>
      </c>
      <c r="B2630">
        <v>1</v>
      </c>
      <c r="C2630" s="1">
        <f t="shared" si="205"/>
        <v>0</v>
      </c>
      <c r="D2630" s="2" t="str">
        <f t="shared" si="208"/>
        <v/>
      </c>
      <c r="E2630" s="3" t="str">
        <f t="shared" si="209"/>
        <v/>
      </c>
      <c r="F2630" s="2" t="str">
        <f t="shared" si="206"/>
        <v>lastwords</v>
      </c>
      <c r="G2630" s="4">
        <f t="shared" si="207"/>
        <v>1</v>
      </c>
    </row>
    <row r="2631" spans="1:7" x14ac:dyDescent="0.25">
      <c r="A2631" t="s">
        <v>416</v>
      </c>
      <c r="B2631">
        <v>1</v>
      </c>
      <c r="C2631" s="1">
        <f t="shared" si="205"/>
        <v>0</v>
      </c>
      <c r="D2631" s="2" t="str">
        <f t="shared" si="208"/>
        <v/>
      </c>
      <c r="E2631" s="3" t="str">
        <f t="shared" si="209"/>
        <v/>
      </c>
      <c r="F2631" s="2" t="str">
        <f t="shared" si="206"/>
        <v>dream</v>
      </c>
      <c r="G2631" s="4">
        <f t="shared" si="207"/>
        <v>1</v>
      </c>
    </row>
    <row r="2632" spans="1:7" x14ac:dyDescent="0.25">
      <c r="A2632" t="s">
        <v>2866</v>
      </c>
      <c r="B2632">
        <v>1</v>
      </c>
      <c r="C2632" s="1">
        <f t="shared" si="205"/>
        <v>0</v>
      </c>
      <c r="D2632" s="2" t="str">
        <f t="shared" si="208"/>
        <v/>
      </c>
      <c r="E2632" s="3" t="str">
        <f t="shared" si="209"/>
        <v/>
      </c>
      <c r="F2632" s="2" t="str">
        <f t="shared" si="206"/>
        <v>feverish</v>
      </c>
      <c r="G2632" s="4">
        <f t="shared" si="207"/>
        <v>1</v>
      </c>
    </row>
    <row r="2633" spans="1:7" x14ac:dyDescent="0.25">
      <c r="A2633" t="s">
        <v>2867</v>
      </c>
      <c r="B2633">
        <v>1</v>
      </c>
      <c r="C2633" s="1">
        <f t="shared" si="205"/>
        <v>0</v>
      </c>
      <c r="D2633" s="2" t="str">
        <f t="shared" si="208"/>
        <v/>
      </c>
      <c r="E2633" s="3" t="str">
        <f t="shared" si="209"/>
        <v/>
      </c>
      <c r="F2633" s="2" t="str">
        <f t="shared" si="206"/>
        <v>outthirst</v>
      </c>
      <c r="G2633" s="4">
        <f t="shared" si="207"/>
        <v>1</v>
      </c>
    </row>
    <row r="2634" spans="1:7" x14ac:dyDescent="0.25">
      <c r="A2634" t="s">
        <v>2868</v>
      </c>
      <c r="B2634">
        <v>1</v>
      </c>
      <c r="C2634" s="1">
        <f t="shared" si="205"/>
        <v>0</v>
      </c>
      <c r="D2634" s="2" t="str">
        <f t="shared" si="208"/>
        <v/>
      </c>
      <c r="E2634" s="3" t="str">
        <f t="shared" si="209"/>
        <v/>
      </c>
      <c r="F2634" s="2" t="str">
        <f t="shared" si="206"/>
        <v>trudged</v>
      </c>
      <c r="G2634" s="4">
        <f t="shared" si="207"/>
        <v>1</v>
      </c>
    </row>
    <row r="2635" spans="1:7" x14ac:dyDescent="0.25">
      <c r="A2635" t="s">
        <v>2869</v>
      </c>
      <c r="B2635">
        <v>1</v>
      </c>
      <c r="C2635" s="1">
        <f t="shared" si="205"/>
        <v>0</v>
      </c>
      <c r="D2635" s="2" t="str">
        <f t="shared" si="208"/>
        <v/>
      </c>
      <c r="E2635" s="3" t="str">
        <f t="shared" si="209"/>
        <v/>
      </c>
      <c r="F2635" s="2" t="str">
        <f t="shared" si="206"/>
        <v>walkingwhen</v>
      </c>
      <c r="G2635" s="4">
        <f t="shared" si="207"/>
        <v>1</v>
      </c>
    </row>
    <row r="2636" spans="1:7" x14ac:dyDescent="0.25">
      <c r="A2636" t="s">
        <v>2870</v>
      </c>
      <c r="B2636">
        <v>1</v>
      </c>
      <c r="C2636" s="1">
        <f t="shared" si="205"/>
        <v>0</v>
      </c>
      <c r="D2636" s="2" t="str">
        <f t="shared" si="208"/>
        <v/>
      </c>
      <c r="E2636" s="3" t="str">
        <f t="shared" si="209"/>
        <v/>
      </c>
      <c r="F2636" s="2" t="str">
        <f t="shared" si="206"/>
        <v>throbs</v>
      </c>
      <c r="G2636" s="4">
        <f t="shared" si="207"/>
        <v>1</v>
      </c>
    </row>
    <row r="2637" spans="1:7" x14ac:dyDescent="0.25">
      <c r="A2637" t="s">
        <v>2871</v>
      </c>
      <c r="B2637">
        <v>1</v>
      </c>
      <c r="C2637" s="1">
        <f t="shared" si="205"/>
        <v>0</v>
      </c>
      <c r="D2637" s="2" t="str">
        <f t="shared" si="208"/>
        <v/>
      </c>
      <c r="E2637" s="3" t="str">
        <f t="shared" si="209"/>
        <v/>
      </c>
      <c r="F2637" s="2" t="str">
        <f t="shared" si="206"/>
        <v>hearsnothing</v>
      </c>
      <c r="G2637" s="4">
        <f t="shared" si="207"/>
        <v>1</v>
      </c>
    </row>
    <row r="2638" spans="1:7" x14ac:dyDescent="0.25">
      <c r="A2638" t="s">
        <v>2872</v>
      </c>
      <c r="B2638">
        <v>1</v>
      </c>
      <c r="C2638" s="1">
        <f t="shared" si="205"/>
        <v>0</v>
      </c>
      <c r="D2638" s="2" t="str">
        <f t="shared" si="208"/>
        <v/>
      </c>
      <c r="E2638" s="3" t="str">
        <f t="shared" si="209"/>
        <v/>
      </c>
      <c r="F2638" s="2" t="str">
        <f t="shared" si="206"/>
        <v>dune</v>
      </c>
      <c r="G2638" s="4">
        <f t="shared" si="207"/>
        <v>1</v>
      </c>
    </row>
    <row r="2639" spans="1:7" x14ac:dyDescent="0.25">
      <c r="A2639" t="s">
        <v>688</v>
      </c>
      <c r="B2639">
        <v>1</v>
      </c>
      <c r="C2639" s="1">
        <f t="shared" si="205"/>
        <v>0</v>
      </c>
      <c r="D2639" s="2" t="str">
        <f t="shared" si="208"/>
        <v/>
      </c>
      <c r="E2639" s="3" t="str">
        <f t="shared" si="209"/>
        <v/>
      </c>
      <c r="F2639" s="2" t="str">
        <f t="shared" si="206"/>
        <v>sits</v>
      </c>
      <c r="G2639" s="4">
        <f t="shared" si="207"/>
        <v>1</v>
      </c>
    </row>
    <row r="2640" spans="1:7" x14ac:dyDescent="0.25">
      <c r="A2640" t="s">
        <v>2873</v>
      </c>
      <c r="B2640">
        <v>1</v>
      </c>
      <c r="C2640" s="1">
        <f t="shared" si="205"/>
        <v>0</v>
      </c>
      <c r="D2640" s="2" t="str">
        <f t="shared" si="208"/>
        <v/>
      </c>
      <c r="E2640" s="3" t="str">
        <f t="shared" si="209"/>
        <v/>
      </c>
      <c r="F2640" s="2" t="str">
        <f t="shared" si="206"/>
        <v>addedand</v>
      </c>
      <c r="G2640" s="4">
        <f t="shared" si="207"/>
        <v>1</v>
      </c>
    </row>
    <row r="2641" spans="1:7" x14ac:dyDescent="0.25">
      <c r="A2641" t="s">
        <v>2874</v>
      </c>
      <c r="B2641">
        <v>1</v>
      </c>
      <c r="C2641" s="1">
        <f t="shared" si="205"/>
        <v>0</v>
      </c>
      <c r="D2641" s="2" t="str">
        <f t="shared" si="208"/>
        <v/>
      </c>
      <c r="E2641" s="3" t="str">
        <f t="shared" si="209"/>
        <v/>
      </c>
      <c r="F2641" s="2" t="str">
        <f t="shared" si="206"/>
        <v>moonlightthe</v>
      </c>
      <c r="G2641" s="4">
        <f t="shared" si="207"/>
        <v>1</v>
      </c>
    </row>
    <row r="2642" spans="1:7" x14ac:dyDescent="0.25">
      <c r="A2642" t="s">
        <v>2875</v>
      </c>
      <c r="B2642">
        <v>1</v>
      </c>
      <c r="C2642" s="1">
        <f t="shared" si="205"/>
        <v>0</v>
      </c>
      <c r="D2642" s="2" t="str">
        <f t="shared" si="208"/>
        <v/>
      </c>
      <c r="E2642" s="3" t="str">
        <f t="shared" si="209"/>
        <v/>
      </c>
      <c r="F2642" s="2" t="str">
        <f t="shared" si="206"/>
        <v>werestretched</v>
      </c>
      <c r="G2642" s="4">
        <f t="shared" si="207"/>
        <v>1</v>
      </c>
    </row>
    <row r="2643" spans="1:7" x14ac:dyDescent="0.25">
      <c r="A2643" t="s">
        <v>861</v>
      </c>
      <c r="B2643">
        <v>1</v>
      </c>
      <c r="C2643" s="1">
        <f t="shared" si="205"/>
        <v>0</v>
      </c>
      <c r="D2643" s="2" t="str">
        <f t="shared" si="208"/>
        <v/>
      </c>
      <c r="E2643" s="3" t="str">
        <f t="shared" si="209"/>
        <v/>
      </c>
      <c r="F2643" s="2" t="str">
        <f t="shared" si="206"/>
        <v>ridges</v>
      </c>
      <c r="G2643" s="4">
        <f t="shared" si="207"/>
        <v>1</v>
      </c>
    </row>
    <row r="2644" spans="1:7" x14ac:dyDescent="0.25">
      <c r="A2644" t="s">
        <v>2876</v>
      </c>
      <c r="B2644">
        <v>1</v>
      </c>
      <c r="C2644" s="1">
        <f t="shared" si="205"/>
        <v>0</v>
      </c>
      <c r="D2644" s="2" t="str">
        <f t="shared" si="208"/>
        <v/>
      </c>
      <c r="E2644" s="3" t="str">
        <f t="shared" si="209"/>
        <v/>
      </c>
      <c r="F2644" s="2" t="str">
        <f t="shared" si="206"/>
        <v>seeni</v>
      </c>
      <c r="G2644" s="4">
        <f t="shared" si="207"/>
        <v>1</v>
      </c>
    </row>
    <row r="2645" spans="1:7" x14ac:dyDescent="0.25">
      <c r="A2645" t="s">
        <v>2877</v>
      </c>
      <c r="B2645">
        <v>1</v>
      </c>
      <c r="C2645" s="1">
        <f t="shared" si="205"/>
        <v>0</v>
      </c>
      <c r="D2645" s="2" t="str">
        <f t="shared" si="208"/>
        <v/>
      </c>
      <c r="E2645" s="3" t="str">
        <f t="shared" si="209"/>
        <v/>
      </c>
      <c r="F2645" s="2" t="str">
        <f t="shared" si="206"/>
        <v>himhe</v>
      </c>
      <c r="G2645" s="4">
        <f t="shared" si="207"/>
        <v>1</v>
      </c>
    </row>
    <row r="2646" spans="1:7" x14ac:dyDescent="0.25">
      <c r="A2646" t="s">
        <v>1023</v>
      </c>
      <c r="B2646">
        <v>1</v>
      </c>
      <c r="C2646" s="1">
        <f t="shared" si="205"/>
        <v>0</v>
      </c>
      <c r="D2646" s="2" t="str">
        <f t="shared" si="208"/>
        <v/>
      </c>
      <c r="E2646" s="3" t="str">
        <f t="shared" si="209"/>
        <v/>
      </c>
      <c r="F2646" s="2" t="str">
        <f t="shared" si="206"/>
        <v>crossexamine</v>
      </c>
      <c r="G2646" s="4">
        <f t="shared" si="207"/>
        <v>1</v>
      </c>
    </row>
    <row r="2647" spans="1:7" x14ac:dyDescent="0.25">
      <c r="A2647" t="s">
        <v>589</v>
      </c>
      <c r="B2647">
        <v>1</v>
      </c>
      <c r="C2647" s="1">
        <f t="shared" si="205"/>
        <v>0</v>
      </c>
      <c r="D2647" s="2" t="str">
        <f t="shared" si="208"/>
        <v/>
      </c>
      <c r="E2647" s="3" t="str">
        <f t="shared" si="209"/>
        <v/>
      </c>
      <c r="F2647" s="2" t="str">
        <f t="shared" si="206"/>
        <v>impossible</v>
      </c>
      <c r="G2647" s="4">
        <f t="shared" si="207"/>
        <v>1</v>
      </c>
    </row>
    <row r="2648" spans="1:7" x14ac:dyDescent="0.25">
      <c r="A2648" t="s">
        <v>2878</v>
      </c>
      <c r="B2648">
        <v>1</v>
      </c>
      <c r="C2648" s="1">
        <f t="shared" si="205"/>
        <v>0</v>
      </c>
      <c r="D2648" s="2" t="str">
        <f t="shared" si="208"/>
        <v/>
      </c>
      <c r="E2648" s="3" t="str">
        <f t="shared" si="209"/>
        <v/>
      </c>
      <c r="F2648" s="2" t="str">
        <f t="shared" si="206"/>
        <v>mewater</v>
      </c>
      <c r="G2648" s="4">
        <f t="shared" si="207"/>
        <v>1</v>
      </c>
    </row>
    <row r="2649" spans="1:7" x14ac:dyDescent="0.25">
      <c r="A2649" t="s">
        <v>2879</v>
      </c>
      <c r="B2649">
        <v>1</v>
      </c>
      <c r="C2649" s="1">
        <f t="shared" si="205"/>
        <v>0</v>
      </c>
      <c r="D2649" s="2" t="str">
        <f t="shared" si="208"/>
        <v/>
      </c>
      <c r="E2649" s="3" t="str">
        <f t="shared" si="209"/>
        <v/>
      </c>
      <c r="F2649" s="2" t="str">
        <f t="shared" si="206"/>
        <v>demandedbut</v>
      </c>
      <c r="G2649" s="4">
        <f t="shared" si="207"/>
        <v>1</v>
      </c>
    </row>
    <row r="2650" spans="1:7" x14ac:dyDescent="0.25">
      <c r="A2650" t="s">
        <v>2880</v>
      </c>
      <c r="B2650">
        <v>1</v>
      </c>
      <c r="C2650" s="1">
        <f t="shared" si="205"/>
        <v>0</v>
      </c>
      <c r="D2650" s="2" t="str">
        <f t="shared" si="208"/>
        <v/>
      </c>
      <c r="E2650" s="3" t="str">
        <f t="shared" si="209"/>
        <v/>
      </c>
      <c r="F2650" s="2" t="str">
        <f t="shared" si="206"/>
        <v>memorythen</v>
      </c>
      <c r="G2650" s="4">
        <f t="shared" si="207"/>
        <v>1</v>
      </c>
    </row>
    <row r="2651" spans="1:7" x14ac:dyDescent="0.25">
      <c r="A2651" t="s">
        <v>2881</v>
      </c>
      <c r="B2651">
        <v>1</v>
      </c>
      <c r="C2651" s="1">
        <f t="shared" si="205"/>
        <v>0</v>
      </c>
      <c r="D2651" s="2" t="str">
        <f t="shared" si="208"/>
        <v/>
      </c>
      <c r="E2651" s="3" t="str">
        <f t="shared" si="209"/>
        <v/>
      </c>
      <c r="F2651" s="2" t="str">
        <f t="shared" si="206"/>
        <v>youany</v>
      </c>
      <c r="G2651" s="4">
        <f t="shared" si="207"/>
        <v>1</v>
      </c>
    </row>
    <row r="2652" spans="1:7" x14ac:dyDescent="0.25">
      <c r="A2652" t="s">
        <v>897</v>
      </c>
      <c r="B2652">
        <v>1</v>
      </c>
      <c r="C2652" s="1">
        <f t="shared" si="205"/>
        <v>0</v>
      </c>
      <c r="D2652" s="2" t="str">
        <f t="shared" si="208"/>
        <v/>
      </c>
      <c r="E2652" s="3" t="str">
        <f t="shared" si="209"/>
        <v/>
      </c>
      <c r="F2652" s="2" t="str">
        <f t="shared" si="206"/>
        <v>agree</v>
      </c>
      <c r="G2652" s="4">
        <f t="shared" si="207"/>
        <v>1</v>
      </c>
    </row>
    <row r="2653" spans="1:7" x14ac:dyDescent="0.25">
      <c r="A2653" t="s">
        <v>2882</v>
      </c>
      <c r="B2653">
        <v>1</v>
      </c>
      <c r="C2653" s="1">
        <f t="shared" si="205"/>
        <v>0</v>
      </c>
      <c r="D2653" s="2" t="str">
        <f t="shared" si="208"/>
        <v/>
      </c>
      <c r="E2653" s="3" t="str">
        <f t="shared" si="209"/>
        <v/>
      </c>
      <c r="F2653" s="2" t="str">
        <f t="shared" si="206"/>
        <v>invisiblei</v>
      </c>
      <c r="G2653" s="4">
        <f t="shared" si="207"/>
        <v>1</v>
      </c>
    </row>
    <row r="2654" spans="1:7" x14ac:dyDescent="0.25">
      <c r="A2654" t="s">
        <v>2883</v>
      </c>
      <c r="B2654">
        <v>1</v>
      </c>
      <c r="C2654" s="1">
        <f t="shared" si="205"/>
        <v>0</v>
      </c>
      <c r="D2654" s="2" t="str">
        <f t="shared" si="208"/>
        <v/>
      </c>
      <c r="E2654" s="3" t="str">
        <f t="shared" si="209"/>
        <v/>
      </c>
      <c r="F2654" s="2" t="str">
        <f t="shared" si="206"/>
        <v>somethingthat</v>
      </c>
      <c r="G2654" s="4">
        <f t="shared" si="207"/>
        <v>1</v>
      </c>
    </row>
    <row r="2655" spans="1:7" x14ac:dyDescent="0.25">
      <c r="A2655" t="s">
        <v>2884</v>
      </c>
      <c r="B2655">
        <v>1</v>
      </c>
      <c r="C2655" s="1">
        <f t="shared" si="205"/>
        <v>0</v>
      </c>
      <c r="D2655" s="2" t="str">
        <f t="shared" si="208"/>
        <v/>
      </c>
      <c r="E2655" s="3" t="str">
        <f t="shared" si="209"/>
        <v/>
      </c>
      <c r="F2655" s="2" t="str">
        <f t="shared" si="206"/>
        <v>gives</v>
      </c>
      <c r="G2655" s="4">
        <f t="shared" si="207"/>
        <v>1</v>
      </c>
    </row>
    <row r="2656" spans="1:7" x14ac:dyDescent="0.25">
      <c r="A2656" t="s">
        <v>2885</v>
      </c>
      <c r="B2656">
        <v>1</v>
      </c>
      <c r="C2656" s="1">
        <f t="shared" si="205"/>
        <v>0</v>
      </c>
      <c r="D2656" s="2" t="str">
        <f t="shared" si="208"/>
        <v/>
      </c>
      <c r="E2656" s="3" t="str">
        <f t="shared" si="209"/>
        <v/>
      </c>
      <c r="F2656" s="2" t="str">
        <f t="shared" si="206"/>
        <v>desertwhat</v>
      </c>
      <c r="G2656" s="4">
        <f t="shared" si="207"/>
        <v>1</v>
      </c>
    </row>
    <row r="2657" spans="1:7" x14ac:dyDescent="0.25">
      <c r="A2657" t="s">
        <v>2886</v>
      </c>
      <c r="B2657">
        <v>1</v>
      </c>
      <c r="C2657" s="1">
        <f t="shared" si="205"/>
        <v>0</v>
      </c>
      <c r="D2657" s="2" t="str">
        <f t="shared" si="208"/>
        <v/>
      </c>
      <c r="E2657" s="3" t="str">
        <f t="shared" si="209"/>
        <v/>
      </c>
      <c r="F2657" s="2" t="str">
        <f t="shared" si="206"/>
        <v>depths</v>
      </c>
      <c r="G2657" s="4">
        <f t="shared" si="207"/>
        <v>1</v>
      </c>
    </row>
    <row r="2658" spans="1:7" x14ac:dyDescent="0.25">
      <c r="A2658" t="s">
        <v>2887</v>
      </c>
      <c r="B2658">
        <v>1</v>
      </c>
      <c r="C2658" s="1">
        <f t="shared" si="205"/>
        <v>0</v>
      </c>
      <c r="D2658" s="2" t="str">
        <f t="shared" si="208"/>
        <v/>
      </c>
      <c r="E2658" s="3" t="str">
        <f t="shared" si="209"/>
        <v/>
      </c>
      <c r="F2658" s="2" t="str">
        <f t="shared" si="206"/>
        <v>hiding</v>
      </c>
      <c r="G2658" s="4">
        <f t="shared" si="207"/>
        <v>1</v>
      </c>
    </row>
    <row r="2659" spans="1:7" x14ac:dyDescent="0.25">
      <c r="A2659" t="s">
        <v>2888</v>
      </c>
      <c r="B2659">
        <v>1</v>
      </c>
      <c r="C2659" s="1">
        <f t="shared" si="205"/>
        <v>0</v>
      </c>
      <c r="D2659" s="2" t="str">
        <f t="shared" si="208"/>
        <v/>
      </c>
      <c r="E2659" s="3" t="str">
        <f t="shared" si="209"/>
        <v/>
      </c>
      <c r="F2659" s="2" t="str">
        <f t="shared" si="206"/>
        <v>thathouse</v>
      </c>
      <c r="G2659" s="4">
        <f t="shared" si="207"/>
        <v>1</v>
      </c>
    </row>
    <row r="2660" spans="1:7" x14ac:dyDescent="0.25">
      <c r="A2660" t="s">
        <v>2889</v>
      </c>
      <c r="B2660">
        <v>1</v>
      </c>
      <c r="C2660" s="1">
        <f t="shared" si="205"/>
        <v>0</v>
      </c>
      <c r="D2660" s="2" t="str">
        <f t="shared" si="208"/>
        <v/>
      </c>
      <c r="E2660" s="3" t="str">
        <f t="shared" si="209"/>
        <v/>
      </c>
      <c r="F2660" s="2" t="str">
        <f t="shared" si="206"/>
        <v>enchantment</v>
      </c>
      <c r="G2660" s="4">
        <f t="shared" si="207"/>
        <v>1</v>
      </c>
    </row>
    <row r="2661" spans="1:7" x14ac:dyDescent="0.25">
      <c r="A2661" t="s">
        <v>2890</v>
      </c>
      <c r="B2661">
        <v>1</v>
      </c>
      <c r="C2661" s="1">
        <f t="shared" si="205"/>
        <v>0</v>
      </c>
      <c r="D2661" s="2" t="str">
        <f t="shared" si="208"/>
        <v/>
      </c>
      <c r="E2661" s="3" t="str">
        <f t="shared" si="209"/>
        <v/>
      </c>
      <c r="F2661" s="2" t="str">
        <f t="shared" si="206"/>
        <v>everknown</v>
      </c>
      <c r="G2661" s="4">
        <f t="shared" si="207"/>
        <v>1</v>
      </c>
    </row>
    <row r="2662" spans="1:7" x14ac:dyDescent="0.25">
      <c r="A2662" t="s">
        <v>2891</v>
      </c>
      <c r="B2662">
        <v>1</v>
      </c>
      <c r="C2662" s="1">
        <f t="shared" si="205"/>
        <v>0</v>
      </c>
      <c r="D2662" s="2" t="str">
        <f t="shared" si="208"/>
        <v/>
      </c>
      <c r="E2662" s="3" t="str">
        <f t="shared" si="209"/>
        <v/>
      </c>
      <c r="F2662" s="2" t="str">
        <f t="shared" si="206"/>
        <v>buried</v>
      </c>
      <c r="G2662" s="4">
        <f t="shared" si="207"/>
        <v>1</v>
      </c>
    </row>
    <row r="2663" spans="1:7" x14ac:dyDescent="0.25">
      <c r="A2663" t="s">
        <v>2892</v>
      </c>
      <c r="B2663">
        <v>1</v>
      </c>
      <c r="C2663" s="1">
        <f t="shared" si="205"/>
        <v>0</v>
      </c>
      <c r="D2663" s="2" t="str">
        <f t="shared" si="208"/>
        <v/>
      </c>
      <c r="E2663" s="3" t="str">
        <f t="shared" si="209"/>
        <v/>
      </c>
      <c r="F2663" s="2" t="str">
        <f t="shared" si="206"/>
        <v>legend</v>
      </c>
      <c r="G2663" s="4">
        <f t="shared" si="207"/>
        <v>1</v>
      </c>
    </row>
    <row r="2664" spans="1:7" x14ac:dyDescent="0.25">
      <c r="A2664" t="s">
        <v>2893</v>
      </c>
      <c r="B2664">
        <v>1</v>
      </c>
      <c r="C2664" s="1">
        <f t="shared" si="205"/>
        <v>0</v>
      </c>
      <c r="D2664" s="2" t="str">
        <f t="shared" si="208"/>
        <v/>
      </c>
      <c r="E2664" s="3" t="str">
        <f t="shared" si="209"/>
        <v/>
      </c>
      <c r="F2664" s="2" t="str">
        <f t="shared" si="206"/>
        <v>littleboy</v>
      </c>
      <c r="G2664" s="4">
        <f t="shared" si="207"/>
        <v>1</v>
      </c>
    </row>
    <row r="2665" spans="1:7" x14ac:dyDescent="0.25">
      <c r="A2665" t="s">
        <v>2894</v>
      </c>
      <c r="B2665">
        <v>1</v>
      </c>
      <c r="C2665" s="1">
        <f t="shared" si="205"/>
        <v>0</v>
      </c>
      <c r="D2665" s="2" t="str">
        <f t="shared" si="208"/>
        <v/>
      </c>
      <c r="E2665" s="3" t="str">
        <f t="shared" si="209"/>
        <v/>
      </c>
      <c r="F2665" s="2" t="str">
        <f t="shared" si="206"/>
        <v>radiation</v>
      </c>
      <c r="G2665" s="4">
        <f t="shared" si="207"/>
        <v>1</v>
      </c>
    </row>
    <row r="2666" spans="1:7" x14ac:dyDescent="0.25">
      <c r="A2666" t="s">
        <v>2895</v>
      </c>
      <c r="B2666">
        <v>1</v>
      </c>
      <c r="C2666" s="1">
        <f t="shared" si="205"/>
        <v>0</v>
      </c>
      <c r="D2666" s="2" t="str">
        <f t="shared" si="208"/>
        <v/>
      </c>
      <c r="E2666" s="3" t="str">
        <f t="shared" si="209"/>
        <v/>
      </c>
      <c r="F2666" s="2" t="str">
        <f t="shared" si="206"/>
        <v>hides</v>
      </c>
      <c r="G2666" s="4">
        <f t="shared" si="207"/>
        <v>1</v>
      </c>
    </row>
    <row r="2667" spans="1:7" x14ac:dyDescent="0.25">
      <c r="A2667" t="s">
        <v>2896</v>
      </c>
      <c r="B2667">
        <v>1</v>
      </c>
      <c r="C2667" s="1">
        <f t="shared" si="205"/>
        <v>0</v>
      </c>
      <c r="D2667" s="2" t="str">
        <f t="shared" si="208"/>
        <v/>
      </c>
      <c r="E2667" s="3" t="str">
        <f t="shared" si="209"/>
        <v/>
      </c>
      <c r="F2667" s="2" t="str">
        <f t="shared" si="206"/>
        <v>gleams</v>
      </c>
      <c r="G2667" s="4">
        <f t="shared" si="207"/>
        <v>1</v>
      </c>
    </row>
    <row r="2668" spans="1:7" x14ac:dyDescent="0.25">
      <c r="A2668" t="s">
        <v>2897</v>
      </c>
      <c r="B2668">
        <v>1</v>
      </c>
      <c r="C2668" s="1">
        <f t="shared" si="205"/>
        <v>0</v>
      </c>
      <c r="D2668" s="2" t="str">
        <f t="shared" si="208"/>
        <v/>
      </c>
      <c r="E2668" s="3" t="str">
        <f t="shared" si="209"/>
        <v/>
      </c>
      <c r="F2668" s="2" t="str">
        <f t="shared" si="206"/>
        <v>loyalty</v>
      </c>
      <c r="G2668" s="4">
        <f t="shared" si="207"/>
        <v>1</v>
      </c>
    </row>
    <row r="2669" spans="1:7" x14ac:dyDescent="0.25">
      <c r="A2669" t="s">
        <v>2898</v>
      </c>
      <c r="B2669">
        <v>1</v>
      </c>
      <c r="C2669" s="1">
        <f t="shared" si="205"/>
        <v>0</v>
      </c>
      <c r="D2669" s="2" t="str">
        <f t="shared" si="208"/>
        <v/>
      </c>
      <c r="E2669" s="3" t="str">
        <f t="shared" si="209"/>
        <v/>
      </c>
      <c r="F2669" s="2" t="str">
        <f t="shared" si="206"/>
        <v>sleeping</v>
      </c>
      <c r="G2669" s="4">
        <f t="shared" si="207"/>
        <v>1</v>
      </c>
    </row>
    <row r="2670" spans="1:7" x14ac:dyDescent="0.25">
      <c r="A2670" t="s">
        <v>2899</v>
      </c>
      <c r="B2670">
        <v>1</v>
      </c>
      <c r="C2670" s="1">
        <f t="shared" si="205"/>
        <v>0</v>
      </c>
      <c r="D2670" s="2" t="str">
        <f t="shared" si="208"/>
        <v/>
      </c>
      <c r="E2670" s="3" t="str">
        <f t="shared" si="209"/>
        <v/>
      </c>
      <c r="F2670" s="2" t="str">
        <f t="shared" si="206"/>
        <v>sodeeply</v>
      </c>
      <c r="G2670" s="4">
        <f t="shared" si="207"/>
        <v>1</v>
      </c>
    </row>
    <row r="2671" spans="1:7" x14ac:dyDescent="0.25">
      <c r="A2671" t="s">
        <v>2900</v>
      </c>
      <c r="B2671">
        <v>1</v>
      </c>
      <c r="C2671" s="1">
        <f t="shared" si="205"/>
        <v>0</v>
      </c>
      <c r="D2671" s="2" t="str">
        <f t="shared" si="208"/>
        <v/>
      </c>
      <c r="E2671" s="3" t="str">
        <f t="shared" si="209"/>
        <v/>
      </c>
      <c r="F2671" s="2" t="str">
        <f t="shared" si="206"/>
        <v>moves</v>
      </c>
      <c r="G2671" s="4">
        <f t="shared" si="207"/>
        <v>1</v>
      </c>
    </row>
    <row r="2672" spans="1:7" x14ac:dyDescent="0.25">
      <c r="A2672" t="s">
        <v>2901</v>
      </c>
      <c r="B2672">
        <v>1</v>
      </c>
      <c r="C2672" s="1">
        <f t="shared" si="205"/>
        <v>0</v>
      </c>
      <c r="D2672" s="2" t="str">
        <f t="shared" si="208"/>
        <v/>
      </c>
      <c r="E2672" s="3" t="str">
        <f t="shared" si="209"/>
        <v/>
      </c>
      <c r="F2672" s="2" t="str">
        <f t="shared" si="206"/>
        <v>halfsmile</v>
      </c>
      <c r="G2672" s="4">
        <f t="shared" si="207"/>
        <v>1</v>
      </c>
    </row>
    <row r="2673" spans="1:7" x14ac:dyDescent="0.25">
      <c r="A2673" t="s">
        <v>2902</v>
      </c>
      <c r="B2673">
        <v>1</v>
      </c>
      <c r="C2673" s="1">
        <f t="shared" si="205"/>
        <v>0</v>
      </c>
      <c r="D2673" s="2" t="str">
        <f t="shared" si="208"/>
        <v/>
      </c>
      <c r="E2673" s="3" t="str">
        <f t="shared" si="209"/>
        <v/>
      </c>
      <c r="F2673" s="2" t="str">
        <f t="shared" si="206"/>
        <v>suspicion</v>
      </c>
      <c r="G2673" s="4">
        <f t="shared" si="207"/>
        <v>1</v>
      </c>
    </row>
    <row r="2674" spans="1:7" x14ac:dyDescent="0.25">
      <c r="A2674" t="s">
        <v>2903</v>
      </c>
      <c r="B2674">
        <v>1</v>
      </c>
      <c r="C2674" s="1">
        <f t="shared" si="205"/>
        <v>0</v>
      </c>
      <c r="D2674" s="2" t="str">
        <f t="shared" si="208"/>
        <v/>
      </c>
      <c r="E2674" s="3" t="str">
        <f t="shared" si="209"/>
        <v/>
      </c>
      <c r="F2674" s="2" t="str">
        <f t="shared" si="206"/>
        <v>shellwhat</v>
      </c>
      <c r="G2674" s="4">
        <f t="shared" si="207"/>
        <v>1</v>
      </c>
    </row>
    <row r="2675" spans="1:7" x14ac:dyDescent="0.25">
      <c r="A2675" t="s">
        <v>584</v>
      </c>
      <c r="B2675">
        <v>1</v>
      </c>
      <c r="C2675" s="1">
        <f t="shared" si="205"/>
        <v>0</v>
      </c>
      <c r="D2675" s="2" t="str">
        <f t="shared" si="208"/>
        <v/>
      </c>
      <c r="E2675" s="3" t="str">
        <f t="shared" si="209"/>
        <v/>
      </c>
      <c r="F2675" s="2" t="str">
        <f t="shared" si="206"/>
        <v>trembled</v>
      </c>
      <c r="G2675" s="4">
        <f t="shared" si="207"/>
        <v>1</v>
      </c>
    </row>
    <row r="2676" spans="1:7" x14ac:dyDescent="0.25">
      <c r="A2676" t="s">
        <v>744</v>
      </c>
      <c r="B2676">
        <v>1</v>
      </c>
      <c r="C2676" s="1">
        <f t="shared" si="205"/>
        <v>0</v>
      </c>
      <c r="D2676" s="2" t="str">
        <f t="shared" si="208"/>
        <v/>
      </c>
      <c r="E2676" s="3" t="str">
        <f t="shared" si="209"/>
        <v/>
      </c>
      <c r="F2676" s="2" t="str">
        <f t="shared" si="206"/>
        <v>locks</v>
      </c>
      <c r="G2676" s="4">
        <f t="shared" si="207"/>
        <v>1</v>
      </c>
    </row>
    <row r="2677" spans="1:7" x14ac:dyDescent="0.25">
      <c r="A2677" t="s">
        <v>2904</v>
      </c>
      <c r="B2677">
        <v>1</v>
      </c>
      <c r="C2677" s="1">
        <f t="shared" si="205"/>
        <v>0</v>
      </c>
      <c r="D2677" s="2" t="str">
        <f t="shared" si="208"/>
        <v/>
      </c>
      <c r="E2677" s="3" t="str">
        <f t="shared" si="209"/>
        <v/>
      </c>
      <c r="F2677" s="2" t="str">
        <f t="shared" si="206"/>
        <v>eyeshis</v>
      </c>
      <c r="G2677" s="4">
        <f t="shared" si="207"/>
        <v>1</v>
      </c>
    </row>
    <row r="2678" spans="1:7" x14ac:dyDescent="0.25">
      <c r="A2678" t="s">
        <v>667</v>
      </c>
      <c r="B2678">
        <v>1</v>
      </c>
      <c r="C2678" s="1">
        <f t="shared" si="205"/>
        <v>0</v>
      </c>
      <c r="D2678" s="2" t="str">
        <f t="shared" si="208"/>
        <v/>
      </c>
      <c r="E2678" s="3" t="str">
        <f t="shared" si="209"/>
        <v/>
      </c>
      <c r="F2678" s="2" t="str">
        <f t="shared" si="206"/>
        <v>pale</v>
      </c>
      <c r="G2678" s="4">
        <f t="shared" si="207"/>
        <v>1</v>
      </c>
    </row>
    <row r="2679" spans="1:7" x14ac:dyDescent="0.25">
      <c r="A2679" t="s">
        <v>2905</v>
      </c>
      <c r="B2679">
        <v>1</v>
      </c>
      <c r="C2679" s="1">
        <f t="shared" si="205"/>
        <v>0</v>
      </c>
      <c r="D2679" s="2" t="str">
        <f t="shared" si="208"/>
        <v/>
      </c>
      <c r="E2679" s="3" t="str">
        <f t="shared" si="209"/>
        <v/>
      </c>
      <c r="F2679" s="2" t="str">
        <f t="shared" si="206"/>
        <v>moonlight</v>
      </c>
      <c r="G2679" s="4">
        <f t="shared" si="207"/>
        <v>1</v>
      </c>
    </row>
    <row r="2680" spans="1:7" x14ac:dyDescent="0.25">
      <c r="A2680" t="s">
        <v>2906</v>
      </c>
      <c r="B2680">
        <v>1</v>
      </c>
      <c r="C2680" s="1">
        <f t="shared" si="205"/>
        <v>0</v>
      </c>
      <c r="D2680" s="2" t="str">
        <f t="shared" si="208"/>
        <v/>
      </c>
      <c r="E2680" s="3" t="str">
        <f t="shared" si="209"/>
        <v/>
      </c>
      <c r="F2680" s="2" t="str">
        <f t="shared" si="206"/>
        <v>thatthere</v>
      </c>
      <c r="G2680" s="4">
        <f t="shared" si="207"/>
        <v>1</v>
      </c>
    </row>
    <row r="2681" spans="1:7" x14ac:dyDescent="0.25">
      <c r="A2681" t="s">
        <v>635</v>
      </c>
      <c r="B2681">
        <v>1</v>
      </c>
      <c r="C2681" s="1">
        <f t="shared" si="205"/>
        <v>0</v>
      </c>
      <c r="D2681" s="2" t="str">
        <f t="shared" si="208"/>
        <v/>
      </c>
      <c r="E2681" s="3" t="str">
        <f t="shared" si="209"/>
        <v/>
      </c>
      <c r="F2681" s="2" t="str">
        <f t="shared" si="206"/>
        <v>carrying</v>
      </c>
      <c r="G2681" s="4">
        <f t="shared" si="207"/>
        <v>1</v>
      </c>
    </row>
    <row r="2682" spans="1:7" x14ac:dyDescent="0.25">
      <c r="A2682" t="s">
        <v>2907</v>
      </c>
      <c r="B2682">
        <v>1</v>
      </c>
      <c r="C2682" s="1">
        <f t="shared" si="205"/>
        <v>0</v>
      </c>
      <c r="D2682" s="2" t="str">
        <f t="shared" si="208"/>
        <v/>
      </c>
      <c r="E2682" s="3" t="str">
        <f t="shared" si="209"/>
        <v/>
      </c>
      <c r="F2682" s="2" t="str">
        <f t="shared" si="206"/>
        <v>deeplymoved</v>
      </c>
      <c r="G2682" s="4">
        <f t="shared" si="207"/>
        <v>1</v>
      </c>
    </row>
    <row r="2683" spans="1:7" x14ac:dyDescent="0.25">
      <c r="A2683" t="s">
        <v>2908</v>
      </c>
      <c r="B2683">
        <v>1</v>
      </c>
      <c r="C2683" s="1">
        <f t="shared" si="205"/>
        <v>0</v>
      </c>
      <c r="D2683" s="2" t="str">
        <f t="shared" si="208"/>
        <v/>
      </c>
      <c r="E2683" s="3" t="str">
        <f t="shared" si="209"/>
        <v/>
      </c>
      <c r="F2683" s="2" t="str">
        <f t="shared" si="206"/>
        <v>foxas</v>
      </c>
      <c r="G2683" s="4">
        <f t="shared" si="207"/>
        <v>1</v>
      </c>
    </row>
    <row r="2684" spans="1:7" x14ac:dyDescent="0.25">
      <c r="A2684" t="s">
        <v>2909</v>
      </c>
      <c r="B2684">
        <v>1</v>
      </c>
      <c r="C2684" s="1">
        <f t="shared" si="205"/>
        <v>0</v>
      </c>
      <c r="D2684" s="2" t="str">
        <f t="shared" si="208"/>
        <v/>
      </c>
      <c r="E2684" s="3" t="str">
        <f t="shared" si="209"/>
        <v/>
      </c>
      <c r="F2684" s="2" t="str">
        <f t="shared" si="206"/>
        <v>touched</v>
      </c>
      <c r="G2684" s="4">
        <f t="shared" si="207"/>
        <v>1</v>
      </c>
    </row>
    <row r="2685" spans="1:7" x14ac:dyDescent="0.25">
      <c r="A2685" t="s">
        <v>2910</v>
      </c>
      <c r="B2685">
        <v>1</v>
      </c>
      <c r="C2685" s="1">
        <f t="shared" si="205"/>
        <v>0</v>
      </c>
      <c r="D2685" s="2" t="str">
        <f t="shared" si="208"/>
        <v/>
      </c>
      <c r="E2685" s="3" t="str">
        <f t="shared" si="209"/>
        <v/>
      </c>
      <c r="F2685" s="2" t="str">
        <f t="shared" si="206"/>
        <v>bedreaming</v>
      </c>
      <c r="G2685" s="4">
        <f t="shared" si="207"/>
        <v>1</v>
      </c>
    </row>
    <row r="2686" spans="1:7" x14ac:dyDescent="0.25">
      <c r="A2686" t="s">
        <v>2911</v>
      </c>
      <c r="B2686">
        <v>1</v>
      </c>
      <c r="C2686" s="1">
        <f t="shared" si="205"/>
        <v>0</v>
      </c>
      <c r="D2686" s="2" t="str">
        <f t="shared" si="208"/>
        <v/>
      </c>
      <c r="E2686" s="3" t="str">
        <f t="shared" si="209"/>
        <v/>
      </c>
      <c r="F2686" s="2" t="str">
        <f t="shared" si="206"/>
        <v>holesdug</v>
      </c>
      <c r="G2686" s="4">
        <f t="shared" si="207"/>
        <v>1</v>
      </c>
    </row>
    <row r="2687" spans="1:7" x14ac:dyDescent="0.25">
      <c r="A2687" t="s">
        <v>2912</v>
      </c>
      <c r="B2687">
        <v>1</v>
      </c>
      <c r="C2687" s="1">
        <f t="shared" si="205"/>
        <v>0</v>
      </c>
      <c r="D2687" s="2" t="str">
        <f t="shared" si="208"/>
        <v/>
      </c>
      <c r="E2687" s="3" t="str">
        <f t="shared" si="209"/>
        <v/>
      </c>
      <c r="F2687" s="2" t="str">
        <f t="shared" si="206"/>
        <v>mere</v>
      </c>
      <c r="G2687" s="4">
        <f t="shared" si="207"/>
        <v>1</v>
      </c>
    </row>
    <row r="2688" spans="1:7" x14ac:dyDescent="0.25">
      <c r="A2688" t="s">
        <v>2913</v>
      </c>
      <c r="B2688">
        <v>1</v>
      </c>
      <c r="C2688" s="1">
        <f t="shared" si="205"/>
        <v>0</v>
      </c>
      <c r="D2688" s="2" t="str">
        <f t="shared" si="208"/>
        <v/>
      </c>
      <c r="E2688" s="3" t="str">
        <f t="shared" si="209"/>
        <v/>
      </c>
      <c r="F2688" s="2" t="str">
        <f t="shared" si="206"/>
        <v>addedit</v>
      </c>
      <c r="G2688" s="4">
        <f t="shared" si="207"/>
        <v>1</v>
      </c>
    </row>
    <row r="2689" spans="1:7" x14ac:dyDescent="0.25">
      <c r="A2689" t="s">
        <v>2914</v>
      </c>
      <c r="B2689">
        <v>1</v>
      </c>
      <c r="C2689" s="1">
        <f t="shared" si="205"/>
        <v>0</v>
      </c>
      <c r="D2689" s="2" t="str">
        <f t="shared" si="208"/>
        <v/>
      </c>
      <c r="E2689" s="3" t="str">
        <f t="shared" si="209"/>
        <v/>
      </c>
      <c r="F2689" s="2" t="str">
        <f t="shared" si="206"/>
        <v>excited</v>
      </c>
      <c r="G2689" s="4">
        <f t="shared" si="207"/>
        <v>1</v>
      </c>
    </row>
    <row r="2690" spans="1:7" x14ac:dyDescent="0.25">
      <c r="A2690" t="s">
        <v>733</v>
      </c>
      <c r="B2690">
        <v>1</v>
      </c>
      <c r="C2690" s="1">
        <f t="shared" si="205"/>
        <v>0</v>
      </c>
      <c r="D2690" s="2" t="str">
        <f t="shared" si="208"/>
        <v/>
      </c>
      <c r="E2690" s="3" t="str">
        <f t="shared" si="209"/>
        <v/>
      </c>
      <c r="F2690" s="2" t="str">
        <f t="shared" si="206"/>
        <v>rush</v>
      </c>
      <c r="G2690" s="4">
        <f t="shared" si="207"/>
        <v>1</v>
      </c>
    </row>
    <row r="2691" spans="1:7" x14ac:dyDescent="0.25">
      <c r="A2691" t="s">
        <v>2915</v>
      </c>
      <c r="B2691">
        <v>1</v>
      </c>
      <c r="C2691" s="1">
        <f t="shared" ref="C2691:C2754" si="210">COUNTIF($J$2:$J$128,A2691)</f>
        <v>0</v>
      </c>
      <c r="D2691" s="2" t="str">
        <f t="shared" si="208"/>
        <v/>
      </c>
      <c r="E2691" s="3" t="str">
        <f t="shared" si="209"/>
        <v/>
      </c>
      <c r="F2691" s="2" t="str">
        <f t="shared" ref="F2691:F2754" si="211">IF(C2691=0,A2691,"")</f>
        <v>arelooking</v>
      </c>
      <c r="G2691" s="4">
        <f t="shared" ref="G2691:G2754" si="212">IF(C2691=0,B2691,"")</f>
        <v>1</v>
      </c>
    </row>
    <row r="2692" spans="1:7" x14ac:dyDescent="0.25">
      <c r="A2692" t="s">
        <v>265</v>
      </c>
      <c r="B2692">
        <v>1</v>
      </c>
      <c r="C2692" s="1">
        <f t="shared" si="210"/>
        <v>0</v>
      </c>
      <c r="D2692" s="2" t="str">
        <f t="shared" ref="D2692:D2755" si="213">IF(C2692=1,A2692,"")</f>
        <v/>
      </c>
      <c r="E2692" s="3" t="str">
        <f t="shared" ref="E2692:E2755" si="214">IF(C2692=1,B2692,"")</f>
        <v/>
      </c>
      <c r="F2692" s="2" t="str">
        <f t="shared" si="211"/>
        <v>walked</v>
      </c>
      <c r="G2692" s="4">
        <f t="shared" si="212"/>
        <v>1</v>
      </c>
    </row>
    <row r="2693" spans="1:7" x14ac:dyDescent="0.25">
      <c r="A2693" t="s">
        <v>2916</v>
      </c>
      <c r="B2693">
        <v>1</v>
      </c>
      <c r="C2693" s="1">
        <f t="shared" si="210"/>
        <v>0</v>
      </c>
      <c r="D2693" s="2" t="str">
        <f t="shared" si="213"/>
        <v/>
      </c>
      <c r="E2693" s="3" t="str">
        <f t="shared" si="214"/>
        <v/>
      </c>
      <c r="F2693" s="2" t="str">
        <f t="shared" si="211"/>
        <v>puff</v>
      </c>
      <c r="G2693" s="4">
        <f t="shared" si="212"/>
        <v>1</v>
      </c>
    </row>
    <row r="2694" spans="1:7" x14ac:dyDescent="0.25">
      <c r="A2694" t="s">
        <v>2917</v>
      </c>
      <c r="B2694">
        <v>1</v>
      </c>
      <c r="C2694" s="1">
        <f t="shared" si="210"/>
        <v>0</v>
      </c>
      <c r="D2694" s="2" t="str">
        <f t="shared" si="213"/>
        <v/>
      </c>
      <c r="E2694" s="3" t="str">
        <f t="shared" si="214"/>
        <v/>
      </c>
      <c r="F2694" s="2" t="str">
        <f t="shared" si="211"/>
        <v>extinguishedby</v>
      </c>
      <c r="G2694" s="4">
        <f t="shared" si="212"/>
        <v>1</v>
      </c>
    </row>
    <row r="2695" spans="1:7" x14ac:dyDescent="0.25">
      <c r="A2695" t="s">
        <v>2918</v>
      </c>
      <c r="B2695">
        <v>1</v>
      </c>
      <c r="C2695" s="1">
        <f t="shared" si="210"/>
        <v>0</v>
      </c>
      <c r="D2695" s="2" t="str">
        <f t="shared" si="213"/>
        <v/>
      </c>
      <c r="E2695" s="3" t="str">
        <f t="shared" si="214"/>
        <v/>
      </c>
      <c r="F2695" s="2" t="str">
        <f t="shared" si="211"/>
        <v>protecting</v>
      </c>
      <c r="G2695" s="4">
        <f t="shared" si="212"/>
        <v>1</v>
      </c>
    </row>
    <row r="2696" spans="1:7" x14ac:dyDescent="0.25">
      <c r="A2696" t="s">
        <v>2919</v>
      </c>
      <c r="B2696">
        <v>1</v>
      </c>
      <c r="C2696" s="1">
        <f t="shared" si="210"/>
        <v>0</v>
      </c>
      <c r="D2696" s="2" t="str">
        <f t="shared" si="213"/>
        <v/>
      </c>
      <c r="E2696" s="3" t="str">
        <f t="shared" si="214"/>
        <v/>
      </c>
      <c r="F2696" s="2" t="str">
        <f t="shared" si="211"/>
        <v>bemore</v>
      </c>
      <c r="G2696" s="4">
        <f t="shared" si="212"/>
        <v>1</v>
      </c>
    </row>
    <row r="2697" spans="1:7" x14ac:dyDescent="0.25">
      <c r="A2697" t="s">
        <v>2920</v>
      </c>
      <c r="B2697">
        <v>1</v>
      </c>
      <c r="C2697" s="1">
        <f t="shared" si="210"/>
        <v>0</v>
      </c>
      <c r="D2697" s="2" t="str">
        <f t="shared" si="213"/>
        <v/>
      </c>
      <c r="E2697" s="3" t="str">
        <f t="shared" si="214"/>
        <v/>
      </c>
      <c r="F2697" s="2" t="str">
        <f t="shared" si="211"/>
        <v>thatshines</v>
      </c>
      <c r="G2697" s="4">
        <f t="shared" si="212"/>
        <v>1</v>
      </c>
    </row>
    <row r="2698" spans="1:7" x14ac:dyDescent="0.25">
      <c r="A2698" t="s">
        <v>2921</v>
      </c>
      <c r="B2698">
        <v>1</v>
      </c>
      <c r="C2698" s="1">
        <f t="shared" si="210"/>
        <v>0</v>
      </c>
      <c r="D2698" s="2" t="str">
        <f t="shared" si="213"/>
        <v/>
      </c>
      <c r="E2698" s="3" t="str">
        <f t="shared" si="214"/>
        <v/>
      </c>
      <c r="F2698" s="2" t="str">
        <f t="shared" si="211"/>
        <v>image</v>
      </c>
      <c r="G2698" s="4">
        <f t="shared" si="212"/>
        <v>1</v>
      </c>
    </row>
    <row r="2699" spans="1:7" x14ac:dyDescent="0.25">
      <c r="A2699" t="s">
        <v>2922</v>
      </c>
      <c r="B2699">
        <v>1</v>
      </c>
      <c r="C2699" s="1">
        <f t="shared" si="210"/>
        <v>0</v>
      </c>
      <c r="D2699" s="2" t="str">
        <f t="shared" si="213"/>
        <v/>
      </c>
      <c r="E2699" s="3" t="str">
        <f t="shared" si="214"/>
        <v/>
      </c>
      <c r="F2699" s="2" t="str">
        <f t="shared" si="211"/>
        <v>flowerthe</v>
      </c>
      <c r="G2699" s="4">
        <f t="shared" si="212"/>
        <v>1</v>
      </c>
    </row>
    <row r="2700" spans="1:7" x14ac:dyDescent="0.25">
      <c r="A2700" t="s">
        <v>2923</v>
      </c>
      <c r="B2700">
        <v>1</v>
      </c>
      <c r="C2700" s="1">
        <f t="shared" si="210"/>
        <v>0</v>
      </c>
      <c r="D2700" s="2" t="str">
        <f t="shared" si="213"/>
        <v/>
      </c>
      <c r="E2700" s="3" t="str">
        <f t="shared" si="214"/>
        <v/>
      </c>
      <c r="F2700" s="2" t="str">
        <f t="shared" si="211"/>
        <v>wateri</v>
      </c>
      <c r="G2700" s="4">
        <f t="shared" si="212"/>
        <v>1</v>
      </c>
    </row>
    <row r="2701" spans="1:7" x14ac:dyDescent="0.25">
      <c r="A2701" t="s">
        <v>2924</v>
      </c>
      <c r="B2701">
        <v>1</v>
      </c>
      <c r="C2701" s="1">
        <f t="shared" si="210"/>
        <v>0</v>
      </c>
      <c r="D2701" s="2" t="str">
        <f t="shared" si="213"/>
        <v/>
      </c>
      <c r="E2701" s="3" t="str">
        <f t="shared" si="214"/>
        <v/>
      </c>
      <c r="F2701" s="2" t="str">
        <f t="shared" si="211"/>
        <v>stilltrembling</v>
      </c>
      <c r="G2701" s="4">
        <f t="shared" si="212"/>
        <v>1</v>
      </c>
    </row>
    <row r="2702" spans="1:7" x14ac:dyDescent="0.25">
      <c r="A2702" t="s">
        <v>2925</v>
      </c>
      <c r="B2702">
        <v>1</v>
      </c>
      <c r="C2702" s="1">
        <f t="shared" si="210"/>
        <v>0</v>
      </c>
      <c r="D2702" s="2" t="str">
        <f t="shared" si="213"/>
        <v/>
      </c>
      <c r="E2702" s="3" t="str">
        <f t="shared" si="214"/>
        <v/>
      </c>
      <c r="F2702" s="2" t="str">
        <f t="shared" si="211"/>
        <v>shimmer</v>
      </c>
      <c r="G2702" s="4">
        <f t="shared" si="212"/>
        <v>1</v>
      </c>
    </row>
    <row r="2703" spans="1:7" x14ac:dyDescent="0.25">
      <c r="A2703" t="s">
        <v>2926</v>
      </c>
      <c r="B2703">
        <v>1</v>
      </c>
      <c r="C2703" s="1">
        <f t="shared" si="210"/>
        <v>0</v>
      </c>
      <c r="D2703" s="2" t="str">
        <f t="shared" si="213"/>
        <v/>
      </c>
      <c r="E2703" s="3" t="str">
        <f t="shared" si="214"/>
        <v/>
      </c>
      <c r="F2703" s="2" t="str">
        <f t="shared" si="211"/>
        <v>sunlight</v>
      </c>
      <c r="G2703" s="4">
        <f t="shared" si="212"/>
        <v>1</v>
      </c>
    </row>
    <row r="2704" spans="1:7" x14ac:dyDescent="0.25">
      <c r="A2704" t="s">
        <v>2927</v>
      </c>
      <c r="B2704">
        <v>1</v>
      </c>
      <c r="C2704" s="1">
        <f t="shared" si="210"/>
        <v>0</v>
      </c>
      <c r="D2704" s="2" t="str">
        <f t="shared" si="213"/>
        <v/>
      </c>
      <c r="E2704" s="3" t="str">
        <f t="shared" si="214"/>
        <v/>
      </c>
      <c r="F2704" s="2" t="str">
        <f t="shared" si="211"/>
        <v>myachievement</v>
      </c>
      <c r="G2704" s="4">
        <f t="shared" si="212"/>
        <v>1</v>
      </c>
    </row>
    <row r="2705" spans="1:7" x14ac:dyDescent="0.25">
      <c r="A2705" t="s">
        <v>2928</v>
      </c>
      <c r="B2705">
        <v>1</v>
      </c>
      <c r="C2705" s="1">
        <f t="shared" si="210"/>
        <v>0</v>
      </c>
      <c r="D2705" s="2" t="str">
        <f t="shared" si="213"/>
        <v/>
      </c>
      <c r="E2705" s="3" t="str">
        <f t="shared" si="214"/>
        <v/>
      </c>
      <c r="F2705" s="2" t="str">
        <f t="shared" si="211"/>
        <v>therehappy</v>
      </c>
      <c r="G2705" s="4">
        <f t="shared" si="212"/>
        <v>1</v>
      </c>
    </row>
    <row r="2706" spans="1:7" x14ac:dyDescent="0.25">
      <c r="A2706" t="s">
        <v>1025</v>
      </c>
      <c r="B2706">
        <v>1</v>
      </c>
      <c r="C2706" s="1">
        <f t="shared" si="210"/>
        <v>0</v>
      </c>
      <c r="D2706" s="2" t="str">
        <f t="shared" si="213"/>
        <v/>
      </c>
      <c r="E2706" s="3" t="str">
        <f t="shared" si="214"/>
        <v/>
      </c>
      <c r="F2706" s="2" t="str">
        <f t="shared" si="211"/>
        <v>edge</v>
      </c>
      <c r="G2706" s="4">
        <f t="shared" si="212"/>
        <v>1</v>
      </c>
    </row>
    <row r="2707" spans="1:7" x14ac:dyDescent="0.25">
      <c r="A2707" t="s">
        <v>2929</v>
      </c>
      <c r="B2707">
        <v>1</v>
      </c>
      <c r="C2707" s="1">
        <f t="shared" si="210"/>
        <v>0</v>
      </c>
      <c r="D2707" s="2" t="str">
        <f t="shared" si="213"/>
        <v/>
      </c>
      <c r="E2707" s="3" t="str">
        <f t="shared" si="214"/>
        <v/>
      </c>
      <c r="F2707" s="2" t="str">
        <f t="shared" si="211"/>
        <v>hoisted</v>
      </c>
      <c r="G2707" s="4">
        <f t="shared" si="212"/>
        <v>1</v>
      </c>
    </row>
    <row r="2708" spans="1:7" x14ac:dyDescent="0.25">
      <c r="A2708" t="s">
        <v>1055</v>
      </c>
      <c r="B2708">
        <v>1</v>
      </c>
      <c r="C2708" s="1">
        <f t="shared" si="210"/>
        <v>0</v>
      </c>
      <c r="D2708" s="2" t="str">
        <f t="shared" si="213"/>
        <v/>
      </c>
      <c r="E2708" s="3" t="str">
        <f t="shared" si="214"/>
        <v/>
      </c>
      <c r="F2708" s="2" t="str">
        <f t="shared" si="211"/>
        <v>youi</v>
      </c>
      <c r="G2708" s="4">
        <f t="shared" si="212"/>
        <v>1</v>
      </c>
    </row>
    <row r="2709" spans="1:7" x14ac:dyDescent="0.25">
      <c r="A2709" t="s">
        <v>2930</v>
      </c>
      <c r="B2709">
        <v>1</v>
      </c>
      <c r="C2709" s="1">
        <f t="shared" si="210"/>
        <v>0</v>
      </c>
      <c r="D2709" s="2" t="str">
        <f t="shared" si="213"/>
        <v/>
      </c>
      <c r="E2709" s="3" t="str">
        <f t="shared" si="214"/>
        <v/>
      </c>
      <c r="F2709" s="2" t="str">
        <f t="shared" si="211"/>
        <v>ropeleave</v>
      </c>
      <c r="G2709" s="4">
        <f t="shared" si="212"/>
        <v>1</v>
      </c>
    </row>
    <row r="2710" spans="1:7" x14ac:dyDescent="0.25">
      <c r="A2710" t="s">
        <v>2931</v>
      </c>
      <c r="B2710">
        <v>1</v>
      </c>
      <c r="C2710" s="1">
        <f t="shared" si="210"/>
        <v>0</v>
      </c>
      <c r="D2710" s="2" t="str">
        <f t="shared" si="213"/>
        <v/>
      </c>
      <c r="E2710" s="3" t="str">
        <f t="shared" si="214"/>
        <v/>
      </c>
      <c r="F2710" s="2" t="str">
        <f t="shared" si="211"/>
        <v>tire</v>
      </c>
      <c r="G2710" s="4">
        <f t="shared" si="212"/>
        <v>1</v>
      </c>
    </row>
    <row r="2711" spans="1:7" x14ac:dyDescent="0.25">
      <c r="A2711" t="s">
        <v>595</v>
      </c>
      <c r="B2711">
        <v>1</v>
      </c>
      <c r="C2711" s="1">
        <f t="shared" si="210"/>
        <v>0</v>
      </c>
      <c r="D2711" s="2" t="str">
        <f t="shared" si="213"/>
        <v/>
      </c>
      <c r="E2711" s="3" t="str">
        <f t="shared" si="214"/>
        <v/>
      </c>
      <c r="F2711" s="2" t="str">
        <f t="shared" si="211"/>
        <v>singing</v>
      </c>
      <c r="G2711" s="4">
        <f t="shared" si="212"/>
        <v>1</v>
      </c>
    </row>
    <row r="2712" spans="1:7" x14ac:dyDescent="0.25">
      <c r="A2712" t="s">
        <v>2932</v>
      </c>
      <c r="B2712">
        <v>1</v>
      </c>
      <c r="C2712" s="1">
        <f t="shared" si="210"/>
        <v>0</v>
      </c>
      <c r="D2712" s="2" t="str">
        <f t="shared" si="213"/>
        <v/>
      </c>
      <c r="E2712" s="3" t="str">
        <f t="shared" si="214"/>
        <v/>
      </c>
      <c r="F2712" s="2" t="str">
        <f t="shared" si="211"/>
        <v>wakened</v>
      </c>
      <c r="G2712" s="4">
        <f t="shared" si="212"/>
        <v>1</v>
      </c>
    </row>
    <row r="2713" spans="1:7" x14ac:dyDescent="0.25">
      <c r="A2713" t="s">
        <v>2933</v>
      </c>
      <c r="B2713">
        <v>1</v>
      </c>
      <c r="C2713" s="1">
        <f t="shared" si="210"/>
        <v>0</v>
      </c>
      <c r="D2713" s="2" t="str">
        <f t="shared" si="213"/>
        <v/>
      </c>
      <c r="E2713" s="3" t="str">
        <f t="shared" si="214"/>
        <v/>
      </c>
      <c r="F2713" s="2" t="str">
        <f t="shared" si="211"/>
        <v>forgottendo</v>
      </c>
      <c r="G2713" s="4">
        <f t="shared" si="212"/>
        <v>1</v>
      </c>
    </row>
    <row r="2714" spans="1:7" x14ac:dyDescent="0.25">
      <c r="A2714" t="s">
        <v>2934</v>
      </c>
      <c r="B2714">
        <v>1</v>
      </c>
      <c r="C2714" s="1">
        <f t="shared" si="210"/>
        <v>0</v>
      </c>
      <c r="D2714" s="2" t="str">
        <f t="shared" si="213"/>
        <v/>
      </c>
      <c r="E2714" s="3" t="str">
        <f t="shared" si="214"/>
        <v/>
      </c>
      <c r="F2714" s="2" t="str">
        <f t="shared" si="211"/>
        <v>oldweathervane</v>
      </c>
      <c r="G2714" s="4">
        <f t="shared" si="212"/>
        <v>1</v>
      </c>
    </row>
    <row r="2715" spans="1:7" x14ac:dyDescent="0.25">
      <c r="A2715" t="s">
        <v>2935</v>
      </c>
      <c r="B2715">
        <v>1</v>
      </c>
      <c r="C2715" s="1">
        <f t="shared" si="210"/>
        <v>0</v>
      </c>
      <c r="D2715" s="2" t="str">
        <f t="shared" si="213"/>
        <v/>
      </c>
      <c r="E2715" s="3" t="str">
        <f t="shared" si="214"/>
        <v/>
      </c>
      <c r="F2715" s="2" t="str">
        <f t="shared" si="211"/>
        <v>moaned</v>
      </c>
      <c r="G2715" s="4">
        <f t="shared" si="212"/>
        <v>1</v>
      </c>
    </row>
    <row r="2716" spans="1:7" x14ac:dyDescent="0.25">
      <c r="A2716" t="s">
        <v>2936</v>
      </c>
      <c r="B2716">
        <v>1</v>
      </c>
      <c r="C2716" s="1">
        <f t="shared" si="210"/>
        <v>0</v>
      </c>
      <c r="D2716" s="2" t="str">
        <f t="shared" si="213"/>
        <v/>
      </c>
      <c r="E2716" s="3" t="str">
        <f t="shared" si="214"/>
        <v/>
      </c>
      <c r="F2716" s="2" t="str">
        <f t="shared" si="211"/>
        <v>european</v>
      </c>
      <c r="G2716" s="4">
        <f t="shared" si="212"/>
        <v>1</v>
      </c>
    </row>
    <row r="2717" spans="1:7" x14ac:dyDescent="0.25">
      <c r="A2717" t="s">
        <v>2937</v>
      </c>
      <c r="B2717">
        <v>1</v>
      </c>
      <c r="C2717" s="1">
        <f t="shared" si="210"/>
        <v>0</v>
      </c>
      <c r="D2717" s="2" t="str">
        <f t="shared" si="213"/>
        <v/>
      </c>
      <c r="E2717" s="3" t="str">
        <f t="shared" si="214"/>
        <v/>
      </c>
      <c r="F2717" s="2" t="str">
        <f t="shared" si="211"/>
        <v>pain</v>
      </c>
      <c r="G2717" s="4">
        <f t="shared" si="212"/>
        <v>1</v>
      </c>
    </row>
    <row r="2718" spans="1:7" x14ac:dyDescent="0.25">
      <c r="A2718" t="s">
        <v>2938</v>
      </c>
      <c r="B2718">
        <v>1</v>
      </c>
      <c r="C2718" s="1">
        <f t="shared" si="210"/>
        <v>0</v>
      </c>
      <c r="D2718" s="2" t="str">
        <f t="shared" si="213"/>
        <v/>
      </c>
      <c r="E2718" s="3" t="str">
        <f t="shared" si="214"/>
        <v/>
      </c>
      <c r="F2718" s="2" t="str">
        <f t="shared" si="211"/>
        <v>subjectsunder</v>
      </c>
      <c r="G2718" s="4">
        <f t="shared" si="212"/>
        <v>1</v>
      </c>
    </row>
    <row r="2719" spans="1:7" x14ac:dyDescent="0.25">
      <c r="A2719" t="s">
        <v>539</v>
      </c>
      <c r="B2719">
        <v>1</v>
      </c>
      <c r="C2719" s="1">
        <f t="shared" si="210"/>
        <v>0</v>
      </c>
      <c r="D2719" s="2" t="str">
        <f t="shared" si="213"/>
        <v/>
      </c>
      <c r="E2719" s="3" t="str">
        <f t="shared" si="214"/>
        <v/>
      </c>
      <c r="F2719" s="2" t="str">
        <f t="shared" si="211"/>
        <v>law</v>
      </c>
      <c r="G2719" s="4">
        <f t="shared" si="212"/>
        <v>1</v>
      </c>
    </row>
    <row r="2720" spans="1:7" x14ac:dyDescent="0.25">
      <c r="A2720" t="s">
        <v>2939</v>
      </c>
      <c r="B2720">
        <v>1</v>
      </c>
      <c r="C2720" s="1">
        <f t="shared" si="210"/>
        <v>0</v>
      </c>
      <c r="D2720" s="2" t="str">
        <f t="shared" si="213"/>
        <v/>
      </c>
      <c r="E2720" s="3" t="str">
        <f t="shared" si="214"/>
        <v/>
      </c>
      <c r="F2720" s="2" t="str">
        <f t="shared" si="211"/>
        <v>dictator</v>
      </c>
      <c r="G2720" s="4">
        <f t="shared" si="212"/>
        <v>1</v>
      </c>
    </row>
    <row r="2721" spans="1:7" x14ac:dyDescent="0.25">
      <c r="A2721" t="s">
        <v>2940</v>
      </c>
      <c r="B2721">
        <v>1</v>
      </c>
      <c r="C2721" s="1">
        <f t="shared" si="210"/>
        <v>0</v>
      </c>
      <c r="D2721" s="2" t="str">
        <f t="shared" si="213"/>
        <v/>
      </c>
      <c r="E2721" s="3" t="str">
        <f t="shared" si="214"/>
        <v/>
      </c>
      <c r="F2721" s="2" t="str">
        <f t="shared" si="211"/>
        <v>reputation</v>
      </c>
      <c r="G2721" s="4">
        <f t="shared" si="212"/>
        <v>1</v>
      </c>
    </row>
    <row r="2722" spans="1:7" x14ac:dyDescent="0.25">
      <c r="A2722" t="s">
        <v>769</v>
      </c>
      <c r="B2722">
        <v>1</v>
      </c>
      <c r="C2722" s="1">
        <f t="shared" si="210"/>
        <v>0</v>
      </c>
      <c r="D2722" s="2" t="str">
        <f t="shared" si="213"/>
        <v/>
      </c>
      <c r="E2722" s="3" t="str">
        <f t="shared" si="214"/>
        <v/>
      </c>
      <c r="F2722" s="2" t="str">
        <f t="shared" si="211"/>
        <v>fortunately</v>
      </c>
      <c r="G2722" s="4">
        <f t="shared" si="212"/>
        <v>1</v>
      </c>
    </row>
    <row r="2723" spans="1:7" x14ac:dyDescent="0.25">
      <c r="A2723" t="s">
        <v>2941</v>
      </c>
      <c r="B2723">
        <v>1</v>
      </c>
      <c r="C2723" s="1">
        <f t="shared" si="210"/>
        <v>0</v>
      </c>
      <c r="D2723" s="2" t="str">
        <f t="shared" si="213"/>
        <v/>
      </c>
      <c r="E2723" s="3" t="str">
        <f t="shared" si="214"/>
        <v/>
      </c>
      <c r="F2723" s="2" t="str">
        <f t="shared" si="211"/>
        <v>saidgrownups</v>
      </c>
      <c r="G2723" s="4">
        <f t="shared" si="212"/>
        <v>1</v>
      </c>
    </row>
    <row r="2724" spans="1:7" x14ac:dyDescent="0.25">
      <c r="A2724" t="s">
        <v>2942</v>
      </c>
      <c r="B2724">
        <v>1</v>
      </c>
      <c r="C2724" s="1">
        <f t="shared" si="210"/>
        <v>0</v>
      </c>
      <c r="D2724" s="2" t="str">
        <f t="shared" si="213"/>
        <v/>
      </c>
      <c r="E2724" s="3" t="str">
        <f t="shared" si="214"/>
        <v/>
      </c>
      <c r="F2724" s="2" t="str">
        <f t="shared" si="211"/>
        <v>demonstration</v>
      </c>
      <c r="G2724" s="4">
        <f t="shared" si="212"/>
        <v>1</v>
      </c>
    </row>
    <row r="2725" spans="1:7" x14ac:dyDescent="0.25">
      <c r="A2725" t="s">
        <v>2943</v>
      </c>
      <c r="B2725">
        <v>1</v>
      </c>
      <c r="C2725" s="1">
        <f t="shared" si="210"/>
        <v>0</v>
      </c>
      <c r="D2725" s="2" t="str">
        <f t="shared" si="213"/>
        <v/>
      </c>
      <c r="E2725" s="3" t="str">
        <f t="shared" si="214"/>
        <v/>
      </c>
      <c r="F2725" s="2" t="str">
        <f t="shared" si="211"/>
        <v>congress</v>
      </c>
      <c r="G2725" s="4">
        <f t="shared" si="212"/>
        <v>1</v>
      </c>
    </row>
    <row r="2726" spans="1:7" x14ac:dyDescent="0.25">
      <c r="A2726" t="s">
        <v>2944</v>
      </c>
      <c r="B2726">
        <v>1</v>
      </c>
      <c r="C2726" s="1">
        <f t="shared" si="210"/>
        <v>0</v>
      </c>
      <c r="D2726" s="2" t="str">
        <f t="shared" si="213"/>
        <v/>
      </c>
      <c r="E2726" s="3" t="str">
        <f t="shared" si="214"/>
        <v/>
      </c>
      <c r="F2726" s="2" t="str">
        <f t="shared" si="211"/>
        <v>astronomical</v>
      </c>
      <c r="G2726" s="4">
        <f t="shared" si="212"/>
        <v>1</v>
      </c>
    </row>
    <row r="2727" spans="1:7" x14ac:dyDescent="0.25">
      <c r="A2727" t="s">
        <v>2945</v>
      </c>
      <c r="B2727">
        <v>1</v>
      </c>
      <c r="C2727" s="1">
        <f t="shared" si="210"/>
        <v>0</v>
      </c>
      <c r="D2727" s="2" t="str">
        <f t="shared" si="213"/>
        <v/>
      </c>
      <c r="E2727" s="3" t="str">
        <f t="shared" si="214"/>
        <v/>
      </c>
      <c r="F2727" s="2" t="str">
        <f t="shared" si="211"/>
        <v>international</v>
      </c>
      <c r="G2727" s="4">
        <f t="shared" si="212"/>
        <v>1</v>
      </c>
    </row>
    <row r="2728" spans="1:7" x14ac:dyDescent="0.25">
      <c r="A2728" t="s">
        <v>2946</v>
      </c>
      <c r="B2728">
        <v>1</v>
      </c>
      <c r="C2728" s="1">
        <f t="shared" si="210"/>
        <v>0</v>
      </c>
      <c r="D2728" s="2" t="str">
        <f t="shared" si="213"/>
        <v/>
      </c>
      <c r="E2728" s="3" t="str">
        <f t="shared" si="214"/>
        <v/>
      </c>
      <c r="F2728" s="2" t="str">
        <f t="shared" si="211"/>
        <v>nourishment</v>
      </c>
      <c r="G2728" s="4">
        <f t="shared" si="212"/>
        <v>1</v>
      </c>
    </row>
    <row r="2729" spans="1:7" x14ac:dyDescent="0.25">
      <c r="A2729" t="s">
        <v>2947</v>
      </c>
      <c r="B2729">
        <v>1</v>
      </c>
      <c r="C2729" s="1">
        <f t="shared" si="210"/>
        <v>0</v>
      </c>
      <c r="D2729" s="2" t="str">
        <f t="shared" si="213"/>
        <v/>
      </c>
      <c r="E2729" s="3" t="str">
        <f t="shared" si="214"/>
        <v/>
      </c>
      <c r="F2729" s="2" t="str">
        <f t="shared" si="211"/>
        <v>thiswater</v>
      </c>
      <c r="G2729" s="4">
        <f t="shared" si="212"/>
        <v>1</v>
      </c>
    </row>
    <row r="2730" spans="1:7" x14ac:dyDescent="0.25">
      <c r="A2730" t="s">
        <v>2948</v>
      </c>
      <c r="B2730">
        <v>1</v>
      </c>
      <c r="C2730" s="1">
        <f t="shared" si="210"/>
        <v>0</v>
      </c>
      <c r="D2730" s="2" t="str">
        <f t="shared" si="213"/>
        <v/>
      </c>
      <c r="E2730" s="3" t="str">
        <f t="shared" si="214"/>
        <v/>
      </c>
      <c r="F2730" s="2" t="str">
        <f t="shared" si="211"/>
        <v>festival</v>
      </c>
      <c r="G2730" s="4">
        <f t="shared" si="212"/>
        <v>1</v>
      </c>
    </row>
    <row r="2731" spans="1:7" x14ac:dyDescent="0.25">
      <c r="A2731" t="s">
        <v>2949</v>
      </c>
      <c r="B2731">
        <v>1</v>
      </c>
      <c r="C2731" s="1">
        <f t="shared" si="210"/>
        <v>0</v>
      </c>
      <c r="D2731" s="2" t="str">
        <f t="shared" si="213"/>
        <v/>
      </c>
      <c r="E2731" s="3" t="str">
        <f t="shared" si="214"/>
        <v/>
      </c>
      <c r="F2731" s="2" t="str">
        <f t="shared" si="211"/>
        <v>special</v>
      </c>
      <c r="G2731" s="4">
        <f t="shared" si="212"/>
        <v>1</v>
      </c>
    </row>
    <row r="2732" spans="1:7" x14ac:dyDescent="0.25">
      <c r="A2732" t="s">
        <v>2950</v>
      </c>
      <c r="B2732">
        <v>1</v>
      </c>
      <c r="C2732" s="1">
        <f t="shared" si="210"/>
        <v>0</v>
      </c>
      <c r="D2732" s="2" t="str">
        <f t="shared" si="213"/>
        <v/>
      </c>
      <c r="E2732" s="3" t="str">
        <f t="shared" si="214"/>
        <v/>
      </c>
      <c r="F2732" s="2" t="str">
        <f t="shared" si="211"/>
        <v>addedbut</v>
      </c>
      <c r="G2732" s="4">
        <f t="shared" si="212"/>
        <v>1</v>
      </c>
    </row>
    <row r="2733" spans="1:7" x14ac:dyDescent="0.25">
      <c r="A2733" t="s">
        <v>2951</v>
      </c>
      <c r="B2733">
        <v>1</v>
      </c>
      <c r="C2733" s="1">
        <f t="shared" si="210"/>
        <v>0</v>
      </c>
      <c r="D2733" s="2" t="str">
        <f t="shared" si="213"/>
        <v/>
      </c>
      <c r="E2733" s="3" t="str">
        <f t="shared" si="214"/>
        <v/>
      </c>
      <c r="F2733" s="2" t="str">
        <f t="shared" si="211"/>
        <v>wateryes</v>
      </c>
      <c r="G2733" s="4">
        <f t="shared" si="212"/>
        <v>1</v>
      </c>
    </row>
    <row r="2734" spans="1:7" x14ac:dyDescent="0.25">
      <c r="A2734" t="s">
        <v>2952</v>
      </c>
      <c r="B2734">
        <v>1</v>
      </c>
      <c r="C2734" s="1">
        <f t="shared" si="210"/>
        <v>0</v>
      </c>
      <c r="D2734" s="2" t="str">
        <f t="shared" si="213"/>
        <v/>
      </c>
      <c r="E2734" s="3" t="str">
        <f t="shared" si="214"/>
        <v/>
      </c>
      <c r="F2734" s="2" t="str">
        <f t="shared" si="211"/>
        <v>repliedand</v>
      </c>
      <c r="G2734" s="4">
        <f t="shared" si="212"/>
        <v>1</v>
      </c>
    </row>
    <row r="2735" spans="1:7" x14ac:dyDescent="0.25">
      <c r="A2735" t="s">
        <v>2953</v>
      </c>
      <c r="B2735">
        <v>1</v>
      </c>
      <c r="C2735" s="1">
        <f t="shared" si="210"/>
        <v>0</v>
      </c>
      <c r="D2735" s="2" t="str">
        <f t="shared" si="213"/>
        <v/>
      </c>
      <c r="E2735" s="3" t="str">
        <f t="shared" si="214"/>
        <v/>
      </c>
      <c r="F2735" s="2" t="str">
        <f t="shared" si="211"/>
        <v>forthey</v>
      </c>
      <c r="G2735" s="4">
        <f t="shared" si="212"/>
        <v>1</v>
      </c>
    </row>
    <row r="2736" spans="1:7" x14ac:dyDescent="0.25">
      <c r="A2736" t="s">
        <v>2954</v>
      </c>
      <c r="B2736">
        <v>1</v>
      </c>
      <c r="C2736" s="1">
        <f t="shared" si="210"/>
        <v>0</v>
      </c>
      <c r="D2736" s="2" t="str">
        <f t="shared" si="213"/>
        <v/>
      </c>
      <c r="E2736" s="3" t="str">
        <f t="shared" si="214"/>
        <v/>
      </c>
      <c r="F2736" s="2" t="str">
        <f t="shared" si="211"/>
        <v>donot</v>
      </c>
      <c r="G2736" s="4">
        <f t="shared" si="212"/>
        <v>1</v>
      </c>
    </row>
    <row r="2737" spans="1:7" x14ac:dyDescent="0.25">
      <c r="A2737" t="s">
        <v>2955</v>
      </c>
      <c r="B2737">
        <v>1</v>
      </c>
      <c r="C2737" s="1">
        <f t="shared" si="210"/>
        <v>0</v>
      </c>
      <c r="D2737" s="2" t="str">
        <f t="shared" si="213"/>
        <v/>
      </c>
      <c r="E2737" s="3" t="str">
        <f t="shared" si="214"/>
        <v/>
      </c>
      <c r="F2737" s="2" t="str">
        <f t="shared" si="211"/>
        <v>gardenand</v>
      </c>
      <c r="G2737" s="4">
        <f t="shared" si="212"/>
        <v>1</v>
      </c>
    </row>
    <row r="2738" spans="1:7" x14ac:dyDescent="0.25">
      <c r="A2738" t="s">
        <v>2956</v>
      </c>
      <c r="B2738">
        <v>1</v>
      </c>
      <c r="C2738" s="1">
        <f t="shared" si="210"/>
        <v>0</v>
      </c>
      <c r="D2738" s="2" t="str">
        <f t="shared" si="213"/>
        <v/>
      </c>
      <c r="E2738" s="3" t="str">
        <f t="shared" si="214"/>
        <v/>
      </c>
      <c r="F2738" s="2" t="str">
        <f t="shared" si="211"/>
        <v>receivedthe</v>
      </c>
      <c r="G2738" s="4">
        <f t="shared" si="212"/>
        <v>1</v>
      </c>
    </row>
    <row r="2739" spans="1:7" x14ac:dyDescent="0.25">
      <c r="A2739" t="s">
        <v>2957</v>
      </c>
      <c r="B2739">
        <v>1</v>
      </c>
      <c r="C2739" s="1">
        <f t="shared" si="210"/>
        <v>0</v>
      </c>
      <c r="D2739" s="2" t="str">
        <f t="shared" si="213"/>
        <v/>
      </c>
      <c r="E2739" s="3" t="str">
        <f t="shared" si="214"/>
        <v/>
      </c>
      <c r="F2739" s="2" t="str">
        <f t="shared" si="211"/>
        <v>gifts</v>
      </c>
      <c r="G2739" s="4">
        <f t="shared" si="212"/>
        <v>1</v>
      </c>
    </row>
    <row r="2740" spans="1:7" x14ac:dyDescent="0.25">
      <c r="A2740" t="s">
        <v>2958</v>
      </c>
      <c r="B2740">
        <v>1</v>
      </c>
      <c r="C2740" s="1">
        <f t="shared" si="210"/>
        <v>0</v>
      </c>
      <c r="D2740" s="2" t="str">
        <f t="shared" si="213"/>
        <v/>
      </c>
      <c r="E2740" s="3" t="str">
        <f t="shared" si="214"/>
        <v/>
      </c>
      <c r="F2740" s="2" t="str">
        <f t="shared" si="211"/>
        <v>facesused</v>
      </c>
      <c r="G2740" s="4">
        <f t="shared" si="212"/>
        <v>1</v>
      </c>
    </row>
    <row r="2741" spans="1:7" x14ac:dyDescent="0.25">
      <c r="A2741" t="s">
        <v>546</v>
      </c>
      <c r="B2741">
        <v>1</v>
      </c>
      <c r="C2741" s="1">
        <f t="shared" si="210"/>
        <v>0</v>
      </c>
      <c r="D2741" s="2" t="str">
        <f t="shared" si="213"/>
        <v/>
      </c>
      <c r="E2741" s="3" t="str">
        <f t="shared" si="214"/>
        <v/>
      </c>
      <c r="F2741" s="2" t="str">
        <f t="shared" si="211"/>
        <v>smiling</v>
      </c>
      <c r="G2741" s="4">
        <f t="shared" si="212"/>
        <v>1</v>
      </c>
    </row>
    <row r="2742" spans="1:7" x14ac:dyDescent="0.25">
      <c r="A2742" t="s">
        <v>2959</v>
      </c>
      <c r="B2742">
        <v>1</v>
      </c>
      <c r="C2742" s="1">
        <f t="shared" si="210"/>
        <v>0</v>
      </c>
      <c r="D2742" s="2" t="str">
        <f t="shared" si="213"/>
        <v/>
      </c>
      <c r="E2742" s="3" t="str">
        <f t="shared" si="214"/>
        <v/>
      </c>
      <c r="F2742" s="2" t="str">
        <f t="shared" si="211"/>
        <v>mass</v>
      </c>
      <c r="G2742" s="4">
        <f t="shared" si="212"/>
        <v>1</v>
      </c>
    </row>
    <row r="2743" spans="1:7" x14ac:dyDescent="0.25">
      <c r="A2743" t="s">
        <v>2960</v>
      </c>
      <c r="B2743">
        <v>1</v>
      </c>
      <c r="C2743" s="1">
        <f t="shared" si="210"/>
        <v>0</v>
      </c>
      <c r="D2743" s="2" t="str">
        <f t="shared" si="213"/>
        <v/>
      </c>
      <c r="E2743" s="3" t="str">
        <f t="shared" si="214"/>
        <v/>
      </c>
      <c r="F2743" s="2" t="str">
        <f t="shared" si="211"/>
        <v>midnight</v>
      </c>
      <c r="G2743" s="4">
        <f t="shared" si="212"/>
        <v>1</v>
      </c>
    </row>
    <row r="2744" spans="1:7" x14ac:dyDescent="0.25">
      <c r="A2744" t="s">
        <v>2961</v>
      </c>
      <c r="B2744">
        <v>1</v>
      </c>
      <c r="C2744" s="1">
        <f t="shared" si="210"/>
        <v>0</v>
      </c>
      <c r="D2744" s="2" t="str">
        <f t="shared" si="213"/>
        <v/>
      </c>
      <c r="E2744" s="3" t="str">
        <f t="shared" si="214"/>
        <v/>
      </c>
      <c r="F2744" s="2" t="str">
        <f t="shared" si="211"/>
        <v>christmas</v>
      </c>
      <c r="G2744" s="4">
        <f t="shared" si="212"/>
        <v>1</v>
      </c>
    </row>
    <row r="2745" spans="1:7" x14ac:dyDescent="0.25">
      <c r="A2745" t="s">
        <v>2962</v>
      </c>
      <c r="B2745">
        <v>1</v>
      </c>
      <c r="C2745" s="1">
        <f t="shared" si="210"/>
        <v>0</v>
      </c>
      <c r="D2745" s="2" t="str">
        <f t="shared" si="213"/>
        <v/>
      </c>
      <c r="E2745" s="3" t="str">
        <f t="shared" si="214"/>
        <v/>
      </c>
      <c r="F2745" s="2" t="str">
        <f t="shared" si="211"/>
        <v>thestars</v>
      </c>
      <c r="G2745" s="4">
        <f t="shared" si="212"/>
        <v>1</v>
      </c>
    </row>
    <row r="2746" spans="1:7" x14ac:dyDescent="0.25">
      <c r="A2746" t="s">
        <v>2963</v>
      </c>
      <c r="B2746">
        <v>1</v>
      </c>
      <c r="C2746" s="1">
        <f t="shared" si="210"/>
        <v>0</v>
      </c>
      <c r="D2746" s="2" t="str">
        <f t="shared" si="213"/>
        <v/>
      </c>
      <c r="E2746" s="3" t="str">
        <f t="shared" si="214"/>
        <v/>
      </c>
      <c r="F2746" s="2" t="str">
        <f t="shared" si="211"/>
        <v>sensible</v>
      </c>
      <c r="G2746" s="4">
        <f t="shared" si="212"/>
        <v>1</v>
      </c>
    </row>
    <row r="2747" spans="1:7" x14ac:dyDescent="0.25">
      <c r="A2747" t="s">
        <v>337</v>
      </c>
      <c r="B2747">
        <v>1</v>
      </c>
      <c r="C2747" s="1">
        <f t="shared" si="210"/>
        <v>0</v>
      </c>
      <c r="D2747" s="2" t="str">
        <f t="shared" si="213"/>
        <v/>
      </c>
      <c r="E2747" s="3" t="str">
        <f t="shared" si="214"/>
        <v/>
      </c>
      <c r="F2747" s="2" t="str">
        <f t="shared" si="211"/>
        <v>pleased</v>
      </c>
      <c r="G2747" s="4">
        <f t="shared" si="212"/>
        <v>1</v>
      </c>
    </row>
    <row r="2748" spans="1:7" x14ac:dyDescent="0.25">
      <c r="A2748" t="s">
        <v>2964</v>
      </c>
      <c r="B2748">
        <v>1</v>
      </c>
      <c r="C2748" s="1">
        <f t="shared" si="210"/>
        <v>0</v>
      </c>
      <c r="D2748" s="2" t="str">
        <f t="shared" si="213"/>
        <v/>
      </c>
      <c r="E2748" s="3" t="str">
        <f t="shared" si="214"/>
        <v/>
      </c>
      <c r="F2748" s="2" t="str">
        <f t="shared" si="211"/>
        <v>longand</v>
      </c>
      <c r="G2748" s="4">
        <f t="shared" si="212"/>
        <v>1</v>
      </c>
    </row>
    <row r="2749" spans="1:7" x14ac:dyDescent="0.25">
      <c r="A2749" t="s">
        <v>2965</v>
      </c>
      <c r="B2749">
        <v>1</v>
      </c>
      <c r="C2749" s="1">
        <f t="shared" si="210"/>
        <v>0</v>
      </c>
      <c r="D2749" s="2" t="str">
        <f t="shared" si="213"/>
        <v/>
      </c>
      <c r="E2749" s="3" t="str">
        <f t="shared" si="214"/>
        <v/>
      </c>
      <c r="F2749" s="2" t="str">
        <f t="shared" si="211"/>
        <v>horns</v>
      </c>
      <c r="G2749" s="4">
        <f t="shared" si="212"/>
        <v>1</v>
      </c>
    </row>
    <row r="2750" spans="1:7" x14ac:dyDescent="0.25">
      <c r="A2750" t="s">
        <v>2966</v>
      </c>
      <c r="B2750">
        <v>1</v>
      </c>
      <c r="C2750" s="1">
        <f t="shared" si="210"/>
        <v>0</v>
      </c>
      <c r="D2750" s="2" t="str">
        <f t="shared" si="213"/>
        <v/>
      </c>
      <c r="E2750" s="3" t="str">
        <f t="shared" si="214"/>
        <v/>
      </c>
      <c r="F2750" s="2" t="str">
        <f t="shared" si="211"/>
        <v>foxhis</v>
      </c>
      <c r="G2750" s="4">
        <f t="shared" si="212"/>
        <v>1</v>
      </c>
    </row>
    <row r="2751" spans="1:7" x14ac:dyDescent="0.25">
      <c r="A2751" t="s">
        <v>2967</v>
      </c>
      <c r="B2751">
        <v>1</v>
      </c>
      <c r="C2751" s="1">
        <f t="shared" si="210"/>
        <v>0</v>
      </c>
      <c r="D2751" s="2" t="str">
        <f t="shared" si="213"/>
        <v/>
      </c>
      <c r="E2751" s="3" t="str">
        <f t="shared" si="214"/>
        <v/>
      </c>
      <c r="F2751" s="2" t="str">
        <f t="shared" si="211"/>
        <v>baobabsyour</v>
      </c>
      <c r="G2751" s="4">
        <f t="shared" si="212"/>
        <v>1</v>
      </c>
    </row>
    <row r="2752" spans="1:7" x14ac:dyDescent="0.25">
      <c r="A2752" t="s">
        <v>2968</v>
      </c>
      <c r="B2752">
        <v>1</v>
      </c>
      <c r="C2752" s="1">
        <f t="shared" si="210"/>
        <v>0</v>
      </c>
      <c r="D2752" s="2" t="str">
        <f t="shared" si="213"/>
        <v/>
      </c>
      <c r="E2752" s="3" t="str">
        <f t="shared" si="214"/>
        <v/>
      </c>
      <c r="F2752" s="2" t="str">
        <f t="shared" si="211"/>
        <v>cabbagesohi</v>
      </c>
      <c r="G2752" s="4">
        <f t="shared" si="212"/>
        <v>1</v>
      </c>
    </row>
    <row r="2753" spans="1:7" x14ac:dyDescent="0.25">
      <c r="A2753" t="s">
        <v>2969</v>
      </c>
      <c r="B2753">
        <v>1</v>
      </c>
      <c r="C2753" s="1">
        <f t="shared" si="210"/>
        <v>0</v>
      </c>
      <c r="D2753" s="2" t="str">
        <f t="shared" si="213"/>
        <v/>
      </c>
      <c r="E2753" s="3" t="str">
        <f t="shared" si="214"/>
        <v/>
      </c>
      <c r="F2753" s="2" t="str">
        <f t="shared" si="211"/>
        <v>baobabsthey</v>
      </c>
      <c r="G2753" s="4">
        <f t="shared" si="212"/>
        <v>1</v>
      </c>
    </row>
    <row r="2754" spans="1:7" x14ac:dyDescent="0.25">
      <c r="A2754" t="s">
        <v>2970</v>
      </c>
      <c r="B2754">
        <v>1</v>
      </c>
      <c r="C2754" s="1">
        <f t="shared" si="210"/>
        <v>0</v>
      </c>
      <c r="D2754" s="2" t="str">
        <f t="shared" si="213"/>
        <v/>
      </c>
      <c r="E2754" s="3" t="str">
        <f t="shared" si="214"/>
        <v/>
      </c>
      <c r="F2754" s="2" t="str">
        <f t="shared" si="211"/>
        <v>hesaidyour</v>
      </c>
      <c r="G2754" s="4">
        <f t="shared" si="212"/>
        <v>1</v>
      </c>
    </row>
    <row r="2755" spans="1:7" x14ac:dyDescent="0.25">
      <c r="A2755" t="s">
        <v>2971</v>
      </c>
      <c r="B2755">
        <v>1</v>
      </c>
      <c r="C2755" s="1">
        <f t="shared" ref="C2755:C2818" si="215">COUNTIF($J$2:$J$128,A2755)</f>
        <v>0</v>
      </c>
      <c r="D2755" s="2" t="str">
        <f t="shared" si="213"/>
        <v/>
      </c>
      <c r="E2755" s="3" t="str">
        <f t="shared" si="214"/>
        <v/>
      </c>
      <c r="F2755" s="2" t="str">
        <f t="shared" ref="F2755:F2818" si="216">IF(C2755=0,A2755,"")</f>
        <v>rough</v>
      </c>
      <c r="G2755" s="4">
        <f t="shared" ref="G2755:G2818" si="217">IF(C2755=0,B2755,"")</f>
        <v>1</v>
      </c>
    </row>
    <row r="2756" spans="1:7" x14ac:dyDescent="0.25">
      <c r="A2756" t="s">
        <v>2972</v>
      </c>
      <c r="B2756">
        <v>1</v>
      </c>
      <c r="C2756" s="1">
        <f t="shared" si="215"/>
        <v>0</v>
      </c>
      <c r="D2756" s="2" t="str">
        <f t="shared" ref="D2756:D2819" si="218">IF(C2756=1,A2756,"")</f>
        <v/>
      </c>
      <c r="E2756" s="3" t="str">
        <f t="shared" ref="E2756:E2819" si="219">IF(C2756=1,B2756,"")</f>
        <v/>
      </c>
      <c r="F2756" s="2" t="str">
        <f t="shared" si="216"/>
        <v>knowa</v>
      </c>
      <c r="G2756" s="4">
        <f t="shared" si="217"/>
        <v>1</v>
      </c>
    </row>
    <row r="2757" spans="1:7" x14ac:dyDescent="0.25">
      <c r="A2757" t="s">
        <v>2973</v>
      </c>
      <c r="B2757">
        <v>1</v>
      </c>
      <c r="C2757" s="1">
        <f t="shared" si="215"/>
        <v>0</v>
      </c>
      <c r="D2757" s="2" t="str">
        <f t="shared" si="218"/>
        <v/>
      </c>
      <c r="E2757" s="3" t="str">
        <f t="shared" si="219"/>
        <v/>
      </c>
      <c r="F2757" s="2" t="str">
        <f t="shared" si="216"/>
        <v>promiseyou</v>
      </c>
      <c r="G2757" s="4">
        <f t="shared" si="217"/>
        <v>1</v>
      </c>
    </row>
    <row r="2758" spans="1:7" x14ac:dyDescent="0.25">
      <c r="A2758" t="s">
        <v>693</v>
      </c>
      <c r="B2758">
        <v>1</v>
      </c>
      <c r="C2758" s="1">
        <f t="shared" si="215"/>
        <v>0</v>
      </c>
      <c r="D2758" s="2" t="str">
        <f t="shared" si="218"/>
        <v/>
      </c>
      <c r="E2758" s="3" t="str">
        <f t="shared" si="219"/>
        <v/>
      </c>
      <c r="F2758" s="2" t="str">
        <f t="shared" si="216"/>
        <v>softly</v>
      </c>
      <c r="G2758" s="4">
        <f t="shared" si="217"/>
        <v>1</v>
      </c>
    </row>
    <row r="2759" spans="1:7" x14ac:dyDescent="0.25">
      <c r="A2759" t="s">
        <v>2974</v>
      </c>
      <c r="B2759">
        <v>1</v>
      </c>
      <c r="C2759" s="1">
        <f t="shared" si="215"/>
        <v>0</v>
      </c>
      <c r="D2759" s="2" t="str">
        <f t="shared" si="218"/>
        <v/>
      </c>
      <c r="E2759" s="3" t="str">
        <f t="shared" si="219"/>
        <v/>
      </c>
      <c r="F2759" s="2" t="str">
        <f t="shared" si="216"/>
        <v>promise</v>
      </c>
      <c r="G2759" s="4">
        <f t="shared" si="217"/>
        <v>1</v>
      </c>
    </row>
    <row r="2760" spans="1:7" x14ac:dyDescent="0.25">
      <c r="A2760" t="s">
        <v>2975</v>
      </c>
      <c r="B2760">
        <v>1</v>
      </c>
      <c r="C2760" s="1">
        <f t="shared" si="215"/>
        <v>0</v>
      </c>
      <c r="D2760" s="2" t="str">
        <f t="shared" si="218"/>
        <v/>
      </c>
      <c r="E2760" s="3" t="str">
        <f t="shared" si="219"/>
        <v/>
      </c>
      <c r="F2760" s="2" t="str">
        <f t="shared" si="216"/>
        <v>griefyou</v>
      </c>
      <c r="G2760" s="4">
        <f t="shared" si="217"/>
        <v>1</v>
      </c>
    </row>
    <row r="2761" spans="1:7" x14ac:dyDescent="0.25">
      <c r="A2761" t="s">
        <v>2976</v>
      </c>
      <c r="B2761">
        <v>1</v>
      </c>
      <c r="C2761" s="1">
        <f t="shared" si="215"/>
        <v>0</v>
      </c>
      <c r="D2761" s="2" t="str">
        <f t="shared" si="218"/>
        <v/>
      </c>
      <c r="E2761" s="3" t="str">
        <f t="shared" si="219"/>
        <v/>
      </c>
      <c r="F2761" s="2" t="str">
        <f t="shared" si="216"/>
        <v>wasmaking</v>
      </c>
      <c r="G2761" s="4">
        <f t="shared" si="217"/>
        <v>1</v>
      </c>
    </row>
    <row r="2762" spans="1:7" x14ac:dyDescent="0.25">
      <c r="A2762" t="s">
        <v>638</v>
      </c>
      <c r="B2762">
        <v>1</v>
      </c>
      <c r="C2762" s="1">
        <f t="shared" si="215"/>
        <v>0</v>
      </c>
      <c r="D2762" s="2" t="str">
        <f t="shared" si="218"/>
        <v/>
      </c>
      <c r="E2762" s="3" t="str">
        <f t="shared" si="219"/>
        <v/>
      </c>
      <c r="F2762" s="2" t="str">
        <f t="shared" si="216"/>
        <v>drunk</v>
      </c>
      <c r="G2762" s="4">
        <f t="shared" si="217"/>
        <v>1</v>
      </c>
    </row>
    <row r="2763" spans="1:7" x14ac:dyDescent="0.25">
      <c r="A2763" t="s">
        <v>2977</v>
      </c>
      <c r="B2763">
        <v>1</v>
      </c>
      <c r="C2763" s="1">
        <f t="shared" si="215"/>
        <v>0</v>
      </c>
      <c r="D2763" s="2" t="str">
        <f t="shared" si="218"/>
        <v/>
      </c>
      <c r="E2763" s="3" t="str">
        <f t="shared" si="219"/>
        <v/>
      </c>
      <c r="F2763" s="2" t="str">
        <f t="shared" si="216"/>
        <v>blind</v>
      </c>
      <c r="G2763" s="4">
        <f t="shared" si="217"/>
        <v>1</v>
      </c>
    </row>
    <row r="2764" spans="1:7" x14ac:dyDescent="0.25">
      <c r="A2764" t="s">
        <v>2978</v>
      </c>
      <c r="B2764">
        <v>1</v>
      </c>
      <c r="C2764" s="1">
        <f t="shared" si="215"/>
        <v>0</v>
      </c>
      <c r="D2764" s="2" t="str">
        <f t="shared" si="218"/>
        <v/>
      </c>
      <c r="E2764" s="3" t="str">
        <f t="shared" si="219"/>
        <v/>
      </c>
      <c r="F2764" s="2" t="str">
        <f t="shared" si="216"/>
        <v>youa</v>
      </c>
      <c r="G2764" s="4">
        <f t="shared" si="217"/>
        <v>1</v>
      </c>
    </row>
    <row r="2765" spans="1:7" x14ac:dyDescent="0.25">
      <c r="A2765" t="s">
        <v>2979</v>
      </c>
      <c r="B2765">
        <v>1</v>
      </c>
      <c r="C2765" s="1">
        <f t="shared" si="215"/>
        <v>0</v>
      </c>
      <c r="D2765" s="2" t="str">
        <f t="shared" si="218"/>
        <v/>
      </c>
      <c r="E2765" s="3" t="str">
        <f t="shared" si="219"/>
        <v/>
      </c>
      <c r="F2765" s="2" t="str">
        <f t="shared" si="216"/>
        <v>methen</v>
      </c>
      <c r="G2765" s="4">
        <f t="shared" si="217"/>
        <v>1</v>
      </c>
    </row>
    <row r="2766" spans="1:7" x14ac:dyDescent="0.25">
      <c r="A2766" t="s">
        <v>2980</v>
      </c>
      <c r="B2766">
        <v>1</v>
      </c>
      <c r="C2766" s="1">
        <f t="shared" si="215"/>
        <v>0</v>
      </c>
      <c r="D2766" s="2" t="str">
        <f t="shared" si="218"/>
        <v/>
      </c>
      <c r="E2766" s="3" t="str">
        <f t="shared" si="219"/>
        <v/>
      </c>
      <c r="F2766" s="2" t="str">
        <f t="shared" si="216"/>
        <v>howeveroccurred</v>
      </c>
      <c r="G2766" s="4">
        <f t="shared" si="217"/>
        <v>1</v>
      </c>
    </row>
    <row r="2767" spans="1:7" x14ac:dyDescent="0.25">
      <c r="A2767" t="s">
        <v>2981</v>
      </c>
      <c r="B2767">
        <v>1</v>
      </c>
      <c r="C2767" s="1">
        <f t="shared" si="215"/>
        <v>0</v>
      </c>
      <c r="D2767" s="2" t="str">
        <f t="shared" si="218"/>
        <v/>
      </c>
      <c r="E2767" s="3" t="str">
        <f t="shared" si="219"/>
        <v/>
      </c>
      <c r="F2767" s="2" t="str">
        <f t="shared" si="216"/>
        <v>flushedand</v>
      </c>
      <c r="G2767" s="4">
        <f t="shared" si="217"/>
        <v>1</v>
      </c>
    </row>
    <row r="2768" spans="1:7" x14ac:dyDescent="0.25">
      <c r="A2768" t="s">
        <v>186</v>
      </c>
      <c r="B2768">
        <v>1</v>
      </c>
      <c r="C2768" s="1">
        <f t="shared" si="215"/>
        <v>0</v>
      </c>
      <c r="D2768" s="2" t="str">
        <f t="shared" si="218"/>
        <v/>
      </c>
      <c r="E2768" s="3" t="str">
        <f t="shared" si="219"/>
        <v/>
      </c>
      <c r="F2768" s="2" t="str">
        <f t="shared" si="216"/>
        <v>near</v>
      </c>
      <c r="G2768" s="4">
        <f t="shared" si="217"/>
        <v>1</v>
      </c>
    </row>
    <row r="2769" spans="1:7" x14ac:dyDescent="0.25">
      <c r="A2769" t="s">
        <v>1044</v>
      </c>
      <c r="B2769">
        <v>1</v>
      </c>
      <c r="C2769" s="1">
        <f t="shared" si="215"/>
        <v>0</v>
      </c>
      <c r="D2769" s="2" t="str">
        <f t="shared" si="218"/>
        <v/>
      </c>
      <c r="E2769" s="3" t="str">
        <f t="shared" si="219"/>
        <v/>
      </c>
      <c r="F2769" s="2" t="str">
        <f t="shared" si="216"/>
        <v>oni</v>
      </c>
      <c r="G2769" s="4">
        <f t="shared" si="217"/>
        <v>1</v>
      </c>
    </row>
    <row r="2770" spans="1:7" x14ac:dyDescent="0.25">
      <c r="A2770" t="s">
        <v>2982</v>
      </c>
      <c r="B2770">
        <v>1</v>
      </c>
      <c r="C2770" s="1">
        <f t="shared" si="215"/>
        <v>0</v>
      </c>
      <c r="D2770" s="2" t="str">
        <f t="shared" si="218"/>
        <v/>
      </c>
      <c r="E2770" s="3" t="str">
        <f t="shared" si="219"/>
        <v/>
      </c>
      <c r="F2770" s="2" t="str">
        <f t="shared" si="216"/>
        <v>anniversarythen</v>
      </c>
      <c r="G2770" s="4">
        <f t="shared" si="217"/>
        <v>1</v>
      </c>
    </row>
    <row r="2771" spans="1:7" x14ac:dyDescent="0.25">
      <c r="A2771" t="s">
        <v>2983</v>
      </c>
      <c r="B2771">
        <v>1</v>
      </c>
      <c r="C2771" s="1">
        <f t="shared" si="215"/>
        <v>0</v>
      </c>
      <c r="D2771" s="2" t="str">
        <f t="shared" si="218"/>
        <v/>
      </c>
      <c r="E2771" s="3" t="str">
        <f t="shared" si="219"/>
        <v/>
      </c>
      <c r="F2771" s="2" t="str">
        <f t="shared" si="216"/>
        <v>tomorrow</v>
      </c>
      <c r="G2771" s="4">
        <f t="shared" si="217"/>
        <v>1</v>
      </c>
    </row>
    <row r="2772" spans="1:7" x14ac:dyDescent="0.25">
      <c r="A2772" t="s">
        <v>2984</v>
      </c>
      <c r="B2772">
        <v>1</v>
      </c>
      <c r="C2772" s="1">
        <f t="shared" si="215"/>
        <v>0</v>
      </c>
      <c r="D2772" s="2" t="str">
        <f t="shared" si="218"/>
        <v/>
      </c>
      <c r="E2772" s="3" t="str">
        <f t="shared" si="219"/>
        <v/>
      </c>
      <c r="F2772" s="2" t="str">
        <f t="shared" si="216"/>
        <v>descent</v>
      </c>
      <c r="G2772" s="4">
        <f t="shared" si="217"/>
        <v>1</v>
      </c>
    </row>
    <row r="2773" spans="1:7" x14ac:dyDescent="0.25">
      <c r="A2773" t="s">
        <v>2985</v>
      </c>
      <c r="B2773">
        <v>1</v>
      </c>
      <c r="C2773" s="1">
        <f t="shared" si="215"/>
        <v>0</v>
      </c>
      <c r="D2773" s="2" t="str">
        <f t="shared" si="218"/>
        <v/>
      </c>
      <c r="E2773" s="3" t="str">
        <f t="shared" si="219"/>
        <v/>
      </c>
      <c r="F2773" s="2" t="str">
        <f t="shared" si="216"/>
        <v>insteadyou</v>
      </c>
      <c r="G2773" s="4">
        <f t="shared" si="217"/>
        <v>1</v>
      </c>
    </row>
    <row r="2774" spans="1:7" x14ac:dyDescent="0.25">
      <c r="A2774" t="s">
        <v>2986</v>
      </c>
      <c r="B2774">
        <v>1</v>
      </c>
      <c r="C2774" s="1">
        <f t="shared" si="215"/>
        <v>0</v>
      </c>
      <c r="D2774" s="2" t="str">
        <f t="shared" si="218"/>
        <v/>
      </c>
      <c r="E2774" s="3" t="str">
        <f t="shared" si="219"/>
        <v/>
      </c>
      <c r="F2774" s="2" t="str">
        <f t="shared" si="216"/>
        <v>plans</v>
      </c>
      <c r="G2774" s="4">
        <f t="shared" si="217"/>
        <v>1</v>
      </c>
    </row>
    <row r="2775" spans="1:7" x14ac:dyDescent="0.25">
      <c r="A2775" t="s">
        <v>2987</v>
      </c>
      <c r="B2775">
        <v>1</v>
      </c>
      <c r="C2775" s="1">
        <f t="shared" si="215"/>
        <v>0</v>
      </c>
      <c r="D2775" s="2" t="str">
        <f t="shared" si="218"/>
        <v/>
      </c>
      <c r="E2775" s="3" t="str">
        <f t="shared" si="219"/>
        <v/>
      </c>
      <c r="F2775" s="2" t="str">
        <f t="shared" si="216"/>
        <v>tornyou</v>
      </c>
      <c r="G2775" s="4">
        <f t="shared" si="217"/>
        <v>1</v>
      </c>
    </row>
    <row r="2776" spans="1:7" x14ac:dyDescent="0.25">
      <c r="A2776" t="s">
        <v>2988</v>
      </c>
      <c r="B2776">
        <v>1</v>
      </c>
      <c r="C2776" s="1">
        <f t="shared" si="215"/>
        <v>0</v>
      </c>
      <c r="D2776" s="2" t="str">
        <f t="shared" si="218"/>
        <v/>
      </c>
      <c r="E2776" s="3" t="str">
        <f t="shared" si="219"/>
        <v/>
      </c>
      <c r="F2776" s="2" t="str">
        <f t="shared" si="216"/>
        <v>sketch</v>
      </c>
      <c r="G2776" s="4">
        <f t="shared" si="217"/>
        <v>1</v>
      </c>
    </row>
    <row r="2777" spans="1:7" x14ac:dyDescent="0.25">
      <c r="A2777" t="s">
        <v>2989</v>
      </c>
      <c r="B2777">
        <v>1</v>
      </c>
      <c r="C2777" s="1">
        <f t="shared" si="215"/>
        <v>0</v>
      </c>
      <c r="D2777" s="2" t="str">
        <f t="shared" si="218"/>
        <v/>
      </c>
      <c r="E2777" s="3" t="str">
        <f t="shared" si="219"/>
        <v/>
      </c>
      <c r="F2777" s="2" t="str">
        <f t="shared" si="216"/>
        <v>understandso</v>
      </c>
      <c r="G2777" s="4">
        <f t="shared" si="217"/>
        <v>1</v>
      </c>
    </row>
    <row r="2778" spans="1:7" x14ac:dyDescent="0.25">
      <c r="A2778" t="s">
        <v>2990</v>
      </c>
      <c r="B2778">
        <v>1</v>
      </c>
      <c r="C2778" s="1">
        <f t="shared" si="215"/>
        <v>0</v>
      </c>
      <c r="D2778" s="2" t="str">
        <f t="shared" si="218"/>
        <v/>
      </c>
      <c r="E2778" s="3" t="str">
        <f t="shared" si="219"/>
        <v/>
      </c>
      <c r="F2778" s="2" t="str">
        <f t="shared" si="216"/>
        <v>insideoh</v>
      </c>
      <c r="G2778" s="4">
        <f t="shared" si="217"/>
        <v>1</v>
      </c>
    </row>
    <row r="2779" spans="1:7" x14ac:dyDescent="0.25">
      <c r="A2779" t="s">
        <v>904</v>
      </c>
      <c r="B2779">
        <v>1</v>
      </c>
      <c r="C2779" s="1">
        <f t="shared" si="215"/>
        <v>0</v>
      </c>
      <c r="D2779" s="2" t="str">
        <f t="shared" si="218"/>
        <v/>
      </c>
      <c r="E2779" s="3" t="str">
        <f t="shared" si="219"/>
        <v/>
      </c>
      <c r="F2779" s="2" t="str">
        <f t="shared" si="216"/>
        <v>fair</v>
      </c>
      <c r="G2779" s="4">
        <f t="shared" si="217"/>
        <v>1</v>
      </c>
    </row>
    <row r="2780" spans="1:7" x14ac:dyDescent="0.25">
      <c r="A2780" t="s">
        <v>2991</v>
      </c>
      <c r="B2780">
        <v>1</v>
      </c>
      <c r="C2780" s="1">
        <f t="shared" si="215"/>
        <v>0</v>
      </c>
      <c r="D2780" s="2" t="str">
        <f t="shared" si="218"/>
        <v/>
      </c>
      <c r="E2780" s="3" t="str">
        <f t="shared" si="219"/>
        <v/>
      </c>
      <c r="F2780" s="2" t="str">
        <f t="shared" si="216"/>
        <v>weeping</v>
      </c>
      <c r="G2780" s="4">
        <f t="shared" si="217"/>
        <v>1</v>
      </c>
    </row>
    <row r="2781" spans="1:7" x14ac:dyDescent="0.25">
      <c r="A2781" t="s">
        <v>2992</v>
      </c>
      <c r="B2781">
        <v>1</v>
      </c>
      <c r="C2781" s="1">
        <f t="shared" si="215"/>
        <v>0</v>
      </c>
      <c r="D2781" s="2" t="str">
        <f t="shared" si="218"/>
        <v/>
      </c>
      <c r="E2781" s="3" t="str">
        <f t="shared" si="219"/>
        <v/>
      </c>
      <c r="F2781" s="2" t="str">
        <f t="shared" si="216"/>
        <v>runs</v>
      </c>
      <c r="G2781" s="4">
        <f t="shared" si="217"/>
        <v>1</v>
      </c>
    </row>
    <row r="2782" spans="1:7" x14ac:dyDescent="0.25">
      <c r="A2782" t="s">
        <v>2993</v>
      </c>
      <c r="B2782">
        <v>1</v>
      </c>
      <c r="C2782" s="1">
        <f t="shared" si="215"/>
        <v>0</v>
      </c>
      <c r="D2782" s="2" t="str">
        <f t="shared" si="218"/>
        <v/>
      </c>
      <c r="E2782" s="3" t="str">
        <f t="shared" si="219"/>
        <v/>
      </c>
      <c r="F2782" s="2" t="str">
        <f t="shared" si="216"/>
        <v>reassured</v>
      </c>
      <c r="G2782" s="4">
        <f t="shared" si="217"/>
        <v>1</v>
      </c>
    </row>
    <row r="2783" spans="1:7" x14ac:dyDescent="0.25">
      <c r="A2783" t="s">
        <v>2994</v>
      </c>
      <c r="B2783">
        <v>1</v>
      </c>
      <c r="C2783" s="1">
        <f t="shared" si="215"/>
        <v>0</v>
      </c>
      <c r="D2783" s="2" t="str">
        <f t="shared" si="218"/>
        <v/>
      </c>
      <c r="E2783" s="3" t="str">
        <f t="shared" si="219"/>
        <v/>
      </c>
      <c r="F2783" s="2" t="str">
        <f t="shared" si="216"/>
        <v>tomorrowevening</v>
      </c>
      <c r="G2783" s="4">
        <f t="shared" si="217"/>
        <v>1</v>
      </c>
    </row>
    <row r="2784" spans="1:7" x14ac:dyDescent="0.25">
      <c r="A2784" t="s">
        <v>306</v>
      </c>
      <c r="B2784">
        <v>1</v>
      </c>
      <c r="C2784" s="1">
        <f t="shared" si="215"/>
        <v>0</v>
      </c>
      <c r="D2784" s="2" t="str">
        <f t="shared" si="218"/>
        <v/>
      </c>
      <c r="E2784" s="3" t="str">
        <f t="shared" si="219"/>
        <v/>
      </c>
      <c r="F2784" s="2" t="str">
        <f t="shared" si="216"/>
        <v>waiting</v>
      </c>
      <c r="G2784" s="4">
        <f t="shared" si="217"/>
        <v>1</v>
      </c>
    </row>
    <row r="2785" spans="1:7" x14ac:dyDescent="0.25">
      <c r="A2785" t="s">
        <v>2995</v>
      </c>
      <c r="B2785">
        <v>1</v>
      </c>
      <c r="C2785" s="1">
        <f t="shared" si="215"/>
        <v>0</v>
      </c>
      <c r="D2785" s="2" t="str">
        <f t="shared" si="218"/>
        <v/>
      </c>
      <c r="E2785" s="3" t="str">
        <f t="shared" si="219"/>
        <v/>
      </c>
      <c r="F2785" s="2" t="str">
        <f t="shared" si="216"/>
        <v>menow</v>
      </c>
      <c r="G2785" s="4">
        <f t="shared" si="217"/>
        <v>1</v>
      </c>
    </row>
    <row r="2786" spans="1:7" x14ac:dyDescent="0.25">
      <c r="A2786" t="s">
        <v>2996</v>
      </c>
      <c r="B2786">
        <v>1</v>
      </c>
      <c r="C2786" s="1">
        <f t="shared" si="215"/>
        <v>0</v>
      </c>
      <c r="D2786" s="2" t="str">
        <f t="shared" si="218"/>
        <v/>
      </c>
      <c r="E2786" s="3" t="str">
        <f t="shared" si="219"/>
        <v/>
      </c>
      <c r="F2786" s="2" t="str">
        <f t="shared" si="216"/>
        <v>frightenedbut</v>
      </c>
      <c r="G2786" s="4">
        <f t="shared" si="217"/>
        <v>1</v>
      </c>
    </row>
    <row r="2787" spans="1:7" x14ac:dyDescent="0.25">
      <c r="A2787" t="s">
        <v>2997</v>
      </c>
      <c r="B2787">
        <v>1</v>
      </c>
      <c r="C2787" s="1">
        <f t="shared" si="215"/>
        <v>0</v>
      </c>
      <c r="D2787" s="2" t="str">
        <f t="shared" si="218"/>
        <v/>
      </c>
      <c r="E2787" s="3" t="str">
        <f t="shared" si="219"/>
        <v/>
      </c>
      <c r="F2787" s="2" t="str">
        <f t="shared" si="216"/>
        <v>meanyesah</v>
      </c>
      <c r="G2787" s="4">
        <f t="shared" si="217"/>
        <v>1</v>
      </c>
    </row>
    <row r="2788" spans="1:7" x14ac:dyDescent="0.25">
      <c r="A2788" t="s">
        <v>2998</v>
      </c>
      <c r="B2788">
        <v>1</v>
      </c>
      <c r="C2788" s="1">
        <f t="shared" si="215"/>
        <v>0</v>
      </c>
      <c r="D2788" s="2" t="str">
        <f t="shared" si="218"/>
        <v/>
      </c>
      <c r="E2788" s="3" t="str">
        <f t="shared" si="219"/>
        <v/>
      </c>
      <c r="F2788" s="2" t="str">
        <f t="shared" si="216"/>
        <v>flushes</v>
      </c>
      <c r="G2788" s="4">
        <f t="shared" si="217"/>
        <v>1</v>
      </c>
    </row>
    <row r="2789" spans="1:7" x14ac:dyDescent="0.25">
      <c r="A2789" t="s">
        <v>2999</v>
      </c>
      <c r="B2789">
        <v>1</v>
      </c>
      <c r="C2789" s="1">
        <f t="shared" si="215"/>
        <v>0</v>
      </c>
      <c r="D2789" s="2" t="str">
        <f t="shared" si="218"/>
        <v/>
      </c>
      <c r="E2789" s="3" t="str">
        <f t="shared" si="219"/>
        <v/>
      </c>
      <c r="F2789" s="2" t="str">
        <f t="shared" si="216"/>
        <v>questionsbut</v>
      </c>
      <c r="G2789" s="4">
        <f t="shared" si="217"/>
        <v>1</v>
      </c>
    </row>
    <row r="2790" spans="1:7" x14ac:dyDescent="0.25">
      <c r="A2790" t="s">
        <v>3000</v>
      </c>
      <c r="B2790">
        <v>1</v>
      </c>
      <c r="C2790" s="1">
        <f t="shared" si="215"/>
        <v>0</v>
      </c>
      <c r="D2790" s="2" t="str">
        <f t="shared" si="218"/>
        <v/>
      </c>
      <c r="E2790" s="3" t="str">
        <f t="shared" si="219"/>
        <v/>
      </c>
      <c r="F2790" s="2" t="str">
        <f t="shared" si="216"/>
        <v>anniversarythe</v>
      </c>
      <c r="G2790" s="4">
        <f t="shared" si="217"/>
        <v>1</v>
      </c>
    </row>
    <row r="2791" spans="1:7" x14ac:dyDescent="0.25">
      <c r="A2791" t="s">
        <v>3001</v>
      </c>
      <c r="B2791">
        <v>1</v>
      </c>
      <c r="C2791" s="1">
        <f t="shared" si="215"/>
        <v>0</v>
      </c>
      <c r="D2791" s="2" t="str">
        <f t="shared" si="218"/>
        <v/>
      </c>
      <c r="E2791" s="3" t="str">
        <f t="shared" si="219"/>
        <v/>
      </c>
      <c r="F2791" s="2" t="str">
        <f t="shared" si="216"/>
        <v>hesitancyperhaps</v>
      </c>
      <c r="G2791" s="4">
        <f t="shared" si="217"/>
        <v>1</v>
      </c>
    </row>
    <row r="2792" spans="1:7" x14ac:dyDescent="0.25">
      <c r="A2792" t="s">
        <v>3002</v>
      </c>
      <c r="B2792">
        <v>1</v>
      </c>
      <c r="C2792" s="1">
        <f t="shared" si="215"/>
        <v>0</v>
      </c>
      <c r="D2792" s="2" t="str">
        <f t="shared" si="218"/>
        <v/>
      </c>
      <c r="E2792" s="3" t="str">
        <f t="shared" si="219"/>
        <v/>
      </c>
      <c r="F2792" s="2" t="str">
        <f t="shared" si="216"/>
        <v>landedthe</v>
      </c>
      <c r="G2792" s="4">
        <f t="shared" si="217"/>
        <v>1</v>
      </c>
    </row>
    <row r="2793" spans="1:7" x14ac:dyDescent="0.25">
      <c r="A2793" t="s">
        <v>3003</v>
      </c>
      <c r="B2793">
        <v>1</v>
      </c>
      <c r="C2793" s="1">
        <f t="shared" si="215"/>
        <v>0</v>
      </c>
      <c r="D2793" s="2" t="str">
        <f t="shared" si="218"/>
        <v/>
      </c>
      <c r="E2793" s="3" t="str">
        <f t="shared" si="219"/>
        <v/>
      </c>
      <c r="F2793" s="2" t="str">
        <f t="shared" si="216"/>
        <v>alonglike</v>
      </c>
      <c r="G2793" s="4">
        <f t="shared" si="217"/>
        <v>1</v>
      </c>
    </row>
    <row r="2794" spans="1:7" x14ac:dyDescent="0.25">
      <c r="A2794" t="s">
        <v>3004</v>
      </c>
      <c r="B2794">
        <v>1</v>
      </c>
      <c r="C2794" s="1">
        <f t="shared" si="215"/>
        <v>0</v>
      </c>
      <c r="D2794" s="2" t="str">
        <f t="shared" si="218"/>
        <v/>
      </c>
      <c r="E2794" s="3" t="str">
        <f t="shared" si="219"/>
        <v/>
      </c>
      <c r="F2794" s="2" t="str">
        <f t="shared" si="216"/>
        <v>strolling</v>
      </c>
      <c r="G2794" s="4">
        <f t="shared" si="217"/>
        <v>1</v>
      </c>
    </row>
    <row r="2795" spans="1:7" x14ac:dyDescent="0.25">
      <c r="A2795" t="s">
        <v>3005</v>
      </c>
      <c r="B2795">
        <v>1</v>
      </c>
      <c r="C2795" s="1">
        <f t="shared" si="215"/>
        <v>0</v>
      </c>
      <c r="D2795" s="2" t="str">
        <f t="shared" si="218"/>
        <v/>
      </c>
      <c r="E2795" s="3" t="str">
        <f t="shared" si="219"/>
        <v/>
      </c>
      <c r="F2795" s="2" t="str">
        <f t="shared" si="216"/>
        <v>agoyou</v>
      </c>
      <c r="G2795" s="4">
        <f t="shared" si="217"/>
        <v>1</v>
      </c>
    </row>
    <row r="2796" spans="1:7" x14ac:dyDescent="0.25">
      <c r="A2796" t="s">
        <v>3006</v>
      </c>
      <c r="B2796">
        <v>1</v>
      </c>
      <c r="C2796" s="1">
        <f t="shared" si="215"/>
        <v>0</v>
      </c>
      <c r="D2796" s="2" t="str">
        <f t="shared" si="218"/>
        <v/>
      </c>
      <c r="E2796" s="3" t="str">
        <f t="shared" si="219"/>
        <v/>
      </c>
      <c r="F2796" s="2" t="str">
        <f t="shared" si="216"/>
        <v>track</v>
      </c>
      <c r="G2796" s="4">
        <f t="shared" si="217"/>
        <v>1</v>
      </c>
    </row>
    <row r="2797" spans="1:7" x14ac:dyDescent="0.25">
      <c r="A2797" t="s">
        <v>3007</v>
      </c>
      <c r="B2797">
        <v>1</v>
      </c>
      <c r="C2797" s="1">
        <f t="shared" si="215"/>
        <v>0</v>
      </c>
      <c r="D2797" s="2" t="str">
        <f t="shared" si="218"/>
        <v/>
      </c>
      <c r="E2797" s="3" t="str">
        <f t="shared" si="219"/>
        <v/>
      </c>
      <c r="F2797" s="2" t="str">
        <f t="shared" si="216"/>
        <v>againexactly</v>
      </c>
      <c r="G2797" s="4">
        <f t="shared" si="217"/>
        <v>1</v>
      </c>
    </row>
    <row r="2798" spans="1:7" x14ac:dyDescent="0.25">
      <c r="A2798" t="s">
        <v>3008</v>
      </c>
      <c r="B2798">
        <v>1</v>
      </c>
      <c r="C2798" s="1">
        <f t="shared" si="215"/>
        <v>0</v>
      </c>
      <c r="D2798" s="2" t="str">
        <f t="shared" si="218"/>
        <v/>
      </c>
      <c r="E2798" s="3" t="str">
        <f t="shared" si="219"/>
        <v/>
      </c>
      <c r="F2798" s="2" t="str">
        <f t="shared" si="216"/>
        <v>howeverreplied</v>
      </c>
      <c r="G2798" s="4">
        <f t="shared" si="217"/>
        <v>1</v>
      </c>
    </row>
    <row r="2799" spans="1:7" x14ac:dyDescent="0.25">
      <c r="A2799" t="s">
        <v>3009</v>
      </c>
      <c r="B2799">
        <v>1</v>
      </c>
      <c r="C2799" s="1">
        <f t="shared" si="215"/>
        <v>0</v>
      </c>
      <c r="D2799" s="2" t="str">
        <f t="shared" si="218"/>
        <v/>
      </c>
      <c r="E2799" s="3" t="str">
        <f t="shared" si="219"/>
        <v/>
      </c>
      <c r="F2799" s="2" t="str">
        <f t="shared" si="216"/>
        <v>placei</v>
      </c>
      <c r="G2799" s="4">
        <f t="shared" si="217"/>
        <v>1</v>
      </c>
    </row>
    <row r="2800" spans="1:7" x14ac:dyDescent="0.25">
      <c r="A2800" t="s">
        <v>3010</v>
      </c>
      <c r="B2800">
        <v>1</v>
      </c>
      <c r="C2800" s="1">
        <f t="shared" si="215"/>
        <v>0</v>
      </c>
      <c r="D2800" s="2" t="str">
        <f t="shared" si="218"/>
        <v/>
      </c>
      <c r="E2800" s="3" t="str">
        <f t="shared" si="219"/>
        <v/>
      </c>
      <c r="F2800" s="2" t="str">
        <f t="shared" si="216"/>
        <v>ityes</v>
      </c>
      <c r="G2800" s="4">
        <f t="shared" si="217"/>
        <v>1</v>
      </c>
    </row>
    <row r="2801" spans="1:7" x14ac:dyDescent="0.25">
      <c r="A2801" t="s">
        <v>3011</v>
      </c>
      <c r="B2801">
        <v>1</v>
      </c>
      <c r="C2801" s="1">
        <f t="shared" si="215"/>
        <v>0</v>
      </c>
      <c r="D2801" s="2" t="str">
        <f t="shared" si="218"/>
        <v/>
      </c>
      <c r="E2801" s="3" t="str">
        <f t="shared" si="219"/>
        <v/>
      </c>
      <c r="F2801" s="2" t="str">
        <f t="shared" si="216"/>
        <v>spotanother</v>
      </c>
      <c r="G2801" s="4">
        <f t="shared" si="217"/>
        <v>1</v>
      </c>
    </row>
    <row r="2802" spans="1:7" x14ac:dyDescent="0.25">
      <c r="A2802" t="s">
        <v>698</v>
      </c>
      <c r="B2802">
        <v>1</v>
      </c>
      <c r="C2802" s="1">
        <f t="shared" si="215"/>
        <v>0</v>
      </c>
      <c r="D2802" s="2" t="str">
        <f t="shared" si="218"/>
        <v/>
      </c>
      <c r="E2802" s="3" t="str">
        <f t="shared" si="219"/>
        <v/>
      </c>
      <c r="F2802" s="2" t="str">
        <f t="shared" si="216"/>
        <v>exact</v>
      </c>
      <c r="G2802" s="4">
        <f t="shared" si="217"/>
        <v>1</v>
      </c>
    </row>
    <row r="2803" spans="1:7" x14ac:dyDescent="0.25">
      <c r="A2803" t="s">
        <v>3012</v>
      </c>
      <c r="B2803">
        <v>1</v>
      </c>
      <c r="C2803" s="1">
        <f t="shared" si="215"/>
        <v>0</v>
      </c>
      <c r="D2803" s="2" t="str">
        <f t="shared" si="218"/>
        <v/>
      </c>
      <c r="E2803" s="3" t="str">
        <f t="shared" si="219"/>
        <v/>
      </c>
      <c r="F2803" s="2" t="str">
        <f t="shared" si="216"/>
        <v>saythen</v>
      </c>
      <c r="G2803" s="4">
        <f t="shared" si="217"/>
        <v>1</v>
      </c>
    </row>
    <row r="2804" spans="1:7" x14ac:dyDescent="0.25">
      <c r="A2804" t="s">
        <v>3013</v>
      </c>
      <c r="B2804">
        <v>1</v>
      </c>
      <c r="C2804" s="1">
        <f t="shared" si="215"/>
        <v>0</v>
      </c>
      <c r="D2804" s="2" t="str">
        <f t="shared" si="218"/>
        <v/>
      </c>
      <c r="E2804" s="3" t="str">
        <f t="shared" si="219"/>
        <v/>
      </c>
      <c r="F2804" s="2" t="str">
        <f t="shared" si="216"/>
        <v>heardhim</v>
      </c>
      <c r="G2804" s="4">
        <f t="shared" si="217"/>
        <v>1</v>
      </c>
    </row>
    <row r="2805" spans="1:7" x14ac:dyDescent="0.25">
      <c r="A2805" t="s">
        <v>3014</v>
      </c>
      <c r="B2805">
        <v>1</v>
      </c>
      <c r="C2805" s="1">
        <f t="shared" si="215"/>
        <v>0</v>
      </c>
      <c r="D2805" s="2" t="str">
        <f t="shared" si="218"/>
        <v/>
      </c>
      <c r="E2805" s="3" t="str">
        <f t="shared" si="219"/>
        <v/>
      </c>
      <c r="F2805" s="2" t="str">
        <f t="shared" si="216"/>
        <v>dangling</v>
      </c>
      <c r="G2805" s="4">
        <f t="shared" si="217"/>
        <v>1</v>
      </c>
    </row>
    <row r="2806" spans="1:7" x14ac:dyDescent="0.25">
      <c r="A2806" t="s">
        <v>250</v>
      </c>
      <c r="B2806">
        <v>1</v>
      </c>
      <c r="C2806" s="1">
        <f t="shared" si="215"/>
        <v>0</v>
      </c>
      <c r="D2806" s="2" t="str">
        <f t="shared" si="218"/>
        <v/>
      </c>
      <c r="E2806" s="3" t="str">
        <f t="shared" si="219"/>
        <v/>
      </c>
      <c r="F2806" s="2" t="str">
        <f t="shared" si="216"/>
        <v>sitting</v>
      </c>
      <c r="G2806" s="4">
        <f t="shared" si="217"/>
        <v>1</v>
      </c>
    </row>
    <row r="2807" spans="1:7" x14ac:dyDescent="0.25">
      <c r="A2807" t="s">
        <v>3015</v>
      </c>
      <c r="B2807">
        <v>1</v>
      </c>
      <c r="C2807" s="1">
        <f t="shared" si="215"/>
        <v>0</v>
      </c>
      <c r="D2807" s="2" t="str">
        <f t="shared" si="218"/>
        <v/>
      </c>
      <c r="E2807" s="3" t="str">
        <f t="shared" si="219"/>
        <v/>
      </c>
      <c r="F2807" s="2" t="str">
        <f t="shared" si="216"/>
        <v>price</v>
      </c>
      <c r="G2807" s="4">
        <f t="shared" si="217"/>
        <v>1</v>
      </c>
    </row>
    <row r="2808" spans="1:7" x14ac:dyDescent="0.25">
      <c r="A2808" t="s">
        <v>3016</v>
      </c>
      <c r="B2808">
        <v>1</v>
      </c>
      <c r="C2808" s="1">
        <f t="shared" si="215"/>
        <v>0</v>
      </c>
      <c r="D2808" s="2" t="str">
        <f t="shared" si="218"/>
        <v/>
      </c>
      <c r="E2808" s="3" t="str">
        <f t="shared" si="219"/>
        <v/>
      </c>
      <c r="F2808" s="2" t="str">
        <f t="shared" si="216"/>
        <v>eveningi</v>
      </c>
      <c r="G2808" s="4">
        <f t="shared" si="217"/>
        <v>1</v>
      </c>
    </row>
    <row r="2809" spans="1:7" x14ac:dyDescent="0.25">
      <c r="A2809" t="s">
        <v>3017</v>
      </c>
      <c r="B2809">
        <v>1</v>
      </c>
      <c r="C2809" s="1">
        <f t="shared" si="215"/>
        <v>0</v>
      </c>
      <c r="D2809" s="2" t="str">
        <f t="shared" si="218"/>
        <v/>
      </c>
      <c r="E2809" s="3" t="str">
        <f t="shared" si="219"/>
        <v/>
      </c>
      <c r="F2809" s="2" t="str">
        <f t="shared" si="216"/>
        <v>ruin</v>
      </c>
      <c r="G2809" s="4">
        <f t="shared" si="217"/>
        <v>1</v>
      </c>
    </row>
    <row r="2810" spans="1:7" x14ac:dyDescent="0.25">
      <c r="A2810" t="s">
        <v>3018</v>
      </c>
      <c r="B2810">
        <v>1</v>
      </c>
      <c r="C2810" s="1">
        <f t="shared" si="215"/>
        <v>0</v>
      </c>
      <c r="D2810" s="2" t="str">
        <f t="shared" si="218"/>
        <v/>
      </c>
      <c r="E2810" s="3" t="str">
        <f t="shared" si="219"/>
        <v/>
      </c>
      <c r="F2810" s="2" t="str">
        <f t="shared" si="216"/>
        <v>betamed</v>
      </c>
      <c r="G2810" s="4">
        <f t="shared" si="217"/>
        <v>1</v>
      </c>
    </row>
    <row r="2811" spans="1:7" x14ac:dyDescent="0.25">
      <c r="A2811" t="s">
        <v>3019</v>
      </c>
      <c r="B2811">
        <v>1</v>
      </c>
      <c r="C2811" s="1">
        <f t="shared" si="215"/>
        <v>0</v>
      </c>
      <c r="D2811" s="2" t="str">
        <f t="shared" si="218"/>
        <v/>
      </c>
      <c r="E2811" s="3" t="str">
        <f t="shared" si="219"/>
        <v/>
      </c>
      <c r="F2811" s="2" t="str">
        <f t="shared" si="216"/>
        <v>lets</v>
      </c>
      <c r="G2811" s="4">
        <f t="shared" si="217"/>
        <v>1</v>
      </c>
    </row>
    <row r="2812" spans="1:7" x14ac:dyDescent="0.25">
      <c r="A2812" t="s">
        <v>3020</v>
      </c>
      <c r="B2812">
        <v>1</v>
      </c>
      <c r="C2812" s="1">
        <f t="shared" si="215"/>
        <v>0</v>
      </c>
      <c r="D2812" s="2" t="str">
        <f t="shared" si="218"/>
        <v/>
      </c>
      <c r="E2812" s="3" t="str">
        <f t="shared" si="219"/>
        <v/>
      </c>
      <c r="F2812" s="2" t="str">
        <f t="shared" si="216"/>
        <v>snakes</v>
      </c>
      <c r="G2812" s="4">
        <f t="shared" si="217"/>
        <v>1</v>
      </c>
    </row>
    <row r="2813" spans="1:7" x14ac:dyDescent="0.25">
      <c r="A2813" t="s">
        <v>3021</v>
      </c>
      <c r="B2813">
        <v>1</v>
      </c>
      <c r="C2813" s="1">
        <f t="shared" si="215"/>
        <v>0</v>
      </c>
      <c r="D2813" s="2" t="str">
        <f t="shared" si="218"/>
        <v/>
      </c>
      <c r="E2813" s="3" t="str">
        <f t="shared" si="219"/>
        <v/>
      </c>
      <c r="F2813" s="2" t="str">
        <f t="shared" si="216"/>
        <v>facing</v>
      </c>
      <c r="G2813" s="4">
        <f t="shared" si="217"/>
        <v>1</v>
      </c>
    </row>
    <row r="2814" spans="1:7" x14ac:dyDescent="0.25">
      <c r="A2814" t="s">
        <v>3022</v>
      </c>
      <c r="B2814">
        <v>1</v>
      </c>
      <c r="C2814" s="1">
        <f t="shared" si="215"/>
        <v>0</v>
      </c>
      <c r="D2814" s="2" t="str">
        <f t="shared" si="218"/>
        <v/>
      </c>
      <c r="E2814" s="3" t="str">
        <f t="shared" si="219"/>
        <v/>
      </c>
      <c r="F2814" s="2" t="str">
        <f t="shared" si="216"/>
        <v>leaped</v>
      </c>
      <c r="G2814" s="4">
        <f t="shared" si="217"/>
        <v>1</v>
      </c>
    </row>
    <row r="2815" spans="1:7" x14ac:dyDescent="0.25">
      <c r="A2815" t="s">
        <v>3023</v>
      </c>
      <c r="B2815">
        <v>1</v>
      </c>
      <c r="C2815" s="1">
        <f t="shared" si="215"/>
        <v>0</v>
      </c>
      <c r="D2815" s="2" t="str">
        <f t="shared" si="218"/>
        <v/>
      </c>
      <c r="E2815" s="3" t="str">
        <f t="shared" si="219"/>
        <v/>
      </c>
      <c r="F2815" s="2" t="str">
        <f t="shared" si="216"/>
        <v>walland</v>
      </c>
      <c r="G2815" s="4">
        <f t="shared" si="217"/>
        <v>1</v>
      </c>
    </row>
    <row r="2816" spans="1:7" x14ac:dyDescent="0.25">
      <c r="A2816" t="s">
        <v>298</v>
      </c>
      <c r="B2816">
        <v>1</v>
      </c>
      <c r="C2816" s="1">
        <f t="shared" si="215"/>
        <v>0</v>
      </c>
      <c r="D2816" s="2" t="str">
        <f t="shared" si="218"/>
        <v/>
      </c>
      <c r="E2816" s="3" t="str">
        <f t="shared" si="219"/>
        <v/>
      </c>
      <c r="F2816" s="2" t="str">
        <f t="shared" si="216"/>
        <v>foot</v>
      </c>
      <c r="G2816" s="4">
        <f t="shared" si="217"/>
        <v>1</v>
      </c>
    </row>
    <row r="2817" spans="1:7" x14ac:dyDescent="0.25">
      <c r="A2817" t="s">
        <v>3024</v>
      </c>
      <c r="B2817">
        <v>1</v>
      </c>
      <c r="C2817" s="1">
        <f t="shared" si="215"/>
        <v>0</v>
      </c>
      <c r="D2817" s="2" t="str">
        <f t="shared" si="218"/>
        <v/>
      </c>
      <c r="E2817" s="3" t="str">
        <f t="shared" si="219"/>
        <v/>
      </c>
      <c r="F2817" s="2" t="str">
        <f t="shared" si="216"/>
        <v>walli</v>
      </c>
      <c r="G2817" s="4">
        <f t="shared" si="217"/>
        <v>1</v>
      </c>
    </row>
    <row r="2818" spans="1:7" x14ac:dyDescent="0.25">
      <c r="A2818" t="s">
        <v>3025</v>
      </c>
      <c r="B2818">
        <v>1</v>
      </c>
      <c r="C2818" s="1">
        <f t="shared" si="215"/>
        <v>0</v>
      </c>
      <c r="D2818" s="2" t="str">
        <f t="shared" si="218"/>
        <v/>
      </c>
      <c r="E2818" s="3" t="str">
        <f t="shared" si="219"/>
        <v/>
      </c>
      <c r="F2818" s="2" t="str">
        <f t="shared" si="216"/>
        <v>understandnow</v>
      </c>
      <c r="G2818" s="4">
        <f t="shared" si="217"/>
        <v>1</v>
      </c>
    </row>
    <row r="2819" spans="1:7" x14ac:dyDescent="0.25">
      <c r="A2819" t="s">
        <v>3026</v>
      </c>
      <c r="B2819">
        <v>1</v>
      </c>
      <c r="C2819" s="1">
        <f t="shared" ref="C2819:C2882" si="220">COUNTIF($J$2:$J$128,A2819)</f>
        <v>0</v>
      </c>
      <c r="D2819" s="2" t="str">
        <f t="shared" si="218"/>
        <v/>
      </c>
      <c r="E2819" s="3" t="str">
        <f t="shared" si="219"/>
        <v/>
      </c>
      <c r="F2819" s="2" t="str">
        <f t="shared" ref="F2819:F2882" si="221">IF(C2819=0,A2819,"")</f>
        <v>asunder</v>
      </c>
      <c r="G2819" s="4">
        <f t="shared" ref="G2819:G2882" si="222">IF(C2819=0,B2819,"")</f>
        <v>1</v>
      </c>
    </row>
    <row r="2820" spans="1:7" x14ac:dyDescent="0.25">
      <c r="A2820" t="s">
        <v>3027</v>
      </c>
      <c r="B2820">
        <v>1</v>
      </c>
      <c r="C2820" s="1">
        <f t="shared" si="220"/>
        <v>0</v>
      </c>
      <c r="D2820" s="2" t="str">
        <f t="shared" ref="D2820:D2883" si="223">IF(C2820=1,A2820,"")</f>
        <v/>
      </c>
      <c r="E2820" s="3" t="str">
        <f t="shared" ref="E2820:E2883" si="224">IF(C2820=1,B2820,"")</f>
        <v/>
      </c>
      <c r="F2820" s="2" t="str">
        <f t="shared" si="221"/>
        <v>torn</v>
      </c>
      <c r="G2820" s="4">
        <f t="shared" si="222"/>
        <v>1</v>
      </c>
    </row>
    <row r="2821" spans="1:7" x14ac:dyDescent="0.25">
      <c r="A2821" t="s">
        <v>3028</v>
      </c>
      <c r="B2821">
        <v>1</v>
      </c>
      <c r="C2821" s="1">
        <f t="shared" si="220"/>
        <v>0</v>
      </c>
      <c r="D2821" s="2" t="str">
        <f t="shared" si="223"/>
        <v/>
      </c>
      <c r="E2821" s="3" t="str">
        <f t="shared" si="224"/>
        <v/>
      </c>
      <c r="F2821" s="2" t="str">
        <f t="shared" si="221"/>
        <v>tracks</v>
      </c>
      <c r="G2821" s="4">
        <f t="shared" si="222"/>
        <v>1</v>
      </c>
    </row>
    <row r="2822" spans="1:7" x14ac:dyDescent="0.25">
      <c r="A2822" t="s">
        <v>3029</v>
      </c>
      <c r="B2822">
        <v>1</v>
      </c>
      <c r="C2822" s="1">
        <f t="shared" si="220"/>
        <v>0</v>
      </c>
      <c r="D2822" s="2" t="str">
        <f t="shared" si="223"/>
        <v/>
      </c>
      <c r="E2822" s="3" t="str">
        <f t="shared" si="224"/>
        <v/>
      </c>
      <c r="F2822" s="2" t="str">
        <f t="shared" si="221"/>
        <v>longi</v>
      </c>
      <c r="G2822" s="4">
        <f t="shared" si="222"/>
        <v>1</v>
      </c>
    </row>
    <row r="2823" spans="1:7" x14ac:dyDescent="0.25">
      <c r="A2823" t="s">
        <v>3030</v>
      </c>
      <c r="B2823">
        <v>1</v>
      </c>
      <c r="C2823" s="1">
        <f t="shared" si="220"/>
        <v>0</v>
      </c>
      <c r="D2823" s="2" t="str">
        <f t="shared" si="223"/>
        <v/>
      </c>
      <c r="E2823" s="3" t="str">
        <f t="shared" si="224"/>
        <v/>
      </c>
      <c r="F2823" s="2" t="str">
        <f t="shared" si="221"/>
        <v>nothingafter</v>
      </c>
      <c r="G2823" s="4">
        <f t="shared" si="222"/>
        <v>1</v>
      </c>
    </row>
    <row r="2824" spans="1:7" x14ac:dyDescent="0.25">
      <c r="A2824" t="s">
        <v>3031</v>
      </c>
      <c r="B2824">
        <v>1</v>
      </c>
      <c r="C2824" s="1">
        <f t="shared" si="220"/>
        <v>0</v>
      </c>
      <c r="D2824" s="2" t="str">
        <f t="shared" si="223"/>
        <v/>
      </c>
      <c r="E2824" s="3" t="str">
        <f t="shared" si="224"/>
        <v/>
      </c>
      <c r="F2824" s="2" t="str">
        <f t="shared" si="221"/>
        <v>meters</v>
      </c>
      <c r="G2824" s="4">
        <f t="shared" si="222"/>
        <v>1</v>
      </c>
    </row>
    <row r="2825" spans="1:7" x14ac:dyDescent="0.25">
      <c r="A2825" t="s">
        <v>3032</v>
      </c>
      <c r="B2825">
        <v>1</v>
      </c>
      <c r="C2825" s="1">
        <f t="shared" si="220"/>
        <v>0</v>
      </c>
      <c r="D2825" s="2" t="str">
        <f t="shared" si="223"/>
        <v/>
      </c>
      <c r="E2825" s="3" t="str">
        <f t="shared" si="224"/>
        <v/>
      </c>
      <c r="F2825" s="2" t="str">
        <f t="shared" si="221"/>
        <v>tonighti</v>
      </c>
      <c r="G2825" s="4">
        <f t="shared" si="222"/>
        <v>1</v>
      </c>
    </row>
    <row r="2826" spans="1:7" x14ac:dyDescent="0.25">
      <c r="A2826" t="s">
        <v>3033</v>
      </c>
      <c r="B2826">
        <v>1</v>
      </c>
      <c r="C2826" s="1">
        <f t="shared" si="220"/>
        <v>0</v>
      </c>
      <c r="D2826" s="2" t="str">
        <f t="shared" si="223"/>
        <v/>
      </c>
      <c r="E2826" s="3" t="str">
        <f t="shared" si="224"/>
        <v/>
      </c>
      <c r="F2826" s="2" t="str">
        <f t="shared" si="221"/>
        <v>therei</v>
      </c>
      <c r="G2826" s="4">
        <f t="shared" si="222"/>
        <v>1</v>
      </c>
    </row>
    <row r="2827" spans="1:7" x14ac:dyDescent="0.25">
      <c r="A2827" t="s">
        <v>441</v>
      </c>
      <c r="B2827">
        <v>1</v>
      </c>
      <c r="C2827" s="1">
        <f t="shared" si="220"/>
        <v>0</v>
      </c>
      <c r="D2827" s="2" t="str">
        <f t="shared" si="223"/>
        <v/>
      </c>
      <c r="E2827" s="3" t="str">
        <f t="shared" si="224"/>
        <v/>
      </c>
      <c r="F2827" s="2" t="str">
        <f t="shared" si="221"/>
        <v>begins</v>
      </c>
      <c r="G2827" s="4">
        <f t="shared" si="222"/>
        <v>1</v>
      </c>
    </row>
    <row r="2828" spans="1:7" x14ac:dyDescent="0.25">
      <c r="A2828" t="s">
        <v>3034</v>
      </c>
      <c r="B2828">
        <v>1</v>
      </c>
      <c r="C2828" s="1">
        <f t="shared" si="220"/>
        <v>0</v>
      </c>
      <c r="D2828" s="2" t="str">
        <f t="shared" si="223"/>
        <v/>
      </c>
      <c r="E2828" s="3" t="str">
        <f t="shared" si="224"/>
        <v/>
      </c>
      <c r="F2828" s="2" t="str">
        <f t="shared" si="221"/>
        <v>snakesi</v>
      </c>
      <c r="G2828" s="4">
        <f t="shared" si="222"/>
        <v>1</v>
      </c>
    </row>
    <row r="2829" spans="1:7" x14ac:dyDescent="0.25">
      <c r="A2829" t="s">
        <v>3035</v>
      </c>
      <c r="B2829">
        <v>1</v>
      </c>
      <c r="C2829" s="1">
        <f t="shared" si="220"/>
        <v>0</v>
      </c>
      <c r="D2829" s="2" t="str">
        <f t="shared" si="223"/>
        <v/>
      </c>
      <c r="E2829" s="3" t="str">
        <f t="shared" si="224"/>
        <v/>
      </c>
      <c r="F2829" s="2" t="str">
        <f t="shared" si="221"/>
        <v>snowwhat</v>
      </c>
      <c r="G2829" s="4">
        <f t="shared" si="222"/>
        <v>1</v>
      </c>
    </row>
    <row r="2830" spans="1:7" x14ac:dyDescent="0.25">
      <c r="A2830" t="s">
        <v>540</v>
      </c>
      <c r="B2830">
        <v>1</v>
      </c>
      <c r="C2830" s="1">
        <f t="shared" si="220"/>
        <v>0</v>
      </c>
      <c r="D2830" s="2" t="str">
        <f t="shared" si="223"/>
        <v/>
      </c>
      <c r="E2830" s="3" t="str">
        <f t="shared" si="224"/>
        <v/>
      </c>
      <c r="F2830" s="2" t="str">
        <f t="shared" si="221"/>
        <v>catch</v>
      </c>
      <c r="G2830" s="4">
        <f t="shared" si="222"/>
        <v>1</v>
      </c>
    </row>
    <row r="2831" spans="1:7" x14ac:dyDescent="0.25">
      <c r="A2831" t="s">
        <v>3036</v>
      </c>
      <c r="B2831">
        <v>1</v>
      </c>
      <c r="C2831" s="1">
        <f t="shared" si="220"/>
        <v>0</v>
      </c>
      <c r="D2831" s="2" t="str">
        <f t="shared" si="223"/>
        <v/>
      </c>
      <c r="E2831" s="3" t="str">
        <f t="shared" si="224"/>
        <v/>
      </c>
      <c r="F2831" s="2" t="str">
        <f t="shared" si="221"/>
        <v>reached</v>
      </c>
      <c r="G2831" s="4">
        <f t="shared" si="222"/>
        <v>1</v>
      </c>
    </row>
    <row r="2832" spans="1:7" x14ac:dyDescent="0.25">
      <c r="A2832" t="s">
        <v>3037</v>
      </c>
      <c r="B2832">
        <v>1</v>
      </c>
      <c r="C2832" s="1">
        <f t="shared" si="220"/>
        <v>0</v>
      </c>
      <c r="D2832" s="2" t="str">
        <f t="shared" si="223"/>
        <v/>
      </c>
      <c r="E2832" s="3" t="str">
        <f t="shared" si="224"/>
        <v/>
      </c>
      <c r="F2832" s="2" t="str">
        <f t="shared" si="221"/>
        <v>stonesi</v>
      </c>
      <c r="G2832" s="4">
        <f t="shared" si="222"/>
        <v>1</v>
      </c>
    </row>
    <row r="2833" spans="1:7" x14ac:dyDescent="0.25">
      <c r="A2833" t="s">
        <v>3038</v>
      </c>
      <c r="B2833">
        <v>1</v>
      </c>
      <c r="C2833" s="1">
        <f t="shared" si="220"/>
        <v>0</v>
      </c>
      <c r="D2833" s="2" t="str">
        <f t="shared" si="223"/>
        <v/>
      </c>
      <c r="E2833" s="3" t="str">
        <f t="shared" si="224"/>
        <v/>
      </c>
      <c r="F2833" s="2" t="str">
        <f t="shared" si="221"/>
        <v>metallic</v>
      </c>
      <c r="G2833" s="4">
        <f t="shared" si="222"/>
        <v>1</v>
      </c>
    </row>
    <row r="2834" spans="1:7" x14ac:dyDescent="0.25">
      <c r="A2834" t="s">
        <v>891</v>
      </c>
      <c r="B2834">
        <v>1</v>
      </c>
      <c r="C2834" s="1">
        <f t="shared" si="220"/>
        <v>0</v>
      </c>
      <c r="D2834" s="2" t="str">
        <f t="shared" si="223"/>
        <v/>
      </c>
      <c r="E2834" s="3" t="str">
        <f t="shared" si="224"/>
        <v/>
      </c>
      <c r="F2834" s="2" t="str">
        <f t="shared" si="221"/>
        <v>disappeared</v>
      </c>
      <c r="G2834" s="4">
        <f t="shared" si="222"/>
        <v>1</v>
      </c>
    </row>
    <row r="2835" spans="1:7" x14ac:dyDescent="0.25">
      <c r="A2835" t="s">
        <v>3039</v>
      </c>
      <c r="B2835">
        <v>1</v>
      </c>
      <c r="C2835" s="1">
        <f t="shared" si="220"/>
        <v>0</v>
      </c>
      <c r="D2835" s="2" t="str">
        <f t="shared" si="223"/>
        <v/>
      </c>
      <c r="E2835" s="3" t="str">
        <f t="shared" si="224"/>
        <v/>
      </c>
      <c r="F2835" s="2" t="str">
        <f t="shared" si="221"/>
        <v>apparenthurry</v>
      </c>
      <c r="G2835" s="4">
        <f t="shared" si="222"/>
        <v>1</v>
      </c>
    </row>
    <row r="2836" spans="1:7" x14ac:dyDescent="0.25">
      <c r="A2836" t="s">
        <v>3040</v>
      </c>
      <c r="B2836">
        <v>1</v>
      </c>
      <c r="C2836" s="1">
        <f t="shared" si="220"/>
        <v>0</v>
      </c>
      <c r="D2836" s="2" t="str">
        <f t="shared" si="223"/>
        <v/>
      </c>
      <c r="E2836" s="3" t="str">
        <f t="shared" si="224"/>
        <v/>
      </c>
      <c r="F2836" s="2" t="str">
        <f t="shared" si="221"/>
        <v>fountain</v>
      </c>
      <c r="G2836" s="4">
        <f t="shared" si="222"/>
        <v>1</v>
      </c>
    </row>
    <row r="2837" spans="1:7" x14ac:dyDescent="0.25">
      <c r="A2837" t="s">
        <v>3041</v>
      </c>
      <c r="B2837">
        <v>1</v>
      </c>
      <c r="C2837" s="1">
        <f t="shared" si="220"/>
        <v>0</v>
      </c>
      <c r="D2837" s="2" t="str">
        <f t="shared" si="223"/>
        <v/>
      </c>
      <c r="E2837" s="3" t="str">
        <f t="shared" si="224"/>
        <v/>
      </c>
      <c r="F2837" s="2" t="str">
        <f t="shared" si="221"/>
        <v>spray</v>
      </c>
      <c r="G2837" s="4">
        <f t="shared" si="222"/>
        <v>1</v>
      </c>
    </row>
    <row r="2838" spans="1:7" x14ac:dyDescent="0.25">
      <c r="A2838" t="s">
        <v>3042</v>
      </c>
      <c r="B2838">
        <v>1</v>
      </c>
      <c r="C2838" s="1">
        <f t="shared" si="220"/>
        <v>0</v>
      </c>
      <c r="D2838" s="2" t="str">
        <f t="shared" si="223"/>
        <v/>
      </c>
      <c r="E2838" s="3" t="str">
        <f t="shared" si="224"/>
        <v/>
      </c>
      <c r="F2838" s="2" t="str">
        <f t="shared" si="221"/>
        <v>flow</v>
      </c>
      <c r="G2838" s="4">
        <f t="shared" si="222"/>
        <v>1</v>
      </c>
    </row>
    <row r="2839" spans="1:7" x14ac:dyDescent="0.25">
      <c r="A2839" t="s">
        <v>320</v>
      </c>
      <c r="B2839">
        <v>1</v>
      </c>
      <c r="C2839" s="1">
        <f t="shared" si="220"/>
        <v>0</v>
      </c>
      <c r="D2839" s="2" t="str">
        <f t="shared" si="223"/>
        <v/>
      </c>
      <c r="E2839" s="3" t="str">
        <f t="shared" si="224"/>
        <v/>
      </c>
      <c r="F2839" s="2" t="str">
        <f t="shared" si="221"/>
        <v>running</v>
      </c>
      <c r="G2839" s="4">
        <f t="shared" si="222"/>
        <v>1</v>
      </c>
    </row>
    <row r="2840" spans="1:7" x14ac:dyDescent="0.25">
      <c r="A2840" t="s">
        <v>3043</v>
      </c>
      <c r="B2840">
        <v>1</v>
      </c>
      <c r="C2840" s="1">
        <f t="shared" si="220"/>
        <v>0</v>
      </c>
      <c r="D2840" s="2" t="str">
        <f t="shared" si="223"/>
        <v/>
      </c>
      <c r="E2840" s="3" t="str">
        <f t="shared" si="224"/>
        <v/>
      </c>
      <c r="F2840" s="2" t="str">
        <f t="shared" si="221"/>
        <v>revolver</v>
      </c>
      <c r="G2840" s="4">
        <f t="shared" si="222"/>
        <v>1</v>
      </c>
    </row>
    <row r="2841" spans="1:7" x14ac:dyDescent="0.25">
      <c r="A2841" t="s">
        <v>3044</v>
      </c>
      <c r="B2841">
        <v>1</v>
      </c>
      <c r="C2841" s="1">
        <f t="shared" si="220"/>
        <v>0</v>
      </c>
      <c r="D2841" s="2" t="str">
        <f t="shared" si="223"/>
        <v/>
      </c>
      <c r="E2841" s="3" t="str">
        <f t="shared" si="224"/>
        <v/>
      </c>
      <c r="F2841" s="2" t="str">
        <f t="shared" si="221"/>
        <v>pocked</v>
      </c>
      <c r="G2841" s="4">
        <f t="shared" si="222"/>
        <v>1</v>
      </c>
    </row>
    <row r="2842" spans="1:7" x14ac:dyDescent="0.25">
      <c r="A2842" t="s">
        <v>500</v>
      </c>
      <c r="B2842">
        <v>1</v>
      </c>
      <c r="C2842" s="1">
        <f t="shared" si="220"/>
        <v>0</v>
      </c>
      <c r="D2842" s="2" t="str">
        <f t="shared" si="223"/>
        <v/>
      </c>
      <c r="E2842" s="3" t="str">
        <f t="shared" si="224"/>
        <v/>
      </c>
      <c r="F2842" s="2" t="str">
        <f t="shared" si="221"/>
        <v>digging</v>
      </c>
      <c r="G2842" s="4">
        <f t="shared" si="222"/>
        <v>1</v>
      </c>
    </row>
    <row r="2843" spans="1:7" x14ac:dyDescent="0.25">
      <c r="A2843" t="s">
        <v>3045</v>
      </c>
      <c r="B2843">
        <v>1</v>
      </c>
      <c r="C2843" s="1">
        <f t="shared" si="220"/>
        <v>0</v>
      </c>
      <c r="D2843" s="2" t="str">
        <f t="shared" si="223"/>
        <v/>
      </c>
      <c r="E2843" s="3" t="str">
        <f t="shared" si="224"/>
        <v/>
      </c>
      <c r="F2843" s="2" t="str">
        <f t="shared" si="221"/>
        <v>seconds</v>
      </c>
      <c r="G2843" s="4">
        <f t="shared" si="222"/>
        <v>1</v>
      </c>
    </row>
    <row r="2844" spans="1:7" x14ac:dyDescent="0.25">
      <c r="A2844" t="s">
        <v>639</v>
      </c>
      <c r="B2844">
        <v>1</v>
      </c>
      <c r="C2844" s="1">
        <f t="shared" si="220"/>
        <v>0</v>
      </c>
      <c r="D2844" s="2" t="str">
        <f t="shared" si="223"/>
        <v/>
      </c>
      <c r="E2844" s="3" t="str">
        <f t="shared" si="224"/>
        <v/>
      </c>
      <c r="F2844" s="2" t="str">
        <f t="shared" si="221"/>
        <v>today</v>
      </c>
      <c r="G2844" s="4">
        <f t="shared" si="222"/>
        <v>1</v>
      </c>
    </row>
    <row r="2845" spans="1:7" x14ac:dyDescent="0.25">
      <c r="A2845" t="s">
        <v>3046</v>
      </c>
      <c r="B2845">
        <v>1</v>
      </c>
      <c r="C2845" s="1">
        <f t="shared" si="220"/>
        <v>0</v>
      </c>
      <c r="D2845" s="2" t="str">
        <f t="shared" si="223"/>
        <v/>
      </c>
      <c r="E2845" s="3" t="str">
        <f t="shared" si="224"/>
        <v/>
      </c>
      <c r="F2845" s="2" t="str">
        <f t="shared" si="221"/>
        <v>addedi</v>
      </c>
      <c r="G2845" s="4">
        <f t="shared" si="222"/>
        <v>1</v>
      </c>
    </row>
    <row r="2846" spans="1:7" x14ac:dyDescent="0.25">
      <c r="A2846" t="s">
        <v>3047</v>
      </c>
      <c r="B2846">
        <v>1</v>
      </c>
      <c r="C2846" s="1">
        <f t="shared" si="220"/>
        <v>0</v>
      </c>
      <c r="D2846" s="2" t="str">
        <f t="shared" si="223"/>
        <v/>
      </c>
      <c r="E2846" s="3" t="str">
        <f t="shared" si="224"/>
        <v/>
      </c>
      <c r="F2846" s="2" t="str">
        <f t="shared" si="221"/>
        <v>hopehe</v>
      </c>
      <c r="G2846" s="4">
        <f t="shared" si="222"/>
        <v>1</v>
      </c>
    </row>
    <row r="2847" spans="1:7" x14ac:dyDescent="0.25">
      <c r="A2847" t="s">
        <v>3048</v>
      </c>
      <c r="B2847">
        <v>1</v>
      </c>
      <c r="C2847" s="1">
        <f t="shared" si="220"/>
        <v>0</v>
      </c>
      <c r="D2847" s="2" t="str">
        <f t="shared" si="223"/>
        <v/>
      </c>
      <c r="E2847" s="3" t="str">
        <f t="shared" si="224"/>
        <v/>
      </c>
      <c r="F2847" s="2" t="str">
        <f t="shared" si="221"/>
        <v>dared</v>
      </c>
      <c r="G2847" s="4">
        <f t="shared" si="222"/>
        <v>1</v>
      </c>
    </row>
    <row r="2848" spans="1:7" x14ac:dyDescent="0.25">
      <c r="A2848" t="s">
        <v>3049</v>
      </c>
      <c r="B2848">
        <v>1</v>
      </c>
      <c r="C2848" s="1">
        <f t="shared" si="220"/>
        <v>0</v>
      </c>
      <c r="D2848" s="2" t="str">
        <f t="shared" si="223"/>
        <v/>
      </c>
      <c r="E2848" s="3" t="str">
        <f t="shared" si="224"/>
        <v/>
      </c>
      <c r="F2848" s="2" t="str">
        <f t="shared" si="221"/>
        <v>thati</v>
      </c>
      <c r="G2848" s="4">
        <f t="shared" si="222"/>
        <v>1</v>
      </c>
    </row>
    <row r="2849" spans="1:7" x14ac:dyDescent="0.25">
      <c r="A2849" t="s">
        <v>3050</v>
      </c>
      <c r="B2849">
        <v>1</v>
      </c>
      <c r="C2849" s="1">
        <f t="shared" si="220"/>
        <v>0</v>
      </c>
      <c r="D2849" s="2" t="str">
        <f t="shared" si="223"/>
        <v/>
      </c>
      <c r="E2849" s="3" t="str">
        <f t="shared" si="224"/>
        <v/>
      </c>
      <c r="F2849" s="2" t="str">
        <f t="shared" si="221"/>
        <v>backhomehow</v>
      </c>
      <c r="G2849" s="4">
        <f t="shared" si="222"/>
        <v>1</v>
      </c>
    </row>
    <row r="2850" spans="1:7" x14ac:dyDescent="0.25">
      <c r="A2850" t="s">
        <v>3051</v>
      </c>
      <c r="B2850">
        <v>1</v>
      </c>
      <c r="C2850" s="1">
        <f t="shared" si="220"/>
        <v>0</v>
      </c>
      <c r="D2850" s="2" t="str">
        <f t="shared" si="223"/>
        <v/>
      </c>
      <c r="E2850" s="3" t="str">
        <f t="shared" si="224"/>
        <v/>
      </c>
      <c r="F2850" s="2" t="str">
        <f t="shared" si="221"/>
        <v>someonesrifle</v>
      </c>
      <c r="G2850" s="4">
        <f t="shared" si="222"/>
        <v>1</v>
      </c>
    </row>
    <row r="2851" spans="1:7" x14ac:dyDescent="0.25">
      <c r="A2851" t="s">
        <v>3052</v>
      </c>
      <c r="B2851">
        <v>1</v>
      </c>
      <c r="C2851" s="1">
        <f t="shared" si="220"/>
        <v>0</v>
      </c>
      <c r="D2851" s="2" t="str">
        <f t="shared" si="223"/>
        <v/>
      </c>
      <c r="E2851" s="3" t="str">
        <f t="shared" si="224"/>
        <v/>
      </c>
      <c r="F2851" s="2" t="str">
        <f t="shared" si="221"/>
        <v>shot</v>
      </c>
      <c r="G2851" s="4">
        <f t="shared" si="222"/>
        <v>1</v>
      </c>
    </row>
    <row r="2852" spans="1:7" x14ac:dyDescent="0.25">
      <c r="A2852" t="s">
        <v>806</v>
      </c>
      <c r="B2852">
        <v>1</v>
      </c>
      <c r="C2852" s="1">
        <f t="shared" si="220"/>
        <v>0</v>
      </c>
      <c r="D2852" s="2" t="str">
        <f t="shared" si="223"/>
        <v/>
      </c>
      <c r="E2852" s="3" t="str">
        <f t="shared" si="224"/>
        <v/>
      </c>
      <c r="F2852" s="2" t="str">
        <f t="shared" si="221"/>
        <v>beating</v>
      </c>
      <c r="G2852" s="4">
        <f t="shared" si="222"/>
        <v>1</v>
      </c>
    </row>
    <row r="2853" spans="1:7" x14ac:dyDescent="0.25">
      <c r="A2853" t="s">
        <v>3053</v>
      </c>
      <c r="B2853">
        <v>1</v>
      </c>
      <c r="C2853" s="1">
        <f t="shared" si="220"/>
        <v>0</v>
      </c>
      <c r="D2853" s="2" t="str">
        <f t="shared" si="223"/>
        <v/>
      </c>
      <c r="E2853" s="3" t="str">
        <f t="shared" si="224"/>
        <v/>
      </c>
      <c r="F2853" s="2" t="str">
        <f t="shared" si="221"/>
        <v>gravelyand</v>
      </c>
      <c r="G2853" s="4">
        <f t="shared" si="222"/>
        <v>1</v>
      </c>
    </row>
    <row r="2854" spans="1:7" x14ac:dyDescent="0.25">
      <c r="A2854" t="s">
        <v>3054</v>
      </c>
      <c r="B2854">
        <v>1</v>
      </c>
      <c r="C2854" s="1">
        <f t="shared" si="220"/>
        <v>0</v>
      </c>
      <c r="D2854" s="2" t="str">
        <f t="shared" si="223"/>
        <v/>
      </c>
      <c r="E2854" s="3" t="str">
        <f t="shared" si="224"/>
        <v/>
      </c>
      <c r="F2854" s="2" t="str">
        <f t="shared" si="221"/>
        <v>himsome</v>
      </c>
      <c r="G2854" s="4">
        <f t="shared" si="222"/>
        <v>1</v>
      </c>
    </row>
    <row r="2855" spans="1:7" x14ac:dyDescent="0.25">
      <c r="A2855" t="s">
        <v>3055</v>
      </c>
      <c r="B2855">
        <v>1</v>
      </c>
      <c r="C2855" s="1">
        <f t="shared" si="220"/>
        <v>0</v>
      </c>
      <c r="D2855" s="2" t="str">
        <f t="shared" si="223"/>
        <v/>
      </c>
      <c r="E2855" s="3" t="str">
        <f t="shared" si="224"/>
        <v/>
      </c>
      <c r="F2855" s="2" t="str">
        <f t="shared" si="221"/>
        <v>temples</v>
      </c>
      <c r="G2855" s="4">
        <f t="shared" si="222"/>
        <v>1</v>
      </c>
    </row>
    <row r="2856" spans="1:7" x14ac:dyDescent="0.25">
      <c r="A2856" t="s">
        <v>3056</v>
      </c>
      <c r="B2856">
        <v>1</v>
      </c>
      <c r="C2856" s="1">
        <f t="shared" si="220"/>
        <v>0</v>
      </c>
      <c r="D2856" s="2" t="str">
        <f t="shared" si="223"/>
        <v/>
      </c>
      <c r="E2856" s="3" t="str">
        <f t="shared" si="224"/>
        <v/>
      </c>
      <c r="F2856" s="2" t="str">
        <f t="shared" si="221"/>
        <v>moistened</v>
      </c>
      <c r="G2856" s="4">
        <f t="shared" si="222"/>
        <v>1</v>
      </c>
    </row>
    <row r="2857" spans="1:7" x14ac:dyDescent="0.25">
      <c r="A2857" t="s">
        <v>3057</v>
      </c>
      <c r="B2857">
        <v>1</v>
      </c>
      <c r="C2857" s="1">
        <f t="shared" si="220"/>
        <v>0</v>
      </c>
      <c r="D2857" s="2" t="str">
        <f t="shared" si="223"/>
        <v/>
      </c>
      <c r="E2857" s="3" t="str">
        <f t="shared" si="224"/>
        <v/>
      </c>
      <c r="F2857" s="2" t="str">
        <f t="shared" si="221"/>
        <v>wore</v>
      </c>
      <c r="G2857" s="4">
        <f t="shared" si="222"/>
        <v>1</v>
      </c>
    </row>
    <row r="2858" spans="1:7" x14ac:dyDescent="0.25">
      <c r="A2858" t="s">
        <v>3058</v>
      </c>
      <c r="B2858">
        <v>1</v>
      </c>
      <c r="C2858" s="1">
        <f t="shared" si="220"/>
        <v>0</v>
      </c>
      <c r="D2858" s="2" t="str">
        <f t="shared" si="223"/>
        <v/>
      </c>
      <c r="E2858" s="3" t="str">
        <f t="shared" si="224"/>
        <v/>
      </c>
      <c r="F2858" s="2" t="str">
        <f t="shared" si="221"/>
        <v>muffler</v>
      </c>
      <c r="G2858" s="4">
        <f t="shared" si="222"/>
        <v>1</v>
      </c>
    </row>
    <row r="2859" spans="1:7" x14ac:dyDescent="0.25">
      <c r="A2859" t="s">
        <v>3059</v>
      </c>
      <c r="B2859">
        <v>1</v>
      </c>
      <c r="C2859" s="1">
        <f t="shared" si="220"/>
        <v>0</v>
      </c>
      <c r="D2859" s="2" t="str">
        <f t="shared" si="223"/>
        <v/>
      </c>
      <c r="E2859" s="3" t="str">
        <f t="shared" si="224"/>
        <v/>
      </c>
      <c r="F2859" s="2" t="str">
        <f t="shared" si="221"/>
        <v>loosened</v>
      </c>
      <c r="G2859" s="4">
        <f t="shared" si="222"/>
        <v>1</v>
      </c>
    </row>
    <row r="2860" spans="1:7" x14ac:dyDescent="0.25">
      <c r="A2860" t="s">
        <v>3060</v>
      </c>
      <c r="B2860">
        <v>1</v>
      </c>
      <c r="C2860" s="1">
        <f t="shared" si="220"/>
        <v>0</v>
      </c>
      <c r="D2860" s="2" t="str">
        <f t="shared" si="223"/>
        <v/>
      </c>
      <c r="E2860" s="3" t="str">
        <f t="shared" si="224"/>
        <v/>
      </c>
      <c r="F2860" s="2" t="str">
        <f t="shared" si="221"/>
        <v>lightlyi</v>
      </c>
      <c r="G2860" s="4">
        <f t="shared" si="222"/>
        <v>1</v>
      </c>
    </row>
    <row r="2861" spans="1:7" x14ac:dyDescent="0.25">
      <c r="A2861" t="s">
        <v>404</v>
      </c>
      <c r="B2861">
        <v>1</v>
      </c>
      <c r="C2861" s="1">
        <f t="shared" si="220"/>
        <v>0</v>
      </c>
      <c r="D2861" s="2" t="str">
        <f t="shared" si="223"/>
        <v/>
      </c>
      <c r="E2861" s="3" t="str">
        <f t="shared" si="224"/>
        <v/>
      </c>
      <c r="F2861" s="2" t="str">
        <f t="shared" si="221"/>
        <v>doubt</v>
      </c>
      <c r="G2861" s="4">
        <f t="shared" si="222"/>
        <v>1</v>
      </c>
    </row>
    <row r="2862" spans="1:7" x14ac:dyDescent="0.25">
      <c r="A2862" t="s">
        <v>3061</v>
      </c>
      <c r="B2862">
        <v>1</v>
      </c>
      <c r="C2862" s="1">
        <f t="shared" si="220"/>
        <v>0</v>
      </c>
      <c r="D2862" s="2" t="str">
        <f t="shared" si="223"/>
        <v/>
      </c>
      <c r="E2862" s="3" t="str">
        <f t="shared" si="224"/>
        <v/>
      </c>
      <c r="F2862" s="2" t="str">
        <f t="shared" si="221"/>
        <v>littledear</v>
      </c>
      <c r="G2862" s="4">
        <f t="shared" si="222"/>
        <v>1</v>
      </c>
    </row>
    <row r="2863" spans="1:7" x14ac:dyDescent="0.25">
      <c r="A2863" t="s">
        <v>3062</v>
      </c>
      <c r="B2863">
        <v>1</v>
      </c>
      <c r="C2863" s="1">
        <f t="shared" si="220"/>
        <v>0</v>
      </c>
      <c r="D2863" s="2" t="str">
        <f t="shared" si="223"/>
        <v/>
      </c>
      <c r="E2863" s="3" t="str">
        <f t="shared" si="224"/>
        <v/>
      </c>
      <c r="F2863" s="2" t="str">
        <f t="shared" si="221"/>
        <v>reviving</v>
      </c>
      <c r="G2863" s="4">
        <f t="shared" si="222"/>
        <v>1</v>
      </c>
    </row>
    <row r="2864" spans="1:7" x14ac:dyDescent="0.25">
      <c r="A2864" t="s">
        <v>240</v>
      </c>
      <c r="B2864">
        <v>1</v>
      </c>
      <c r="C2864" s="1">
        <f t="shared" si="220"/>
        <v>0</v>
      </c>
      <c r="D2864" s="2" t="str">
        <f t="shared" si="223"/>
        <v/>
      </c>
      <c r="E2864" s="3" t="str">
        <f t="shared" si="224"/>
        <v/>
      </c>
      <c r="F2864" s="2" t="str">
        <f t="shared" si="221"/>
        <v>waited</v>
      </c>
      <c r="G2864" s="4">
        <f t="shared" si="222"/>
        <v>1</v>
      </c>
    </row>
    <row r="2865" spans="1:7" x14ac:dyDescent="0.25">
      <c r="A2865" t="s">
        <v>3063</v>
      </c>
      <c r="B2865">
        <v>1</v>
      </c>
      <c r="C2865" s="1">
        <f t="shared" si="220"/>
        <v>0</v>
      </c>
      <c r="D2865" s="2" t="str">
        <f t="shared" si="223"/>
        <v/>
      </c>
      <c r="E2865" s="3" t="str">
        <f t="shared" si="224"/>
        <v/>
      </c>
      <c r="F2865" s="2" t="str">
        <f t="shared" si="221"/>
        <v>smilei</v>
      </c>
      <c r="G2865" s="4">
        <f t="shared" si="222"/>
        <v>1</v>
      </c>
    </row>
    <row r="2866" spans="1:7" x14ac:dyDescent="0.25">
      <c r="A2866" t="s">
        <v>3064</v>
      </c>
      <c r="B2866">
        <v>1</v>
      </c>
      <c r="C2866" s="1">
        <f t="shared" si="220"/>
        <v>0</v>
      </c>
      <c r="D2866" s="2" t="str">
        <f t="shared" si="223"/>
        <v/>
      </c>
      <c r="E2866" s="3" t="str">
        <f t="shared" si="224"/>
        <v/>
      </c>
      <c r="F2866" s="2" t="str">
        <f t="shared" si="221"/>
        <v>sheeps</v>
      </c>
      <c r="G2866" s="4">
        <f t="shared" si="222"/>
        <v>1</v>
      </c>
    </row>
    <row r="2867" spans="1:7" x14ac:dyDescent="0.25">
      <c r="A2867" t="s">
        <v>3065</v>
      </c>
      <c r="B2867">
        <v>1</v>
      </c>
      <c r="C2867" s="1">
        <f t="shared" si="220"/>
        <v>0</v>
      </c>
      <c r="D2867" s="2" t="str">
        <f t="shared" si="223"/>
        <v/>
      </c>
      <c r="E2867" s="3" t="str">
        <f t="shared" si="224"/>
        <v/>
      </c>
      <c r="F2867" s="2" t="str">
        <f t="shared" si="221"/>
        <v>awayi</v>
      </c>
      <c r="G2867" s="4">
        <f t="shared" si="222"/>
        <v>1</v>
      </c>
    </row>
    <row r="2868" spans="1:7" x14ac:dyDescent="0.25">
      <c r="A2868" t="s">
        <v>3066</v>
      </c>
      <c r="B2868">
        <v>1</v>
      </c>
      <c r="C2868" s="1">
        <f t="shared" si="220"/>
        <v>0</v>
      </c>
      <c r="D2868" s="2" t="str">
        <f t="shared" si="223"/>
        <v/>
      </c>
      <c r="E2868" s="3" t="str">
        <f t="shared" si="224"/>
        <v/>
      </c>
      <c r="F2868" s="2" t="str">
        <f t="shared" si="221"/>
        <v>icould</v>
      </c>
      <c r="G2868" s="4">
        <f t="shared" si="222"/>
        <v>1</v>
      </c>
    </row>
    <row r="2869" spans="1:7" x14ac:dyDescent="0.25">
      <c r="A2869" t="s">
        <v>3067</v>
      </c>
      <c r="B2869">
        <v>1</v>
      </c>
      <c r="C2869" s="1">
        <f t="shared" si="220"/>
        <v>0</v>
      </c>
      <c r="D2869" s="2" t="str">
        <f t="shared" si="223"/>
        <v/>
      </c>
      <c r="E2869" s="3" t="str">
        <f t="shared" si="224"/>
        <v/>
      </c>
      <c r="F2869" s="2" t="str">
        <f t="shared" si="221"/>
        <v>abyss</v>
      </c>
      <c r="G2869" s="4">
        <f t="shared" si="222"/>
        <v>1</v>
      </c>
    </row>
    <row r="2870" spans="1:7" x14ac:dyDescent="0.25">
      <c r="A2870" t="s">
        <v>3068</v>
      </c>
      <c r="B2870">
        <v>1</v>
      </c>
      <c r="C2870" s="1">
        <f t="shared" si="220"/>
        <v>0</v>
      </c>
      <c r="D2870" s="2" t="str">
        <f t="shared" si="223"/>
        <v/>
      </c>
      <c r="E2870" s="3" t="str">
        <f t="shared" si="224"/>
        <v/>
      </c>
      <c r="F2870" s="2" t="str">
        <f t="shared" si="221"/>
        <v>headlong</v>
      </c>
      <c r="G2870" s="4">
        <f t="shared" si="222"/>
        <v>1</v>
      </c>
    </row>
    <row r="2871" spans="1:7" x14ac:dyDescent="0.25">
      <c r="A2871" t="s">
        <v>3069</v>
      </c>
      <c r="B2871">
        <v>1</v>
      </c>
      <c r="C2871" s="1">
        <f t="shared" si="220"/>
        <v>0</v>
      </c>
      <c r="D2871" s="2" t="str">
        <f t="shared" si="223"/>
        <v/>
      </c>
      <c r="E2871" s="3" t="str">
        <f t="shared" si="224"/>
        <v/>
      </c>
      <c r="F2871" s="2" t="str">
        <f t="shared" si="221"/>
        <v>rushing</v>
      </c>
      <c r="G2871" s="4">
        <f t="shared" si="222"/>
        <v>1</v>
      </c>
    </row>
    <row r="2872" spans="1:7" x14ac:dyDescent="0.25">
      <c r="A2872" t="s">
        <v>3070</v>
      </c>
      <c r="B2872">
        <v>1</v>
      </c>
      <c r="C2872" s="1">
        <f t="shared" si="220"/>
        <v>0</v>
      </c>
      <c r="D2872" s="2" t="str">
        <f t="shared" si="223"/>
        <v/>
      </c>
      <c r="E2872" s="3" t="str">
        <f t="shared" si="224"/>
        <v/>
      </c>
      <c r="F2872" s="2" t="str">
        <f t="shared" si="221"/>
        <v>hewere</v>
      </c>
      <c r="G2872" s="4">
        <f t="shared" si="222"/>
        <v>1</v>
      </c>
    </row>
    <row r="2873" spans="1:7" x14ac:dyDescent="0.25">
      <c r="A2873" t="s">
        <v>473</v>
      </c>
      <c r="B2873">
        <v>1</v>
      </c>
      <c r="C2873" s="1">
        <f t="shared" si="220"/>
        <v>0</v>
      </c>
      <c r="D2873" s="2" t="str">
        <f t="shared" si="223"/>
        <v/>
      </c>
      <c r="E2873" s="3" t="str">
        <f t="shared" si="224"/>
        <v/>
      </c>
      <c r="F2873" s="2" t="str">
        <f t="shared" si="221"/>
        <v>holding</v>
      </c>
      <c r="G2873" s="4">
        <f t="shared" si="222"/>
        <v>1</v>
      </c>
    </row>
    <row r="2874" spans="1:7" x14ac:dyDescent="0.25">
      <c r="A2874" t="s">
        <v>784</v>
      </c>
      <c r="B2874">
        <v>1</v>
      </c>
      <c r="C2874" s="1">
        <f t="shared" si="220"/>
        <v>0</v>
      </c>
      <c r="D2874" s="2" t="str">
        <f t="shared" si="223"/>
        <v/>
      </c>
      <c r="E2874" s="3" t="str">
        <f t="shared" si="224"/>
        <v/>
      </c>
      <c r="F2874" s="2" t="str">
        <f t="shared" si="221"/>
        <v>happening</v>
      </c>
      <c r="G2874" s="4">
        <f t="shared" si="222"/>
        <v>1</v>
      </c>
    </row>
    <row r="2875" spans="1:7" x14ac:dyDescent="0.25">
      <c r="A2875" t="s">
        <v>3071</v>
      </c>
      <c r="B2875">
        <v>1</v>
      </c>
      <c r="C2875" s="1">
        <f t="shared" si="220"/>
        <v>0</v>
      </c>
      <c r="D2875" s="2" t="str">
        <f t="shared" si="223"/>
        <v/>
      </c>
      <c r="E2875" s="3" t="str">
        <f t="shared" si="224"/>
        <v/>
      </c>
      <c r="F2875" s="2" t="str">
        <f t="shared" si="221"/>
        <v>sadlyit</v>
      </c>
      <c r="G2875" s="4">
        <f t="shared" si="222"/>
        <v>1</v>
      </c>
    </row>
    <row r="2876" spans="1:7" x14ac:dyDescent="0.25">
      <c r="A2876" t="s">
        <v>3072</v>
      </c>
      <c r="B2876">
        <v>1</v>
      </c>
      <c r="C2876" s="1">
        <f t="shared" si="220"/>
        <v>0</v>
      </c>
      <c r="D2876" s="2" t="str">
        <f t="shared" si="223"/>
        <v/>
      </c>
      <c r="E2876" s="3" t="str">
        <f t="shared" si="224"/>
        <v/>
      </c>
      <c r="F2876" s="2" t="str">
        <f t="shared" si="221"/>
        <v>rememberhow</v>
      </c>
      <c r="G2876" s="4">
        <f t="shared" si="222"/>
        <v>1</v>
      </c>
    </row>
    <row r="2877" spans="1:7" x14ac:dyDescent="0.25">
      <c r="A2877" t="s">
        <v>3073</v>
      </c>
      <c r="B2877">
        <v>1</v>
      </c>
      <c r="C2877" s="1">
        <f t="shared" si="220"/>
        <v>0</v>
      </c>
      <c r="D2877" s="2" t="str">
        <f t="shared" si="223"/>
        <v/>
      </c>
      <c r="E2877" s="3" t="str">
        <f t="shared" si="224"/>
        <v/>
      </c>
      <c r="F2877" s="2" t="str">
        <f t="shared" si="221"/>
        <v>likemusic</v>
      </c>
      <c r="G2877" s="4">
        <f t="shared" si="222"/>
        <v>1</v>
      </c>
    </row>
    <row r="2878" spans="1:7" x14ac:dyDescent="0.25">
      <c r="A2878" t="s">
        <v>3074</v>
      </c>
      <c r="B2878">
        <v>1</v>
      </c>
      <c r="C2878" s="1">
        <f t="shared" si="220"/>
        <v>0</v>
      </c>
      <c r="D2878" s="2" t="str">
        <f t="shared" si="223"/>
        <v/>
      </c>
      <c r="E2878" s="3" t="str">
        <f t="shared" si="224"/>
        <v/>
      </c>
      <c r="F2878" s="2" t="str">
        <f t="shared" si="221"/>
        <v>atnight</v>
      </c>
      <c r="G2878" s="4">
        <f t="shared" si="222"/>
        <v>1</v>
      </c>
    </row>
    <row r="2879" spans="1:7" x14ac:dyDescent="0.25">
      <c r="A2879" t="s">
        <v>3075</v>
      </c>
      <c r="B2879">
        <v>1</v>
      </c>
      <c r="C2879" s="1">
        <f t="shared" si="220"/>
        <v>0</v>
      </c>
      <c r="D2879" s="2" t="str">
        <f t="shared" si="223"/>
        <v/>
      </c>
      <c r="E2879" s="3" t="str">
        <f t="shared" si="224"/>
        <v/>
      </c>
      <c r="F2879" s="2" t="str">
        <f t="shared" si="221"/>
        <v>insteadthe</v>
      </c>
      <c r="G2879" s="4">
        <f t="shared" si="222"/>
        <v>1</v>
      </c>
    </row>
    <row r="2880" spans="1:7" x14ac:dyDescent="0.25">
      <c r="A2880" t="s">
        <v>3076</v>
      </c>
      <c r="B2880">
        <v>1</v>
      </c>
      <c r="C2880" s="1">
        <f t="shared" si="220"/>
        <v>0</v>
      </c>
      <c r="D2880" s="2" t="str">
        <f t="shared" si="223"/>
        <v/>
      </c>
      <c r="E2880" s="3" t="str">
        <f t="shared" si="224"/>
        <v/>
      </c>
      <c r="F2880" s="2" t="str">
        <f t="shared" si="221"/>
        <v>plea</v>
      </c>
      <c r="G2880" s="4">
        <f t="shared" si="222"/>
        <v>1</v>
      </c>
    </row>
    <row r="2881" spans="1:7" x14ac:dyDescent="0.25">
      <c r="A2881" t="s">
        <v>3077</v>
      </c>
      <c r="B2881">
        <v>1</v>
      </c>
      <c r="C2881" s="1">
        <f t="shared" si="220"/>
        <v>0</v>
      </c>
      <c r="D2881" s="2" t="str">
        <f t="shared" si="223"/>
        <v/>
      </c>
      <c r="E2881" s="3" t="str">
        <f t="shared" si="224"/>
        <v/>
      </c>
      <c r="F2881" s="2" t="str">
        <f t="shared" si="221"/>
        <v>meetingplace</v>
      </c>
      <c r="G2881" s="4">
        <f t="shared" si="222"/>
        <v>1</v>
      </c>
    </row>
    <row r="2882" spans="1:7" x14ac:dyDescent="0.25">
      <c r="A2882" t="s">
        <v>1056</v>
      </c>
      <c r="B2882">
        <v>1</v>
      </c>
      <c r="C2882" s="1">
        <f t="shared" si="220"/>
        <v>0</v>
      </c>
      <c r="D2882" s="2" t="str">
        <f t="shared" si="223"/>
        <v/>
      </c>
      <c r="E2882" s="3" t="str">
        <f t="shared" si="224"/>
        <v/>
      </c>
      <c r="F2882" s="2" t="str">
        <f t="shared" si="221"/>
        <v>affair</v>
      </c>
      <c r="G2882" s="4">
        <f t="shared" si="222"/>
        <v>1</v>
      </c>
    </row>
    <row r="2883" spans="1:7" x14ac:dyDescent="0.25">
      <c r="A2883" t="s">
        <v>3078</v>
      </c>
      <c r="B2883">
        <v>1</v>
      </c>
      <c r="C2883" s="1">
        <f t="shared" ref="C2883:C2946" si="225">COUNTIF($J$2:$J$128,A2883)</f>
        <v>0</v>
      </c>
      <c r="D2883" s="2" t="str">
        <f t="shared" si="223"/>
        <v/>
      </c>
      <c r="E2883" s="3" t="str">
        <f t="shared" si="224"/>
        <v/>
      </c>
      <c r="F2883" s="2" t="str">
        <f t="shared" ref="F2883:F2946" si="226">IF(C2883=0,A2883,"")</f>
        <v>dreamthis</v>
      </c>
      <c r="G2883" s="4">
        <f t="shared" ref="G2883:G2946" si="227">IF(C2883=0,B2883,"")</f>
        <v>1</v>
      </c>
    </row>
    <row r="2884" spans="1:7" x14ac:dyDescent="0.25">
      <c r="A2884" t="s">
        <v>3079</v>
      </c>
      <c r="B2884">
        <v>1</v>
      </c>
      <c r="C2884" s="1">
        <f t="shared" si="225"/>
        <v>0</v>
      </c>
      <c r="D2884" s="2" t="str">
        <f t="shared" ref="D2884:D2947" si="228">IF(C2884=1,A2884,"")</f>
        <v/>
      </c>
      <c r="E2884" s="3" t="str">
        <f t="shared" ref="E2884:E2947" si="229">IF(C2884=1,B2884,"")</f>
        <v/>
      </c>
      <c r="F2884" s="2" t="str">
        <f t="shared" si="226"/>
        <v>ayear</v>
      </c>
      <c r="G2884" s="4">
        <f t="shared" si="227"/>
        <v>1</v>
      </c>
    </row>
    <row r="2885" spans="1:7" x14ac:dyDescent="0.25">
      <c r="A2885" t="s">
        <v>3080</v>
      </c>
      <c r="B2885">
        <v>1</v>
      </c>
      <c r="C2885" s="1">
        <f t="shared" si="225"/>
        <v>0</v>
      </c>
      <c r="D2885" s="2" t="str">
        <f t="shared" si="228"/>
        <v/>
      </c>
      <c r="E2885" s="3" t="str">
        <f t="shared" si="229"/>
        <v/>
      </c>
      <c r="F2885" s="2" t="str">
        <f t="shared" si="226"/>
        <v>metonight</v>
      </c>
      <c r="G2885" s="4">
        <f t="shared" si="227"/>
        <v>1</v>
      </c>
    </row>
    <row r="2886" spans="1:7" x14ac:dyDescent="0.25">
      <c r="A2886" t="s">
        <v>3081</v>
      </c>
      <c r="B2886">
        <v>1</v>
      </c>
      <c r="C2886" s="1">
        <f t="shared" si="225"/>
        <v>0</v>
      </c>
      <c r="D2886" s="2" t="str">
        <f t="shared" si="228"/>
        <v/>
      </c>
      <c r="E2886" s="3" t="str">
        <f t="shared" si="229"/>
        <v/>
      </c>
      <c r="F2886" s="2" t="str">
        <f t="shared" si="226"/>
        <v>desertlittle</v>
      </c>
      <c r="G2886" s="4">
        <f t="shared" si="227"/>
        <v>1</v>
      </c>
    </row>
    <row r="2887" spans="1:7" x14ac:dyDescent="0.25">
      <c r="A2887" t="s">
        <v>419</v>
      </c>
      <c r="B2887">
        <v>1</v>
      </c>
      <c r="C2887" s="1">
        <f t="shared" si="225"/>
        <v>0</v>
      </c>
      <c r="D2887" s="2" t="str">
        <f t="shared" si="228"/>
        <v/>
      </c>
      <c r="E2887" s="3" t="str">
        <f t="shared" si="229"/>
        <v/>
      </c>
      <c r="F2887" s="2" t="str">
        <f t="shared" si="226"/>
        <v>hearing</v>
      </c>
      <c r="G2887" s="4">
        <f t="shared" si="227"/>
        <v>1</v>
      </c>
    </row>
    <row r="2888" spans="1:7" x14ac:dyDescent="0.25">
      <c r="A2888" t="s">
        <v>3082</v>
      </c>
      <c r="B2888">
        <v>1</v>
      </c>
      <c r="C2888" s="1">
        <f t="shared" si="225"/>
        <v>0</v>
      </c>
      <c r="D2888" s="2" t="str">
        <f t="shared" si="228"/>
        <v/>
      </c>
      <c r="E2888" s="3" t="str">
        <f t="shared" si="229"/>
        <v/>
      </c>
      <c r="F2888" s="2" t="str">
        <f t="shared" si="226"/>
        <v>thethought</v>
      </c>
      <c r="G2888" s="4">
        <f t="shared" si="227"/>
        <v>1</v>
      </c>
    </row>
    <row r="2889" spans="1:7" x14ac:dyDescent="0.25">
      <c r="A2889" t="s">
        <v>3083</v>
      </c>
      <c r="B2889">
        <v>1</v>
      </c>
      <c r="C2889" s="1">
        <f t="shared" si="225"/>
        <v>0</v>
      </c>
      <c r="D2889" s="2" t="str">
        <f t="shared" si="228"/>
        <v/>
      </c>
      <c r="E2889" s="3" t="str">
        <f t="shared" si="229"/>
        <v/>
      </c>
      <c r="F2889" s="2" t="str">
        <f t="shared" si="226"/>
        <v>bear</v>
      </c>
      <c r="G2889" s="4">
        <f t="shared" si="227"/>
        <v>1</v>
      </c>
    </row>
    <row r="2890" spans="1:7" x14ac:dyDescent="0.25">
      <c r="A2890" t="s">
        <v>3084</v>
      </c>
      <c r="B2890">
        <v>1</v>
      </c>
      <c r="C2890" s="1">
        <f t="shared" si="225"/>
        <v>0</v>
      </c>
      <c r="D2890" s="2" t="str">
        <f t="shared" si="228"/>
        <v/>
      </c>
      <c r="E2890" s="3" t="str">
        <f t="shared" si="229"/>
        <v/>
      </c>
      <c r="F2890" s="2" t="str">
        <f t="shared" si="226"/>
        <v>irreparable</v>
      </c>
      <c r="G2890" s="4">
        <f t="shared" si="227"/>
        <v>1</v>
      </c>
    </row>
    <row r="2891" spans="1:7" x14ac:dyDescent="0.25">
      <c r="A2891" t="s">
        <v>3085</v>
      </c>
      <c r="B2891">
        <v>1</v>
      </c>
      <c r="C2891" s="1">
        <f t="shared" si="225"/>
        <v>0</v>
      </c>
      <c r="D2891" s="2" t="str">
        <f t="shared" si="228"/>
        <v/>
      </c>
      <c r="E2891" s="3" t="str">
        <f t="shared" si="229"/>
        <v/>
      </c>
      <c r="F2891" s="2" t="str">
        <f t="shared" si="226"/>
        <v>frozen</v>
      </c>
      <c r="G2891" s="4">
        <f t="shared" si="227"/>
        <v>1</v>
      </c>
    </row>
    <row r="2892" spans="1:7" x14ac:dyDescent="0.25">
      <c r="A2892" t="s">
        <v>911</v>
      </c>
      <c r="B2892">
        <v>1</v>
      </c>
      <c r="C2892" s="1">
        <f t="shared" si="225"/>
        <v>0</v>
      </c>
      <c r="D2892" s="2" t="str">
        <f t="shared" si="228"/>
        <v/>
      </c>
      <c r="E2892" s="3" t="str">
        <f t="shared" si="229"/>
        <v/>
      </c>
      <c r="F2892" s="2" t="str">
        <f t="shared" si="226"/>
        <v>sayin</v>
      </c>
      <c r="G2892" s="4">
        <f t="shared" si="227"/>
        <v>1</v>
      </c>
    </row>
    <row r="2893" spans="1:7" x14ac:dyDescent="0.25">
      <c r="A2893" t="s">
        <v>3086</v>
      </c>
      <c r="B2893">
        <v>1</v>
      </c>
      <c r="C2893" s="1">
        <f t="shared" si="225"/>
        <v>0</v>
      </c>
      <c r="D2893" s="2" t="str">
        <f t="shared" si="228"/>
        <v/>
      </c>
      <c r="E2893" s="3" t="str">
        <f t="shared" si="229"/>
        <v/>
      </c>
      <c r="F2893" s="2" t="str">
        <f t="shared" si="226"/>
        <v>themwhat</v>
      </c>
      <c r="G2893" s="4">
        <f t="shared" si="227"/>
        <v>1</v>
      </c>
    </row>
    <row r="2894" spans="1:7" x14ac:dyDescent="0.25">
      <c r="A2894" t="s">
        <v>3087</v>
      </c>
      <c r="B2894">
        <v>1</v>
      </c>
      <c r="C2894" s="1">
        <f t="shared" si="225"/>
        <v>0</v>
      </c>
      <c r="D2894" s="2" t="str">
        <f t="shared" si="228"/>
        <v/>
      </c>
      <c r="E2894" s="3" t="str">
        <f t="shared" si="229"/>
        <v/>
      </c>
      <c r="F2894" s="2" t="str">
        <f t="shared" si="226"/>
        <v>alonewill</v>
      </c>
      <c r="G2894" s="4">
        <f t="shared" si="227"/>
        <v>1</v>
      </c>
    </row>
    <row r="2895" spans="1:7" x14ac:dyDescent="0.25">
      <c r="A2895" t="s">
        <v>3088</v>
      </c>
      <c r="B2895">
        <v>1</v>
      </c>
      <c r="C2895" s="1">
        <f t="shared" si="225"/>
        <v>0</v>
      </c>
      <c r="D2895" s="2" t="str">
        <f t="shared" si="228"/>
        <v/>
      </c>
      <c r="E2895" s="3" t="str">
        <f t="shared" si="229"/>
        <v/>
      </c>
      <c r="F2895" s="2" t="str">
        <f t="shared" si="226"/>
        <v>silentyouyou</v>
      </c>
      <c r="G2895" s="4">
        <f t="shared" si="227"/>
        <v>1</v>
      </c>
    </row>
    <row r="2896" spans="1:7" x14ac:dyDescent="0.25">
      <c r="A2896" t="s">
        <v>3089</v>
      </c>
      <c r="B2896">
        <v>1</v>
      </c>
      <c r="C2896" s="1">
        <f t="shared" si="225"/>
        <v>0</v>
      </c>
      <c r="D2896" s="2" t="str">
        <f t="shared" si="228"/>
        <v/>
      </c>
      <c r="E2896" s="3" t="str">
        <f t="shared" si="229"/>
        <v/>
      </c>
      <c r="F2896" s="2" t="str">
        <f t="shared" si="226"/>
        <v>wealth</v>
      </c>
      <c r="G2896" s="4">
        <f t="shared" si="227"/>
        <v>1</v>
      </c>
    </row>
    <row r="2897" spans="1:7" x14ac:dyDescent="0.25">
      <c r="A2897" t="s">
        <v>3090</v>
      </c>
      <c r="B2897">
        <v>1</v>
      </c>
      <c r="C2897" s="1">
        <f t="shared" si="225"/>
        <v>0</v>
      </c>
      <c r="D2897" s="2" t="str">
        <f t="shared" si="228"/>
        <v/>
      </c>
      <c r="E2897" s="3" t="str">
        <f t="shared" si="229"/>
        <v/>
      </c>
      <c r="F2897" s="2" t="str">
        <f t="shared" si="226"/>
        <v>problems</v>
      </c>
      <c r="G2897" s="4">
        <f t="shared" si="227"/>
        <v>1</v>
      </c>
    </row>
    <row r="2898" spans="1:7" x14ac:dyDescent="0.25">
      <c r="A2898" t="s">
        <v>3091</v>
      </c>
      <c r="B2898">
        <v>1</v>
      </c>
      <c r="C2898" s="1">
        <f t="shared" si="225"/>
        <v>0</v>
      </c>
      <c r="D2898" s="2" t="str">
        <f t="shared" si="228"/>
        <v/>
      </c>
      <c r="E2898" s="3" t="str">
        <f t="shared" si="229"/>
        <v/>
      </c>
      <c r="F2898" s="2" t="str">
        <f t="shared" si="226"/>
        <v>scholars</v>
      </c>
      <c r="G2898" s="4">
        <f t="shared" si="227"/>
        <v>1</v>
      </c>
    </row>
    <row r="2899" spans="1:7" x14ac:dyDescent="0.25">
      <c r="A2899" t="s">
        <v>3092</v>
      </c>
      <c r="B2899">
        <v>1</v>
      </c>
      <c r="C2899" s="1">
        <f t="shared" si="225"/>
        <v>0</v>
      </c>
      <c r="D2899" s="2" t="str">
        <f t="shared" si="228"/>
        <v/>
      </c>
      <c r="E2899" s="3" t="str">
        <f t="shared" si="229"/>
        <v/>
      </c>
      <c r="F2899" s="2" t="str">
        <f t="shared" si="226"/>
        <v>otherswho</v>
      </c>
      <c r="G2899" s="4">
        <f t="shared" si="227"/>
        <v>1</v>
      </c>
    </row>
    <row r="2900" spans="1:7" x14ac:dyDescent="0.25">
      <c r="A2900" t="s">
        <v>3093</v>
      </c>
      <c r="B2900">
        <v>1</v>
      </c>
      <c r="C2900" s="1">
        <f t="shared" si="225"/>
        <v>0</v>
      </c>
      <c r="D2900" s="2" t="str">
        <f t="shared" si="228"/>
        <v/>
      </c>
      <c r="E2900" s="3" t="str">
        <f t="shared" si="229"/>
        <v/>
      </c>
      <c r="F2900" s="2" t="str">
        <f t="shared" si="226"/>
        <v>guides</v>
      </c>
      <c r="G2900" s="4">
        <f t="shared" si="227"/>
        <v>1</v>
      </c>
    </row>
    <row r="2901" spans="1:7" x14ac:dyDescent="0.25">
      <c r="A2901" t="s">
        <v>3094</v>
      </c>
      <c r="B2901">
        <v>1</v>
      </c>
      <c r="C2901" s="1">
        <f t="shared" si="225"/>
        <v>0</v>
      </c>
      <c r="D2901" s="2" t="str">
        <f t="shared" si="228"/>
        <v/>
      </c>
      <c r="E2901" s="3" t="str">
        <f t="shared" si="229"/>
        <v/>
      </c>
      <c r="F2901" s="2" t="str">
        <f t="shared" si="226"/>
        <v>somewho</v>
      </c>
      <c r="G2901" s="4">
        <f t="shared" si="227"/>
        <v>1</v>
      </c>
    </row>
    <row r="2902" spans="1:7" x14ac:dyDescent="0.25">
      <c r="A2902" t="s">
        <v>3095</v>
      </c>
      <c r="B2902">
        <v>1</v>
      </c>
      <c r="C2902" s="1">
        <f t="shared" si="225"/>
        <v>0</v>
      </c>
      <c r="D2902" s="2" t="str">
        <f t="shared" si="228"/>
        <v/>
      </c>
      <c r="E2902" s="3" t="str">
        <f t="shared" si="229"/>
        <v/>
      </c>
      <c r="F2902" s="2" t="str">
        <f t="shared" si="226"/>
        <v>sayall</v>
      </c>
      <c r="G2902" s="4">
        <f t="shared" si="227"/>
        <v>1</v>
      </c>
    </row>
    <row r="2903" spans="1:7" x14ac:dyDescent="0.25">
      <c r="A2903" t="s">
        <v>3096</v>
      </c>
      <c r="B2903">
        <v>1</v>
      </c>
      <c r="C2903" s="1">
        <f t="shared" si="225"/>
        <v>0</v>
      </c>
      <c r="D2903" s="2" t="str">
        <f t="shared" si="228"/>
        <v/>
      </c>
      <c r="E2903" s="3" t="str">
        <f t="shared" si="229"/>
        <v/>
      </c>
      <c r="F2903" s="2" t="str">
        <f t="shared" si="226"/>
        <v>laughterthat</v>
      </c>
      <c r="G2903" s="4">
        <f t="shared" si="227"/>
        <v>1</v>
      </c>
    </row>
    <row r="2904" spans="1:7" x14ac:dyDescent="0.25">
      <c r="A2904" t="s">
        <v>3097</v>
      </c>
      <c r="B2904">
        <v>1</v>
      </c>
      <c r="C2904" s="1">
        <f t="shared" si="225"/>
        <v>0</v>
      </c>
      <c r="D2904" s="2" t="str">
        <f t="shared" si="228"/>
        <v/>
      </c>
      <c r="E2904" s="3" t="str">
        <f t="shared" si="229"/>
        <v/>
      </c>
      <c r="F2904" s="2" t="str">
        <f t="shared" si="226"/>
        <v>againah</v>
      </c>
      <c r="G2904" s="4">
        <f t="shared" si="227"/>
        <v>1</v>
      </c>
    </row>
    <row r="2905" spans="1:7" x14ac:dyDescent="0.25">
      <c r="A2905" t="s">
        <v>3098</v>
      </c>
      <c r="B2905">
        <v>1</v>
      </c>
      <c r="C2905" s="1">
        <f t="shared" si="225"/>
        <v>0</v>
      </c>
      <c r="D2905" s="2" t="str">
        <f t="shared" si="228"/>
        <v/>
      </c>
      <c r="E2905" s="3" t="str">
        <f t="shared" si="229"/>
        <v/>
      </c>
      <c r="F2905" s="2" t="str">
        <f t="shared" si="226"/>
        <v>tomake</v>
      </c>
      <c r="G2905" s="4">
        <f t="shared" si="227"/>
        <v>1</v>
      </c>
    </row>
    <row r="2906" spans="1:7" x14ac:dyDescent="0.25">
      <c r="A2906" t="s">
        <v>3099</v>
      </c>
      <c r="B2906">
        <v>1</v>
      </c>
      <c r="C2906" s="1">
        <f t="shared" si="225"/>
        <v>0</v>
      </c>
      <c r="D2906" s="2" t="str">
        <f t="shared" si="228"/>
        <v/>
      </c>
      <c r="E2906" s="3" t="str">
        <f t="shared" si="229"/>
        <v/>
      </c>
      <c r="F2906" s="2" t="str">
        <f t="shared" si="226"/>
        <v>youwhere</v>
      </c>
      <c r="G2906" s="4">
        <f t="shared" si="227"/>
        <v>1</v>
      </c>
    </row>
    <row r="2907" spans="1:7" x14ac:dyDescent="0.25">
      <c r="A2907" t="s">
        <v>3100</v>
      </c>
      <c r="B2907">
        <v>1</v>
      </c>
      <c r="C2907" s="1">
        <f t="shared" si="225"/>
        <v>0</v>
      </c>
      <c r="D2907" s="2" t="str">
        <f t="shared" si="228"/>
        <v/>
      </c>
      <c r="E2907" s="3" t="str">
        <f t="shared" si="229"/>
        <v/>
      </c>
      <c r="F2907" s="2" t="str">
        <f t="shared" si="226"/>
        <v>wasyes</v>
      </c>
      <c r="G2907" s="4">
        <f t="shared" si="227"/>
        <v>1</v>
      </c>
    </row>
    <row r="2908" spans="1:7" x14ac:dyDescent="0.25">
      <c r="A2908" t="s">
        <v>872</v>
      </c>
      <c r="B2908">
        <v>1</v>
      </c>
      <c r="C2908" s="1">
        <f t="shared" si="225"/>
        <v>0</v>
      </c>
      <c r="D2908" s="2" t="str">
        <f t="shared" si="228"/>
        <v/>
      </c>
      <c r="E2908" s="3" t="str">
        <f t="shared" si="229"/>
        <v/>
      </c>
      <c r="F2908" s="2" t="str">
        <f t="shared" si="226"/>
        <v>played</v>
      </c>
      <c r="G2908" s="4">
        <f t="shared" si="227"/>
        <v>1</v>
      </c>
    </row>
    <row r="2909" spans="1:7" x14ac:dyDescent="0.25">
      <c r="A2909" t="s">
        <v>3101</v>
      </c>
      <c r="B2909">
        <v>1</v>
      </c>
      <c r="C2909" s="1">
        <f t="shared" si="225"/>
        <v>0</v>
      </c>
      <c r="D2909" s="2" t="str">
        <f t="shared" si="228"/>
        <v/>
      </c>
      <c r="E2909" s="3" t="str">
        <f t="shared" si="229"/>
        <v/>
      </c>
      <c r="F2909" s="2" t="str">
        <f t="shared" si="226"/>
        <v>trick</v>
      </c>
      <c r="G2909" s="4">
        <f t="shared" si="227"/>
        <v>1</v>
      </c>
    </row>
    <row r="2910" spans="1:7" x14ac:dyDescent="0.25">
      <c r="A2910" t="s">
        <v>3102</v>
      </c>
      <c r="B2910">
        <v>1</v>
      </c>
      <c r="C2910" s="1">
        <f t="shared" si="225"/>
        <v>0</v>
      </c>
      <c r="D2910" s="2" t="str">
        <f t="shared" si="228"/>
        <v/>
      </c>
      <c r="E2910" s="3" t="str">
        <f t="shared" si="229"/>
        <v/>
      </c>
      <c r="F2910" s="2" t="str">
        <f t="shared" si="226"/>
        <v>shabby</v>
      </c>
      <c r="G2910" s="4">
        <f t="shared" si="227"/>
        <v>1</v>
      </c>
    </row>
    <row r="2911" spans="1:7" x14ac:dyDescent="0.25">
      <c r="A2911" t="s">
        <v>3103</v>
      </c>
      <c r="B2911">
        <v>1</v>
      </c>
      <c r="C2911" s="1">
        <f t="shared" si="225"/>
        <v>0</v>
      </c>
      <c r="D2911" s="2" t="str">
        <f t="shared" si="228"/>
        <v/>
      </c>
      <c r="E2911" s="3" t="str">
        <f t="shared" si="229"/>
        <v/>
      </c>
      <c r="F2911" s="2" t="str">
        <f t="shared" si="226"/>
        <v>crazy</v>
      </c>
      <c r="G2911" s="4">
        <f t="shared" si="227"/>
        <v>1</v>
      </c>
    </row>
    <row r="2912" spans="1:7" x14ac:dyDescent="0.25">
      <c r="A2912" t="s">
        <v>3104</v>
      </c>
      <c r="B2912">
        <v>1</v>
      </c>
      <c r="C2912" s="1">
        <f t="shared" si="225"/>
        <v>0</v>
      </c>
      <c r="D2912" s="2" t="str">
        <f t="shared" si="228"/>
        <v/>
      </c>
      <c r="E2912" s="3" t="str">
        <f t="shared" si="229"/>
        <v/>
      </c>
      <c r="F2912" s="2" t="str">
        <f t="shared" si="226"/>
        <v>thinkyou</v>
      </c>
      <c r="G2912" s="4">
        <f t="shared" si="227"/>
        <v>1</v>
      </c>
    </row>
    <row r="2913" spans="1:7" x14ac:dyDescent="0.25">
      <c r="A2913" t="s">
        <v>3105</v>
      </c>
      <c r="B2913">
        <v>1</v>
      </c>
      <c r="C2913" s="1">
        <f t="shared" si="225"/>
        <v>0</v>
      </c>
      <c r="D2913" s="2" t="str">
        <f t="shared" si="228"/>
        <v/>
      </c>
      <c r="E2913" s="3" t="str">
        <f t="shared" si="229"/>
        <v/>
      </c>
      <c r="F2913" s="2" t="str">
        <f t="shared" si="226"/>
        <v>youlook</v>
      </c>
      <c r="G2913" s="4">
        <f t="shared" si="227"/>
        <v>1</v>
      </c>
    </row>
    <row r="2914" spans="1:7" x14ac:dyDescent="0.25">
      <c r="A2914" t="s">
        <v>3106</v>
      </c>
      <c r="B2914">
        <v>1</v>
      </c>
      <c r="C2914" s="1">
        <f t="shared" si="225"/>
        <v>0</v>
      </c>
      <c r="D2914" s="2" t="str">
        <f t="shared" si="228"/>
        <v/>
      </c>
      <c r="E2914" s="3" t="str">
        <f t="shared" si="229"/>
        <v/>
      </c>
      <c r="F2914" s="2" t="str">
        <f t="shared" si="226"/>
        <v>properly</v>
      </c>
      <c r="G2914" s="4">
        <f t="shared" si="227"/>
        <v>1</v>
      </c>
    </row>
    <row r="2915" spans="1:7" x14ac:dyDescent="0.25">
      <c r="A2915" t="s">
        <v>3107</v>
      </c>
      <c r="B2915">
        <v>1</v>
      </c>
      <c r="C2915" s="1">
        <f t="shared" si="225"/>
        <v>0</v>
      </c>
      <c r="D2915" s="2" t="str">
        <f t="shared" si="228"/>
        <v/>
      </c>
      <c r="E2915" s="3" t="str">
        <f t="shared" si="229"/>
        <v/>
      </c>
      <c r="F2915" s="2" t="str">
        <f t="shared" si="226"/>
        <v>yourwindow</v>
      </c>
      <c r="G2915" s="4">
        <f t="shared" si="227"/>
        <v>1</v>
      </c>
    </row>
    <row r="2916" spans="1:7" x14ac:dyDescent="0.25">
      <c r="A2916" t="s">
        <v>400</v>
      </c>
      <c r="B2916">
        <v>1</v>
      </c>
      <c r="C2916" s="1">
        <f t="shared" si="225"/>
        <v>0</v>
      </c>
      <c r="D2916" s="2" t="str">
        <f t="shared" si="228"/>
        <v/>
      </c>
      <c r="E2916" s="3" t="str">
        <f t="shared" si="229"/>
        <v/>
      </c>
      <c r="F2916" s="2" t="str">
        <f t="shared" si="226"/>
        <v>open</v>
      </c>
      <c r="G2916" s="4">
        <f t="shared" si="227"/>
        <v>1</v>
      </c>
    </row>
    <row r="2917" spans="1:7" x14ac:dyDescent="0.25">
      <c r="A2917" t="s">
        <v>3108</v>
      </c>
      <c r="B2917">
        <v>1</v>
      </c>
      <c r="C2917" s="1">
        <f t="shared" si="225"/>
        <v>0</v>
      </c>
      <c r="D2917" s="2" t="str">
        <f t="shared" si="228"/>
        <v/>
      </c>
      <c r="E2917" s="3" t="str">
        <f t="shared" si="229"/>
        <v/>
      </c>
      <c r="F2917" s="2" t="str">
        <f t="shared" si="226"/>
        <v>knownme</v>
      </c>
      <c r="G2917" s="4">
        <f t="shared" si="227"/>
        <v>1</v>
      </c>
    </row>
    <row r="2918" spans="1:7" x14ac:dyDescent="0.25">
      <c r="A2918" t="s">
        <v>3109</v>
      </c>
      <c r="B2918">
        <v>1</v>
      </c>
      <c r="C2918" s="1">
        <f t="shared" si="225"/>
        <v>0</v>
      </c>
      <c r="D2918" s="2" t="str">
        <f t="shared" si="228"/>
        <v/>
      </c>
      <c r="E2918" s="3" t="str">
        <f t="shared" si="229"/>
        <v/>
      </c>
      <c r="F2918" s="2" t="str">
        <f t="shared" si="226"/>
        <v>sorrows</v>
      </c>
      <c r="G2918" s="4">
        <f t="shared" si="227"/>
        <v>1</v>
      </c>
    </row>
    <row r="2919" spans="1:7" x14ac:dyDescent="0.25">
      <c r="A2919" t="s">
        <v>3110</v>
      </c>
      <c r="B2919">
        <v>1</v>
      </c>
      <c r="C2919" s="1">
        <f t="shared" si="225"/>
        <v>0</v>
      </c>
      <c r="D2919" s="2" t="str">
        <f t="shared" si="228"/>
        <v/>
      </c>
      <c r="E2919" s="3" t="str">
        <f t="shared" si="229"/>
        <v/>
      </c>
      <c r="F2919" s="2" t="str">
        <f t="shared" si="226"/>
        <v>soothes</v>
      </c>
      <c r="G2919" s="4">
        <f t="shared" si="227"/>
        <v>1</v>
      </c>
    </row>
    <row r="2920" spans="1:7" x14ac:dyDescent="0.25">
      <c r="A2920" t="s">
        <v>3111</v>
      </c>
      <c r="B2920">
        <v>1</v>
      </c>
      <c r="C2920" s="1">
        <f t="shared" si="225"/>
        <v>0</v>
      </c>
      <c r="D2920" s="2" t="str">
        <f t="shared" si="228"/>
        <v/>
      </c>
      <c r="E2920" s="3" t="str">
        <f t="shared" si="229"/>
        <v/>
      </c>
      <c r="F2920" s="2" t="str">
        <f t="shared" si="226"/>
        <v>laughand</v>
      </c>
      <c r="G2920" s="4">
        <f t="shared" si="227"/>
        <v>1</v>
      </c>
    </row>
    <row r="2921" spans="1:7" x14ac:dyDescent="0.25">
      <c r="A2921" t="s">
        <v>3112</v>
      </c>
      <c r="B2921">
        <v>1</v>
      </c>
      <c r="C2921" s="1">
        <f t="shared" si="225"/>
        <v>0</v>
      </c>
      <c r="D2921" s="2" t="str">
        <f t="shared" si="228"/>
        <v/>
      </c>
      <c r="E2921" s="3" t="str">
        <f t="shared" si="229"/>
        <v/>
      </c>
      <c r="F2921" s="2" t="str">
        <f t="shared" si="226"/>
        <v>youonly</v>
      </c>
      <c r="G2921" s="4">
        <f t="shared" si="227"/>
        <v>1</v>
      </c>
    </row>
    <row r="2922" spans="1:7" x14ac:dyDescent="0.25">
      <c r="A2922" t="s">
        <v>3113</v>
      </c>
      <c r="B2922">
        <v>1</v>
      </c>
      <c r="C2922" s="1">
        <f t="shared" si="225"/>
        <v>0</v>
      </c>
      <c r="D2922" s="2" t="str">
        <f t="shared" si="228"/>
        <v/>
      </c>
      <c r="E2922" s="3" t="str">
        <f t="shared" si="229"/>
        <v/>
      </c>
      <c r="F2922" s="2" t="str">
        <f t="shared" si="226"/>
        <v>starswere</v>
      </c>
      <c r="G2922" s="4">
        <f t="shared" si="227"/>
        <v>1</v>
      </c>
    </row>
    <row r="2923" spans="1:7" x14ac:dyDescent="0.25">
      <c r="A2923" t="s">
        <v>822</v>
      </c>
      <c r="B2923">
        <v>1</v>
      </c>
      <c r="C2923" s="1">
        <f t="shared" si="225"/>
        <v>0</v>
      </c>
      <c r="D2923" s="2" t="str">
        <f t="shared" si="228"/>
        <v/>
      </c>
      <c r="E2923" s="3" t="str">
        <f t="shared" si="229"/>
        <v/>
      </c>
      <c r="F2923" s="2" t="str">
        <f t="shared" si="226"/>
        <v>living</v>
      </c>
      <c r="G2923" s="4">
        <f t="shared" si="227"/>
        <v>1</v>
      </c>
    </row>
    <row r="2924" spans="1:7" x14ac:dyDescent="0.25">
      <c r="A2924" t="s">
        <v>710</v>
      </c>
      <c r="B2924">
        <v>1</v>
      </c>
      <c r="C2924" s="1">
        <f t="shared" si="225"/>
        <v>0</v>
      </c>
      <c r="D2924" s="2" t="str">
        <f t="shared" si="228"/>
        <v/>
      </c>
      <c r="E2924" s="3" t="str">
        <f t="shared" si="229"/>
        <v/>
      </c>
      <c r="F2924" s="2" t="str">
        <f t="shared" si="226"/>
        <v>catching</v>
      </c>
      <c r="G2924" s="4">
        <f t="shared" si="227"/>
        <v>1</v>
      </c>
    </row>
    <row r="2925" spans="1:7" x14ac:dyDescent="0.25">
      <c r="A2925" t="s">
        <v>3114</v>
      </c>
      <c r="B2925">
        <v>1</v>
      </c>
      <c r="C2925" s="1">
        <f t="shared" si="225"/>
        <v>0</v>
      </c>
      <c r="D2925" s="2" t="str">
        <f t="shared" si="228"/>
        <v/>
      </c>
      <c r="E2925" s="3" t="str">
        <f t="shared" si="229"/>
        <v/>
      </c>
      <c r="F2925" s="2" t="str">
        <f t="shared" si="226"/>
        <v>bitethat</v>
      </c>
      <c r="G2925" s="4">
        <f t="shared" si="227"/>
        <v>1</v>
      </c>
    </row>
    <row r="2926" spans="1:7" x14ac:dyDescent="0.25">
      <c r="A2926" t="s">
        <v>3115</v>
      </c>
      <c r="B2926">
        <v>1</v>
      </c>
      <c r="C2926" s="1">
        <f t="shared" si="225"/>
        <v>0</v>
      </c>
      <c r="D2926" s="2" t="str">
        <f t="shared" si="228"/>
        <v/>
      </c>
      <c r="E2926" s="3" t="str">
        <f t="shared" si="229"/>
        <v/>
      </c>
      <c r="F2926" s="2" t="str">
        <f t="shared" si="226"/>
        <v>himit</v>
      </c>
      <c r="G2926" s="4">
        <f t="shared" si="227"/>
        <v>1</v>
      </c>
    </row>
    <row r="2927" spans="1:7" x14ac:dyDescent="0.25">
      <c r="A2927" t="s">
        <v>3116</v>
      </c>
      <c r="B2927">
        <v>1</v>
      </c>
      <c r="C2927" s="1">
        <f t="shared" si="225"/>
        <v>0</v>
      </c>
      <c r="D2927" s="2" t="str">
        <f t="shared" si="228"/>
        <v/>
      </c>
      <c r="E2927" s="3" t="str">
        <f t="shared" si="229"/>
        <v/>
      </c>
      <c r="F2927" s="2" t="str">
        <f t="shared" si="226"/>
        <v>dedicating</v>
      </c>
      <c r="G2927" s="4">
        <f t="shared" si="227"/>
        <v>1</v>
      </c>
    </row>
    <row r="2928" spans="1:7" x14ac:dyDescent="0.25">
      <c r="A2928" t="s">
        <v>3117</v>
      </c>
      <c r="B2928">
        <v>1</v>
      </c>
      <c r="C2928" s="1">
        <f t="shared" si="225"/>
        <v>0</v>
      </c>
      <c r="D2928" s="2" t="str">
        <f t="shared" si="228"/>
        <v/>
      </c>
      <c r="E2928" s="3" t="str">
        <f t="shared" si="229"/>
        <v/>
      </c>
      <c r="F2928" s="2" t="str">
        <f t="shared" si="226"/>
        <v>indulgence</v>
      </c>
      <c r="G2928" s="4">
        <f t="shared" si="227"/>
        <v>1</v>
      </c>
    </row>
    <row r="2929" spans="1:7" x14ac:dyDescent="0.25">
      <c r="A2929" t="s">
        <v>789</v>
      </c>
      <c r="B2929">
        <v>1</v>
      </c>
      <c r="C2929" s="1">
        <f t="shared" si="225"/>
        <v>0</v>
      </c>
      <c r="D2929" s="2" t="str">
        <f t="shared" si="228"/>
        <v/>
      </c>
      <c r="E2929" s="3" t="str">
        <f t="shared" si="229"/>
        <v/>
      </c>
      <c r="F2929" s="2" t="str">
        <f t="shared" si="226"/>
        <v>fun</v>
      </c>
      <c r="G2929" s="4">
        <f t="shared" si="227"/>
        <v>1</v>
      </c>
    </row>
    <row r="2930" spans="1:7" x14ac:dyDescent="0.25">
      <c r="A2930" t="s">
        <v>3118</v>
      </c>
      <c r="B2930">
        <v>1</v>
      </c>
      <c r="C2930" s="1">
        <f t="shared" si="225"/>
        <v>0</v>
      </c>
      <c r="D2930" s="2" t="str">
        <f t="shared" si="228"/>
        <v/>
      </c>
      <c r="E2930" s="3" t="str">
        <f t="shared" si="229"/>
        <v/>
      </c>
      <c r="F2930" s="2" t="str">
        <f t="shared" si="226"/>
        <v>thisone</v>
      </c>
      <c r="G2930" s="4">
        <f t="shared" si="227"/>
        <v>1</v>
      </c>
    </row>
    <row r="2931" spans="1:7" x14ac:dyDescent="0.25">
      <c r="A2931" t="s">
        <v>3119</v>
      </c>
      <c r="B2931">
        <v>1</v>
      </c>
      <c r="C2931" s="1">
        <f t="shared" si="225"/>
        <v>0</v>
      </c>
      <c r="D2931" s="2" t="str">
        <f t="shared" si="228"/>
        <v/>
      </c>
      <c r="E2931" s="3" t="str">
        <f t="shared" si="229"/>
        <v/>
      </c>
      <c r="F2931" s="2" t="str">
        <f t="shared" si="226"/>
        <v>malicious</v>
      </c>
      <c r="G2931" s="4">
        <f t="shared" si="227"/>
        <v>1</v>
      </c>
    </row>
    <row r="2932" spans="1:7" x14ac:dyDescent="0.25">
      <c r="A2932" t="s">
        <v>3120</v>
      </c>
      <c r="B2932">
        <v>1</v>
      </c>
      <c r="C2932" s="1">
        <f t="shared" si="225"/>
        <v>0</v>
      </c>
      <c r="D2932" s="2" t="str">
        <f t="shared" si="228"/>
        <v/>
      </c>
      <c r="E2932" s="3" t="str">
        <f t="shared" si="229"/>
        <v/>
      </c>
      <c r="F2932" s="2" t="str">
        <f t="shared" si="226"/>
        <v>snakesthey</v>
      </c>
      <c r="G2932" s="4">
        <f t="shared" si="227"/>
        <v>1</v>
      </c>
    </row>
    <row r="2933" spans="1:7" x14ac:dyDescent="0.25">
      <c r="A2933" t="s">
        <v>3121</v>
      </c>
      <c r="B2933">
        <v>1</v>
      </c>
      <c r="C2933" s="1">
        <f t="shared" si="225"/>
        <v>0</v>
      </c>
      <c r="D2933" s="2" t="str">
        <f t="shared" si="228"/>
        <v/>
      </c>
      <c r="E2933" s="3" t="str">
        <f t="shared" si="229"/>
        <v/>
      </c>
      <c r="F2933" s="2" t="str">
        <f t="shared" si="226"/>
        <v>youit</v>
      </c>
      <c r="G2933" s="4">
        <f t="shared" si="227"/>
        <v>1</v>
      </c>
    </row>
    <row r="2934" spans="1:7" x14ac:dyDescent="0.25">
      <c r="A2934" t="s">
        <v>3122</v>
      </c>
      <c r="B2934">
        <v>1</v>
      </c>
      <c r="C2934" s="1">
        <f t="shared" si="225"/>
        <v>0</v>
      </c>
      <c r="D2934" s="2" t="str">
        <f t="shared" si="228"/>
        <v/>
      </c>
      <c r="E2934" s="3" t="str">
        <f t="shared" si="229"/>
        <v/>
      </c>
      <c r="F2934" s="2" t="str">
        <f t="shared" si="226"/>
        <v>worriedi</v>
      </c>
      <c r="G2934" s="4">
        <f t="shared" si="227"/>
        <v>1</v>
      </c>
    </row>
    <row r="2935" spans="1:7" x14ac:dyDescent="0.25">
      <c r="A2935" t="s">
        <v>3123</v>
      </c>
      <c r="B2935">
        <v>1</v>
      </c>
      <c r="C2935" s="1">
        <f t="shared" si="225"/>
        <v>0</v>
      </c>
      <c r="D2935" s="2" t="str">
        <f t="shared" si="228"/>
        <v/>
      </c>
      <c r="E2935" s="3" t="str">
        <f t="shared" si="229"/>
        <v/>
      </c>
      <c r="F2935" s="2" t="str">
        <f t="shared" si="226"/>
        <v>seethat</v>
      </c>
      <c r="G2935" s="4">
        <f t="shared" si="227"/>
        <v>1</v>
      </c>
    </row>
    <row r="2936" spans="1:7" x14ac:dyDescent="0.25">
      <c r="A2936" t="s">
        <v>3124</v>
      </c>
      <c r="B2936">
        <v>1</v>
      </c>
      <c r="C2936" s="1">
        <f t="shared" si="225"/>
        <v>0</v>
      </c>
      <c r="D2936" s="2" t="str">
        <f t="shared" si="228"/>
        <v/>
      </c>
      <c r="E2936" s="3" t="str">
        <f t="shared" si="229"/>
        <v/>
      </c>
      <c r="F2936" s="2" t="str">
        <f t="shared" si="226"/>
        <v>suffering</v>
      </c>
      <c r="G2936" s="4">
        <f t="shared" si="227"/>
        <v>1</v>
      </c>
    </row>
    <row r="2937" spans="1:7" x14ac:dyDescent="0.25">
      <c r="A2937" t="s">
        <v>3125</v>
      </c>
      <c r="B2937">
        <v>1</v>
      </c>
      <c r="C2937" s="1">
        <f t="shared" si="225"/>
        <v>0</v>
      </c>
      <c r="D2937" s="2" t="str">
        <f t="shared" si="228"/>
        <v/>
      </c>
      <c r="E2937" s="3" t="str">
        <f t="shared" si="229"/>
        <v/>
      </c>
      <c r="F2937" s="2" t="str">
        <f t="shared" si="226"/>
        <v>comei</v>
      </c>
      <c r="G2937" s="4">
        <f t="shared" si="227"/>
        <v>1</v>
      </c>
    </row>
    <row r="2938" spans="1:7" x14ac:dyDescent="0.25">
      <c r="A2938" t="s">
        <v>3126</v>
      </c>
      <c r="B2938">
        <v>1</v>
      </c>
      <c r="C2938" s="1">
        <f t="shared" si="225"/>
        <v>0</v>
      </c>
      <c r="D2938" s="2" t="str">
        <f t="shared" si="228"/>
        <v/>
      </c>
      <c r="E2938" s="3" t="str">
        <f t="shared" si="229"/>
        <v/>
      </c>
      <c r="F2938" s="2" t="str">
        <f t="shared" si="226"/>
        <v>serioustonightyou</v>
      </c>
      <c r="G2938" s="4">
        <f t="shared" si="227"/>
        <v>1</v>
      </c>
    </row>
    <row r="2939" spans="1:7" x14ac:dyDescent="0.25">
      <c r="A2939" t="s">
        <v>867</v>
      </c>
      <c r="B2939">
        <v>1</v>
      </c>
      <c r="C2939" s="1">
        <f t="shared" si="225"/>
        <v>0</v>
      </c>
      <c r="D2939" s="2" t="str">
        <f t="shared" si="228"/>
        <v/>
      </c>
      <c r="E2939" s="3" t="str">
        <f t="shared" si="229"/>
        <v/>
      </c>
      <c r="F2939" s="2" t="str">
        <f t="shared" si="226"/>
        <v>againit</v>
      </c>
      <c r="G2939" s="4">
        <f t="shared" si="227"/>
        <v>1</v>
      </c>
    </row>
    <row r="2940" spans="1:7" x14ac:dyDescent="0.25">
      <c r="A2940" t="s">
        <v>3127</v>
      </c>
      <c r="B2940">
        <v>1</v>
      </c>
      <c r="C2940" s="1">
        <f t="shared" si="225"/>
        <v>0</v>
      </c>
      <c r="D2940" s="2" t="str">
        <f t="shared" si="228"/>
        <v/>
      </c>
      <c r="E2940" s="3" t="str">
        <f t="shared" si="229"/>
        <v/>
      </c>
      <c r="F2940" s="2" t="str">
        <f t="shared" si="226"/>
        <v>pulleyall</v>
      </c>
      <c r="G2940" s="4">
        <f t="shared" si="227"/>
        <v>1</v>
      </c>
    </row>
    <row r="2941" spans="1:7" x14ac:dyDescent="0.25">
      <c r="A2941" t="s">
        <v>3128</v>
      </c>
      <c r="B2941">
        <v>1</v>
      </c>
      <c r="C2941" s="1">
        <f t="shared" si="225"/>
        <v>0</v>
      </c>
      <c r="D2941" s="2" t="str">
        <f t="shared" si="228"/>
        <v/>
      </c>
      <c r="E2941" s="3" t="str">
        <f t="shared" si="229"/>
        <v/>
      </c>
      <c r="F2941" s="2" t="str">
        <f t="shared" si="226"/>
        <v>rusty</v>
      </c>
      <c r="G2941" s="4">
        <f t="shared" si="227"/>
        <v>1</v>
      </c>
    </row>
    <row r="2942" spans="1:7" x14ac:dyDescent="0.25">
      <c r="A2942" t="s">
        <v>354</v>
      </c>
      <c r="B2942">
        <v>1</v>
      </c>
      <c r="C2942" s="1">
        <f t="shared" si="225"/>
        <v>0</v>
      </c>
      <c r="D2942" s="2" t="str">
        <f t="shared" si="228"/>
        <v/>
      </c>
      <c r="E2942" s="3" t="str">
        <f t="shared" si="229"/>
        <v/>
      </c>
      <c r="F2942" s="2" t="str">
        <f t="shared" si="226"/>
        <v>nice</v>
      </c>
      <c r="G2942" s="4">
        <f t="shared" si="227"/>
        <v>1</v>
      </c>
    </row>
    <row r="2943" spans="1:7" x14ac:dyDescent="0.25">
      <c r="A2943" t="s">
        <v>3129</v>
      </c>
      <c r="B2943">
        <v>1</v>
      </c>
      <c r="C2943" s="1">
        <f t="shared" si="225"/>
        <v>0</v>
      </c>
      <c r="D2943" s="2" t="str">
        <f t="shared" si="228"/>
        <v/>
      </c>
      <c r="E2943" s="3" t="str">
        <f t="shared" si="229"/>
        <v/>
      </c>
      <c r="F2943" s="2" t="str">
        <f t="shared" si="226"/>
        <v>effortyou</v>
      </c>
      <c r="G2943" s="4">
        <f t="shared" si="227"/>
        <v>1</v>
      </c>
    </row>
    <row r="2944" spans="1:7" x14ac:dyDescent="0.25">
      <c r="A2944" t="s">
        <v>3130</v>
      </c>
      <c r="B2944">
        <v>1</v>
      </c>
      <c r="C2944" s="1">
        <f t="shared" si="225"/>
        <v>0</v>
      </c>
      <c r="D2944" s="2" t="str">
        <f t="shared" si="228"/>
        <v/>
      </c>
      <c r="E2944" s="3" t="str">
        <f t="shared" si="229"/>
        <v/>
      </c>
      <c r="F2944" s="2" t="str">
        <f t="shared" si="226"/>
        <v>nothinghe</v>
      </c>
      <c r="G2944" s="4">
        <f t="shared" si="227"/>
        <v>1</v>
      </c>
    </row>
    <row r="2945" spans="1:7" x14ac:dyDescent="0.25">
      <c r="A2945" t="s">
        <v>3131</v>
      </c>
      <c r="B2945">
        <v>1</v>
      </c>
      <c r="C2945" s="1">
        <f t="shared" si="225"/>
        <v>0</v>
      </c>
      <c r="D2945" s="2" t="str">
        <f t="shared" si="228"/>
        <v/>
      </c>
      <c r="E2945" s="3" t="str">
        <f t="shared" si="229"/>
        <v/>
      </c>
      <c r="F2945" s="2" t="str">
        <f t="shared" si="226"/>
        <v>shells</v>
      </c>
      <c r="G2945" s="4">
        <f t="shared" si="227"/>
        <v>1</v>
      </c>
    </row>
    <row r="2946" spans="1:7" x14ac:dyDescent="0.25">
      <c r="A2946" t="s">
        <v>3132</v>
      </c>
      <c r="B2946">
        <v>1</v>
      </c>
      <c r="C2946" s="1">
        <f t="shared" si="225"/>
        <v>0</v>
      </c>
      <c r="D2946" s="2" t="str">
        <f t="shared" si="228"/>
        <v/>
      </c>
      <c r="E2946" s="3" t="str">
        <f t="shared" si="229"/>
        <v/>
      </c>
      <c r="F2946" s="2" t="str">
        <f t="shared" si="226"/>
        <v>shell</v>
      </c>
      <c r="G2946" s="4">
        <f t="shared" si="227"/>
        <v>1</v>
      </c>
    </row>
    <row r="2947" spans="1:7" x14ac:dyDescent="0.25">
      <c r="A2947" t="s">
        <v>3133</v>
      </c>
      <c r="B2947">
        <v>1</v>
      </c>
      <c r="C2947" s="1">
        <f t="shared" ref="C2947:C3010" si="230">COUNTIF($J$2:$J$128,A2947)</f>
        <v>0</v>
      </c>
      <c r="D2947" s="2" t="str">
        <f t="shared" si="228"/>
        <v/>
      </c>
      <c r="E2947" s="3" t="str">
        <f t="shared" si="229"/>
        <v/>
      </c>
      <c r="F2947" s="2" t="str">
        <f t="shared" ref="F2947:F3010" si="231">IF(C2947=0,A2947,"")</f>
        <v>abandoned</v>
      </c>
      <c r="G2947" s="4">
        <f t="shared" ref="G2947:G3010" si="232">IF(C2947=0,B2947,"")</f>
        <v>1</v>
      </c>
    </row>
    <row r="2948" spans="1:7" x14ac:dyDescent="0.25">
      <c r="A2948" t="s">
        <v>3134</v>
      </c>
      <c r="B2948">
        <v>1</v>
      </c>
      <c r="C2948" s="1">
        <f t="shared" si="230"/>
        <v>0</v>
      </c>
      <c r="D2948" s="2" t="str">
        <f t="shared" ref="D2948:D3011" si="233">IF(C2948=1,A2948,"")</f>
        <v/>
      </c>
      <c r="E2948" s="3" t="str">
        <f t="shared" ref="E2948:E3011" si="234">IF(C2948=1,B2948,"")</f>
        <v/>
      </c>
      <c r="F2948" s="2" t="str">
        <f t="shared" si="231"/>
        <v>nothingbut</v>
      </c>
      <c r="G2948" s="4">
        <f t="shared" si="232"/>
        <v>1</v>
      </c>
    </row>
    <row r="2949" spans="1:7" x14ac:dyDescent="0.25">
      <c r="A2949" t="s">
        <v>3135</v>
      </c>
      <c r="B2949">
        <v>1</v>
      </c>
      <c r="C2949" s="1">
        <f t="shared" si="230"/>
        <v>0</v>
      </c>
      <c r="D2949" s="2" t="str">
        <f t="shared" si="233"/>
        <v/>
      </c>
      <c r="E2949" s="3" t="str">
        <f t="shared" si="234"/>
        <v/>
      </c>
      <c r="F2949" s="2" t="str">
        <f t="shared" si="231"/>
        <v>heavyi</v>
      </c>
      <c r="G2949" s="4">
        <f t="shared" si="232"/>
        <v>1</v>
      </c>
    </row>
    <row r="2950" spans="1:7" x14ac:dyDescent="0.25">
      <c r="A2950" t="s">
        <v>3136</v>
      </c>
      <c r="B2950">
        <v>1</v>
      </c>
      <c r="C2950" s="1">
        <f t="shared" si="230"/>
        <v>0</v>
      </c>
      <c r="D2950" s="2" t="str">
        <f t="shared" si="233"/>
        <v/>
      </c>
      <c r="E2950" s="3" t="str">
        <f t="shared" si="234"/>
        <v/>
      </c>
      <c r="F2950" s="2" t="str">
        <f t="shared" si="231"/>
        <v>nothingyou</v>
      </c>
      <c r="G2950" s="4">
        <f t="shared" si="232"/>
        <v>1</v>
      </c>
    </row>
    <row r="2951" spans="1:7" x14ac:dyDescent="0.25">
      <c r="A2951" t="s">
        <v>493</v>
      </c>
      <c r="B2951">
        <v>1</v>
      </c>
      <c r="C2951" s="1">
        <f t="shared" si="230"/>
        <v>0</v>
      </c>
      <c r="D2951" s="2" t="str">
        <f t="shared" si="233"/>
        <v/>
      </c>
      <c r="E2951" s="3" t="str">
        <f t="shared" si="234"/>
        <v/>
      </c>
      <c r="F2951" s="2" t="str">
        <f t="shared" si="231"/>
        <v>dead</v>
      </c>
      <c r="G2951" s="4">
        <f t="shared" si="232"/>
        <v>1</v>
      </c>
    </row>
    <row r="2952" spans="1:7" x14ac:dyDescent="0.25">
      <c r="A2952" t="s">
        <v>3137</v>
      </c>
      <c r="B2952">
        <v>1</v>
      </c>
      <c r="C2952" s="1">
        <f t="shared" si="230"/>
        <v>0</v>
      </c>
      <c r="D2952" s="2" t="str">
        <f t="shared" si="233"/>
        <v/>
      </c>
      <c r="E2952" s="3" t="str">
        <f t="shared" si="234"/>
        <v/>
      </c>
      <c r="F2952" s="2" t="str">
        <f t="shared" si="231"/>
        <v>worryingit</v>
      </c>
      <c r="G2952" s="4">
        <f t="shared" si="232"/>
        <v>1</v>
      </c>
    </row>
    <row r="2953" spans="1:7" x14ac:dyDescent="0.25">
      <c r="A2953" t="s">
        <v>3138</v>
      </c>
      <c r="B2953">
        <v>1</v>
      </c>
      <c r="C2953" s="1">
        <f t="shared" si="230"/>
        <v>0</v>
      </c>
      <c r="D2953" s="2" t="str">
        <f t="shared" si="233"/>
        <v/>
      </c>
      <c r="E2953" s="3" t="str">
        <f t="shared" si="234"/>
        <v/>
      </c>
      <c r="F2953" s="2" t="str">
        <f t="shared" si="231"/>
        <v>memerelyah</v>
      </c>
      <c r="G2953" s="4">
        <f t="shared" si="232"/>
        <v>1</v>
      </c>
    </row>
    <row r="2954" spans="1:7" x14ac:dyDescent="0.25">
      <c r="A2954" t="s">
        <v>3139</v>
      </c>
      <c r="B2954">
        <v>1</v>
      </c>
      <c r="C2954" s="1">
        <f t="shared" si="230"/>
        <v>0</v>
      </c>
      <c r="D2954" s="2" t="str">
        <f t="shared" si="233"/>
        <v/>
      </c>
      <c r="E2954" s="3" t="str">
        <f t="shared" si="234"/>
        <v/>
      </c>
      <c r="F2954" s="2" t="str">
        <f t="shared" si="231"/>
        <v>resolute</v>
      </c>
      <c r="G2954" s="4">
        <f t="shared" si="232"/>
        <v>1</v>
      </c>
    </row>
    <row r="2955" spans="1:7" x14ac:dyDescent="0.25">
      <c r="A2955" t="s">
        <v>538</v>
      </c>
      <c r="B2955">
        <v>1</v>
      </c>
      <c r="C2955" s="1">
        <f t="shared" si="230"/>
        <v>0</v>
      </c>
      <c r="D2955" s="2" t="str">
        <f t="shared" si="233"/>
        <v/>
      </c>
      <c r="E2955" s="3" t="str">
        <f t="shared" si="234"/>
        <v/>
      </c>
      <c r="F2955" s="2" t="str">
        <f t="shared" si="231"/>
        <v>quick</v>
      </c>
      <c r="G2955" s="4">
        <f t="shared" si="232"/>
        <v>1</v>
      </c>
    </row>
    <row r="2956" spans="1:7" x14ac:dyDescent="0.25">
      <c r="A2956" t="s">
        <v>3140</v>
      </c>
      <c r="B2956">
        <v>1</v>
      </c>
      <c r="C2956" s="1">
        <f t="shared" si="230"/>
        <v>0</v>
      </c>
      <c r="D2956" s="2" t="str">
        <f t="shared" si="233"/>
        <v/>
      </c>
      <c r="E2956" s="3" t="str">
        <f t="shared" si="234"/>
        <v/>
      </c>
      <c r="F2956" s="2" t="str">
        <f t="shared" si="231"/>
        <v>companions</v>
      </c>
      <c r="G2956" s="4">
        <f t="shared" si="232"/>
        <v>1</v>
      </c>
    </row>
    <row r="2957" spans="1:7" x14ac:dyDescent="0.25">
      <c r="A2957" t="s">
        <v>3141</v>
      </c>
      <c r="B2957">
        <v>1</v>
      </c>
      <c r="C2957" s="1">
        <f t="shared" si="230"/>
        <v>0</v>
      </c>
      <c r="D2957" s="2" t="str">
        <f t="shared" si="233"/>
        <v/>
      </c>
      <c r="E2957" s="3" t="str">
        <f t="shared" si="234"/>
        <v/>
      </c>
      <c r="F2957" s="2" t="str">
        <f t="shared" si="231"/>
        <v>falls</v>
      </c>
      <c r="G2957" s="4">
        <f t="shared" si="232"/>
        <v>1</v>
      </c>
    </row>
    <row r="2958" spans="1:7" x14ac:dyDescent="0.25">
      <c r="A2958" t="s">
        <v>783</v>
      </c>
      <c r="B2958">
        <v>1</v>
      </c>
      <c r="C2958" s="1">
        <f t="shared" si="230"/>
        <v>0</v>
      </c>
      <c r="D2958" s="2" t="str">
        <f t="shared" si="233"/>
        <v/>
      </c>
      <c r="E2958" s="3" t="str">
        <f t="shared" si="234"/>
        <v/>
      </c>
      <c r="F2958" s="2" t="str">
        <f t="shared" si="231"/>
        <v>didnot</v>
      </c>
      <c r="G2958" s="4">
        <f t="shared" si="232"/>
        <v>1</v>
      </c>
    </row>
    <row r="2959" spans="1:7" x14ac:dyDescent="0.25">
      <c r="A2959" t="s">
        <v>3142</v>
      </c>
      <c r="B2959">
        <v>1</v>
      </c>
      <c r="C2959" s="1">
        <f t="shared" si="230"/>
        <v>0</v>
      </c>
      <c r="D2959" s="2" t="str">
        <f t="shared" si="233"/>
        <v/>
      </c>
      <c r="E2959" s="3" t="str">
        <f t="shared" si="234"/>
        <v/>
      </c>
      <c r="F2959" s="2" t="str">
        <f t="shared" si="231"/>
        <v>motionless</v>
      </c>
      <c r="G2959" s="4">
        <f t="shared" si="232"/>
        <v>1</v>
      </c>
    </row>
    <row r="2960" spans="1:7" x14ac:dyDescent="0.25">
      <c r="A2960" t="s">
        <v>3143</v>
      </c>
      <c r="B2960">
        <v>1</v>
      </c>
      <c r="C2960" s="1">
        <f t="shared" si="230"/>
        <v>0</v>
      </c>
      <c r="D2960" s="2" t="str">
        <f t="shared" si="233"/>
        <v/>
      </c>
      <c r="E2960" s="3" t="str">
        <f t="shared" si="234"/>
        <v/>
      </c>
      <c r="F2960" s="2" t="str">
        <f t="shared" si="231"/>
        <v>flash</v>
      </c>
      <c r="G2960" s="4">
        <f t="shared" si="232"/>
        <v>1</v>
      </c>
    </row>
    <row r="2961" spans="1:7" x14ac:dyDescent="0.25">
      <c r="A2961" t="s">
        <v>3144</v>
      </c>
      <c r="B2961">
        <v>1</v>
      </c>
      <c r="C2961" s="1">
        <f t="shared" si="230"/>
        <v>0</v>
      </c>
      <c r="D2961" s="2" t="str">
        <f t="shared" si="233"/>
        <v/>
      </c>
      <c r="E2961" s="3" t="str">
        <f t="shared" si="234"/>
        <v/>
      </c>
      <c r="F2961" s="2" t="str">
        <f t="shared" si="231"/>
        <v>movethere</v>
      </c>
      <c r="G2961" s="4">
        <f t="shared" si="232"/>
        <v>1</v>
      </c>
    </row>
    <row r="2962" spans="1:7" x14ac:dyDescent="0.25">
      <c r="A2962" t="s">
        <v>3145</v>
      </c>
      <c r="B2962">
        <v>1</v>
      </c>
      <c r="C2962" s="1">
        <f t="shared" si="230"/>
        <v>0</v>
      </c>
      <c r="D2962" s="2" t="str">
        <f t="shared" si="233"/>
        <v/>
      </c>
      <c r="E2962" s="3" t="str">
        <f t="shared" si="234"/>
        <v/>
      </c>
      <c r="F2962" s="2" t="str">
        <f t="shared" si="231"/>
        <v>nowthat</v>
      </c>
      <c r="G2962" s="4">
        <f t="shared" si="232"/>
        <v>1</v>
      </c>
    </row>
    <row r="2963" spans="1:7" x14ac:dyDescent="0.25">
      <c r="A2963" t="s">
        <v>3146</v>
      </c>
      <c r="B2963">
        <v>1</v>
      </c>
      <c r="C2963" s="1">
        <f t="shared" si="230"/>
        <v>0</v>
      </c>
      <c r="D2963" s="2" t="str">
        <f t="shared" si="233"/>
        <v/>
      </c>
      <c r="E2963" s="3" t="str">
        <f t="shared" si="234"/>
        <v/>
      </c>
      <c r="F2963" s="2" t="str">
        <f t="shared" si="231"/>
        <v>longerthere</v>
      </c>
      <c r="G2963" s="4">
        <f t="shared" si="232"/>
        <v>1</v>
      </c>
    </row>
    <row r="2964" spans="1:7" x14ac:dyDescent="0.25">
      <c r="A2964" t="s">
        <v>3147</v>
      </c>
      <c r="B2964">
        <v>1</v>
      </c>
      <c r="C2964" s="1">
        <f t="shared" si="230"/>
        <v>0</v>
      </c>
      <c r="D2964" s="2" t="str">
        <f t="shared" si="233"/>
        <v/>
      </c>
      <c r="E2964" s="3" t="str">
        <f t="shared" si="234"/>
        <v/>
      </c>
      <c r="F2964" s="2" t="str">
        <f t="shared" si="231"/>
        <v>protect</v>
      </c>
      <c r="G2964" s="4">
        <f t="shared" si="232"/>
        <v>1</v>
      </c>
    </row>
    <row r="2965" spans="1:7" x14ac:dyDescent="0.25">
      <c r="A2965" t="s">
        <v>3148</v>
      </c>
      <c r="B2965">
        <v>1</v>
      </c>
      <c r="C2965" s="1">
        <f t="shared" si="230"/>
        <v>0</v>
      </c>
      <c r="D2965" s="2" t="str">
        <f t="shared" si="233"/>
        <v/>
      </c>
      <c r="E2965" s="3" t="str">
        <f t="shared" si="234"/>
        <v/>
      </c>
      <c r="F2965" s="2" t="str">
        <f t="shared" si="231"/>
        <v>fourthorns</v>
      </c>
      <c r="G2965" s="4">
        <f t="shared" si="232"/>
        <v>1</v>
      </c>
    </row>
    <row r="2966" spans="1:7" x14ac:dyDescent="0.25">
      <c r="A2966" t="s">
        <v>3149</v>
      </c>
      <c r="B2966">
        <v>1</v>
      </c>
      <c r="C2966" s="1">
        <f t="shared" si="230"/>
        <v>0</v>
      </c>
      <c r="D2966" s="2" t="str">
        <f t="shared" si="233"/>
        <v/>
      </c>
      <c r="E2966" s="3" t="str">
        <f t="shared" si="234"/>
        <v/>
      </c>
      <c r="F2966" s="2" t="str">
        <f t="shared" si="231"/>
        <v>myselfand</v>
      </c>
      <c r="G2966" s="4">
        <f t="shared" si="232"/>
        <v>1</v>
      </c>
    </row>
    <row r="2967" spans="1:7" x14ac:dyDescent="0.25">
      <c r="A2967" t="s">
        <v>3150</v>
      </c>
      <c r="B2967">
        <v>1</v>
      </c>
      <c r="C2967" s="1">
        <f t="shared" si="230"/>
        <v>0</v>
      </c>
      <c r="D2967" s="2" t="str">
        <f t="shared" si="233"/>
        <v/>
      </c>
      <c r="E2967" s="3" t="str">
        <f t="shared" si="234"/>
        <v/>
      </c>
      <c r="F2967" s="2" t="str">
        <f t="shared" si="231"/>
        <v>springs</v>
      </c>
      <c r="G2967" s="4">
        <f t="shared" si="232"/>
        <v>1</v>
      </c>
    </row>
    <row r="2968" spans="1:7" x14ac:dyDescent="0.25">
      <c r="A2968" t="s">
        <v>3151</v>
      </c>
      <c r="B2968">
        <v>1</v>
      </c>
      <c r="C2968" s="1">
        <f t="shared" si="230"/>
        <v>0</v>
      </c>
      <c r="D2968" s="2" t="str">
        <f t="shared" si="233"/>
        <v/>
      </c>
      <c r="E2968" s="3" t="str">
        <f t="shared" si="234"/>
        <v/>
      </c>
      <c r="F2968" s="2" t="str">
        <f t="shared" si="231"/>
        <v>hundredmillion</v>
      </c>
      <c r="G2968" s="4">
        <f t="shared" si="232"/>
        <v>1</v>
      </c>
    </row>
    <row r="2969" spans="1:7" x14ac:dyDescent="0.25">
      <c r="A2969" t="s">
        <v>3152</v>
      </c>
      <c r="B2969">
        <v>1</v>
      </c>
      <c r="C2969" s="1">
        <f t="shared" si="230"/>
        <v>0</v>
      </c>
      <c r="D2969" s="2" t="str">
        <f t="shared" si="233"/>
        <v/>
      </c>
      <c r="E2969" s="3" t="str">
        <f t="shared" si="234"/>
        <v/>
      </c>
      <c r="F2969" s="2" t="str">
        <f t="shared" si="231"/>
        <v>amusing</v>
      </c>
      <c r="G2969" s="4">
        <f t="shared" si="232"/>
        <v>1</v>
      </c>
    </row>
    <row r="2970" spans="1:7" x14ac:dyDescent="0.25">
      <c r="A2970" t="s">
        <v>3153</v>
      </c>
      <c r="B2970">
        <v>1</v>
      </c>
      <c r="C2970" s="1">
        <f t="shared" si="230"/>
        <v>0</v>
      </c>
      <c r="D2970" s="2" t="str">
        <f t="shared" si="233"/>
        <v/>
      </c>
      <c r="E2970" s="3" t="str">
        <f t="shared" si="234"/>
        <v/>
      </c>
      <c r="F2970" s="2" t="str">
        <f t="shared" si="231"/>
        <v>nothingthat</v>
      </c>
      <c r="G2970" s="4">
        <f t="shared" si="232"/>
        <v>1</v>
      </c>
    </row>
    <row r="2971" spans="1:7" x14ac:dyDescent="0.25">
      <c r="A2971" t="s">
        <v>1021</v>
      </c>
      <c r="B2971">
        <v>1</v>
      </c>
      <c r="C2971" s="1">
        <f t="shared" si="230"/>
        <v>0</v>
      </c>
      <c r="D2971" s="2" t="str">
        <f t="shared" si="233"/>
        <v/>
      </c>
      <c r="E2971" s="3" t="str">
        <f t="shared" si="234"/>
        <v/>
      </c>
      <c r="F2971" s="2" t="str">
        <f t="shared" si="231"/>
        <v>pour</v>
      </c>
      <c r="G2971" s="4">
        <f t="shared" si="232"/>
        <v>1</v>
      </c>
    </row>
    <row r="2972" spans="1:7" x14ac:dyDescent="0.25">
      <c r="A2972" t="s">
        <v>3154</v>
      </c>
      <c r="B2972">
        <v>1</v>
      </c>
      <c r="C2972" s="1">
        <f t="shared" si="230"/>
        <v>0</v>
      </c>
      <c r="D2972" s="2" t="str">
        <f t="shared" si="233"/>
        <v/>
      </c>
      <c r="E2972" s="3" t="str">
        <f t="shared" si="234"/>
        <v/>
      </c>
      <c r="F2972" s="2" t="str">
        <f t="shared" si="231"/>
        <v>starsbut</v>
      </c>
      <c r="G2972" s="4">
        <f t="shared" si="232"/>
        <v>1</v>
      </c>
    </row>
    <row r="2973" spans="1:7" x14ac:dyDescent="0.25">
      <c r="A2973" t="s">
        <v>3155</v>
      </c>
      <c r="B2973">
        <v>1</v>
      </c>
      <c r="C2973" s="1">
        <f t="shared" si="230"/>
        <v>0</v>
      </c>
      <c r="D2973" s="2" t="str">
        <f t="shared" si="233"/>
        <v/>
      </c>
      <c r="E2973" s="3" t="str">
        <f t="shared" si="234"/>
        <v/>
      </c>
      <c r="F2973" s="2" t="str">
        <f t="shared" si="231"/>
        <v>thelaughter</v>
      </c>
      <c r="G2973" s="4">
        <f t="shared" si="232"/>
        <v>1</v>
      </c>
    </row>
    <row r="2974" spans="1:7" x14ac:dyDescent="0.25">
      <c r="A2974" t="s">
        <v>3156</v>
      </c>
      <c r="B2974">
        <v>1</v>
      </c>
      <c r="C2974" s="1">
        <f t="shared" si="230"/>
        <v>0</v>
      </c>
      <c r="D2974" s="2" t="str">
        <f t="shared" si="233"/>
        <v/>
      </c>
      <c r="E2974" s="3" t="str">
        <f t="shared" si="234"/>
        <v/>
      </c>
      <c r="F2974" s="2" t="str">
        <f t="shared" si="231"/>
        <v>watches</v>
      </c>
      <c r="G2974" s="4">
        <f t="shared" si="232"/>
        <v>1</v>
      </c>
    </row>
    <row r="2975" spans="1:7" x14ac:dyDescent="0.25">
      <c r="A2975" t="s">
        <v>3157</v>
      </c>
      <c r="B2975">
        <v>1</v>
      </c>
      <c r="C2975" s="1">
        <f t="shared" si="230"/>
        <v>0</v>
      </c>
      <c r="D2975" s="2" t="str">
        <f t="shared" si="233"/>
        <v/>
      </c>
      <c r="E2975" s="3" t="str">
        <f t="shared" si="234"/>
        <v/>
      </c>
      <c r="F2975" s="2" t="str">
        <f t="shared" si="231"/>
        <v>everynight</v>
      </c>
      <c r="G2975" s="4">
        <f t="shared" si="232"/>
        <v>1</v>
      </c>
    </row>
    <row r="2976" spans="1:7" x14ac:dyDescent="0.25">
      <c r="A2976" t="s">
        <v>3158</v>
      </c>
      <c r="B2976">
        <v>1</v>
      </c>
      <c r="C2976" s="1">
        <f t="shared" si="230"/>
        <v>0</v>
      </c>
      <c r="D2976" s="2" t="str">
        <f t="shared" si="233"/>
        <v/>
      </c>
      <c r="E2976" s="3" t="str">
        <f t="shared" si="234"/>
        <v/>
      </c>
      <c r="F2976" s="2" t="str">
        <f t="shared" si="231"/>
        <v>shuts</v>
      </c>
      <c r="G2976" s="4">
        <f t="shared" si="232"/>
        <v>1</v>
      </c>
    </row>
    <row r="2977" spans="1:7" x14ac:dyDescent="0.25">
      <c r="A2977" t="s">
        <v>3159</v>
      </c>
      <c r="B2977">
        <v>1</v>
      </c>
      <c r="C2977" s="1">
        <f t="shared" si="230"/>
        <v>0</v>
      </c>
      <c r="D2977" s="2" t="str">
        <f t="shared" si="233"/>
        <v/>
      </c>
      <c r="E2977" s="3" t="str">
        <f t="shared" si="234"/>
        <v/>
      </c>
      <c r="F2977" s="2" t="str">
        <f t="shared" si="231"/>
        <v>ishappening</v>
      </c>
      <c r="G2977" s="4">
        <f t="shared" si="232"/>
        <v>1</v>
      </c>
    </row>
    <row r="2978" spans="1:7" x14ac:dyDescent="0.25">
      <c r="A2978" t="s">
        <v>3160</v>
      </c>
      <c r="B2978">
        <v>1</v>
      </c>
      <c r="C2978" s="1">
        <f t="shared" si="230"/>
        <v>0</v>
      </c>
      <c r="D2978" s="2" t="str">
        <f t="shared" si="233"/>
        <v/>
      </c>
      <c r="E2978" s="3" t="str">
        <f t="shared" si="234"/>
        <v/>
      </c>
      <c r="F2978" s="2" t="str">
        <f t="shared" si="231"/>
        <v>fasten</v>
      </c>
      <c r="G2978" s="4">
        <f t="shared" si="232"/>
        <v>1</v>
      </c>
    </row>
    <row r="2979" spans="1:7" x14ac:dyDescent="0.25">
      <c r="A2979" t="s">
        <v>3161</v>
      </c>
      <c r="B2979">
        <v>1</v>
      </c>
      <c r="C2979" s="1">
        <f t="shared" si="230"/>
        <v>0</v>
      </c>
      <c r="D2979" s="2" t="str">
        <f t="shared" si="233"/>
        <v/>
      </c>
      <c r="E2979" s="3" t="str">
        <f t="shared" si="234"/>
        <v/>
      </c>
      <c r="F2979" s="2" t="str">
        <f t="shared" si="231"/>
        <v>strap</v>
      </c>
      <c r="G2979" s="4">
        <f t="shared" si="232"/>
        <v>1</v>
      </c>
    </row>
    <row r="2980" spans="1:7" x14ac:dyDescent="0.25">
      <c r="A2980" t="s">
        <v>3162</v>
      </c>
      <c r="B2980">
        <v>1</v>
      </c>
      <c r="C2980" s="1">
        <f t="shared" si="230"/>
        <v>0</v>
      </c>
      <c r="D2980" s="2" t="str">
        <f t="shared" si="233"/>
        <v/>
      </c>
      <c r="E2980" s="3" t="str">
        <f t="shared" si="234"/>
        <v/>
      </c>
      <c r="F2980" s="2" t="str">
        <f t="shared" si="231"/>
        <v>theleather</v>
      </c>
      <c r="G2980" s="4">
        <f t="shared" si="232"/>
        <v>1</v>
      </c>
    </row>
    <row r="2981" spans="1:7" x14ac:dyDescent="0.25">
      <c r="A2981" t="s">
        <v>1076</v>
      </c>
      <c r="B2981">
        <v>1</v>
      </c>
      <c r="C2981" s="1">
        <f t="shared" si="230"/>
        <v>0</v>
      </c>
      <c r="D2981" s="2" t="str">
        <f t="shared" si="233"/>
        <v/>
      </c>
      <c r="E2981" s="3" t="str">
        <f t="shared" si="234"/>
        <v/>
      </c>
      <c r="F2981" s="2" t="str">
        <f t="shared" si="231"/>
        <v>tolisten</v>
      </c>
      <c r="G2981" s="4">
        <f t="shared" si="232"/>
        <v>1</v>
      </c>
    </row>
    <row r="2982" spans="1:7" x14ac:dyDescent="0.25">
      <c r="A2982" t="s">
        <v>3163</v>
      </c>
      <c r="B2982">
        <v>1</v>
      </c>
      <c r="C2982" s="1">
        <f t="shared" si="230"/>
        <v>0</v>
      </c>
      <c r="D2982" s="2" t="str">
        <f t="shared" si="233"/>
        <v/>
      </c>
      <c r="E2982" s="3" t="str">
        <f t="shared" si="234"/>
        <v/>
      </c>
      <c r="F2982" s="2" t="str">
        <f t="shared" si="231"/>
        <v>daybreak</v>
      </c>
      <c r="G2982" s="4">
        <f t="shared" si="232"/>
        <v>1</v>
      </c>
    </row>
    <row r="2983" spans="1:7" x14ac:dyDescent="0.25">
      <c r="A2983" t="s">
        <v>3164</v>
      </c>
      <c r="B2983">
        <v>1</v>
      </c>
      <c r="C2983" s="1">
        <f t="shared" si="230"/>
        <v>0</v>
      </c>
      <c r="D2983" s="2" t="str">
        <f t="shared" si="233"/>
        <v/>
      </c>
      <c r="E2983" s="3" t="str">
        <f t="shared" si="234"/>
        <v/>
      </c>
      <c r="F2983" s="2" t="str">
        <f t="shared" si="231"/>
        <v>hisplanet</v>
      </c>
      <c r="G2983" s="4">
        <f t="shared" si="232"/>
        <v>1</v>
      </c>
    </row>
    <row r="2984" spans="1:7" x14ac:dyDescent="0.25">
      <c r="A2984" t="s">
        <v>648</v>
      </c>
      <c r="B2984">
        <v>1</v>
      </c>
      <c r="C2984" s="1">
        <f t="shared" si="230"/>
        <v>0</v>
      </c>
      <c r="D2984" s="2" t="str">
        <f t="shared" si="233"/>
        <v/>
      </c>
      <c r="E2984" s="3" t="str">
        <f t="shared" si="234"/>
        <v/>
      </c>
      <c r="F2984" s="2" t="str">
        <f t="shared" si="231"/>
        <v>entirely</v>
      </c>
      <c r="G2984" s="4">
        <f t="shared" si="232"/>
        <v>1</v>
      </c>
    </row>
    <row r="2985" spans="1:7" x14ac:dyDescent="0.25">
      <c r="A2985" t="s">
        <v>3165</v>
      </c>
      <c r="B2985">
        <v>1</v>
      </c>
      <c r="C2985" s="1">
        <f t="shared" si="230"/>
        <v>0</v>
      </c>
      <c r="D2985" s="2" t="str">
        <f t="shared" si="233"/>
        <v/>
      </c>
      <c r="E2985" s="3" t="str">
        <f t="shared" si="234"/>
        <v/>
      </c>
      <c r="F2985" s="2" t="str">
        <f t="shared" si="231"/>
        <v>saynot</v>
      </c>
      <c r="G2985" s="4">
        <f t="shared" si="232"/>
        <v>1</v>
      </c>
    </row>
    <row r="2986" spans="1:7" x14ac:dyDescent="0.25">
      <c r="A2986" t="s">
        <v>3166</v>
      </c>
      <c r="B2986">
        <v>1</v>
      </c>
      <c r="C2986" s="1">
        <f t="shared" si="230"/>
        <v>0</v>
      </c>
      <c r="D2986" s="2" t="str">
        <f t="shared" si="233"/>
        <v/>
      </c>
      <c r="E2986" s="3" t="str">
        <f t="shared" si="234"/>
        <v/>
      </c>
      <c r="F2986" s="2" t="str">
        <f t="shared" si="231"/>
        <v>tirednow</v>
      </c>
      <c r="G2986" s="4">
        <f t="shared" si="232"/>
        <v>1</v>
      </c>
    </row>
    <row r="2987" spans="1:7" x14ac:dyDescent="0.25">
      <c r="A2987" t="s">
        <v>3167</v>
      </c>
      <c r="B2987">
        <v>1</v>
      </c>
      <c r="C2987" s="1">
        <f t="shared" si="230"/>
        <v>0</v>
      </c>
      <c r="D2987" s="2" t="str">
        <f t="shared" si="233"/>
        <v/>
      </c>
      <c r="E2987" s="3" t="str">
        <f t="shared" si="234"/>
        <v/>
      </c>
      <c r="F2987" s="2" t="str">
        <f t="shared" si="231"/>
        <v>meon</v>
      </c>
      <c r="G2987" s="4">
        <f t="shared" si="232"/>
        <v>1</v>
      </c>
    </row>
    <row r="2988" spans="1:7" x14ac:dyDescent="0.25">
      <c r="A2988" t="s">
        <v>3168</v>
      </c>
      <c r="B2988">
        <v>1</v>
      </c>
      <c r="C2988" s="1">
        <f t="shared" si="230"/>
        <v>0</v>
      </c>
      <c r="D2988" s="2" t="str">
        <f t="shared" si="233"/>
        <v/>
      </c>
      <c r="E2988" s="3" t="str">
        <f t="shared" si="234"/>
        <v/>
      </c>
      <c r="F2988" s="2" t="str">
        <f t="shared" si="231"/>
        <v>impress</v>
      </c>
      <c r="G2988" s="4">
        <f t="shared" si="232"/>
        <v>1</v>
      </c>
    </row>
    <row r="2989" spans="1:7" x14ac:dyDescent="0.25">
      <c r="A2989" t="s">
        <v>3169</v>
      </c>
      <c r="B2989">
        <v>1</v>
      </c>
      <c r="C2989" s="1">
        <f t="shared" si="230"/>
        <v>0</v>
      </c>
      <c r="D2989" s="2" t="str">
        <f t="shared" si="233"/>
        <v/>
      </c>
      <c r="E2989" s="3" t="str">
        <f t="shared" si="234"/>
        <v/>
      </c>
      <c r="F2989" s="2" t="str">
        <f t="shared" si="231"/>
        <v>pagebut</v>
      </c>
      <c r="G2989" s="4">
        <f t="shared" si="232"/>
        <v>1</v>
      </c>
    </row>
    <row r="2990" spans="1:7" x14ac:dyDescent="0.25">
      <c r="A2990" t="s">
        <v>3170</v>
      </c>
      <c r="B2990">
        <v>1</v>
      </c>
      <c r="C2990" s="1">
        <f t="shared" si="230"/>
        <v>0</v>
      </c>
      <c r="D2990" s="2" t="str">
        <f t="shared" si="233"/>
        <v/>
      </c>
      <c r="E2990" s="3" t="str">
        <f t="shared" si="234"/>
        <v/>
      </c>
      <c r="F2990" s="2" t="str">
        <f t="shared" si="231"/>
        <v>preceding</v>
      </c>
      <c r="G2990" s="4">
        <f t="shared" si="232"/>
        <v>1</v>
      </c>
    </row>
    <row r="2991" spans="1:7" x14ac:dyDescent="0.25">
      <c r="A2991" t="s">
        <v>3171</v>
      </c>
      <c r="B2991">
        <v>1</v>
      </c>
      <c r="C2991" s="1">
        <f t="shared" si="230"/>
        <v>0</v>
      </c>
      <c r="D2991" s="2" t="str">
        <f t="shared" si="233"/>
        <v/>
      </c>
      <c r="E2991" s="3" t="str">
        <f t="shared" si="234"/>
        <v/>
      </c>
      <c r="F2991" s="2" t="str">
        <f t="shared" si="231"/>
        <v>landscape</v>
      </c>
      <c r="G2991" s="4">
        <f t="shared" si="232"/>
        <v>1</v>
      </c>
    </row>
    <row r="2992" spans="1:7" x14ac:dyDescent="0.25">
      <c r="A2992" t="s">
        <v>3172</v>
      </c>
      <c r="B2992">
        <v>1</v>
      </c>
      <c r="C2992" s="1">
        <f t="shared" si="230"/>
        <v>0</v>
      </c>
      <c r="D2992" s="2" t="str">
        <f t="shared" si="233"/>
        <v/>
      </c>
      <c r="E2992" s="3" t="str">
        <f t="shared" si="234"/>
        <v/>
      </c>
      <c r="F2992" s="2" t="str">
        <f t="shared" si="231"/>
        <v>saddest</v>
      </c>
      <c r="G2992" s="4">
        <f t="shared" si="232"/>
        <v>1</v>
      </c>
    </row>
    <row r="2993" spans="1:7" x14ac:dyDescent="0.25">
      <c r="A2993" t="s">
        <v>819</v>
      </c>
      <c r="B2993">
        <v>1</v>
      </c>
      <c r="C2993" s="1">
        <f t="shared" si="230"/>
        <v>0</v>
      </c>
      <c r="D2993" s="2" t="str">
        <f t="shared" si="233"/>
        <v/>
      </c>
      <c r="E2993" s="3" t="str">
        <f t="shared" si="234"/>
        <v/>
      </c>
      <c r="F2993" s="2" t="str">
        <f t="shared" si="231"/>
        <v>loveliest</v>
      </c>
      <c r="G2993" s="4">
        <f t="shared" si="232"/>
        <v>1</v>
      </c>
    </row>
    <row r="2994" spans="1:7" x14ac:dyDescent="0.25">
      <c r="A2994" t="s">
        <v>3173</v>
      </c>
      <c r="B2994">
        <v>1</v>
      </c>
      <c r="C2994" s="1">
        <f t="shared" si="230"/>
        <v>0</v>
      </c>
      <c r="D2994" s="2" t="str">
        <f t="shared" si="233"/>
        <v/>
      </c>
      <c r="E2994" s="3" t="str">
        <f t="shared" si="234"/>
        <v/>
      </c>
      <c r="F2994" s="2" t="str">
        <f t="shared" si="231"/>
        <v>importancethis</v>
      </c>
      <c r="G2994" s="4">
        <f t="shared" si="232"/>
        <v>1</v>
      </c>
    </row>
    <row r="2995" spans="1:7" x14ac:dyDescent="0.25">
      <c r="A2995" t="s">
        <v>3174</v>
      </c>
      <c r="B2995">
        <v>1</v>
      </c>
      <c r="C2995" s="1">
        <f t="shared" si="230"/>
        <v>0</v>
      </c>
      <c r="D2995" s="2" t="str">
        <f t="shared" si="233"/>
        <v/>
      </c>
      <c r="E2995" s="3" t="str">
        <f t="shared" si="234"/>
        <v/>
      </c>
      <c r="F2995" s="2" t="str">
        <f t="shared" si="231"/>
        <v>howeverything</v>
      </c>
      <c r="G2995" s="4">
        <f t="shared" si="232"/>
        <v>1</v>
      </c>
    </row>
    <row r="2996" spans="1:7" x14ac:dyDescent="0.25">
      <c r="A2996" t="s">
        <v>1091</v>
      </c>
      <c r="B2996">
        <v>1</v>
      </c>
      <c r="C2996" s="1">
        <f t="shared" si="230"/>
        <v>1</v>
      </c>
      <c r="D2996" s="2" t="str">
        <f t="shared" si="233"/>
        <v>yourselves</v>
      </c>
      <c r="E2996" s="3">
        <f t="shared" si="234"/>
        <v>1</v>
      </c>
      <c r="F2996" s="2" t="str">
        <f t="shared" si="231"/>
        <v/>
      </c>
      <c r="G2996" s="4" t="str">
        <f t="shared" si="232"/>
        <v/>
      </c>
    </row>
    <row r="2997" spans="1:7" x14ac:dyDescent="0.25">
      <c r="A2997" t="s">
        <v>3175</v>
      </c>
      <c r="B2997">
        <v>1</v>
      </c>
      <c r="C2997" s="1">
        <f t="shared" si="230"/>
        <v>0</v>
      </c>
      <c r="D2997" s="2" t="str">
        <f t="shared" si="233"/>
        <v/>
      </c>
      <c r="E2997" s="3" t="str">
        <f t="shared" si="234"/>
        <v/>
      </c>
      <c r="F2997" s="2" t="str">
        <f t="shared" si="231"/>
        <v>arose</v>
      </c>
      <c r="G2997" s="4">
        <f t="shared" si="232"/>
        <v>1</v>
      </c>
    </row>
    <row r="2998" spans="1:7" x14ac:dyDescent="0.25">
      <c r="A2998" t="s">
        <v>3176</v>
      </c>
      <c r="B2998">
        <v>1</v>
      </c>
      <c r="C2998" s="1">
        <f t="shared" si="230"/>
        <v>0</v>
      </c>
      <c r="D2998" s="2" t="str">
        <f t="shared" si="233"/>
        <v/>
      </c>
      <c r="E2998" s="3" t="str">
        <f t="shared" si="234"/>
        <v/>
      </c>
      <c r="F2998" s="2" t="str">
        <f t="shared" si="231"/>
        <v>noeaten</v>
      </c>
      <c r="G2998" s="4">
        <f t="shared" si="232"/>
        <v>1</v>
      </c>
    </row>
    <row r="2999" spans="1:7" x14ac:dyDescent="0.25">
      <c r="A2999" t="s">
        <v>3177</v>
      </c>
      <c r="B2999">
        <v>1</v>
      </c>
      <c r="C2999" s="1">
        <f t="shared" si="230"/>
        <v>0</v>
      </c>
      <c r="D2999" s="2" t="str">
        <f t="shared" si="233"/>
        <v/>
      </c>
      <c r="E2999" s="3" t="str">
        <f t="shared" si="234"/>
        <v/>
      </c>
      <c r="F2999" s="2" t="str">
        <f t="shared" si="231"/>
        <v>hasyes</v>
      </c>
      <c r="G2999" s="4">
        <f t="shared" si="232"/>
        <v>1</v>
      </c>
    </row>
    <row r="3000" spans="1:7" x14ac:dyDescent="0.25">
      <c r="A3000" t="s">
        <v>3178</v>
      </c>
      <c r="B3000">
        <v>1</v>
      </c>
      <c r="C3000" s="1">
        <f t="shared" si="230"/>
        <v>0</v>
      </c>
      <c r="D3000" s="2" t="str">
        <f t="shared" si="233"/>
        <v/>
      </c>
      <c r="E3000" s="3" t="str">
        <f t="shared" si="234"/>
        <v/>
      </c>
      <c r="F3000" s="2" t="str">
        <f t="shared" si="231"/>
        <v>universecan</v>
      </c>
      <c r="G3000" s="4">
        <f t="shared" si="232"/>
        <v>1</v>
      </c>
    </row>
    <row r="3001" spans="1:7" x14ac:dyDescent="0.25">
      <c r="A3001" t="s">
        <v>270</v>
      </c>
      <c r="B3001">
        <v>1</v>
      </c>
      <c r="C3001" s="1">
        <f t="shared" si="230"/>
        <v>0</v>
      </c>
      <c r="D3001" s="2" t="str">
        <f t="shared" si="233"/>
        <v/>
      </c>
      <c r="E3001" s="3" t="str">
        <f t="shared" si="234"/>
        <v/>
      </c>
      <c r="F3001" s="2" t="str">
        <f t="shared" si="231"/>
        <v>tears</v>
      </c>
      <c r="G3001" s="4">
        <f t="shared" si="232"/>
        <v>1</v>
      </c>
    </row>
    <row r="3002" spans="1:7" x14ac:dyDescent="0.25">
      <c r="A3002" t="s">
        <v>3179</v>
      </c>
      <c r="B3002">
        <v>1</v>
      </c>
      <c r="C3002" s="1">
        <f t="shared" si="230"/>
        <v>0</v>
      </c>
      <c r="D3002" s="2" t="str">
        <f t="shared" si="233"/>
        <v/>
      </c>
      <c r="E3002" s="3" t="str">
        <f t="shared" si="234"/>
        <v/>
      </c>
      <c r="F3002" s="2" t="str">
        <f t="shared" si="231"/>
        <v>enoughon</v>
      </c>
      <c r="G3002" s="4">
        <f t="shared" si="232"/>
        <v>1</v>
      </c>
    </row>
    <row r="3003" spans="1:7" x14ac:dyDescent="0.25">
      <c r="A3003" t="s">
        <v>3180</v>
      </c>
      <c r="B3003">
        <v>1</v>
      </c>
      <c r="C3003" s="1">
        <f t="shared" si="230"/>
        <v>0</v>
      </c>
      <c r="D3003" s="2" t="str">
        <f t="shared" si="233"/>
        <v/>
      </c>
      <c r="E3003" s="3" t="str">
        <f t="shared" si="234"/>
        <v/>
      </c>
      <c r="F3003" s="2" t="str">
        <f t="shared" si="231"/>
        <v>absentminded</v>
      </c>
      <c r="G3003" s="4">
        <f t="shared" si="232"/>
        <v>1</v>
      </c>
    </row>
    <row r="3004" spans="1:7" x14ac:dyDescent="0.25">
      <c r="A3004" t="s">
        <v>673</v>
      </c>
      <c r="B3004">
        <v>1</v>
      </c>
      <c r="C3004" s="1">
        <f t="shared" si="230"/>
        <v>0</v>
      </c>
      <c r="D3004" s="2" t="str">
        <f t="shared" si="233"/>
        <v/>
      </c>
      <c r="E3004" s="3" t="str">
        <f t="shared" si="234"/>
        <v/>
      </c>
      <c r="F3004" s="2" t="str">
        <f t="shared" si="231"/>
        <v>proves</v>
      </c>
      <c r="G3004" s="4">
        <f t="shared" si="232"/>
        <v>1</v>
      </c>
    </row>
    <row r="3005" spans="1:7" x14ac:dyDescent="0.25">
      <c r="A3005" t="s">
        <v>3181</v>
      </c>
      <c r="B3005">
        <v>1</v>
      </c>
      <c r="C3005" s="1">
        <f t="shared" si="230"/>
        <v>0</v>
      </c>
      <c r="D3005" s="2" t="str">
        <f t="shared" si="233"/>
        <v/>
      </c>
      <c r="E3005" s="3" t="str">
        <f t="shared" si="234"/>
        <v/>
      </c>
      <c r="F3005" s="2" t="str">
        <f t="shared" si="231"/>
        <v>backapril</v>
      </c>
      <c r="G3005" s="4">
        <f t="shared" si="232"/>
        <v>1</v>
      </c>
    </row>
    <row r="3006" spans="1:7" x14ac:dyDescent="0.25">
      <c r="A3006" t="s">
        <v>312</v>
      </c>
      <c r="B3006">
        <v>1</v>
      </c>
      <c r="C3006" s="1">
        <f t="shared" si="230"/>
        <v>0</v>
      </c>
      <c r="D3006" s="2" t="str">
        <f t="shared" si="233"/>
        <v/>
      </c>
      <c r="E3006" s="3" t="str">
        <f t="shared" si="234"/>
        <v/>
      </c>
      <c r="F3006" s="2" t="str">
        <f t="shared" si="231"/>
        <v>word</v>
      </c>
      <c r="G3006" s="4">
        <f t="shared" si="232"/>
        <v>1</v>
      </c>
    </row>
    <row r="3007" spans="1:7" x14ac:dyDescent="0.25">
      <c r="A3007" t="s">
        <v>725</v>
      </c>
      <c r="B3007">
        <v>1</v>
      </c>
      <c r="C3007" s="1">
        <f t="shared" si="230"/>
        <v>0</v>
      </c>
      <c r="D3007" s="2" t="str">
        <f t="shared" si="233"/>
        <v/>
      </c>
      <c r="E3007" s="3" t="str">
        <f t="shared" si="234"/>
        <v/>
      </c>
      <c r="F3007" s="2" t="str">
        <f t="shared" si="231"/>
        <v>comfort</v>
      </c>
      <c r="G3007" s="4">
        <f t="shared" si="232"/>
        <v>1</v>
      </c>
    </row>
    <row r="3008" spans="1:7" x14ac:dyDescent="0.25">
      <c r="A3008" t="s">
        <v>346</v>
      </c>
      <c r="B3008">
        <v>1</v>
      </c>
      <c r="C3008" s="1">
        <f t="shared" si="230"/>
        <v>0</v>
      </c>
      <c r="D3008" s="2" t="str">
        <f t="shared" si="233"/>
        <v/>
      </c>
      <c r="E3008" s="3" t="str">
        <f t="shared" si="234"/>
        <v/>
      </c>
      <c r="F3008" s="2" t="str">
        <f t="shared" si="231"/>
        <v>happen</v>
      </c>
      <c r="G3008" s="4">
        <f t="shared" si="232"/>
        <v>1</v>
      </c>
    </row>
    <row r="3009" spans="1:7" x14ac:dyDescent="0.25">
      <c r="A3009" t="s">
        <v>3182</v>
      </c>
      <c r="B3009">
        <v>1</v>
      </c>
      <c r="C3009" s="1">
        <f t="shared" si="230"/>
        <v>0</v>
      </c>
      <c r="D3009" s="2" t="str">
        <f t="shared" si="233"/>
        <v/>
      </c>
      <c r="E3009" s="3" t="str">
        <f t="shared" si="234"/>
        <v/>
      </c>
      <c r="F3009" s="2" t="str">
        <f t="shared" si="231"/>
        <v>questionsyou</v>
      </c>
      <c r="G3009" s="4">
        <f t="shared" si="232"/>
        <v>1</v>
      </c>
    </row>
    <row r="3010" spans="1:7" x14ac:dyDescent="0.25">
      <c r="A3010" t="s">
        <v>3183</v>
      </c>
      <c r="B3010">
        <v>1</v>
      </c>
      <c r="C3010" s="1">
        <f t="shared" si="230"/>
        <v>0</v>
      </c>
      <c r="D3010" s="2" t="str">
        <f t="shared" si="233"/>
        <v/>
      </c>
      <c r="E3010" s="3" t="str">
        <f t="shared" si="234"/>
        <v/>
      </c>
      <c r="F3010" s="2" t="str">
        <f t="shared" si="231"/>
        <v>refuses</v>
      </c>
      <c r="G3010" s="4">
        <f t="shared" si="232"/>
        <v>1</v>
      </c>
    </row>
    <row r="3011" spans="1:7" x14ac:dyDescent="0.25">
      <c r="A3011" t="s">
        <v>3184</v>
      </c>
      <c r="B3011">
        <v>1</v>
      </c>
      <c r="C3011" s="1">
        <f t="shared" ref="C3011:C3074" si="235">COUNTIF($J$2:$J$128,A3011)</f>
        <v>0</v>
      </c>
      <c r="D3011" s="2" t="str">
        <f t="shared" si="233"/>
        <v/>
      </c>
      <c r="E3011" s="3" t="str">
        <f t="shared" si="234"/>
        <v/>
      </c>
      <c r="F3011" s="2" t="str">
        <f t="shared" ref="F3011:F3074" si="236">IF(C3011=0,A3011,"")</f>
        <v>laughs</v>
      </c>
      <c r="G3011" s="4">
        <f t="shared" ref="G3011:G3074" si="237">IF(C3011=0,B3011,"")</f>
        <v>1</v>
      </c>
    </row>
    <row r="3012" spans="1:7" x14ac:dyDescent="0.25">
      <c r="A3012" t="s">
        <v>3185</v>
      </c>
      <c r="B3012">
        <v>1</v>
      </c>
      <c r="C3012" s="1">
        <f t="shared" si="235"/>
        <v>0</v>
      </c>
      <c r="D3012" s="2" t="str">
        <f t="shared" ref="D3012:D3075" si="238">IF(C3012=1,A3012,"")</f>
        <v/>
      </c>
      <c r="E3012" s="3" t="str">
        <f t="shared" ref="E3012:E3075" si="239">IF(C3012=1,B3012,"")</f>
        <v/>
      </c>
      <c r="F3012" s="2" t="str">
        <f t="shared" si="236"/>
        <v>appears</v>
      </c>
      <c r="G3012" s="4">
        <f t="shared" si="237"/>
        <v>1</v>
      </c>
    </row>
    <row r="3013" spans="1:7" x14ac:dyDescent="0.25">
      <c r="A3013" t="s">
        <v>3186</v>
      </c>
      <c r="B3013">
        <v>1</v>
      </c>
      <c r="C3013" s="1">
        <f t="shared" si="235"/>
        <v>0</v>
      </c>
      <c r="D3013" s="2" t="str">
        <f t="shared" si="238"/>
        <v/>
      </c>
      <c r="E3013" s="3" t="str">
        <f t="shared" si="239"/>
        <v/>
      </c>
      <c r="F3013" s="2" t="str">
        <f t="shared" si="236"/>
        <v>spot</v>
      </c>
      <c r="G3013" s="4">
        <f t="shared" si="237"/>
        <v>1</v>
      </c>
    </row>
    <row r="3014" spans="1:7" x14ac:dyDescent="0.25">
      <c r="A3014" t="s">
        <v>3187</v>
      </c>
      <c r="B3014">
        <v>1</v>
      </c>
      <c r="C3014" s="1">
        <f t="shared" si="235"/>
        <v>0</v>
      </c>
      <c r="D3014" s="2" t="str">
        <f t="shared" si="238"/>
        <v/>
      </c>
      <c r="E3014" s="3" t="str">
        <f t="shared" si="239"/>
        <v/>
      </c>
      <c r="F3014" s="2" t="str">
        <f t="shared" si="236"/>
        <v>africandesert</v>
      </c>
      <c r="G3014" s="4">
        <f t="shared" si="237"/>
        <v>1</v>
      </c>
    </row>
    <row r="3015" spans="1:7" x14ac:dyDescent="0.25">
      <c r="A3015" t="s">
        <v>418</v>
      </c>
      <c r="B3015">
        <v>1</v>
      </c>
      <c r="C3015" s="1">
        <f t="shared" si="235"/>
        <v>0</v>
      </c>
      <c r="D3015" s="2" t="str">
        <f t="shared" si="238"/>
        <v/>
      </c>
      <c r="E3015" s="3" t="str">
        <f t="shared" si="239"/>
        <v/>
      </c>
      <c r="F3015" s="2" t="str">
        <f t="shared" si="236"/>
        <v>case</v>
      </c>
      <c r="G3015" s="4">
        <f t="shared" si="237"/>
        <v>1</v>
      </c>
    </row>
    <row r="3016" spans="1:7" x14ac:dyDescent="0.25">
      <c r="A3016" t="s">
        <v>3188</v>
      </c>
      <c r="B3016">
        <v>1</v>
      </c>
      <c r="C3016" s="1">
        <f t="shared" si="235"/>
        <v>0</v>
      </c>
      <c r="D3016" s="2" t="str">
        <f t="shared" si="238"/>
        <v/>
      </c>
      <c r="E3016" s="3" t="str">
        <f t="shared" si="239"/>
        <v/>
      </c>
      <c r="F3016" s="2" t="str">
        <f t="shared" si="236"/>
        <v>disappearedlook</v>
      </c>
      <c r="G3016" s="4">
        <f t="shared" si="237"/>
        <v>1</v>
      </c>
    </row>
    <row r="3017" spans="1:7" x14ac:dyDescent="0.25">
      <c r="A3017" t="s">
        <v>3189</v>
      </c>
      <c r="B3017">
        <v>1</v>
      </c>
      <c r="C3017" s="1">
        <f t="shared" si="235"/>
        <v>0</v>
      </c>
      <c r="D3017" s="2" t="str">
        <f t="shared" si="238"/>
        <v/>
      </c>
      <c r="E3017" s="3" t="str">
        <f t="shared" si="239"/>
        <v/>
      </c>
      <c r="F3017" s="2" t="str">
        <f t="shared" si="236"/>
        <v>earthand</v>
      </c>
      <c r="G3017" s="4">
        <f t="shared" si="237"/>
        <v>1</v>
      </c>
    </row>
    <row r="3018" spans="1:7" x14ac:dyDescent="0.25">
      <c r="A3018" t="s">
        <v>338</v>
      </c>
      <c r="B3018">
        <v>1</v>
      </c>
      <c r="C3018" s="1">
        <f t="shared" si="235"/>
        <v>0</v>
      </c>
      <c r="D3018" s="2" t="str">
        <f t="shared" si="238"/>
        <v/>
      </c>
      <c r="E3018" s="3" t="str">
        <f t="shared" si="239"/>
        <v/>
      </c>
      <c r="F3018" s="2" t="str">
        <f t="shared" si="236"/>
        <v>appeared</v>
      </c>
      <c r="G3018" s="4">
        <f t="shared" si="237"/>
        <v>1</v>
      </c>
    </row>
    <row r="3019" spans="1:7" x14ac:dyDescent="0.25">
      <c r="A3019" t="s">
        <v>830</v>
      </c>
      <c r="B3019">
        <v>1</v>
      </c>
      <c r="C3019" s="1">
        <f t="shared" si="235"/>
        <v>0</v>
      </c>
      <c r="D3019" s="2" t="str">
        <f t="shared" si="238"/>
        <v/>
      </c>
      <c r="E3019" s="3" t="str">
        <f t="shared" si="239"/>
        <v/>
      </c>
      <c r="F3019" s="2" t="str">
        <f t="shared" si="236"/>
        <v>memory</v>
      </c>
      <c r="G3019" s="4">
        <f t="shared" si="237"/>
        <v>1</v>
      </c>
    </row>
    <row r="3020" spans="1:7" x14ac:dyDescent="0.25">
      <c r="A3020" t="s">
        <v>3190</v>
      </c>
      <c r="B3020">
        <v>1</v>
      </c>
      <c r="C3020" s="1">
        <f t="shared" si="235"/>
        <v>0</v>
      </c>
      <c r="D3020" s="2" t="str">
        <f t="shared" si="238"/>
        <v/>
      </c>
      <c r="E3020" s="3" t="str">
        <f t="shared" si="239"/>
        <v/>
      </c>
      <c r="F3020" s="2" t="str">
        <f t="shared" si="236"/>
        <v>discovery</v>
      </c>
      <c r="G3020" s="4">
        <f t="shared" si="237"/>
        <v>1</v>
      </c>
    </row>
    <row r="3021" spans="1:7" x14ac:dyDescent="0.25">
      <c r="A3021" t="s">
        <v>3191</v>
      </c>
      <c r="B3021">
        <v>1</v>
      </c>
      <c r="C3021" s="1">
        <f t="shared" si="235"/>
        <v>0</v>
      </c>
      <c r="D3021" s="2" t="str">
        <f t="shared" si="238"/>
        <v/>
      </c>
      <c r="E3021" s="3" t="str">
        <f t="shared" si="239"/>
        <v/>
      </c>
      <c r="F3021" s="2" t="str">
        <f t="shared" si="236"/>
        <v>texas</v>
      </c>
      <c r="G3021" s="4">
        <f t="shared" si="237"/>
        <v>1</v>
      </c>
    </row>
    <row r="3022" spans="1:7" x14ac:dyDescent="0.25">
      <c r="A3022" t="s">
        <v>3192</v>
      </c>
      <c r="B3022">
        <v>1</v>
      </c>
      <c r="C3022" s="1">
        <f t="shared" si="235"/>
        <v>0</v>
      </c>
      <c r="D3022" s="2" t="str">
        <f t="shared" si="238"/>
        <v/>
      </c>
      <c r="E3022" s="3" t="str">
        <f t="shared" si="239"/>
        <v/>
      </c>
      <c r="F3022" s="2" t="str">
        <f t="shared" si="236"/>
        <v>houston</v>
      </c>
      <c r="G3022" s="4">
        <f t="shared" si="237"/>
        <v>1</v>
      </c>
    </row>
    <row r="3023" spans="1:7" x14ac:dyDescent="0.25">
      <c r="A3023" t="s">
        <v>3193</v>
      </c>
      <c r="B3023">
        <v>1</v>
      </c>
      <c r="C3023" s="1">
        <f t="shared" si="235"/>
        <v>0</v>
      </c>
      <c r="D3023" s="2" t="str">
        <f t="shared" si="238"/>
        <v/>
      </c>
      <c r="E3023" s="3" t="str">
        <f t="shared" si="239"/>
        <v/>
      </c>
      <c r="F3023" s="2" t="str">
        <f t="shared" si="236"/>
        <v>newopera</v>
      </c>
      <c r="G3023" s="4">
        <f t="shared" si="237"/>
        <v>1</v>
      </c>
    </row>
    <row r="3024" spans="1:7" x14ac:dyDescent="0.25">
      <c r="A3024" t="s">
        <v>3194</v>
      </c>
      <c r="B3024">
        <v>1</v>
      </c>
      <c r="C3024" s="1">
        <f t="shared" si="235"/>
        <v>0</v>
      </c>
      <c r="D3024" s="2" t="str">
        <f t="shared" si="238"/>
        <v/>
      </c>
      <c r="E3024" s="3" t="str">
        <f t="shared" si="239"/>
        <v/>
      </c>
      <c r="F3024" s="2" t="str">
        <f t="shared" si="236"/>
        <v>flight</v>
      </c>
      <c r="G3024" s="4">
        <f t="shared" si="237"/>
        <v>1</v>
      </c>
    </row>
    <row r="3025" spans="1:7" x14ac:dyDescent="0.25">
      <c r="A3025" t="s">
        <v>3195</v>
      </c>
      <c r="B3025">
        <v>1</v>
      </c>
      <c r="C3025" s="1">
        <f t="shared" si="235"/>
        <v>0</v>
      </c>
      <c r="D3025" s="2" t="str">
        <f t="shared" si="238"/>
        <v/>
      </c>
      <c r="E3025" s="3" t="str">
        <f t="shared" si="239"/>
        <v/>
      </c>
      <c r="F3025" s="2" t="str">
        <f t="shared" si="236"/>
        <v>flyingadventures</v>
      </c>
      <c r="G3025" s="4">
        <f t="shared" si="237"/>
        <v>1</v>
      </c>
    </row>
    <row r="3026" spans="1:7" x14ac:dyDescent="0.25">
      <c r="A3026" t="s">
        <v>3196</v>
      </c>
      <c r="B3026">
        <v>1</v>
      </c>
      <c r="C3026" s="1">
        <f t="shared" si="235"/>
        <v>0</v>
      </c>
      <c r="D3026" s="2" t="str">
        <f t="shared" si="238"/>
        <v/>
      </c>
      <c r="E3026" s="3" t="str">
        <f t="shared" si="239"/>
        <v/>
      </c>
      <c r="F3026" s="2" t="str">
        <f t="shared" si="236"/>
        <v>novels</v>
      </c>
      <c r="G3026" s="4">
        <f t="shared" si="237"/>
        <v>1</v>
      </c>
    </row>
    <row r="3027" spans="1:7" x14ac:dyDescent="0.25">
      <c r="A3027" t="s">
        <v>531</v>
      </c>
      <c r="B3027">
        <v>1</v>
      </c>
      <c r="C3027" s="1">
        <f t="shared" si="235"/>
        <v>0</v>
      </c>
      <c r="D3027" s="2" t="str">
        <f t="shared" si="238"/>
        <v/>
      </c>
      <c r="E3027" s="3" t="str">
        <f t="shared" si="239"/>
        <v/>
      </c>
      <c r="F3027" s="2" t="str">
        <f t="shared" si="236"/>
        <v>wrote</v>
      </c>
      <c r="G3027" s="4">
        <f t="shared" si="237"/>
        <v>1</v>
      </c>
    </row>
    <row r="3028" spans="1:7" x14ac:dyDescent="0.25">
      <c r="A3028" t="s">
        <v>3197</v>
      </c>
      <c r="B3028">
        <v>1</v>
      </c>
      <c r="C3028" s="1">
        <f t="shared" si="235"/>
        <v>0</v>
      </c>
      <c r="D3028" s="2" t="str">
        <f t="shared" si="238"/>
        <v/>
      </c>
      <c r="E3028" s="3" t="str">
        <f t="shared" si="239"/>
        <v/>
      </c>
      <c r="F3028" s="2" t="str">
        <f t="shared" si="236"/>
        <v>willlive</v>
      </c>
      <c r="G3028" s="4">
        <f t="shared" si="237"/>
        <v>1</v>
      </c>
    </row>
    <row r="3029" spans="1:7" x14ac:dyDescent="0.25">
      <c r="A3029" t="s">
        <v>3198</v>
      </c>
      <c r="B3029">
        <v>1</v>
      </c>
      <c r="C3029" s="1">
        <f t="shared" si="235"/>
        <v>0</v>
      </c>
      <c r="D3029" s="2" t="str">
        <f t="shared" si="238"/>
        <v/>
      </c>
      <c r="E3029" s="3" t="str">
        <f t="shared" si="239"/>
        <v/>
      </c>
      <c r="F3029" s="2" t="str">
        <f t="shared" si="236"/>
        <v>helped</v>
      </c>
      <c r="G3029" s="4">
        <f t="shared" si="237"/>
        <v>1</v>
      </c>
    </row>
    <row r="3030" spans="1:7" x14ac:dyDescent="0.25">
      <c r="A3030" t="s">
        <v>3199</v>
      </c>
      <c r="B3030">
        <v>1</v>
      </c>
      <c r="C3030" s="1">
        <f t="shared" si="235"/>
        <v>0</v>
      </c>
      <c r="D3030" s="2" t="str">
        <f t="shared" si="238"/>
        <v/>
      </c>
      <c r="E3030" s="3" t="str">
        <f t="shared" si="239"/>
        <v/>
      </c>
      <c r="F3030" s="2" t="str">
        <f t="shared" si="236"/>
        <v>buffs</v>
      </c>
      <c r="G3030" s="4">
        <f t="shared" si="237"/>
        <v>1</v>
      </c>
    </row>
    <row r="3031" spans="1:7" x14ac:dyDescent="0.25">
      <c r="A3031" t="s">
        <v>3200</v>
      </c>
      <c r="B3031">
        <v>1</v>
      </c>
      <c r="C3031" s="1">
        <f t="shared" si="235"/>
        <v>0</v>
      </c>
      <c r="D3031" s="2" t="str">
        <f t="shared" si="238"/>
        <v/>
      </c>
      <c r="E3031" s="3" t="str">
        <f t="shared" si="239"/>
        <v/>
      </c>
      <c r="F3031" s="2" t="str">
        <f t="shared" si="236"/>
        <v>ofaviation</v>
      </c>
      <c r="G3031" s="4">
        <f t="shared" si="237"/>
        <v>1</v>
      </c>
    </row>
    <row r="3032" spans="1:7" x14ac:dyDescent="0.25">
      <c r="A3032" t="s">
        <v>3201</v>
      </c>
      <c r="B3032">
        <v>1</v>
      </c>
      <c r="C3032" s="1">
        <f t="shared" si="235"/>
        <v>0</v>
      </c>
      <c r="D3032" s="2" t="str">
        <f t="shared" si="238"/>
        <v/>
      </c>
      <c r="E3032" s="3" t="str">
        <f t="shared" si="239"/>
        <v/>
      </c>
      <c r="F3032" s="2" t="str">
        <f t="shared" si="236"/>
        <v>association</v>
      </c>
      <c r="G3032" s="4">
        <f t="shared" si="237"/>
        <v>1</v>
      </c>
    </row>
    <row r="3033" spans="1:7" x14ac:dyDescent="0.25">
      <c r="A3033" t="s">
        <v>3202</v>
      </c>
      <c r="B3033">
        <v>1</v>
      </c>
      <c r="C3033" s="1">
        <f t="shared" si="235"/>
        <v>0</v>
      </c>
      <c r="D3033" s="2" t="str">
        <f t="shared" si="238"/>
        <v/>
      </c>
      <c r="E3033" s="3" t="str">
        <f t="shared" si="239"/>
        <v/>
      </c>
      <c r="F3033" s="2" t="str">
        <f t="shared" si="236"/>
        <v>president</v>
      </c>
      <c r="G3033" s="4">
        <f t="shared" si="237"/>
        <v>1</v>
      </c>
    </row>
    <row r="3034" spans="1:7" x14ac:dyDescent="0.25">
      <c r="A3034" t="s">
        <v>3203</v>
      </c>
      <c r="B3034">
        <v>1</v>
      </c>
      <c r="C3034" s="1">
        <f t="shared" si="235"/>
        <v>0</v>
      </c>
      <c r="D3034" s="2" t="str">
        <f t="shared" si="238"/>
        <v/>
      </c>
      <c r="E3034" s="3" t="str">
        <f t="shared" si="239"/>
        <v/>
      </c>
      <c r="F3034" s="2" t="str">
        <f t="shared" si="236"/>
        <v>writer</v>
      </c>
      <c r="G3034" s="4">
        <f t="shared" si="237"/>
        <v>1</v>
      </c>
    </row>
    <row r="3035" spans="1:7" x14ac:dyDescent="0.25">
      <c r="A3035" t="s">
        <v>3204</v>
      </c>
      <c r="B3035">
        <v>1</v>
      </c>
      <c r="C3035" s="1">
        <f t="shared" si="235"/>
        <v>0</v>
      </c>
      <c r="D3035" s="2" t="str">
        <f t="shared" si="238"/>
        <v/>
      </c>
      <c r="E3035" s="3" t="str">
        <f t="shared" si="239"/>
        <v/>
      </c>
      <c r="F3035" s="2" t="str">
        <f t="shared" si="236"/>
        <v>saintexuperys</v>
      </c>
      <c r="G3035" s="4">
        <f t="shared" si="237"/>
        <v>1</v>
      </c>
    </row>
    <row r="3036" spans="1:7" x14ac:dyDescent="0.25">
      <c r="A3036" t="s">
        <v>3205</v>
      </c>
      <c r="B3036">
        <v>1</v>
      </c>
      <c r="C3036" s="1">
        <f t="shared" si="235"/>
        <v>0</v>
      </c>
      <c r="D3036" s="2" t="str">
        <f t="shared" si="238"/>
        <v/>
      </c>
      <c r="E3036" s="3" t="str">
        <f t="shared" si="239"/>
        <v/>
      </c>
      <c r="F3036" s="2" t="str">
        <f t="shared" si="236"/>
        <v>spy</v>
      </c>
      <c r="G3036" s="4">
        <f t="shared" si="237"/>
        <v>1</v>
      </c>
    </row>
    <row r="3037" spans="1:7" x14ac:dyDescent="0.25">
      <c r="A3037" t="s">
        <v>3206</v>
      </c>
      <c r="B3037">
        <v>1</v>
      </c>
      <c r="C3037" s="1">
        <f t="shared" si="235"/>
        <v>0</v>
      </c>
      <c r="D3037" s="2" t="str">
        <f t="shared" si="238"/>
        <v/>
      </c>
      <c r="E3037" s="3" t="str">
        <f t="shared" si="239"/>
        <v/>
      </c>
      <c r="F3037" s="2" t="str">
        <f t="shared" si="236"/>
        <v>flying</v>
      </c>
      <c r="G3037" s="4">
        <f t="shared" si="237"/>
        <v>1</v>
      </c>
    </row>
    <row r="3038" spans="1:7" x14ac:dyDescent="0.25">
      <c r="A3038" t="s">
        <v>3207</v>
      </c>
      <c r="B3038">
        <v>1</v>
      </c>
      <c r="C3038" s="1">
        <f t="shared" si="235"/>
        <v>0</v>
      </c>
      <c r="D3038" s="2" t="str">
        <f t="shared" si="238"/>
        <v/>
      </c>
      <c r="E3038" s="3" t="str">
        <f t="shared" si="239"/>
        <v/>
      </c>
      <c r="F3038" s="2" t="str">
        <f t="shared" si="236"/>
        <v>identified</v>
      </c>
      <c r="G3038" s="4">
        <f t="shared" si="237"/>
        <v>1</v>
      </c>
    </row>
    <row r="3039" spans="1:7" x14ac:dyDescent="0.25">
      <c r="A3039" t="s">
        <v>3208</v>
      </c>
      <c r="B3039">
        <v>1</v>
      </c>
      <c r="C3039" s="1">
        <f t="shared" si="235"/>
        <v>0</v>
      </c>
      <c r="D3039" s="2" t="str">
        <f t="shared" si="238"/>
        <v/>
      </c>
      <c r="E3039" s="3" t="str">
        <f t="shared" si="239"/>
        <v/>
      </c>
      <c r="F3039" s="2" t="str">
        <f t="shared" si="236"/>
        <v>positively</v>
      </c>
      <c r="G3039" s="4">
        <f t="shared" si="237"/>
        <v>1</v>
      </c>
    </row>
    <row r="3040" spans="1:7" x14ac:dyDescent="0.25">
      <c r="A3040" t="s">
        <v>3209</v>
      </c>
      <c r="B3040">
        <v>1</v>
      </c>
      <c r="C3040" s="1">
        <f t="shared" si="235"/>
        <v>0</v>
      </c>
      <c r="D3040" s="2" t="str">
        <f t="shared" si="238"/>
        <v/>
      </c>
      <c r="E3040" s="3" t="str">
        <f t="shared" si="239"/>
        <v/>
      </c>
      <c r="F3040" s="2" t="str">
        <f t="shared" si="236"/>
        <v>provencehave</v>
      </c>
      <c r="G3040" s="4">
        <f t="shared" si="237"/>
        <v>1</v>
      </c>
    </row>
    <row r="3041" spans="1:7" x14ac:dyDescent="0.25">
      <c r="A3041" t="s">
        <v>683</v>
      </c>
      <c r="B3041">
        <v>1</v>
      </c>
      <c r="C3041" s="1">
        <f t="shared" si="235"/>
        <v>0</v>
      </c>
      <c r="D3041" s="2" t="str">
        <f t="shared" si="238"/>
        <v/>
      </c>
      <c r="E3041" s="3" t="str">
        <f t="shared" si="239"/>
        <v/>
      </c>
      <c r="F3041" s="2" t="str">
        <f t="shared" si="236"/>
        <v>coast</v>
      </c>
      <c r="G3041" s="4">
        <f t="shared" si="237"/>
        <v>1</v>
      </c>
    </row>
    <row r="3042" spans="1:7" x14ac:dyDescent="0.25">
      <c r="A3042" t="s">
        <v>3210</v>
      </c>
      <c r="B3042">
        <v>1</v>
      </c>
      <c r="C3042" s="1">
        <f t="shared" si="235"/>
        <v>0</v>
      </c>
      <c r="D3042" s="2" t="str">
        <f t="shared" si="238"/>
        <v/>
      </c>
      <c r="E3042" s="3" t="str">
        <f t="shared" si="239"/>
        <v/>
      </c>
      <c r="F3042" s="2" t="str">
        <f t="shared" si="236"/>
        <v>seabed</v>
      </c>
      <c r="G3042" s="4">
        <f t="shared" si="237"/>
        <v>1</v>
      </c>
    </row>
    <row r="3043" spans="1:7" x14ac:dyDescent="0.25">
      <c r="A3043" t="s">
        <v>3211</v>
      </c>
      <c r="B3043">
        <v>1</v>
      </c>
      <c r="C3043" s="1">
        <f t="shared" si="235"/>
        <v>0</v>
      </c>
      <c r="D3043" s="2" t="str">
        <f t="shared" si="238"/>
        <v/>
      </c>
      <c r="E3043" s="3" t="str">
        <f t="shared" si="239"/>
        <v/>
      </c>
      <c r="F3043" s="2" t="str">
        <f t="shared" si="236"/>
        <v>mediterranean</v>
      </c>
      <c r="G3043" s="4">
        <f t="shared" si="237"/>
        <v>1</v>
      </c>
    </row>
    <row r="3044" spans="1:7" x14ac:dyDescent="0.25">
      <c r="A3044" t="s">
        <v>3212</v>
      </c>
      <c r="B3044">
        <v>1</v>
      </c>
      <c r="C3044" s="1">
        <f t="shared" si="235"/>
        <v>0</v>
      </c>
      <c r="D3044" s="2" t="str">
        <f t="shared" si="238"/>
        <v/>
      </c>
      <c r="E3044" s="3" t="str">
        <f t="shared" si="239"/>
        <v/>
      </c>
      <c r="F3044" s="2" t="str">
        <f t="shared" si="236"/>
        <v>lockheedlightning</v>
      </c>
      <c r="G3044" s="4">
        <f t="shared" si="237"/>
        <v>1</v>
      </c>
    </row>
    <row r="3045" spans="1:7" x14ac:dyDescent="0.25">
      <c r="A3045" t="s">
        <v>3213</v>
      </c>
      <c r="B3045">
        <v>1</v>
      </c>
      <c r="C3045" s="1">
        <f t="shared" si="235"/>
        <v>0</v>
      </c>
      <c r="D3045" s="2" t="str">
        <f t="shared" si="238"/>
        <v/>
      </c>
      <c r="E3045" s="3" t="str">
        <f t="shared" si="239"/>
        <v/>
      </c>
      <c r="F3045" s="2" t="str">
        <f t="shared" si="236"/>
        <v>wrecked</v>
      </c>
      <c r="G3045" s="4">
        <f t="shared" si="237"/>
        <v>1</v>
      </c>
    </row>
    <row r="3046" spans="1:7" x14ac:dyDescent="0.25">
      <c r="A3046" t="s">
        <v>3214</v>
      </c>
      <c r="B3046">
        <v>1</v>
      </c>
      <c r="C3046" s="1">
        <f t="shared" si="235"/>
        <v>0</v>
      </c>
      <c r="D3046" s="2" t="str">
        <f t="shared" si="238"/>
        <v/>
      </c>
      <c r="E3046" s="3" t="str">
        <f t="shared" si="239"/>
        <v/>
      </c>
      <c r="F3046" s="2" t="str">
        <f t="shared" si="236"/>
        <v>partof</v>
      </c>
      <c r="G3046" s="4">
        <f t="shared" si="237"/>
        <v>1</v>
      </c>
    </row>
    <row r="3047" spans="1:7" x14ac:dyDescent="0.25">
      <c r="A3047" t="s">
        <v>3215</v>
      </c>
      <c r="B3047">
        <v>1</v>
      </c>
      <c r="C3047" s="1">
        <f t="shared" si="235"/>
        <v>0</v>
      </c>
      <c r="D3047" s="2" t="str">
        <f t="shared" si="238"/>
        <v/>
      </c>
      <c r="E3047" s="3" t="str">
        <f t="shared" si="239"/>
        <v/>
      </c>
      <c r="F3047" s="2" t="str">
        <f t="shared" si="236"/>
        <v>integral</v>
      </c>
      <c r="G3047" s="4">
        <f t="shared" si="237"/>
        <v>1</v>
      </c>
    </row>
    <row r="3048" spans="1:7" x14ac:dyDescent="0.25">
      <c r="A3048" t="s">
        <v>3216</v>
      </c>
      <c r="B3048">
        <v>1</v>
      </c>
      <c r="C3048" s="1">
        <f t="shared" si="235"/>
        <v>0</v>
      </c>
      <c r="D3048" s="2" t="str">
        <f t="shared" si="238"/>
        <v/>
      </c>
      <c r="E3048" s="3" t="str">
        <f t="shared" si="239"/>
        <v/>
      </c>
      <c r="F3048" s="2" t="str">
        <f t="shared" si="236"/>
        <v>andvanished</v>
      </c>
      <c r="G3048" s="4">
        <f t="shared" si="237"/>
        <v>1</v>
      </c>
    </row>
    <row r="3049" spans="1:7" x14ac:dyDescent="0.25">
      <c r="A3049" t="s">
        <v>3217</v>
      </c>
      <c r="B3049">
        <v>1</v>
      </c>
      <c r="C3049" s="1">
        <f t="shared" si="235"/>
        <v>0</v>
      </c>
      <c r="D3049" s="2" t="str">
        <f t="shared" si="238"/>
        <v/>
      </c>
      <c r="E3049" s="3" t="str">
        <f t="shared" si="239"/>
        <v/>
      </c>
      <c r="F3049" s="2" t="str">
        <f t="shared" si="236"/>
        <v>july</v>
      </c>
      <c r="G3049" s="4">
        <f t="shared" si="237"/>
        <v>1</v>
      </c>
    </row>
    <row r="3050" spans="1:7" x14ac:dyDescent="0.25">
      <c r="A3050" t="s">
        <v>3218</v>
      </c>
      <c r="B3050">
        <v>1</v>
      </c>
      <c r="C3050" s="1">
        <f t="shared" si="235"/>
        <v>0</v>
      </c>
      <c r="D3050" s="2" t="str">
        <f t="shared" si="238"/>
        <v/>
      </c>
      <c r="E3050" s="3" t="str">
        <f t="shared" si="239"/>
        <v/>
      </c>
      <c r="F3050" s="2" t="str">
        <f t="shared" si="236"/>
        <v>flew</v>
      </c>
      <c r="G3050" s="4">
        <f t="shared" si="237"/>
        <v>1</v>
      </c>
    </row>
    <row r="3051" spans="1:7" x14ac:dyDescent="0.25">
      <c r="A3051" t="s">
        <v>3219</v>
      </c>
      <c r="B3051">
        <v>1</v>
      </c>
      <c r="C3051" s="1">
        <f t="shared" si="235"/>
        <v>0</v>
      </c>
      <c r="D3051" s="2" t="str">
        <f t="shared" si="238"/>
        <v/>
      </c>
      <c r="E3051" s="3" t="str">
        <f t="shared" si="239"/>
        <v/>
      </c>
      <c r="F3051" s="2" t="str">
        <f t="shared" si="236"/>
        <v>manseemed</v>
      </c>
      <c r="G3051" s="4">
        <f t="shared" si="237"/>
        <v>1</v>
      </c>
    </row>
    <row r="3052" spans="1:7" x14ac:dyDescent="0.25">
      <c r="A3052" t="s">
        <v>772</v>
      </c>
      <c r="B3052">
        <v>1</v>
      </c>
      <c r="C3052" s="1">
        <f t="shared" si="235"/>
        <v>0</v>
      </c>
      <c r="D3052" s="2" t="str">
        <f t="shared" si="238"/>
        <v/>
      </c>
      <c r="E3052" s="3" t="str">
        <f t="shared" si="239"/>
        <v/>
      </c>
      <c r="F3052" s="2" t="str">
        <f t="shared" si="236"/>
        <v>everybody</v>
      </c>
      <c r="G3052" s="4">
        <f t="shared" si="237"/>
        <v>1</v>
      </c>
    </row>
    <row r="3053" spans="1:7" x14ac:dyDescent="0.25">
      <c r="A3053" t="s">
        <v>3220</v>
      </c>
      <c r="B3053">
        <v>1</v>
      </c>
      <c r="C3053" s="1">
        <f t="shared" si="235"/>
        <v>0</v>
      </c>
      <c r="D3053" s="2" t="str">
        <f t="shared" si="238"/>
        <v/>
      </c>
      <c r="E3053" s="3" t="str">
        <f t="shared" si="239"/>
        <v/>
      </c>
      <c r="F3053" s="2" t="str">
        <f t="shared" si="236"/>
        <v>homejust</v>
      </c>
      <c r="G3053" s="4">
        <f t="shared" si="237"/>
        <v>1</v>
      </c>
    </row>
    <row r="3054" spans="1:7" x14ac:dyDescent="0.25">
      <c r="A3054" t="s">
        <v>3221</v>
      </c>
      <c r="B3054">
        <v>1</v>
      </c>
      <c r="C3054" s="1">
        <f t="shared" si="235"/>
        <v>0</v>
      </c>
      <c r="D3054" s="2" t="str">
        <f t="shared" si="238"/>
        <v/>
      </c>
      <c r="E3054" s="3" t="str">
        <f t="shared" si="239"/>
        <v/>
      </c>
      <c r="F3054" s="2" t="str">
        <f t="shared" si="236"/>
        <v>timeat</v>
      </c>
      <c r="G3054" s="4">
        <f t="shared" si="237"/>
        <v>1</v>
      </c>
    </row>
    <row r="3055" spans="1:7" x14ac:dyDescent="0.25">
      <c r="A3055" t="s">
        <v>3222</v>
      </c>
      <c r="B3055">
        <v>1</v>
      </c>
      <c r="C3055" s="1">
        <f t="shared" si="235"/>
        <v>0</v>
      </c>
      <c r="D3055" s="2" t="str">
        <f t="shared" si="238"/>
        <v/>
      </c>
      <c r="E3055" s="3" t="str">
        <f t="shared" si="239"/>
        <v/>
      </c>
      <c r="F3055" s="2" t="str">
        <f t="shared" si="236"/>
        <v>grail</v>
      </c>
      <c r="G3055" s="4">
        <f t="shared" si="237"/>
        <v>1</v>
      </c>
    </row>
    <row r="3056" spans="1:7" x14ac:dyDescent="0.25">
      <c r="A3056" t="s">
        <v>3223</v>
      </c>
      <c r="B3056">
        <v>1</v>
      </c>
      <c r="C3056" s="1">
        <f t="shared" si="235"/>
        <v>0</v>
      </c>
      <c r="D3056" s="2" t="str">
        <f t="shared" si="238"/>
        <v/>
      </c>
      <c r="E3056" s="3" t="str">
        <f t="shared" si="239"/>
        <v/>
      </c>
      <c r="F3056" s="2" t="str">
        <f t="shared" si="236"/>
        <v>holy</v>
      </c>
      <c r="G3056" s="4">
        <f t="shared" si="237"/>
        <v>1</v>
      </c>
    </row>
    <row r="3057" spans="1:7" x14ac:dyDescent="0.25">
      <c r="A3057" t="s">
        <v>3224</v>
      </c>
      <c r="B3057">
        <v>1</v>
      </c>
      <c r="C3057" s="1">
        <f t="shared" si="235"/>
        <v>0</v>
      </c>
      <c r="D3057" s="2" t="str">
        <f t="shared" si="238"/>
        <v/>
      </c>
      <c r="E3057" s="3" t="str">
        <f t="shared" si="239"/>
        <v/>
      </c>
      <c r="F3057" s="2" t="str">
        <f t="shared" si="236"/>
        <v>thiswas</v>
      </c>
      <c r="G3057" s="4">
        <f t="shared" si="237"/>
        <v>1</v>
      </c>
    </row>
    <row r="3058" spans="1:7" x14ac:dyDescent="0.25">
      <c r="A3058" t="s">
        <v>559</v>
      </c>
      <c r="B3058">
        <v>1</v>
      </c>
      <c r="C3058" s="1">
        <f t="shared" si="235"/>
        <v>0</v>
      </c>
      <c r="D3058" s="2" t="str">
        <f t="shared" si="238"/>
        <v/>
      </c>
      <c r="E3058" s="3" t="str">
        <f t="shared" si="239"/>
        <v/>
      </c>
      <c r="F3058" s="2" t="str">
        <f t="shared" si="236"/>
        <v>crash</v>
      </c>
      <c r="G3058" s="4">
        <f t="shared" si="237"/>
        <v>1</v>
      </c>
    </row>
    <row r="3059" spans="1:7" x14ac:dyDescent="0.25">
      <c r="A3059" t="s">
        <v>558</v>
      </c>
      <c r="B3059">
        <v>1</v>
      </c>
      <c r="C3059" s="1">
        <f t="shared" si="235"/>
        <v>0</v>
      </c>
      <c r="D3059" s="2" t="str">
        <f t="shared" si="238"/>
        <v/>
      </c>
      <c r="E3059" s="3" t="str">
        <f t="shared" si="239"/>
        <v/>
      </c>
      <c r="F3059" s="2" t="str">
        <f t="shared" si="236"/>
        <v>cause</v>
      </c>
      <c r="G3059" s="4">
        <f t="shared" si="237"/>
        <v>1</v>
      </c>
    </row>
    <row r="3060" spans="1:7" x14ac:dyDescent="0.25">
      <c r="A3060" t="s">
        <v>3225</v>
      </c>
      <c r="B3060">
        <v>1</v>
      </c>
      <c r="C3060" s="1">
        <f t="shared" si="235"/>
        <v>0</v>
      </c>
      <c r="D3060" s="2" t="str">
        <f t="shared" si="238"/>
        <v/>
      </c>
      <c r="E3060" s="3" t="str">
        <f t="shared" si="239"/>
        <v/>
      </c>
      <c r="F3060" s="2" t="str">
        <f t="shared" si="236"/>
        <v>wasfound</v>
      </c>
      <c r="G3060" s="4">
        <f t="shared" si="237"/>
        <v>1</v>
      </c>
    </row>
    <row r="3061" spans="1:7" x14ac:dyDescent="0.25">
      <c r="A3061" t="s">
        <v>3226</v>
      </c>
      <c r="B3061">
        <v>1</v>
      </c>
      <c r="C3061" s="1">
        <f t="shared" si="235"/>
        <v>0</v>
      </c>
      <c r="D3061" s="2" t="str">
        <f t="shared" si="238"/>
        <v/>
      </c>
      <c r="E3061" s="3" t="str">
        <f t="shared" si="239"/>
        <v/>
      </c>
      <c r="F3061" s="2" t="str">
        <f t="shared" si="236"/>
        <v>author</v>
      </c>
      <c r="G3061" s="4">
        <f t="shared" si="237"/>
        <v>1</v>
      </c>
    </row>
    <row r="3062" spans="1:7" x14ac:dyDescent="0.25">
      <c r="A3062" t="s">
        <v>3227</v>
      </c>
      <c r="B3062">
        <v>1</v>
      </c>
      <c r="C3062" s="1">
        <f t="shared" si="235"/>
        <v>0</v>
      </c>
      <c r="D3062" s="2" t="str">
        <f t="shared" si="238"/>
        <v/>
      </c>
      <c r="E3062" s="3" t="str">
        <f t="shared" si="239"/>
        <v/>
      </c>
      <c r="F3062" s="2" t="str">
        <f t="shared" si="236"/>
        <v>isbeloved</v>
      </c>
      <c r="G3062" s="4">
        <f t="shared" si="237"/>
        <v>1</v>
      </c>
    </row>
    <row r="3063" spans="1:7" x14ac:dyDescent="0.25">
      <c r="A3063" t="s">
        <v>310</v>
      </c>
      <c r="B3063">
        <v>1</v>
      </c>
      <c r="C3063" s="1">
        <f t="shared" si="235"/>
        <v>0</v>
      </c>
      <c r="D3063" s="2" t="str">
        <f t="shared" si="238"/>
        <v/>
      </c>
      <c r="E3063" s="3" t="str">
        <f t="shared" si="239"/>
        <v/>
      </c>
      <c r="F3063" s="2" t="str">
        <f t="shared" si="236"/>
        <v>tail</v>
      </c>
      <c r="G3063" s="4">
        <f t="shared" si="237"/>
        <v>1</v>
      </c>
    </row>
    <row r="3064" spans="1:7" x14ac:dyDescent="0.25">
      <c r="A3064" t="s">
        <v>3228</v>
      </c>
      <c r="B3064">
        <v>1</v>
      </c>
      <c r="C3064" s="1">
        <f t="shared" si="235"/>
        <v>0</v>
      </c>
      <c r="D3064" s="2" t="str">
        <f t="shared" si="238"/>
        <v/>
      </c>
      <c r="E3064" s="3" t="str">
        <f t="shared" si="239"/>
        <v/>
      </c>
      <c r="F3064" s="2" t="str">
        <f t="shared" si="236"/>
        <v>serial</v>
      </c>
      <c r="G3064" s="4">
        <f t="shared" si="237"/>
        <v>1</v>
      </c>
    </row>
    <row r="3065" spans="1:7" x14ac:dyDescent="0.25">
      <c r="A3065" t="s">
        <v>3229</v>
      </c>
      <c r="B3065">
        <v>1</v>
      </c>
      <c r="C3065" s="1">
        <f t="shared" si="235"/>
        <v>0</v>
      </c>
      <c r="D3065" s="2" t="str">
        <f t="shared" si="238"/>
        <v/>
      </c>
      <c r="E3065" s="3" t="str">
        <f t="shared" si="239"/>
        <v/>
      </c>
      <c r="F3065" s="2" t="str">
        <f t="shared" si="236"/>
        <v>yesterdaybased</v>
      </c>
      <c r="G3065" s="4">
        <f t="shared" si="237"/>
        <v>1</v>
      </c>
    </row>
    <row r="3066" spans="1:7" x14ac:dyDescent="0.25">
      <c r="A3066" t="s">
        <v>3230</v>
      </c>
      <c r="B3066">
        <v>1</v>
      </c>
      <c r="C3066" s="1">
        <f t="shared" si="235"/>
        <v>0</v>
      </c>
      <c r="D3066" s="2" t="str">
        <f t="shared" si="238"/>
        <v/>
      </c>
      <c r="E3066" s="3" t="str">
        <f t="shared" si="239"/>
        <v/>
      </c>
      <c r="F3066" s="2" t="str">
        <f t="shared" si="236"/>
        <v>confirmed</v>
      </c>
      <c r="G3066" s="4">
        <f t="shared" si="237"/>
        <v>1</v>
      </c>
    </row>
    <row r="3067" spans="1:7" x14ac:dyDescent="0.25">
      <c r="A3067" t="s">
        <v>3231</v>
      </c>
      <c r="B3067">
        <v>1</v>
      </c>
      <c r="C3067" s="1">
        <f t="shared" si="235"/>
        <v>0</v>
      </c>
      <c r="D3067" s="2" t="str">
        <f t="shared" si="238"/>
        <v/>
      </c>
      <c r="E3067" s="3" t="str">
        <f t="shared" si="239"/>
        <v/>
      </c>
      <c r="F3067" s="2" t="str">
        <f t="shared" si="236"/>
        <v>mission</v>
      </c>
      <c r="G3067" s="4">
        <f t="shared" si="237"/>
        <v>1</v>
      </c>
    </row>
    <row r="3068" spans="1:7" x14ac:dyDescent="0.25">
      <c r="A3068" t="s">
        <v>10895</v>
      </c>
      <c r="B3068">
        <v>2</v>
      </c>
      <c r="C3068" s="1">
        <f t="shared" si="235"/>
        <v>0</v>
      </c>
      <c r="D3068" s="2" t="str">
        <f t="shared" si="238"/>
        <v/>
      </c>
      <c r="E3068" s="3" t="str">
        <f t="shared" si="239"/>
        <v/>
      </c>
      <c r="F3068" s="2" t="str">
        <f t="shared" si="236"/>
        <v>montgomery</v>
      </c>
      <c r="G3068" s="4">
        <f t="shared" si="237"/>
        <v>2</v>
      </c>
    </row>
    <row r="3069" spans="1:7" x14ac:dyDescent="0.25">
      <c r="A3069" t="s">
        <v>10896</v>
      </c>
      <c r="B3069">
        <v>2</v>
      </c>
      <c r="C3069" s="1">
        <f t="shared" si="235"/>
        <v>0</v>
      </c>
      <c r="D3069" s="2" t="str">
        <f t="shared" si="238"/>
        <v/>
      </c>
      <c r="E3069" s="3" t="str">
        <f t="shared" si="239"/>
        <v/>
      </c>
      <c r="F3069" s="2" t="str">
        <f t="shared" si="236"/>
        <v>angles</v>
      </c>
      <c r="G3069" s="4">
        <f t="shared" si="237"/>
        <v>2</v>
      </c>
    </row>
    <row r="3070" spans="1:7" x14ac:dyDescent="0.25">
      <c r="A3070" t="s">
        <v>10897</v>
      </c>
      <c r="B3070">
        <v>2</v>
      </c>
      <c r="C3070" s="1">
        <f t="shared" si="235"/>
        <v>0</v>
      </c>
      <c r="D3070" s="2" t="str">
        <f t="shared" si="238"/>
        <v/>
      </c>
      <c r="E3070" s="3" t="str">
        <f t="shared" si="239"/>
        <v/>
      </c>
      <c r="F3070" s="2" t="str">
        <f t="shared" si="236"/>
        <v>lofty</v>
      </c>
      <c r="G3070" s="4">
        <f t="shared" si="237"/>
        <v>2</v>
      </c>
    </row>
    <row r="3071" spans="1:7" x14ac:dyDescent="0.25">
      <c r="A3071" t="s">
        <v>4122</v>
      </c>
      <c r="B3071">
        <v>2</v>
      </c>
      <c r="C3071" s="1">
        <f t="shared" si="235"/>
        <v>0</v>
      </c>
      <c r="D3071" s="2" t="str">
        <f t="shared" si="238"/>
        <v/>
      </c>
      <c r="E3071" s="3" t="str">
        <f t="shared" si="239"/>
        <v/>
      </c>
      <c r="F3071" s="2" t="str">
        <f t="shared" si="236"/>
        <v>fishing</v>
      </c>
      <c r="G3071" s="4">
        <f t="shared" si="237"/>
        <v>2</v>
      </c>
    </row>
    <row r="3072" spans="1:7" x14ac:dyDescent="0.25">
      <c r="A3072" t="s">
        <v>3965</v>
      </c>
      <c r="B3072">
        <v>2</v>
      </c>
      <c r="C3072" s="1">
        <f t="shared" si="235"/>
        <v>0</v>
      </c>
      <c r="D3072" s="2" t="str">
        <f t="shared" si="238"/>
        <v/>
      </c>
      <c r="E3072" s="3" t="str">
        <f t="shared" si="239"/>
        <v/>
      </c>
      <c r="F3072" s="2" t="str">
        <f t="shared" si="236"/>
        <v>mathematically</v>
      </c>
      <c r="G3072" s="4">
        <f t="shared" si="237"/>
        <v>2</v>
      </c>
    </row>
    <row r="3073" spans="1:7" x14ac:dyDescent="0.25">
      <c r="A3073" t="s">
        <v>7019</v>
      </c>
      <c r="B3073">
        <v>2</v>
      </c>
      <c r="C3073" s="1">
        <f t="shared" si="235"/>
        <v>0</v>
      </c>
      <c r="D3073" s="2" t="str">
        <f t="shared" si="238"/>
        <v/>
      </c>
      <c r="E3073" s="3" t="str">
        <f t="shared" si="239"/>
        <v/>
      </c>
      <c r="F3073" s="2" t="str">
        <f t="shared" si="236"/>
        <v>morning”</v>
      </c>
      <c r="G3073" s="4">
        <f t="shared" si="237"/>
        <v>2</v>
      </c>
    </row>
    <row r="3074" spans="1:7" x14ac:dyDescent="0.25">
      <c r="A3074" t="s">
        <v>1006</v>
      </c>
      <c r="B3074">
        <v>2</v>
      </c>
      <c r="C3074" s="1">
        <f t="shared" si="235"/>
        <v>0</v>
      </c>
      <c r="D3074" s="2" t="str">
        <f t="shared" si="238"/>
        <v/>
      </c>
      <c r="E3074" s="3" t="str">
        <f t="shared" si="239"/>
        <v/>
      </c>
      <c r="F3074" s="2" t="str">
        <f t="shared" si="236"/>
        <v>anexplanation</v>
      </c>
      <c r="G3074" s="4">
        <f t="shared" si="237"/>
        <v>2</v>
      </c>
    </row>
    <row r="3075" spans="1:7" x14ac:dyDescent="0.25">
      <c r="A3075" t="s">
        <v>3243</v>
      </c>
      <c r="B3075">
        <v>2</v>
      </c>
      <c r="C3075" s="1">
        <f t="shared" ref="C3075:C3138" si="240">COUNTIF($J$2:$J$128,A3075)</f>
        <v>0</v>
      </c>
      <c r="D3075" s="2" t="str">
        <f t="shared" si="238"/>
        <v/>
      </c>
      <c r="E3075" s="3" t="str">
        <f t="shared" si="239"/>
        <v/>
      </c>
      <c r="F3075" s="2" t="str">
        <f t="shared" ref="F3075:F3138" si="241">IF(C3075=0,A3075,"")</f>
        <v>shouted</v>
      </c>
      <c r="G3075" s="4">
        <f t="shared" ref="G3075:G3138" si="242">IF(C3075=0,B3075,"")</f>
        <v>2</v>
      </c>
    </row>
    <row r="3076" spans="1:7" x14ac:dyDescent="0.25">
      <c r="A3076" t="s">
        <v>10898</v>
      </c>
      <c r="B3076">
        <v>2</v>
      </c>
      <c r="C3076" s="1">
        <f t="shared" si="240"/>
        <v>0</v>
      </c>
      <c r="D3076" s="2" t="str">
        <f t="shared" ref="D3076:D3139" si="243">IF(C3076=1,A3076,"")</f>
        <v/>
      </c>
      <c r="E3076" s="3" t="str">
        <f t="shared" ref="E3076:E3139" si="244">IF(C3076=1,B3076,"")</f>
        <v/>
      </c>
      <c r="F3076" s="2" t="str">
        <f t="shared" si="241"/>
        <v>cabins</v>
      </c>
      <c r="G3076" s="4">
        <f t="shared" si="242"/>
        <v>2</v>
      </c>
    </row>
    <row r="3077" spans="1:7" x14ac:dyDescent="0.25">
      <c r="A3077" t="s">
        <v>10899</v>
      </c>
      <c r="B3077">
        <v>2</v>
      </c>
      <c r="C3077" s="1">
        <f t="shared" si="240"/>
        <v>0</v>
      </c>
      <c r="D3077" s="2" t="str">
        <f t="shared" si="243"/>
        <v/>
      </c>
      <c r="E3077" s="3" t="str">
        <f t="shared" si="244"/>
        <v/>
      </c>
      <c r="F3077" s="2" t="str">
        <f t="shared" si="241"/>
        <v>greenwich</v>
      </c>
      <c r="G3077" s="4">
        <f t="shared" si="242"/>
        <v>2</v>
      </c>
    </row>
    <row r="3078" spans="1:7" x14ac:dyDescent="0.25">
      <c r="A3078" t="s">
        <v>612</v>
      </c>
      <c r="B3078">
        <v>2</v>
      </c>
      <c r="C3078" s="1">
        <f t="shared" si="240"/>
        <v>0</v>
      </c>
      <c r="D3078" s="2" t="str">
        <f t="shared" si="243"/>
        <v/>
      </c>
      <c r="E3078" s="3" t="str">
        <f t="shared" si="244"/>
        <v/>
      </c>
      <c r="F3078" s="2" t="str">
        <f t="shared" si="241"/>
        <v>forgot</v>
      </c>
      <c r="G3078" s="4">
        <f t="shared" si="242"/>
        <v>2</v>
      </c>
    </row>
    <row r="3079" spans="1:7" x14ac:dyDescent="0.25">
      <c r="A3079" t="s">
        <v>4038</v>
      </c>
      <c r="B3079">
        <v>2</v>
      </c>
      <c r="C3079" s="1">
        <f t="shared" si="240"/>
        <v>0</v>
      </c>
      <c r="D3079" s="2" t="str">
        <f t="shared" si="243"/>
        <v/>
      </c>
      <c r="E3079" s="3" t="str">
        <f t="shared" si="244"/>
        <v/>
      </c>
      <c r="F3079" s="2" t="str">
        <f t="shared" si="241"/>
        <v>murders</v>
      </c>
      <c r="G3079" s="4">
        <f t="shared" si="242"/>
        <v>2</v>
      </c>
    </row>
    <row r="3080" spans="1:7" x14ac:dyDescent="0.25">
      <c r="A3080" t="s">
        <v>3629</v>
      </c>
      <c r="B3080">
        <v>2</v>
      </c>
      <c r="C3080" s="1">
        <f t="shared" si="240"/>
        <v>0</v>
      </c>
      <c r="D3080" s="2" t="str">
        <f t="shared" si="243"/>
        <v/>
      </c>
      <c r="E3080" s="3" t="str">
        <f t="shared" si="244"/>
        <v/>
      </c>
      <c r="F3080" s="2" t="str">
        <f t="shared" si="241"/>
        <v>period</v>
      </c>
      <c r="G3080" s="4">
        <f t="shared" si="242"/>
        <v>2</v>
      </c>
    </row>
    <row r="3081" spans="1:7" x14ac:dyDescent="0.25">
      <c r="A3081" t="s">
        <v>10900</v>
      </c>
      <c r="B3081">
        <v>2</v>
      </c>
      <c r="C3081" s="1">
        <f t="shared" si="240"/>
        <v>0</v>
      </c>
      <c r="D3081" s="2" t="str">
        <f t="shared" si="243"/>
        <v/>
      </c>
      <c r="E3081" s="3" t="str">
        <f t="shared" si="244"/>
        <v/>
      </c>
      <c r="F3081" s="2" t="str">
        <f t="shared" si="241"/>
        <v>detached</v>
      </c>
      <c r="G3081" s="4">
        <f t="shared" si="242"/>
        <v>2</v>
      </c>
    </row>
    <row r="3082" spans="1:7" x14ac:dyDescent="0.25">
      <c r="A3082" t="s">
        <v>3685</v>
      </c>
      <c r="B3082">
        <v>2</v>
      </c>
      <c r="C3082" s="1">
        <f t="shared" si="240"/>
        <v>0</v>
      </c>
      <c r="D3082" s="2" t="str">
        <f t="shared" si="243"/>
        <v/>
      </c>
      <c r="E3082" s="3" t="str">
        <f t="shared" si="244"/>
        <v/>
      </c>
      <c r="F3082" s="2" t="str">
        <f t="shared" si="241"/>
        <v>electric</v>
      </c>
      <c r="G3082" s="4">
        <f t="shared" si="242"/>
        <v>2</v>
      </c>
    </row>
    <row r="3083" spans="1:7" x14ac:dyDescent="0.25">
      <c r="A3083" t="s">
        <v>10901</v>
      </c>
      <c r="B3083">
        <v>2</v>
      </c>
      <c r="C3083" s="1">
        <f t="shared" si="240"/>
        <v>0</v>
      </c>
      <c r="D3083" s="2" t="str">
        <f t="shared" si="243"/>
        <v/>
      </c>
      <c r="E3083" s="3" t="str">
        <f t="shared" si="244"/>
        <v/>
      </c>
      <c r="F3083" s="2" t="str">
        <f t="shared" si="241"/>
        <v>recounting</v>
      </c>
      <c r="G3083" s="4">
        <f t="shared" si="242"/>
        <v>2</v>
      </c>
    </row>
    <row r="3084" spans="1:7" x14ac:dyDescent="0.25">
      <c r="A3084" t="s">
        <v>5154</v>
      </c>
      <c r="B3084">
        <v>2</v>
      </c>
      <c r="C3084" s="1">
        <f t="shared" si="240"/>
        <v>0</v>
      </c>
      <c r="D3084" s="2" t="str">
        <f t="shared" si="243"/>
        <v/>
      </c>
      <c r="E3084" s="3" t="str">
        <f t="shared" si="244"/>
        <v/>
      </c>
      <c r="F3084" s="2" t="str">
        <f t="shared" si="241"/>
        <v>counting</v>
      </c>
      <c r="G3084" s="4">
        <f t="shared" si="242"/>
        <v>2</v>
      </c>
    </row>
    <row r="3085" spans="1:7" x14ac:dyDescent="0.25">
      <c r="A3085" t="s">
        <v>10902</v>
      </c>
      <c r="B3085">
        <v>2</v>
      </c>
      <c r="C3085" s="1">
        <f t="shared" si="240"/>
        <v>0</v>
      </c>
      <c r="D3085" s="2" t="str">
        <f t="shared" si="243"/>
        <v/>
      </c>
      <c r="E3085" s="3" t="str">
        <f t="shared" si="244"/>
        <v/>
      </c>
      <c r="F3085" s="2" t="str">
        <f t="shared" si="241"/>
        <v>oflosing</v>
      </c>
      <c r="G3085" s="4">
        <f t="shared" si="242"/>
        <v>2</v>
      </c>
    </row>
    <row r="3086" spans="1:7" x14ac:dyDescent="0.25">
      <c r="A3086" t="s">
        <v>3276</v>
      </c>
      <c r="B3086">
        <v>2</v>
      </c>
      <c r="C3086" s="1">
        <f t="shared" si="240"/>
        <v>0</v>
      </c>
      <c r="D3086" s="2" t="str">
        <f t="shared" si="243"/>
        <v/>
      </c>
      <c r="E3086" s="3" t="str">
        <f t="shared" si="244"/>
        <v/>
      </c>
      <c r="F3086" s="2" t="str">
        <f t="shared" si="241"/>
        <v>stick</v>
      </c>
      <c r="G3086" s="4">
        <f t="shared" si="242"/>
        <v>2</v>
      </c>
    </row>
    <row r="3087" spans="1:7" x14ac:dyDescent="0.25">
      <c r="A3087" t="s">
        <v>2822</v>
      </c>
      <c r="B3087">
        <v>2</v>
      </c>
      <c r="C3087" s="1">
        <f t="shared" si="240"/>
        <v>0</v>
      </c>
      <c r="D3087" s="2" t="str">
        <f t="shared" si="243"/>
        <v/>
      </c>
      <c r="E3087" s="3" t="str">
        <f t="shared" si="244"/>
        <v/>
      </c>
      <c r="F3087" s="2" t="str">
        <f t="shared" si="241"/>
        <v>becomes</v>
      </c>
      <c r="G3087" s="4">
        <f t="shared" si="242"/>
        <v>2</v>
      </c>
    </row>
    <row r="3088" spans="1:7" x14ac:dyDescent="0.25">
      <c r="A3088" t="s">
        <v>10903</v>
      </c>
      <c r="B3088">
        <v>2</v>
      </c>
      <c r="C3088" s="1">
        <f t="shared" si="240"/>
        <v>0</v>
      </c>
      <c r="D3088" s="2" t="str">
        <f t="shared" si="243"/>
        <v/>
      </c>
      <c r="E3088" s="3" t="str">
        <f t="shared" si="244"/>
        <v/>
      </c>
      <c r="F3088" s="2" t="str">
        <f t="shared" si="241"/>
        <v>hisjourney</v>
      </c>
      <c r="G3088" s="4">
        <f t="shared" si="242"/>
        <v>2</v>
      </c>
    </row>
    <row r="3089" spans="1:7" x14ac:dyDescent="0.25">
      <c r="A3089" t="s">
        <v>4125</v>
      </c>
      <c r="B3089">
        <v>2</v>
      </c>
      <c r="C3089" s="1">
        <f t="shared" si="240"/>
        <v>0</v>
      </c>
      <c r="D3089" s="2" t="str">
        <f t="shared" si="243"/>
        <v/>
      </c>
      <c r="E3089" s="3" t="str">
        <f t="shared" si="244"/>
        <v/>
      </c>
      <c r="F3089" s="2" t="str">
        <f t="shared" si="241"/>
        <v>hardened</v>
      </c>
      <c r="G3089" s="4">
        <f t="shared" si="242"/>
        <v>2</v>
      </c>
    </row>
    <row r="3090" spans="1:7" x14ac:dyDescent="0.25">
      <c r="A3090" t="s">
        <v>10904</v>
      </c>
      <c r="B3090">
        <v>2</v>
      </c>
      <c r="C3090" s="1">
        <f t="shared" si="240"/>
        <v>0</v>
      </c>
      <c r="D3090" s="2" t="str">
        <f t="shared" si="243"/>
        <v/>
      </c>
      <c r="E3090" s="3" t="str">
        <f t="shared" si="244"/>
        <v/>
      </c>
      <c r="F3090" s="2" t="str">
        <f t="shared" si="241"/>
        <v>thevehicle</v>
      </c>
      <c r="G3090" s="4">
        <f t="shared" si="242"/>
        <v>2</v>
      </c>
    </row>
    <row r="3091" spans="1:7" x14ac:dyDescent="0.25">
      <c r="A3091" t="s">
        <v>3571</v>
      </c>
      <c r="B3091">
        <v>2</v>
      </c>
      <c r="C3091" s="1">
        <f t="shared" si="240"/>
        <v>0</v>
      </c>
      <c r="D3091" s="2" t="str">
        <f t="shared" si="243"/>
        <v/>
      </c>
      <c r="E3091" s="3" t="str">
        <f t="shared" si="244"/>
        <v/>
      </c>
      <c r="F3091" s="2" t="str">
        <f t="shared" si="241"/>
        <v>reality</v>
      </c>
      <c r="G3091" s="4">
        <f t="shared" si="242"/>
        <v>2</v>
      </c>
    </row>
    <row r="3092" spans="1:7" x14ac:dyDescent="0.25">
      <c r="A3092" t="s">
        <v>1083</v>
      </c>
      <c r="B3092">
        <v>2</v>
      </c>
      <c r="C3092" s="1">
        <f t="shared" si="240"/>
        <v>0</v>
      </c>
      <c r="D3092" s="2" t="str">
        <f t="shared" si="243"/>
        <v/>
      </c>
      <c r="E3092" s="3" t="str">
        <f t="shared" si="244"/>
        <v/>
      </c>
      <c r="F3092" s="2" t="str">
        <f t="shared" si="241"/>
        <v>believed</v>
      </c>
      <c r="G3092" s="4">
        <f t="shared" si="242"/>
        <v>2</v>
      </c>
    </row>
    <row r="3093" spans="1:7" x14ac:dyDescent="0.25">
      <c r="A3093" t="s">
        <v>10905</v>
      </c>
      <c r="B3093">
        <v>2</v>
      </c>
      <c r="C3093" s="1">
        <f t="shared" si="240"/>
        <v>0</v>
      </c>
      <c r="D3093" s="2" t="str">
        <f t="shared" si="243"/>
        <v/>
      </c>
      <c r="E3093" s="3" t="str">
        <f t="shared" si="244"/>
        <v/>
      </c>
      <c r="F3093" s="2" t="str">
        <f t="shared" si="241"/>
        <v>oftwenty</v>
      </c>
      <c r="G3093" s="4">
        <f t="shared" si="242"/>
        <v>2</v>
      </c>
    </row>
    <row r="3094" spans="1:7" x14ac:dyDescent="0.25">
      <c r="A3094" t="s">
        <v>10906</v>
      </c>
      <c r="B3094">
        <v>2</v>
      </c>
      <c r="C3094" s="1">
        <f t="shared" si="240"/>
        <v>0</v>
      </c>
      <c r="D3094" s="2" t="str">
        <f t="shared" si="243"/>
        <v/>
      </c>
      <c r="E3094" s="3" t="str">
        <f t="shared" si="244"/>
        <v/>
      </c>
      <c r="F3094" s="2" t="str">
        <f t="shared" si="241"/>
        <v>undergoes</v>
      </c>
      <c r="G3094" s="4">
        <f t="shared" si="242"/>
        <v>2</v>
      </c>
    </row>
    <row r="3095" spans="1:7" x14ac:dyDescent="0.25">
      <c r="A3095" t="s">
        <v>10907</v>
      </c>
      <c r="B3095">
        <v>2</v>
      </c>
      <c r="C3095" s="1">
        <f t="shared" si="240"/>
        <v>0</v>
      </c>
      <c r="D3095" s="2" t="str">
        <f t="shared" si="243"/>
        <v/>
      </c>
      <c r="E3095" s="3" t="str">
        <f t="shared" si="244"/>
        <v/>
      </c>
      <c r="F3095" s="2" t="str">
        <f t="shared" si="241"/>
        <v>hopes</v>
      </c>
      <c r="G3095" s="4">
        <f t="shared" si="242"/>
        <v>2</v>
      </c>
    </row>
    <row r="3096" spans="1:7" x14ac:dyDescent="0.25">
      <c r="A3096" t="s">
        <v>1771</v>
      </c>
      <c r="B3096">
        <v>2</v>
      </c>
      <c r="C3096" s="1">
        <f t="shared" si="240"/>
        <v>0</v>
      </c>
      <c r="D3096" s="2" t="str">
        <f t="shared" si="243"/>
        <v/>
      </c>
      <c r="E3096" s="3" t="str">
        <f t="shared" si="244"/>
        <v/>
      </c>
      <c r="F3096" s="2" t="str">
        <f t="shared" si="241"/>
        <v>confided</v>
      </c>
      <c r="G3096" s="4">
        <f t="shared" si="242"/>
        <v>2</v>
      </c>
    </row>
    <row r="3097" spans="1:7" x14ac:dyDescent="0.25">
      <c r="A3097" t="s">
        <v>3458</v>
      </c>
      <c r="B3097">
        <v>2</v>
      </c>
      <c r="C3097" s="1">
        <f t="shared" si="240"/>
        <v>0</v>
      </c>
      <c r="D3097" s="2" t="str">
        <f t="shared" si="243"/>
        <v/>
      </c>
      <c r="E3097" s="3" t="str">
        <f t="shared" si="244"/>
        <v/>
      </c>
      <c r="F3097" s="2" t="str">
        <f t="shared" si="241"/>
        <v>adding</v>
      </c>
      <c r="G3097" s="4">
        <f t="shared" si="242"/>
        <v>2</v>
      </c>
    </row>
    <row r="3098" spans="1:7" x14ac:dyDescent="0.25">
      <c r="A3098" t="s">
        <v>942</v>
      </c>
      <c r="B3098">
        <v>2</v>
      </c>
      <c r="C3098" s="1">
        <f t="shared" si="240"/>
        <v>0</v>
      </c>
      <c r="D3098" s="2" t="str">
        <f t="shared" si="243"/>
        <v/>
      </c>
      <c r="E3098" s="3" t="str">
        <f t="shared" si="244"/>
        <v/>
      </c>
      <c r="F3098" s="2" t="str">
        <f t="shared" si="241"/>
        <v>cleared</v>
      </c>
      <c r="G3098" s="4">
        <f t="shared" si="242"/>
        <v>2</v>
      </c>
    </row>
    <row r="3099" spans="1:7" x14ac:dyDescent="0.25">
      <c r="A3099" t="s">
        <v>10908</v>
      </c>
      <c r="B3099">
        <v>2</v>
      </c>
      <c r="C3099" s="1">
        <f t="shared" si="240"/>
        <v>0</v>
      </c>
      <c r="D3099" s="2" t="str">
        <f t="shared" si="243"/>
        <v/>
      </c>
      <c r="E3099" s="3" t="str">
        <f t="shared" si="244"/>
        <v/>
      </c>
      <c r="F3099" s="2" t="str">
        <f t="shared" si="241"/>
        <v>veered</v>
      </c>
      <c r="G3099" s="4">
        <f t="shared" si="242"/>
        <v>2</v>
      </c>
    </row>
    <row r="3100" spans="1:7" x14ac:dyDescent="0.25">
      <c r="A3100" t="s">
        <v>966</v>
      </c>
      <c r="B3100">
        <v>2</v>
      </c>
      <c r="C3100" s="1">
        <f t="shared" si="240"/>
        <v>0</v>
      </c>
      <c r="D3100" s="2" t="str">
        <f t="shared" si="243"/>
        <v/>
      </c>
      <c r="E3100" s="3" t="str">
        <f t="shared" si="244"/>
        <v/>
      </c>
      <c r="F3100" s="2" t="str">
        <f t="shared" si="241"/>
        <v>tochange</v>
      </c>
      <c r="G3100" s="4">
        <f t="shared" si="242"/>
        <v>2</v>
      </c>
    </row>
    <row r="3101" spans="1:7" x14ac:dyDescent="0.25">
      <c r="A3101" t="s">
        <v>3717</v>
      </c>
      <c r="B3101">
        <v>2</v>
      </c>
      <c r="C3101" s="1">
        <f t="shared" si="240"/>
        <v>0</v>
      </c>
      <c r="D3101" s="2" t="str">
        <f t="shared" si="243"/>
        <v/>
      </c>
      <c r="E3101" s="3" t="str">
        <f t="shared" si="244"/>
        <v/>
      </c>
      <c r="F3101" s="2" t="str">
        <f t="shared" si="241"/>
        <v>referred</v>
      </c>
      <c r="G3101" s="4">
        <f t="shared" si="242"/>
        <v>2</v>
      </c>
    </row>
    <row r="3102" spans="1:7" x14ac:dyDescent="0.25">
      <c r="A3102" t="s">
        <v>10909</v>
      </c>
      <c r="B3102">
        <v>2</v>
      </c>
      <c r="C3102" s="1">
        <f t="shared" si="240"/>
        <v>0</v>
      </c>
      <c r="D3102" s="2" t="str">
        <f t="shared" si="243"/>
        <v/>
      </c>
      <c r="E3102" s="3" t="str">
        <f t="shared" si="244"/>
        <v/>
      </c>
      <c r="F3102" s="2" t="str">
        <f t="shared" si="241"/>
        <v>longthe</v>
      </c>
      <c r="G3102" s="4">
        <f t="shared" si="242"/>
        <v>2</v>
      </c>
    </row>
    <row r="3103" spans="1:7" x14ac:dyDescent="0.25">
      <c r="A3103" t="s">
        <v>485</v>
      </c>
      <c r="B3103">
        <v>2</v>
      </c>
      <c r="C3103" s="1">
        <f t="shared" si="240"/>
        <v>0</v>
      </c>
      <c r="D3103" s="2" t="str">
        <f t="shared" si="243"/>
        <v/>
      </c>
      <c r="E3103" s="3" t="str">
        <f t="shared" si="244"/>
        <v/>
      </c>
      <c r="F3103" s="2" t="str">
        <f t="shared" si="241"/>
        <v>sorts</v>
      </c>
      <c r="G3103" s="4">
        <f t="shared" si="242"/>
        <v>2</v>
      </c>
    </row>
    <row r="3104" spans="1:7" x14ac:dyDescent="0.25">
      <c r="A3104" t="s">
        <v>3439</v>
      </c>
      <c r="B3104">
        <v>2</v>
      </c>
      <c r="C3104" s="1">
        <f t="shared" si="240"/>
        <v>0</v>
      </c>
      <c r="D3104" s="2" t="str">
        <f t="shared" si="243"/>
        <v/>
      </c>
      <c r="E3104" s="3" t="str">
        <f t="shared" si="244"/>
        <v/>
      </c>
      <c r="F3104" s="2" t="str">
        <f t="shared" si="241"/>
        <v>immediately</v>
      </c>
      <c r="G3104" s="4">
        <f t="shared" si="242"/>
        <v>2</v>
      </c>
    </row>
    <row r="3105" spans="1:7" x14ac:dyDescent="0.25">
      <c r="A3105" t="s">
        <v>10910</v>
      </c>
      <c r="B3105">
        <v>2</v>
      </c>
      <c r="C3105" s="1">
        <f t="shared" si="240"/>
        <v>0</v>
      </c>
      <c r="D3105" s="2" t="str">
        <f t="shared" si="243"/>
        <v/>
      </c>
      <c r="E3105" s="3" t="str">
        <f t="shared" si="244"/>
        <v/>
      </c>
      <c r="F3105" s="2" t="str">
        <f t="shared" si="241"/>
        <v>included”</v>
      </c>
      <c r="G3105" s="4">
        <f t="shared" si="242"/>
        <v>2</v>
      </c>
    </row>
    <row r="3106" spans="1:7" x14ac:dyDescent="0.25">
      <c r="A3106" t="s">
        <v>10911</v>
      </c>
      <c r="B3106">
        <v>2</v>
      </c>
      <c r="C3106" s="1">
        <f t="shared" si="240"/>
        <v>0</v>
      </c>
      <c r="D3106" s="2" t="str">
        <f t="shared" si="243"/>
        <v/>
      </c>
      <c r="E3106" s="3" t="str">
        <f t="shared" si="244"/>
        <v/>
      </c>
      <c r="F3106" s="2" t="str">
        <f t="shared" si="241"/>
        <v>pearls</v>
      </c>
      <c r="G3106" s="4">
        <f t="shared" si="242"/>
        <v>2</v>
      </c>
    </row>
    <row r="3107" spans="1:7" x14ac:dyDescent="0.25">
      <c r="A3107" t="s">
        <v>1043</v>
      </c>
      <c r="B3107">
        <v>2</v>
      </c>
      <c r="C3107" s="1">
        <f t="shared" si="240"/>
        <v>0</v>
      </c>
      <c r="D3107" s="2" t="str">
        <f t="shared" si="243"/>
        <v/>
      </c>
      <c r="E3107" s="3" t="str">
        <f t="shared" si="244"/>
        <v/>
      </c>
      <c r="F3107" s="2" t="str">
        <f t="shared" si="241"/>
        <v>prove</v>
      </c>
      <c r="G3107" s="4">
        <f t="shared" si="242"/>
        <v>2</v>
      </c>
    </row>
    <row r="3108" spans="1:7" x14ac:dyDescent="0.25">
      <c r="A3108" t="s">
        <v>945</v>
      </c>
      <c r="B3108">
        <v>2</v>
      </c>
      <c r="C3108" s="1">
        <f t="shared" si="240"/>
        <v>0</v>
      </c>
      <c r="D3108" s="2" t="str">
        <f t="shared" si="243"/>
        <v/>
      </c>
      <c r="E3108" s="3" t="str">
        <f t="shared" si="244"/>
        <v/>
      </c>
      <c r="F3108" s="2" t="str">
        <f t="shared" si="241"/>
        <v>thetwo</v>
      </c>
      <c r="G3108" s="4">
        <f t="shared" si="242"/>
        <v>2</v>
      </c>
    </row>
    <row r="3109" spans="1:7" x14ac:dyDescent="0.25">
      <c r="A3109" t="s">
        <v>10912</v>
      </c>
      <c r="B3109">
        <v>2</v>
      </c>
      <c r="C3109" s="1">
        <f t="shared" si="240"/>
        <v>0</v>
      </c>
      <c r="D3109" s="2" t="str">
        <f t="shared" si="243"/>
        <v/>
      </c>
      <c r="E3109" s="3" t="str">
        <f t="shared" si="244"/>
        <v/>
      </c>
      <c r="F3109" s="2" t="str">
        <f t="shared" si="241"/>
        <v>fellow”</v>
      </c>
      <c r="G3109" s="4">
        <f t="shared" si="242"/>
        <v>2</v>
      </c>
    </row>
    <row r="3110" spans="1:7" x14ac:dyDescent="0.25">
      <c r="A3110" t="s">
        <v>5008</v>
      </c>
      <c r="B3110">
        <v>2</v>
      </c>
      <c r="C3110" s="1">
        <f t="shared" si="240"/>
        <v>0</v>
      </c>
      <c r="D3110" s="2" t="str">
        <f t="shared" si="243"/>
        <v/>
      </c>
      <c r="E3110" s="3" t="str">
        <f t="shared" si="244"/>
        <v/>
      </c>
      <c r="F3110" s="2" t="str">
        <f t="shared" si="241"/>
        <v>whois</v>
      </c>
      <c r="G3110" s="4">
        <f t="shared" si="242"/>
        <v>2</v>
      </c>
    </row>
    <row r="3111" spans="1:7" x14ac:dyDescent="0.25">
      <c r="A3111" t="s">
        <v>10913</v>
      </c>
      <c r="B3111">
        <v>2</v>
      </c>
      <c r="C3111" s="1">
        <f t="shared" si="240"/>
        <v>0</v>
      </c>
      <c r="D3111" s="2" t="str">
        <f t="shared" si="243"/>
        <v/>
      </c>
      <c r="E3111" s="3" t="str">
        <f t="shared" si="244"/>
        <v/>
      </c>
      <c r="F3111" s="2" t="str">
        <f t="shared" si="241"/>
        <v>yokohamato</v>
      </c>
      <c r="G3111" s="4">
        <f t="shared" si="242"/>
        <v>2</v>
      </c>
    </row>
    <row r="3112" spans="1:7" x14ac:dyDescent="0.25">
      <c r="A3112" t="s">
        <v>2197</v>
      </c>
      <c r="B3112">
        <v>2</v>
      </c>
      <c r="C3112" s="1">
        <f t="shared" si="240"/>
        <v>0</v>
      </c>
      <c r="D3112" s="2" t="str">
        <f t="shared" si="243"/>
        <v/>
      </c>
      <c r="E3112" s="3" t="str">
        <f t="shared" si="244"/>
        <v/>
      </c>
      <c r="F3112" s="2" t="str">
        <f t="shared" si="241"/>
        <v>retorted</v>
      </c>
      <c r="G3112" s="4">
        <f t="shared" si="242"/>
        <v>2</v>
      </c>
    </row>
    <row r="3113" spans="1:7" x14ac:dyDescent="0.25">
      <c r="A3113" t="s">
        <v>10914</v>
      </c>
      <c r="B3113">
        <v>2</v>
      </c>
      <c r="C3113" s="1">
        <f t="shared" si="240"/>
        <v>0</v>
      </c>
      <c r="D3113" s="2" t="str">
        <f t="shared" si="243"/>
        <v/>
      </c>
      <c r="E3113" s="3" t="str">
        <f t="shared" si="244"/>
        <v/>
      </c>
      <c r="F3113" s="2" t="str">
        <f t="shared" si="241"/>
        <v>generalinchief</v>
      </c>
      <c r="G3113" s="4">
        <f t="shared" si="242"/>
        <v>2</v>
      </c>
    </row>
    <row r="3114" spans="1:7" x14ac:dyDescent="0.25">
      <c r="A3114" t="s">
        <v>10915</v>
      </c>
      <c r="B3114">
        <v>2</v>
      </c>
      <c r="C3114" s="1">
        <f t="shared" si="240"/>
        <v>0</v>
      </c>
      <c r="D3114" s="2" t="str">
        <f t="shared" si="243"/>
        <v/>
      </c>
      <c r="E3114" s="3" t="str">
        <f t="shared" si="244"/>
        <v/>
      </c>
      <c r="F3114" s="2" t="str">
        <f t="shared" si="241"/>
        <v>hea</v>
      </c>
      <c r="G3114" s="4">
        <f t="shared" si="242"/>
        <v>2</v>
      </c>
    </row>
    <row r="3115" spans="1:7" x14ac:dyDescent="0.25">
      <c r="A3115" t="s">
        <v>10916</v>
      </c>
      <c r="B3115">
        <v>2</v>
      </c>
      <c r="C3115" s="1">
        <f t="shared" si="240"/>
        <v>0</v>
      </c>
      <c r="D3115" s="2" t="str">
        <f t="shared" si="243"/>
        <v/>
      </c>
      <c r="E3115" s="3" t="str">
        <f t="shared" si="244"/>
        <v/>
      </c>
      <c r="F3115" s="2" t="str">
        <f t="shared" si="241"/>
        <v>sixbarrelled</v>
      </c>
      <c r="G3115" s="4">
        <f t="shared" si="242"/>
        <v>2</v>
      </c>
    </row>
    <row r="3116" spans="1:7" x14ac:dyDescent="0.25">
      <c r="A3116" t="s">
        <v>10917</v>
      </c>
      <c r="B3116">
        <v>2</v>
      </c>
      <c r="C3116" s="1">
        <f t="shared" si="240"/>
        <v>0</v>
      </c>
      <c r="D3116" s="2" t="str">
        <f t="shared" si="243"/>
        <v/>
      </c>
      <c r="E3116" s="3" t="str">
        <f t="shared" si="244"/>
        <v/>
      </c>
      <c r="F3116" s="2" t="str">
        <f t="shared" si="241"/>
        <v>strangely</v>
      </c>
      <c r="G3116" s="4">
        <f t="shared" si="242"/>
        <v>2</v>
      </c>
    </row>
    <row r="3117" spans="1:7" x14ac:dyDescent="0.25">
      <c r="A3117" t="s">
        <v>10918</v>
      </c>
      <c r="B3117">
        <v>2</v>
      </c>
      <c r="C3117" s="1">
        <f t="shared" si="240"/>
        <v>0</v>
      </c>
      <c r="D3117" s="2" t="str">
        <f t="shared" si="243"/>
        <v/>
      </c>
      <c r="E3117" s="3" t="str">
        <f t="shared" si="244"/>
        <v/>
      </c>
      <c r="F3117" s="2" t="str">
        <f t="shared" si="241"/>
        <v>welldressed</v>
      </c>
      <c r="G3117" s="4">
        <f t="shared" si="242"/>
        <v>2</v>
      </c>
    </row>
    <row r="3118" spans="1:7" x14ac:dyDescent="0.25">
      <c r="A3118" t="s">
        <v>10919</v>
      </c>
      <c r="B3118">
        <v>2</v>
      </c>
      <c r="C3118" s="1">
        <f t="shared" si="240"/>
        <v>0</v>
      </c>
      <c r="D3118" s="2" t="str">
        <f t="shared" si="243"/>
        <v/>
      </c>
      <c r="E3118" s="3" t="str">
        <f t="shared" si="244"/>
        <v/>
      </c>
      <c r="F3118" s="2" t="str">
        <f t="shared" si="241"/>
        <v>dailytelegraph</v>
      </c>
      <c r="G3118" s="4">
        <f t="shared" si="242"/>
        <v>2</v>
      </c>
    </row>
    <row r="3119" spans="1:7" x14ac:dyDescent="0.25">
      <c r="A3119" t="s">
        <v>5417</v>
      </c>
      <c r="B3119">
        <v>2</v>
      </c>
      <c r="C3119" s="1">
        <f t="shared" si="240"/>
        <v>0</v>
      </c>
      <c r="D3119" s="2" t="str">
        <f t="shared" si="243"/>
        <v/>
      </c>
      <c r="E3119" s="3" t="str">
        <f t="shared" si="244"/>
        <v/>
      </c>
      <c r="F3119" s="2" t="str">
        <f t="shared" si="241"/>
        <v>mail</v>
      </c>
      <c r="G3119" s="4">
        <f t="shared" si="242"/>
        <v>2</v>
      </c>
    </row>
    <row r="3120" spans="1:7" x14ac:dyDescent="0.25">
      <c r="A3120" t="s">
        <v>10920</v>
      </c>
      <c r="B3120">
        <v>2</v>
      </c>
      <c r="C3120" s="1">
        <f t="shared" si="240"/>
        <v>0</v>
      </c>
      <c r="D3120" s="2" t="str">
        <f t="shared" si="243"/>
        <v/>
      </c>
      <c r="E3120" s="3" t="str">
        <f t="shared" si="244"/>
        <v/>
      </c>
      <c r="F3120" s="2" t="str">
        <f t="shared" si="241"/>
        <v>mikado’s</v>
      </c>
      <c r="G3120" s="4">
        <f t="shared" si="242"/>
        <v>2</v>
      </c>
    </row>
    <row r="3121" spans="1:7" x14ac:dyDescent="0.25">
      <c r="A3121" t="s">
        <v>10921</v>
      </c>
      <c r="B3121">
        <v>2</v>
      </c>
      <c r="C3121" s="1">
        <f t="shared" si="240"/>
        <v>0</v>
      </c>
      <c r="D3121" s="2" t="str">
        <f t="shared" si="243"/>
        <v/>
      </c>
      <c r="E3121" s="3" t="str">
        <f t="shared" si="244"/>
        <v/>
      </c>
      <c r="F3121" s="2" t="str">
        <f t="shared" si="241"/>
        <v>customhouse</v>
      </c>
      <c r="G3121" s="4">
        <f t="shared" si="242"/>
        <v>2</v>
      </c>
    </row>
    <row r="3122" spans="1:7" x14ac:dyDescent="0.25">
      <c r="A3122" t="s">
        <v>806</v>
      </c>
      <c r="B3122">
        <v>2</v>
      </c>
      <c r="C3122" s="1">
        <f t="shared" si="240"/>
        <v>0</v>
      </c>
      <c r="D3122" s="2" t="str">
        <f t="shared" si="243"/>
        <v/>
      </c>
      <c r="E3122" s="3" t="str">
        <f t="shared" si="244"/>
        <v/>
      </c>
      <c r="F3122" s="2" t="str">
        <f t="shared" si="241"/>
        <v>beating</v>
      </c>
      <c r="G3122" s="4">
        <f t="shared" si="242"/>
        <v>2</v>
      </c>
    </row>
    <row r="3123" spans="1:7" x14ac:dyDescent="0.25">
      <c r="A3123" t="s">
        <v>336</v>
      </c>
      <c r="B3123">
        <v>2</v>
      </c>
      <c r="C3123" s="1">
        <f t="shared" si="240"/>
        <v>0</v>
      </c>
      <c r="D3123" s="2" t="str">
        <f t="shared" si="243"/>
        <v/>
      </c>
      <c r="E3123" s="3" t="str">
        <f t="shared" si="244"/>
        <v/>
      </c>
      <c r="F3123" s="2" t="str">
        <f t="shared" si="241"/>
        <v>children</v>
      </c>
      <c r="G3123" s="4">
        <f t="shared" si="242"/>
        <v>2</v>
      </c>
    </row>
    <row r="3124" spans="1:7" x14ac:dyDescent="0.25">
      <c r="A3124" t="s">
        <v>10922</v>
      </c>
      <c r="B3124">
        <v>2</v>
      </c>
      <c r="C3124" s="1">
        <f t="shared" si="240"/>
        <v>0</v>
      </c>
      <c r="D3124" s="2" t="str">
        <f t="shared" si="243"/>
        <v/>
      </c>
      <c r="E3124" s="3" t="str">
        <f t="shared" si="244"/>
        <v/>
      </c>
      <c r="F3124" s="2" t="str">
        <f t="shared" si="241"/>
        <v>kali</v>
      </c>
      <c r="G3124" s="4">
        <f t="shared" si="242"/>
        <v>2</v>
      </c>
    </row>
    <row r="3125" spans="1:7" x14ac:dyDescent="0.25">
      <c r="A3125" t="s">
        <v>10923</v>
      </c>
      <c r="B3125">
        <v>2</v>
      </c>
      <c r="C3125" s="1">
        <f t="shared" si="240"/>
        <v>0</v>
      </c>
      <c r="D3125" s="2" t="str">
        <f t="shared" si="243"/>
        <v/>
      </c>
      <c r="E3125" s="3" t="str">
        <f t="shared" si="244"/>
        <v/>
      </c>
      <c r="F3125" s="2" t="str">
        <f t="shared" si="241"/>
        <v>riskof</v>
      </c>
      <c r="G3125" s="4">
        <f t="shared" si="242"/>
        <v>2</v>
      </c>
    </row>
    <row r="3126" spans="1:7" x14ac:dyDescent="0.25">
      <c r="A3126" t="s">
        <v>3936</v>
      </c>
      <c r="B3126">
        <v>2</v>
      </c>
      <c r="C3126" s="1">
        <f t="shared" si="240"/>
        <v>0</v>
      </c>
      <c r="D3126" s="2" t="str">
        <f t="shared" si="243"/>
        <v/>
      </c>
      <c r="E3126" s="3" t="str">
        <f t="shared" si="244"/>
        <v/>
      </c>
      <c r="F3126" s="2" t="str">
        <f t="shared" si="241"/>
        <v>spirit</v>
      </c>
      <c r="G3126" s="4">
        <f t="shared" si="242"/>
        <v>2</v>
      </c>
    </row>
    <row r="3127" spans="1:7" x14ac:dyDescent="0.25">
      <c r="A3127" t="s">
        <v>10924</v>
      </c>
      <c r="B3127">
        <v>2</v>
      </c>
      <c r="C3127" s="1">
        <f t="shared" si="240"/>
        <v>0</v>
      </c>
      <c r="D3127" s="2" t="str">
        <f t="shared" si="243"/>
        <v/>
      </c>
      <c r="E3127" s="3" t="str">
        <f t="shared" si="244"/>
        <v/>
      </c>
      <c r="F3127" s="2" t="str">
        <f t="shared" si="241"/>
        <v>foggthe</v>
      </c>
      <c r="G3127" s="4">
        <f t="shared" si="242"/>
        <v>2</v>
      </c>
    </row>
    <row r="3128" spans="1:7" x14ac:dyDescent="0.25">
      <c r="A3128" t="s">
        <v>10925</v>
      </c>
      <c r="B3128">
        <v>2</v>
      </c>
      <c r="C3128" s="1">
        <f t="shared" si="240"/>
        <v>0</v>
      </c>
      <c r="D3128" s="2" t="str">
        <f t="shared" si="243"/>
        <v/>
      </c>
      <c r="E3128" s="3" t="str">
        <f t="shared" si="244"/>
        <v/>
      </c>
      <c r="F3128" s="2" t="str">
        <f t="shared" si="241"/>
        <v>propitious</v>
      </c>
      <c r="G3128" s="4">
        <f t="shared" si="242"/>
        <v>2</v>
      </c>
    </row>
    <row r="3129" spans="1:7" x14ac:dyDescent="0.25">
      <c r="A3129" t="s">
        <v>10926</v>
      </c>
      <c r="B3129">
        <v>2</v>
      </c>
      <c r="C3129" s="1">
        <f t="shared" si="240"/>
        <v>0</v>
      </c>
      <c r="D3129" s="2" t="str">
        <f t="shared" si="243"/>
        <v/>
      </c>
      <c r="E3129" s="3" t="str">
        <f t="shared" si="244"/>
        <v/>
      </c>
      <c r="F3129" s="2" t="str">
        <f t="shared" si="241"/>
        <v>jib</v>
      </c>
      <c r="G3129" s="4">
        <f t="shared" si="242"/>
        <v>2</v>
      </c>
    </row>
    <row r="3130" spans="1:7" x14ac:dyDescent="0.25">
      <c r="A3130" t="s">
        <v>2244</v>
      </c>
      <c r="B3130">
        <v>2</v>
      </c>
      <c r="C3130" s="1">
        <f t="shared" si="240"/>
        <v>0</v>
      </c>
      <c r="D3130" s="2" t="str">
        <f t="shared" si="243"/>
        <v/>
      </c>
      <c r="E3130" s="3" t="str">
        <f t="shared" si="244"/>
        <v/>
      </c>
      <c r="F3130" s="2" t="str">
        <f t="shared" si="241"/>
        <v>opinion</v>
      </c>
      <c r="G3130" s="4">
        <f t="shared" si="242"/>
        <v>2</v>
      </c>
    </row>
    <row r="3131" spans="1:7" x14ac:dyDescent="0.25">
      <c r="A3131" t="s">
        <v>10927</v>
      </c>
      <c r="B3131">
        <v>2</v>
      </c>
      <c r="C3131" s="1">
        <f t="shared" si="240"/>
        <v>0</v>
      </c>
      <c r="D3131" s="2" t="str">
        <f t="shared" si="243"/>
        <v/>
      </c>
      <c r="E3131" s="3" t="str">
        <f t="shared" si="244"/>
        <v/>
      </c>
      <c r="F3131" s="2" t="str">
        <f t="shared" si="241"/>
        <v>sectaries</v>
      </c>
      <c r="G3131" s="4">
        <f t="shared" si="242"/>
        <v>2</v>
      </c>
    </row>
    <row r="3132" spans="1:7" x14ac:dyDescent="0.25">
      <c r="A3132" t="s">
        <v>10928</v>
      </c>
      <c r="B3132">
        <v>2</v>
      </c>
      <c r="C3132" s="1">
        <f t="shared" si="240"/>
        <v>0</v>
      </c>
      <c r="D3132" s="2" t="str">
        <f t="shared" si="243"/>
        <v/>
      </c>
      <c r="E3132" s="3" t="str">
        <f t="shared" si="244"/>
        <v/>
      </c>
      <c r="F3132" s="2" t="str">
        <f t="shared" si="241"/>
        <v>stained</v>
      </c>
      <c r="G3132" s="4">
        <f t="shared" si="242"/>
        <v>2</v>
      </c>
    </row>
    <row r="3133" spans="1:7" x14ac:dyDescent="0.25">
      <c r="A3133" t="s">
        <v>10929</v>
      </c>
      <c r="B3133">
        <v>2</v>
      </c>
      <c r="C3133" s="1">
        <f t="shared" si="240"/>
        <v>0</v>
      </c>
      <c r="D3133" s="2" t="str">
        <f t="shared" si="243"/>
        <v/>
      </c>
      <c r="E3133" s="3" t="str">
        <f t="shared" si="244"/>
        <v/>
      </c>
      <c r="F3133" s="2" t="str">
        <f t="shared" si="241"/>
        <v>me”he</v>
      </c>
      <c r="G3133" s="4">
        <f t="shared" si="242"/>
        <v>2</v>
      </c>
    </row>
    <row r="3134" spans="1:7" x14ac:dyDescent="0.25">
      <c r="A3134" t="s">
        <v>10930</v>
      </c>
      <c r="B3134">
        <v>2</v>
      </c>
      <c r="C3134" s="1">
        <f t="shared" si="240"/>
        <v>0</v>
      </c>
      <c r="D3134" s="2" t="str">
        <f t="shared" si="243"/>
        <v/>
      </c>
      <c r="E3134" s="3" t="str">
        <f t="shared" si="244"/>
        <v/>
      </c>
      <c r="F3134" s="2" t="str">
        <f t="shared" si="241"/>
        <v>thenoise</v>
      </c>
      <c r="G3134" s="4">
        <f t="shared" si="242"/>
        <v>2</v>
      </c>
    </row>
    <row r="3135" spans="1:7" x14ac:dyDescent="0.25">
      <c r="A3135" t="s">
        <v>10931</v>
      </c>
      <c r="B3135">
        <v>2</v>
      </c>
      <c r="C3135" s="1">
        <f t="shared" si="240"/>
        <v>0</v>
      </c>
      <c r="D3135" s="2" t="str">
        <f t="shared" si="243"/>
        <v/>
      </c>
      <c r="E3135" s="3" t="str">
        <f t="shared" si="244"/>
        <v/>
      </c>
      <c r="F3135" s="2" t="str">
        <f t="shared" si="241"/>
        <v>jungles</v>
      </c>
      <c r="G3135" s="4">
        <f t="shared" si="242"/>
        <v>2</v>
      </c>
    </row>
    <row r="3136" spans="1:7" x14ac:dyDescent="0.25">
      <c r="A3136" t="s">
        <v>10932</v>
      </c>
      <c r="B3136">
        <v>2</v>
      </c>
      <c r="C3136" s="1">
        <f t="shared" si="240"/>
        <v>0</v>
      </c>
      <c r="D3136" s="2" t="str">
        <f t="shared" si="243"/>
        <v/>
      </c>
      <c r="E3136" s="3" t="str">
        <f t="shared" si="244"/>
        <v/>
      </c>
      <c r="F3136" s="2" t="str">
        <f t="shared" si="241"/>
        <v>marvellous</v>
      </c>
      <c r="G3136" s="4">
        <f t="shared" si="242"/>
        <v>2</v>
      </c>
    </row>
    <row r="3137" spans="1:7" x14ac:dyDescent="0.25">
      <c r="A3137" t="s">
        <v>10933</v>
      </c>
      <c r="B3137">
        <v>2</v>
      </c>
      <c r="C3137" s="1">
        <f t="shared" si="240"/>
        <v>0</v>
      </c>
      <c r="D3137" s="2" t="str">
        <f t="shared" si="243"/>
        <v/>
      </c>
      <c r="E3137" s="3" t="str">
        <f t="shared" si="244"/>
        <v/>
      </c>
      <c r="F3137" s="2" t="str">
        <f t="shared" si="241"/>
        <v>ere</v>
      </c>
      <c r="G3137" s="4">
        <f t="shared" si="242"/>
        <v>2</v>
      </c>
    </row>
    <row r="3138" spans="1:7" x14ac:dyDescent="0.25">
      <c r="A3138" t="s">
        <v>10934</v>
      </c>
      <c r="B3138">
        <v>2</v>
      </c>
      <c r="C3138" s="1">
        <f t="shared" si="240"/>
        <v>0</v>
      </c>
      <c r="D3138" s="2" t="str">
        <f t="shared" si="243"/>
        <v/>
      </c>
      <c r="E3138" s="3" t="str">
        <f t="shared" si="244"/>
        <v/>
      </c>
      <c r="F3138" s="2" t="str">
        <f t="shared" si="241"/>
        <v>proceeding</v>
      </c>
      <c r="G3138" s="4">
        <f t="shared" si="242"/>
        <v>2</v>
      </c>
    </row>
    <row r="3139" spans="1:7" x14ac:dyDescent="0.25">
      <c r="A3139" t="s">
        <v>10935</v>
      </c>
      <c r="B3139">
        <v>2</v>
      </c>
      <c r="C3139" s="1">
        <f t="shared" ref="C3139:C3202" si="245">COUNTIF($J$2:$J$128,A3139)</f>
        <v>0</v>
      </c>
      <c r="D3139" s="2" t="str">
        <f t="shared" si="243"/>
        <v/>
      </c>
      <c r="E3139" s="3" t="str">
        <f t="shared" si="244"/>
        <v/>
      </c>
      <c r="F3139" s="2" t="str">
        <f t="shared" ref="F3139:F3202" si="246">IF(C3139=0,A3139,"")</f>
        <v>thelower</v>
      </c>
      <c r="G3139" s="4">
        <f t="shared" ref="G3139:G3202" si="247">IF(C3139=0,B3139,"")</f>
        <v>2</v>
      </c>
    </row>
    <row r="3140" spans="1:7" x14ac:dyDescent="0.25">
      <c r="A3140" t="s">
        <v>3476</v>
      </c>
      <c r="B3140">
        <v>2</v>
      </c>
      <c r="C3140" s="1">
        <f t="shared" si="245"/>
        <v>0</v>
      </c>
      <c r="D3140" s="2" t="str">
        <f t="shared" ref="D3140:D3203" si="248">IF(C3140=1,A3140,"")</f>
        <v/>
      </c>
      <c r="E3140" s="3" t="str">
        <f t="shared" ref="E3140:E3203" si="249">IF(C3140=1,B3140,"")</f>
        <v/>
      </c>
      <c r="F3140" s="2" t="str">
        <f t="shared" si="246"/>
        <v>hither</v>
      </c>
      <c r="G3140" s="4">
        <f t="shared" si="247"/>
        <v>2</v>
      </c>
    </row>
    <row r="3141" spans="1:7" x14ac:dyDescent="0.25">
      <c r="A3141" t="s">
        <v>1389</v>
      </c>
      <c r="B3141">
        <v>2</v>
      </c>
      <c r="C3141" s="1">
        <f t="shared" si="245"/>
        <v>0</v>
      </c>
      <c r="D3141" s="2" t="str">
        <f t="shared" si="248"/>
        <v/>
      </c>
      <c r="E3141" s="3" t="str">
        <f t="shared" si="249"/>
        <v/>
      </c>
      <c r="F3141" s="2" t="str">
        <f t="shared" si="246"/>
        <v>contrary</v>
      </c>
      <c r="G3141" s="4">
        <f t="shared" si="247"/>
        <v>2</v>
      </c>
    </row>
    <row r="3142" spans="1:7" x14ac:dyDescent="0.25">
      <c r="A3142" t="s">
        <v>10936</v>
      </c>
      <c r="B3142">
        <v>2</v>
      </c>
      <c r="C3142" s="1">
        <f t="shared" si="245"/>
        <v>0</v>
      </c>
      <c r="D3142" s="2" t="str">
        <f t="shared" si="248"/>
        <v/>
      </c>
      <c r="E3142" s="3" t="str">
        <f t="shared" si="249"/>
        <v/>
      </c>
      <c r="F3142" s="2" t="str">
        <f t="shared" si="246"/>
        <v>londonthe</v>
      </c>
      <c r="G3142" s="4">
        <f t="shared" si="247"/>
        <v>2</v>
      </c>
    </row>
    <row r="3143" spans="1:7" x14ac:dyDescent="0.25">
      <c r="A3143" t="s">
        <v>917</v>
      </c>
      <c r="B3143">
        <v>2</v>
      </c>
      <c r="C3143" s="1">
        <f t="shared" si="245"/>
        <v>0</v>
      </c>
      <c r="D3143" s="2" t="str">
        <f t="shared" si="248"/>
        <v/>
      </c>
      <c r="E3143" s="3" t="str">
        <f t="shared" si="249"/>
        <v/>
      </c>
      <c r="F3143" s="2" t="str">
        <f t="shared" si="246"/>
        <v>rock</v>
      </c>
      <c r="G3143" s="4">
        <f t="shared" si="247"/>
        <v>2</v>
      </c>
    </row>
    <row r="3144" spans="1:7" x14ac:dyDescent="0.25">
      <c r="A3144" t="s">
        <v>10937</v>
      </c>
      <c r="B3144">
        <v>2</v>
      </c>
      <c r="C3144" s="1">
        <f t="shared" si="245"/>
        <v>0</v>
      </c>
      <c r="D3144" s="2" t="str">
        <f t="shared" si="248"/>
        <v/>
      </c>
      <c r="E3144" s="3" t="str">
        <f t="shared" si="249"/>
        <v/>
      </c>
      <c r="F3144" s="2" t="str">
        <f t="shared" si="246"/>
        <v>terminus</v>
      </c>
      <c r="G3144" s="4">
        <f t="shared" si="247"/>
        <v>2</v>
      </c>
    </row>
    <row r="3145" spans="1:7" x14ac:dyDescent="0.25">
      <c r="A3145" t="s">
        <v>10938</v>
      </c>
      <c r="B3145">
        <v>2</v>
      </c>
      <c r="C3145" s="1">
        <f t="shared" si="245"/>
        <v>0</v>
      </c>
      <c r="D3145" s="2" t="str">
        <f t="shared" si="248"/>
        <v/>
      </c>
      <c r="E3145" s="3" t="str">
        <f t="shared" si="249"/>
        <v/>
      </c>
      <c r="F3145" s="2" t="str">
        <f t="shared" si="246"/>
        <v>furled</v>
      </c>
      <c r="G3145" s="4">
        <f t="shared" si="247"/>
        <v>2</v>
      </c>
    </row>
    <row r="3146" spans="1:7" x14ac:dyDescent="0.25">
      <c r="A3146" t="s">
        <v>3300</v>
      </c>
      <c r="B3146">
        <v>2</v>
      </c>
      <c r="C3146" s="1">
        <f t="shared" si="245"/>
        <v>0</v>
      </c>
      <c r="D3146" s="2" t="str">
        <f t="shared" si="248"/>
        <v/>
      </c>
      <c r="E3146" s="3" t="str">
        <f t="shared" si="249"/>
        <v/>
      </c>
      <c r="F3146" s="2" t="str">
        <f t="shared" si="246"/>
        <v>howling</v>
      </c>
      <c r="G3146" s="4">
        <f t="shared" si="247"/>
        <v>2</v>
      </c>
    </row>
    <row r="3147" spans="1:7" x14ac:dyDescent="0.25">
      <c r="A3147" t="s">
        <v>6165</v>
      </c>
      <c r="B3147">
        <v>2</v>
      </c>
      <c r="C3147" s="1">
        <f t="shared" si="245"/>
        <v>0</v>
      </c>
      <c r="D3147" s="2" t="str">
        <f t="shared" si="248"/>
        <v/>
      </c>
      <c r="E3147" s="3" t="str">
        <f t="shared" si="249"/>
        <v/>
      </c>
      <c r="F3147" s="2" t="str">
        <f t="shared" si="246"/>
        <v>officials</v>
      </c>
      <c r="G3147" s="4">
        <f t="shared" si="247"/>
        <v>2</v>
      </c>
    </row>
    <row r="3148" spans="1:7" x14ac:dyDescent="0.25">
      <c r="A3148" t="s">
        <v>10939</v>
      </c>
      <c r="B3148">
        <v>2</v>
      </c>
      <c r="C3148" s="1">
        <f t="shared" si="245"/>
        <v>0</v>
      </c>
      <c r="D3148" s="2" t="str">
        <f t="shared" si="248"/>
        <v/>
      </c>
      <c r="E3148" s="3" t="str">
        <f t="shared" si="249"/>
        <v/>
      </c>
      <c r="F3148" s="2" t="str">
        <f t="shared" si="246"/>
        <v>thither</v>
      </c>
      <c r="G3148" s="4">
        <f t="shared" si="247"/>
        <v>2</v>
      </c>
    </row>
    <row r="3149" spans="1:7" x14ac:dyDescent="0.25">
      <c r="A3149" t="s">
        <v>10940</v>
      </c>
      <c r="B3149">
        <v>2</v>
      </c>
      <c r="C3149" s="1">
        <f t="shared" si="245"/>
        <v>0</v>
      </c>
      <c r="D3149" s="2" t="str">
        <f t="shared" si="248"/>
        <v/>
      </c>
      <c r="E3149" s="3" t="str">
        <f t="shared" si="249"/>
        <v/>
      </c>
      <c r="F3149" s="2" t="str">
        <f t="shared" si="246"/>
        <v>bungalows</v>
      </c>
      <c r="G3149" s="4">
        <f t="shared" si="247"/>
        <v>2</v>
      </c>
    </row>
    <row r="3150" spans="1:7" x14ac:dyDescent="0.25">
      <c r="A3150" t="s">
        <v>10941</v>
      </c>
      <c r="B3150">
        <v>2</v>
      </c>
      <c r="C3150" s="1">
        <f t="shared" si="245"/>
        <v>0</v>
      </c>
      <c r="D3150" s="2" t="str">
        <f t="shared" si="248"/>
        <v/>
      </c>
      <c r="E3150" s="3" t="str">
        <f t="shared" si="249"/>
        <v/>
      </c>
      <c r="F3150" s="2" t="str">
        <f t="shared" si="246"/>
        <v>fromsingapore</v>
      </c>
      <c r="G3150" s="4">
        <f t="shared" si="247"/>
        <v>2</v>
      </c>
    </row>
    <row r="3151" spans="1:7" x14ac:dyDescent="0.25">
      <c r="A3151" t="s">
        <v>10942</v>
      </c>
      <c r="B3151">
        <v>2</v>
      </c>
      <c r="C3151" s="1">
        <f t="shared" si="245"/>
        <v>0</v>
      </c>
      <c r="D3151" s="2" t="str">
        <f t="shared" si="248"/>
        <v/>
      </c>
      <c r="E3151" s="3" t="str">
        <f t="shared" si="249"/>
        <v/>
      </c>
      <c r="F3151" s="2" t="str">
        <f t="shared" si="246"/>
        <v>uninhabited</v>
      </c>
      <c r="G3151" s="4">
        <f t="shared" si="247"/>
        <v>2</v>
      </c>
    </row>
    <row r="3152" spans="1:7" x14ac:dyDescent="0.25">
      <c r="A3152" t="s">
        <v>10943</v>
      </c>
      <c r="B3152">
        <v>2</v>
      </c>
      <c r="C3152" s="1">
        <f t="shared" si="245"/>
        <v>0</v>
      </c>
      <c r="D3152" s="2" t="str">
        <f t="shared" si="248"/>
        <v/>
      </c>
      <c r="E3152" s="3" t="str">
        <f t="shared" si="249"/>
        <v/>
      </c>
      <c r="F3152" s="2" t="str">
        <f t="shared" si="246"/>
        <v>presentiment</v>
      </c>
      <c r="G3152" s="4">
        <f t="shared" si="247"/>
        <v>2</v>
      </c>
    </row>
    <row r="3153" spans="1:7" x14ac:dyDescent="0.25">
      <c r="A3153" t="s">
        <v>3570</v>
      </c>
      <c r="B3153">
        <v>2</v>
      </c>
      <c r="C3153" s="1">
        <f t="shared" si="245"/>
        <v>0</v>
      </c>
      <c r="D3153" s="2" t="str">
        <f t="shared" si="248"/>
        <v/>
      </c>
      <c r="E3153" s="3" t="str">
        <f t="shared" si="249"/>
        <v/>
      </c>
      <c r="F3153" s="2" t="str">
        <f t="shared" si="246"/>
        <v>intense</v>
      </c>
      <c r="G3153" s="4">
        <f t="shared" si="247"/>
        <v>2</v>
      </c>
    </row>
    <row r="3154" spans="1:7" x14ac:dyDescent="0.25">
      <c r="A3154" t="s">
        <v>10944</v>
      </c>
      <c r="B3154">
        <v>2</v>
      </c>
      <c r="C3154" s="1">
        <f t="shared" si="245"/>
        <v>0</v>
      </c>
      <c r="D3154" s="2" t="str">
        <f t="shared" si="248"/>
        <v/>
      </c>
      <c r="E3154" s="3" t="str">
        <f t="shared" si="249"/>
        <v/>
      </c>
      <c r="F3154" s="2" t="str">
        <f t="shared" si="246"/>
        <v>chords</v>
      </c>
      <c r="G3154" s="4">
        <f t="shared" si="247"/>
        <v>2</v>
      </c>
    </row>
    <row r="3155" spans="1:7" x14ac:dyDescent="0.25">
      <c r="A3155" t="s">
        <v>10945</v>
      </c>
      <c r="B3155">
        <v>2</v>
      </c>
      <c r="C3155" s="1">
        <f t="shared" si="245"/>
        <v>0</v>
      </c>
      <c r="D3155" s="2" t="str">
        <f t="shared" si="248"/>
        <v/>
      </c>
      <c r="E3155" s="3" t="str">
        <f t="shared" si="249"/>
        <v/>
      </c>
      <c r="F3155" s="2" t="str">
        <f t="shared" si="246"/>
        <v>thesledge</v>
      </c>
      <c r="G3155" s="4">
        <f t="shared" si="247"/>
        <v>2</v>
      </c>
    </row>
    <row r="3156" spans="1:7" x14ac:dyDescent="0.25">
      <c r="A3156" t="s">
        <v>1713</v>
      </c>
      <c r="B3156">
        <v>2</v>
      </c>
      <c r="C3156" s="1">
        <f t="shared" si="245"/>
        <v>0</v>
      </c>
      <c r="D3156" s="2" t="str">
        <f t="shared" si="248"/>
        <v/>
      </c>
      <c r="E3156" s="3" t="str">
        <f t="shared" si="249"/>
        <v/>
      </c>
      <c r="F3156" s="2" t="str">
        <f t="shared" si="246"/>
        <v>described</v>
      </c>
      <c r="G3156" s="4">
        <f t="shared" si="247"/>
        <v>2</v>
      </c>
    </row>
    <row r="3157" spans="1:7" x14ac:dyDescent="0.25">
      <c r="A3157" t="s">
        <v>3584</v>
      </c>
      <c r="B3157">
        <v>2</v>
      </c>
      <c r="C3157" s="1">
        <f t="shared" si="245"/>
        <v>0</v>
      </c>
      <c r="D3157" s="2" t="str">
        <f t="shared" si="248"/>
        <v/>
      </c>
      <c r="E3157" s="3" t="str">
        <f t="shared" si="249"/>
        <v/>
      </c>
      <c r="F3157" s="2" t="str">
        <f t="shared" si="246"/>
        <v>guided</v>
      </c>
      <c r="G3157" s="4">
        <f t="shared" si="247"/>
        <v>2</v>
      </c>
    </row>
    <row r="3158" spans="1:7" x14ac:dyDescent="0.25">
      <c r="A3158" t="s">
        <v>3447</v>
      </c>
      <c r="B3158">
        <v>2</v>
      </c>
      <c r="C3158" s="1">
        <f t="shared" si="245"/>
        <v>0</v>
      </c>
      <c r="D3158" s="2" t="str">
        <f t="shared" si="248"/>
        <v/>
      </c>
      <c r="E3158" s="3" t="str">
        <f t="shared" si="249"/>
        <v/>
      </c>
      <c r="F3158" s="2" t="str">
        <f t="shared" si="246"/>
        <v>allow</v>
      </c>
      <c r="G3158" s="4">
        <f t="shared" si="247"/>
        <v>2</v>
      </c>
    </row>
    <row r="3159" spans="1:7" x14ac:dyDescent="0.25">
      <c r="A3159" t="s">
        <v>10946</v>
      </c>
      <c r="B3159">
        <v>2</v>
      </c>
      <c r="C3159" s="1">
        <f t="shared" si="245"/>
        <v>0</v>
      </c>
      <c r="D3159" s="2" t="str">
        <f t="shared" si="248"/>
        <v/>
      </c>
      <c r="E3159" s="3" t="str">
        <f t="shared" si="249"/>
        <v/>
      </c>
      <c r="F3159" s="2" t="str">
        <f t="shared" si="246"/>
        <v>fertile</v>
      </c>
      <c r="G3159" s="4">
        <f t="shared" si="247"/>
        <v>2</v>
      </c>
    </row>
    <row r="3160" spans="1:7" x14ac:dyDescent="0.25">
      <c r="A3160" t="s">
        <v>10947</v>
      </c>
      <c r="B3160">
        <v>2</v>
      </c>
      <c r="C3160" s="1">
        <f t="shared" si="245"/>
        <v>0</v>
      </c>
      <c r="D3160" s="2" t="str">
        <f t="shared" si="248"/>
        <v/>
      </c>
      <c r="E3160" s="3" t="str">
        <f t="shared" si="249"/>
        <v/>
      </c>
      <c r="F3160" s="2" t="str">
        <f t="shared" si="246"/>
        <v>supposing</v>
      </c>
      <c r="G3160" s="4">
        <f t="shared" si="247"/>
        <v>2</v>
      </c>
    </row>
    <row r="3161" spans="1:7" x14ac:dyDescent="0.25">
      <c r="A3161" t="s">
        <v>10948</v>
      </c>
      <c r="B3161">
        <v>2</v>
      </c>
      <c r="C3161" s="1">
        <f t="shared" si="245"/>
        <v>0</v>
      </c>
      <c r="D3161" s="2" t="str">
        <f t="shared" si="248"/>
        <v/>
      </c>
      <c r="E3161" s="3" t="str">
        <f t="shared" si="249"/>
        <v/>
      </c>
      <c r="F3161" s="2" t="str">
        <f t="shared" si="246"/>
        <v>“has</v>
      </c>
      <c r="G3161" s="4">
        <f t="shared" si="247"/>
        <v>2</v>
      </c>
    </row>
    <row r="3162" spans="1:7" x14ac:dyDescent="0.25">
      <c r="A3162" t="s">
        <v>3424</v>
      </c>
      <c r="B3162">
        <v>2</v>
      </c>
      <c r="C3162" s="1">
        <f t="shared" si="245"/>
        <v>0</v>
      </c>
      <c r="D3162" s="2" t="str">
        <f t="shared" si="248"/>
        <v/>
      </c>
      <c r="E3162" s="3" t="str">
        <f t="shared" si="249"/>
        <v/>
      </c>
      <c r="F3162" s="2" t="str">
        <f t="shared" si="246"/>
        <v>pressing</v>
      </c>
      <c r="G3162" s="4">
        <f t="shared" si="247"/>
        <v>2</v>
      </c>
    </row>
    <row r="3163" spans="1:7" x14ac:dyDescent="0.25">
      <c r="A3163" t="s">
        <v>10949</v>
      </c>
      <c r="B3163">
        <v>2</v>
      </c>
      <c r="C3163" s="1">
        <f t="shared" si="245"/>
        <v>0</v>
      </c>
      <c r="D3163" s="2" t="str">
        <f t="shared" si="248"/>
        <v/>
      </c>
      <c r="E3163" s="3" t="str">
        <f t="shared" si="249"/>
        <v/>
      </c>
      <c r="F3163" s="2" t="str">
        <f t="shared" si="246"/>
        <v>thousand”</v>
      </c>
      <c r="G3163" s="4">
        <f t="shared" si="247"/>
        <v>2</v>
      </c>
    </row>
    <row r="3164" spans="1:7" x14ac:dyDescent="0.25">
      <c r="A3164" t="s">
        <v>280</v>
      </c>
      <c r="B3164">
        <v>2</v>
      </c>
      <c r="C3164" s="1">
        <f t="shared" si="245"/>
        <v>0</v>
      </c>
      <c r="D3164" s="2" t="str">
        <f t="shared" si="248"/>
        <v/>
      </c>
      <c r="E3164" s="3" t="str">
        <f t="shared" si="249"/>
        <v/>
      </c>
      <c r="F3164" s="2" t="str">
        <f t="shared" si="246"/>
        <v>want</v>
      </c>
      <c r="G3164" s="4">
        <f t="shared" si="247"/>
        <v>2</v>
      </c>
    </row>
    <row r="3165" spans="1:7" x14ac:dyDescent="0.25">
      <c r="A3165" t="s">
        <v>827</v>
      </c>
      <c r="B3165">
        <v>2</v>
      </c>
      <c r="C3165" s="1">
        <f t="shared" si="245"/>
        <v>0</v>
      </c>
      <c r="D3165" s="2" t="str">
        <f t="shared" si="248"/>
        <v/>
      </c>
      <c r="E3165" s="3" t="str">
        <f t="shared" si="249"/>
        <v/>
      </c>
      <c r="F3165" s="2" t="str">
        <f t="shared" si="246"/>
        <v>wasgoing</v>
      </c>
      <c r="G3165" s="4">
        <f t="shared" si="247"/>
        <v>2</v>
      </c>
    </row>
    <row r="3166" spans="1:7" x14ac:dyDescent="0.25">
      <c r="A3166" t="s">
        <v>3614</v>
      </c>
      <c r="B3166">
        <v>2</v>
      </c>
      <c r="C3166" s="1">
        <f t="shared" si="245"/>
        <v>0</v>
      </c>
      <c r="D3166" s="2" t="str">
        <f t="shared" si="248"/>
        <v/>
      </c>
      <c r="E3166" s="3" t="str">
        <f t="shared" si="249"/>
        <v/>
      </c>
      <c r="F3166" s="2" t="str">
        <f t="shared" si="246"/>
        <v>exchange</v>
      </c>
      <c r="G3166" s="4">
        <f t="shared" si="247"/>
        <v>2</v>
      </c>
    </row>
    <row r="3167" spans="1:7" x14ac:dyDescent="0.25">
      <c r="A3167" t="s">
        <v>10950</v>
      </c>
      <c r="B3167">
        <v>2</v>
      </c>
      <c r="C3167" s="1">
        <f t="shared" si="245"/>
        <v>0</v>
      </c>
      <c r="D3167" s="2" t="str">
        <f t="shared" si="248"/>
        <v/>
      </c>
      <c r="E3167" s="3" t="str">
        <f t="shared" si="249"/>
        <v/>
      </c>
      <c r="F3167" s="2" t="str">
        <f t="shared" si="246"/>
        <v>marks</v>
      </c>
      <c r="G3167" s="4">
        <f t="shared" si="247"/>
        <v>2</v>
      </c>
    </row>
    <row r="3168" spans="1:7" x14ac:dyDescent="0.25">
      <c r="A3168" t="s">
        <v>3313</v>
      </c>
      <c r="B3168">
        <v>2</v>
      </c>
      <c r="C3168" s="1">
        <f t="shared" si="245"/>
        <v>0</v>
      </c>
      <c r="D3168" s="2" t="str">
        <f t="shared" si="248"/>
        <v/>
      </c>
      <c r="E3168" s="3" t="str">
        <f t="shared" si="249"/>
        <v/>
      </c>
      <c r="F3168" s="2" t="str">
        <f t="shared" si="246"/>
        <v>hurt</v>
      </c>
      <c r="G3168" s="4">
        <f t="shared" si="247"/>
        <v>2</v>
      </c>
    </row>
    <row r="3169" spans="1:7" x14ac:dyDescent="0.25">
      <c r="A3169" t="s">
        <v>10951</v>
      </c>
      <c r="B3169">
        <v>2</v>
      </c>
      <c r="C3169" s="1">
        <f t="shared" si="245"/>
        <v>0</v>
      </c>
      <c r="D3169" s="2" t="str">
        <f t="shared" si="248"/>
        <v/>
      </c>
      <c r="E3169" s="3" t="str">
        <f t="shared" si="249"/>
        <v/>
      </c>
      <c r="F3169" s="2" t="str">
        <f t="shared" si="246"/>
        <v>overturning</v>
      </c>
      <c r="G3169" s="4">
        <f t="shared" si="247"/>
        <v>2</v>
      </c>
    </row>
    <row r="3170" spans="1:7" x14ac:dyDescent="0.25">
      <c r="A3170" t="s">
        <v>10952</v>
      </c>
      <c r="B3170">
        <v>2</v>
      </c>
      <c r="C3170" s="1">
        <f t="shared" si="245"/>
        <v>0</v>
      </c>
      <c r="D3170" s="2" t="str">
        <f t="shared" si="248"/>
        <v/>
      </c>
      <c r="E3170" s="3" t="str">
        <f t="shared" si="249"/>
        <v/>
      </c>
      <c r="F3170" s="2" t="str">
        <f t="shared" si="246"/>
        <v>crack</v>
      </c>
      <c r="G3170" s="4">
        <f t="shared" si="247"/>
        <v>2</v>
      </c>
    </row>
    <row r="3171" spans="1:7" x14ac:dyDescent="0.25">
      <c r="A3171" t="s">
        <v>10953</v>
      </c>
      <c r="B3171">
        <v>2</v>
      </c>
      <c r="C3171" s="1">
        <f t="shared" si="245"/>
        <v>0</v>
      </c>
      <c r="D3171" s="2" t="str">
        <f t="shared" si="248"/>
        <v/>
      </c>
      <c r="E3171" s="3" t="str">
        <f t="shared" si="249"/>
        <v/>
      </c>
      <c r="F3171" s="2" t="str">
        <f t="shared" si="246"/>
        <v>shouts</v>
      </c>
      <c r="G3171" s="4">
        <f t="shared" si="247"/>
        <v>2</v>
      </c>
    </row>
    <row r="3172" spans="1:7" x14ac:dyDescent="0.25">
      <c r="A3172" t="s">
        <v>10954</v>
      </c>
      <c r="B3172">
        <v>2</v>
      </c>
      <c r="C3172" s="1">
        <f t="shared" si="245"/>
        <v>0</v>
      </c>
      <c r="D3172" s="2" t="str">
        <f t="shared" si="248"/>
        <v/>
      </c>
      <c r="E3172" s="3" t="str">
        <f t="shared" si="249"/>
        <v/>
      </c>
      <c r="F3172" s="2" t="str">
        <f t="shared" si="246"/>
        <v>hurrahs</v>
      </c>
      <c r="G3172" s="4">
        <f t="shared" si="247"/>
        <v>2</v>
      </c>
    </row>
    <row r="3173" spans="1:7" x14ac:dyDescent="0.25">
      <c r="A3173" t="s">
        <v>10955</v>
      </c>
      <c r="B3173">
        <v>2</v>
      </c>
      <c r="C3173" s="1">
        <f t="shared" si="245"/>
        <v>0</v>
      </c>
      <c r="D3173" s="2" t="str">
        <f t="shared" si="248"/>
        <v/>
      </c>
      <c r="E3173" s="3" t="str">
        <f t="shared" si="249"/>
        <v/>
      </c>
      <c r="F3173" s="2" t="str">
        <f t="shared" si="246"/>
        <v>commanding</v>
      </c>
      <c r="G3173" s="4">
        <f t="shared" si="247"/>
        <v>2</v>
      </c>
    </row>
    <row r="3174" spans="1:7" x14ac:dyDescent="0.25">
      <c r="A3174" t="s">
        <v>10956</v>
      </c>
      <c r="B3174">
        <v>2</v>
      </c>
      <c r="C3174" s="1">
        <f t="shared" si="245"/>
        <v>0</v>
      </c>
      <c r="D3174" s="2" t="str">
        <f t="shared" si="248"/>
        <v/>
      </c>
      <c r="E3174" s="3" t="str">
        <f t="shared" si="249"/>
        <v/>
      </c>
      <c r="F3174" s="2" t="str">
        <f t="shared" si="246"/>
        <v>iowa</v>
      </c>
      <c r="G3174" s="4">
        <f t="shared" si="247"/>
        <v>2</v>
      </c>
    </row>
    <row r="3175" spans="1:7" x14ac:dyDescent="0.25">
      <c r="A3175" t="s">
        <v>10957</v>
      </c>
      <c r="B3175">
        <v>2</v>
      </c>
      <c r="C3175" s="1">
        <f t="shared" si="245"/>
        <v>0</v>
      </c>
      <c r="D3175" s="2" t="str">
        <f t="shared" si="248"/>
        <v/>
      </c>
      <c r="E3175" s="3" t="str">
        <f t="shared" si="249"/>
        <v/>
      </c>
      <c r="F3175" s="2" t="str">
        <f t="shared" si="246"/>
        <v>toilets</v>
      </c>
      <c r="G3175" s="4">
        <f t="shared" si="247"/>
        <v>2</v>
      </c>
    </row>
    <row r="3176" spans="1:7" x14ac:dyDescent="0.25">
      <c r="A3176" t="s">
        <v>10958</v>
      </c>
      <c r="B3176">
        <v>2</v>
      </c>
      <c r="C3176" s="1">
        <f t="shared" si="245"/>
        <v>0</v>
      </c>
      <c r="D3176" s="2" t="str">
        <f t="shared" si="248"/>
        <v/>
      </c>
      <c r="E3176" s="3" t="str">
        <f t="shared" si="249"/>
        <v/>
      </c>
      <c r="F3176" s="2" t="str">
        <f t="shared" si="246"/>
        <v>crowned</v>
      </c>
      <c r="G3176" s="4">
        <f t="shared" si="247"/>
        <v>2</v>
      </c>
    </row>
    <row r="3177" spans="1:7" x14ac:dyDescent="0.25">
      <c r="A3177" t="s">
        <v>10959</v>
      </c>
      <c r="B3177">
        <v>2</v>
      </c>
      <c r="C3177" s="1">
        <f t="shared" si="245"/>
        <v>0</v>
      </c>
      <c r="D3177" s="2" t="str">
        <f t="shared" si="248"/>
        <v/>
      </c>
      <c r="E3177" s="3" t="str">
        <f t="shared" si="249"/>
        <v/>
      </c>
      <c r="F3177" s="2" t="str">
        <f t="shared" si="246"/>
        <v>junction</v>
      </c>
      <c r="G3177" s="4">
        <f t="shared" si="247"/>
        <v>2</v>
      </c>
    </row>
    <row r="3178" spans="1:7" x14ac:dyDescent="0.25">
      <c r="A3178" t="s">
        <v>1065</v>
      </c>
      <c r="B3178">
        <v>2</v>
      </c>
      <c r="C3178" s="1">
        <f t="shared" si="245"/>
        <v>0</v>
      </c>
      <c r="D3178" s="2" t="str">
        <f t="shared" si="248"/>
        <v/>
      </c>
      <c r="E3178" s="3" t="str">
        <f t="shared" si="249"/>
        <v/>
      </c>
      <c r="F3178" s="2" t="str">
        <f t="shared" si="246"/>
        <v>consider</v>
      </c>
      <c r="G3178" s="4">
        <f t="shared" si="247"/>
        <v>2</v>
      </c>
    </row>
    <row r="3179" spans="1:7" x14ac:dyDescent="0.25">
      <c r="A3179" t="s">
        <v>311</v>
      </c>
      <c r="B3179">
        <v>2</v>
      </c>
      <c r="C3179" s="1">
        <f t="shared" si="245"/>
        <v>0</v>
      </c>
      <c r="D3179" s="2" t="str">
        <f t="shared" si="248"/>
        <v/>
      </c>
      <c r="E3179" s="3" t="str">
        <f t="shared" si="249"/>
        <v/>
      </c>
      <c r="F3179" s="2" t="str">
        <f t="shared" si="246"/>
        <v>birds</v>
      </c>
      <c r="G3179" s="4">
        <f t="shared" si="247"/>
        <v>2</v>
      </c>
    </row>
    <row r="3180" spans="1:7" x14ac:dyDescent="0.25">
      <c r="A3180" t="s">
        <v>10960</v>
      </c>
      <c r="B3180">
        <v>2</v>
      </c>
      <c r="C3180" s="1">
        <f t="shared" si="245"/>
        <v>0</v>
      </c>
      <c r="D3180" s="2" t="str">
        <f t="shared" si="248"/>
        <v/>
      </c>
      <c r="E3180" s="3" t="str">
        <f t="shared" si="249"/>
        <v/>
      </c>
      <c r="F3180" s="2" t="str">
        <f t="shared" si="246"/>
        <v>lisse</v>
      </c>
      <c r="G3180" s="4">
        <f t="shared" si="247"/>
        <v>2</v>
      </c>
    </row>
    <row r="3181" spans="1:7" x14ac:dyDescent="0.25">
      <c r="A3181" t="s">
        <v>10961</v>
      </c>
      <c r="B3181">
        <v>2</v>
      </c>
      <c r="C3181" s="1">
        <f t="shared" si="245"/>
        <v>0</v>
      </c>
      <c r="D3181" s="2" t="str">
        <f t="shared" si="248"/>
        <v/>
      </c>
      <c r="E3181" s="3" t="str">
        <f t="shared" si="249"/>
        <v/>
      </c>
      <c r="F3181" s="2" t="str">
        <f t="shared" si="246"/>
        <v>plum</v>
      </c>
      <c r="G3181" s="4">
        <f t="shared" si="247"/>
        <v>2</v>
      </c>
    </row>
    <row r="3182" spans="1:7" x14ac:dyDescent="0.25">
      <c r="A3182" t="s">
        <v>630</v>
      </c>
      <c r="B3182">
        <v>2</v>
      </c>
      <c r="C3182" s="1">
        <f t="shared" si="245"/>
        <v>0</v>
      </c>
      <c r="D3182" s="2" t="str">
        <f t="shared" si="248"/>
        <v/>
      </c>
      <c r="E3182" s="3" t="str">
        <f t="shared" si="249"/>
        <v/>
      </c>
      <c r="F3182" s="2" t="str">
        <f t="shared" si="246"/>
        <v>flowers</v>
      </c>
      <c r="G3182" s="4">
        <f t="shared" si="247"/>
        <v>2</v>
      </c>
    </row>
    <row r="3183" spans="1:7" x14ac:dyDescent="0.25">
      <c r="A3183" t="s">
        <v>3929</v>
      </c>
      <c r="B3183">
        <v>2</v>
      </c>
      <c r="C3183" s="1">
        <f t="shared" si="245"/>
        <v>0</v>
      </c>
      <c r="D3183" s="2" t="str">
        <f t="shared" si="248"/>
        <v/>
      </c>
      <c r="E3183" s="3" t="str">
        <f t="shared" si="249"/>
        <v/>
      </c>
      <c r="F3183" s="2" t="str">
        <f t="shared" si="246"/>
        <v>restaurants</v>
      </c>
      <c r="G3183" s="4">
        <f t="shared" si="247"/>
        <v>2</v>
      </c>
    </row>
    <row r="3184" spans="1:7" x14ac:dyDescent="0.25">
      <c r="A3184" t="s">
        <v>3678</v>
      </c>
      <c r="B3184">
        <v>2</v>
      </c>
      <c r="C3184" s="1">
        <f t="shared" si="245"/>
        <v>0</v>
      </c>
      <c r="D3184" s="2" t="str">
        <f t="shared" si="248"/>
        <v/>
      </c>
      <c r="E3184" s="3" t="str">
        <f t="shared" si="249"/>
        <v/>
      </c>
      <c r="F3184" s="2" t="str">
        <f t="shared" si="246"/>
        <v>ofthis</v>
      </c>
      <c r="G3184" s="4">
        <f t="shared" si="247"/>
        <v>2</v>
      </c>
    </row>
    <row r="3185" spans="1:7" x14ac:dyDescent="0.25">
      <c r="A3185" t="s">
        <v>10962</v>
      </c>
      <c r="B3185">
        <v>2</v>
      </c>
      <c r="C3185" s="1">
        <f t="shared" si="245"/>
        <v>0</v>
      </c>
      <c r="D3185" s="2" t="str">
        <f t="shared" si="248"/>
        <v/>
      </c>
      <c r="E3185" s="3" t="str">
        <f t="shared" si="249"/>
        <v/>
      </c>
      <c r="F3185" s="2" t="str">
        <f t="shared" si="246"/>
        <v>ornament</v>
      </c>
      <c r="G3185" s="4">
        <f t="shared" si="247"/>
        <v>2</v>
      </c>
    </row>
    <row r="3186" spans="1:7" x14ac:dyDescent="0.25">
      <c r="A3186" t="s">
        <v>10963</v>
      </c>
      <c r="B3186">
        <v>2</v>
      </c>
      <c r="C3186" s="1">
        <f t="shared" si="245"/>
        <v>0</v>
      </c>
      <c r="D3186" s="2" t="str">
        <f t="shared" si="248"/>
        <v/>
      </c>
      <c r="E3186" s="3" t="str">
        <f t="shared" si="249"/>
        <v/>
      </c>
      <c r="F3186" s="2" t="str">
        <f t="shared" si="246"/>
        <v>nextday</v>
      </c>
      <c r="G3186" s="4">
        <f t="shared" si="247"/>
        <v>2</v>
      </c>
    </row>
    <row r="3187" spans="1:7" x14ac:dyDescent="0.25">
      <c r="A3187" t="s">
        <v>10964</v>
      </c>
      <c r="B3187">
        <v>2</v>
      </c>
      <c r="C3187" s="1">
        <f t="shared" si="245"/>
        <v>0</v>
      </c>
      <c r="D3187" s="2" t="str">
        <f t="shared" si="248"/>
        <v/>
      </c>
      <c r="E3187" s="3" t="str">
        <f t="shared" si="249"/>
        <v/>
      </c>
      <c r="F3187" s="2" t="str">
        <f t="shared" si="246"/>
        <v>francis”</v>
      </c>
      <c r="G3187" s="4">
        <f t="shared" si="247"/>
        <v>2</v>
      </c>
    </row>
    <row r="3188" spans="1:7" x14ac:dyDescent="0.25">
      <c r="A3188" t="s">
        <v>1940</v>
      </c>
      <c r="B3188">
        <v>2</v>
      </c>
      <c r="C3188" s="1">
        <f t="shared" si="245"/>
        <v>0</v>
      </c>
      <c r="D3188" s="2" t="str">
        <f t="shared" si="248"/>
        <v/>
      </c>
      <c r="E3188" s="3" t="str">
        <f t="shared" si="249"/>
        <v/>
      </c>
      <c r="F3188" s="2" t="str">
        <f t="shared" si="246"/>
        <v>respected</v>
      </c>
      <c r="G3188" s="4">
        <f t="shared" si="247"/>
        <v>2</v>
      </c>
    </row>
    <row r="3189" spans="1:7" x14ac:dyDescent="0.25">
      <c r="A3189" t="s">
        <v>10965</v>
      </c>
      <c r="B3189">
        <v>2</v>
      </c>
      <c r="C3189" s="1">
        <f t="shared" si="245"/>
        <v>0</v>
      </c>
      <c r="D3189" s="2" t="str">
        <f t="shared" si="248"/>
        <v/>
      </c>
      <c r="E3189" s="3" t="str">
        <f t="shared" si="249"/>
        <v/>
      </c>
      <c r="F3189" s="2" t="str">
        <f t="shared" si="246"/>
        <v>streams</v>
      </c>
      <c r="G3189" s="4">
        <f t="shared" si="247"/>
        <v>2</v>
      </c>
    </row>
    <row r="3190" spans="1:7" x14ac:dyDescent="0.25">
      <c r="A3190" t="s">
        <v>1236</v>
      </c>
      <c r="B3190">
        <v>2</v>
      </c>
      <c r="C3190" s="1">
        <f t="shared" si="245"/>
        <v>0</v>
      </c>
      <c r="D3190" s="2" t="str">
        <f t="shared" si="248"/>
        <v/>
      </c>
      <c r="E3190" s="3" t="str">
        <f t="shared" si="249"/>
        <v/>
      </c>
      <c r="F3190" s="2" t="str">
        <f t="shared" si="246"/>
        <v>rivers</v>
      </c>
      <c r="G3190" s="4">
        <f t="shared" si="247"/>
        <v>2</v>
      </c>
    </row>
    <row r="3191" spans="1:7" x14ac:dyDescent="0.25">
      <c r="A3191" t="s">
        <v>10966</v>
      </c>
      <c r="B3191">
        <v>2</v>
      </c>
      <c r="C3191" s="1">
        <f t="shared" si="245"/>
        <v>0</v>
      </c>
      <c r="D3191" s="2" t="str">
        <f t="shared" si="248"/>
        <v/>
      </c>
      <c r="E3191" s="3" t="str">
        <f t="shared" si="249"/>
        <v/>
      </c>
      <c r="F3191" s="2" t="str">
        <f t="shared" si="246"/>
        <v>travellingblanket</v>
      </c>
      <c r="G3191" s="4">
        <f t="shared" si="247"/>
        <v>2</v>
      </c>
    </row>
    <row r="3192" spans="1:7" x14ac:dyDescent="0.25">
      <c r="A3192" t="s">
        <v>2986</v>
      </c>
      <c r="B3192">
        <v>2</v>
      </c>
      <c r="C3192" s="1">
        <f t="shared" si="245"/>
        <v>0</v>
      </c>
      <c r="D3192" s="2" t="str">
        <f t="shared" si="248"/>
        <v/>
      </c>
      <c r="E3192" s="3" t="str">
        <f t="shared" si="249"/>
        <v/>
      </c>
      <c r="F3192" s="2" t="str">
        <f t="shared" si="246"/>
        <v>plans</v>
      </c>
      <c r="G3192" s="4">
        <f t="shared" si="247"/>
        <v>2</v>
      </c>
    </row>
    <row r="3193" spans="1:7" x14ac:dyDescent="0.25">
      <c r="A3193" t="s">
        <v>3750</v>
      </c>
      <c r="B3193">
        <v>2</v>
      </c>
      <c r="C3193" s="1">
        <f t="shared" si="245"/>
        <v>0</v>
      </c>
      <c r="D3193" s="2" t="str">
        <f t="shared" si="248"/>
        <v/>
      </c>
      <c r="E3193" s="3" t="str">
        <f t="shared" si="249"/>
        <v/>
      </c>
      <c r="F3193" s="2" t="str">
        <f t="shared" si="246"/>
        <v>diminished</v>
      </c>
      <c r="G3193" s="4">
        <f t="shared" si="247"/>
        <v>2</v>
      </c>
    </row>
    <row r="3194" spans="1:7" x14ac:dyDescent="0.25">
      <c r="A3194" t="s">
        <v>9923</v>
      </c>
      <c r="B3194">
        <v>2</v>
      </c>
      <c r="C3194" s="1">
        <f t="shared" si="245"/>
        <v>0</v>
      </c>
      <c r="D3194" s="2" t="str">
        <f t="shared" si="248"/>
        <v/>
      </c>
      <c r="E3194" s="3" t="str">
        <f t="shared" si="249"/>
        <v/>
      </c>
      <c r="F3194" s="2" t="str">
        <f t="shared" si="246"/>
        <v>thecrowd</v>
      </c>
      <c r="G3194" s="4">
        <f t="shared" si="247"/>
        <v>2</v>
      </c>
    </row>
    <row r="3195" spans="1:7" x14ac:dyDescent="0.25">
      <c r="A3195" t="s">
        <v>10967</v>
      </c>
      <c r="B3195">
        <v>2</v>
      </c>
      <c r="C3195" s="1">
        <f t="shared" si="245"/>
        <v>0</v>
      </c>
      <c r="D3195" s="2" t="str">
        <f t="shared" si="248"/>
        <v/>
      </c>
      <c r="E3195" s="3" t="str">
        <f t="shared" si="249"/>
        <v/>
      </c>
      <c r="F3195" s="2" t="str">
        <f t="shared" si="246"/>
        <v>bysteamer</v>
      </c>
      <c r="G3195" s="4">
        <f t="shared" si="247"/>
        <v>2</v>
      </c>
    </row>
    <row r="3196" spans="1:7" x14ac:dyDescent="0.25">
      <c r="A3196" t="s">
        <v>10968</v>
      </c>
      <c r="B3196">
        <v>2</v>
      </c>
      <c r="C3196" s="1">
        <f t="shared" si="245"/>
        <v>0</v>
      </c>
      <c r="D3196" s="2" t="str">
        <f t="shared" si="248"/>
        <v/>
      </c>
      <c r="E3196" s="3" t="str">
        <f t="shared" si="249"/>
        <v/>
      </c>
      <c r="F3196" s="2" t="str">
        <f t="shared" si="246"/>
        <v>cenis</v>
      </c>
      <c r="G3196" s="4">
        <f t="shared" si="247"/>
        <v>2</v>
      </c>
    </row>
    <row r="3197" spans="1:7" x14ac:dyDescent="0.25">
      <c r="A3197" t="s">
        <v>10969</v>
      </c>
      <c r="B3197">
        <v>2</v>
      </c>
      <c r="C3197" s="1">
        <f t="shared" si="245"/>
        <v>0</v>
      </c>
      <c r="D3197" s="2" t="str">
        <f t="shared" si="248"/>
        <v/>
      </c>
      <c r="E3197" s="3" t="str">
        <f t="shared" si="249"/>
        <v/>
      </c>
      <c r="F3197" s="2" t="str">
        <f t="shared" si="246"/>
        <v>residence</v>
      </c>
      <c r="G3197" s="4">
        <f t="shared" si="247"/>
        <v>2</v>
      </c>
    </row>
    <row r="3198" spans="1:7" x14ac:dyDescent="0.25">
      <c r="A3198" t="s">
        <v>10970</v>
      </c>
      <c r="B3198">
        <v>2</v>
      </c>
      <c r="C3198" s="1">
        <f t="shared" si="245"/>
        <v>0</v>
      </c>
      <c r="D3198" s="2" t="str">
        <f t="shared" si="248"/>
        <v/>
      </c>
      <c r="E3198" s="3" t="str">
        <f t="shared" si="249"/>
        <v/>
      </c>
      <c r="F3198" s="2" t="str">
        <f t="shared" si="246"/>
        <v>broker</v>
      </c>
      <c r="G3198" s="4">
        <f t="shared" si="247"/>
        <v>2</v>
      </c>
    </row>
    <row r="3199" spans="1:7" x14ac:dyDescent="0.25">
      <c r="A3199" t="s">
        <v>10971</v>
      </c>
      <c r="B3199">
        <v>2</v>
      </c>
      <c r="C3199" s="1">
        <f t="shared" si="245"/>
        <v>0</v>
      </c>
      <c r="D3199" s="2" t="str">
        <f t="shared" si="248"/>
        <v/>
      </c>
      <c r="E3199" s="3" t="str">
        <f t="shared" si="249"/>
        <v/>
      </c>
      <c r="F3199" s="2" t="str">
        <f t="shared" si="246"/>
        <v>suspecting</v>
      </c>
      <c r="G3199" s="4">
        <f t="shared" si="247"/>
        <v>2</v>
      </c>
    </row>
    <row r="3200" spans="1:7" x14ac:dyDescent="0.25">
      <c r="A3200" t="s">
        <v>10972</v>
      </c>
      <c r="B3200">
        <v>2</v>
      </c>
      <c r="C3200" s="1">
        <f t="shared" si="245"/>
        <v>0</v>
      </c>
      <c r="D3200" s="2" t="str">
        <f t="shared" si="248"/>
        <v/>
      </c>
      <c r="E3200" s="3" t="str">
        <f t="shared" si="249"/>
        <v/>
      </c>
      <c r="F3200" s="2" t="str">
        <f t="shared" si="246"/>
        <v>welltodo</v>
      </c>
      <c r="G3200" s="4">
        <f t="shared" si="247"/>
        <v>2</v>
      </c>
    </row>
    <row r="3201" spans="1:7" x14ac:dyDescent="0.25">
      <c r="A3201" t="s">
        <v>10973</v>
      </c>
      <c r="B3201">
        <v>2</v>
      </c>
      <c r="C3201" s="1">
        <f t="shared" si="245"/>
        <v>0</v>
      </c>
      <c r="D3201" s="2" t="str">
        <f t="shared" si="248"/>
        <v/>
      </c>
      <c r="E3201" s="3" t="str">
        <f t="shared" si="249"/>
        <v/>
      </c>
      <c r="F3201" s="2" t="str">
        <f t="shared" si="246"/>
        <v>thepossession</v>
      </c>
      <c r="G3201" s="4">
        <f t="shared" si="247"/>
        <v>2</v>
      </c>
    </row>
    <row r="3202" spans="1:7" x14ac:dyDescent="0.25">
      <c r="A3202" t="s">
        <v>1213</v>
      </c>
      <c r="B3202">
        <v>2</v>
      </c>
      <c r="C3202" s="1">
        <f t="shared" si="245"/>
        <v>0</v>
      </c>
      <c r="D3202" s="2" t="str">
        <f t="shared" si="248"/>
        <v/>
      </c>
      <c r="E3202" s="3" t="str">
        <f t="shared" si="249"/>
        <v/>
      </c>
      <c r="F3202" s="2" t="str">
        <f t="shared" si="246"/>
        <v>obey</v>
      </c>
      <c r="G3202" s="4">
        <f t="shared" si="247"/>
        <v>2</v>
      </c>
    </row>
    <row r="3203" spans="1:7" x14ac:dyDescent="0.25">
      <c r="A3203" t="s">
        <v>10974</v>
      </c>
      <c r="B3203">
        <v>2</v>
      </c>
      <c r="C3203" s="1">
        <f t="shared" ref="C3203:C3266" si="250">COUNTIF($J$2:$J$128,A3203)</f>
        <v>0</v>
      </c>
      <c r="D3203" s="2" t="str">
        <f t="shared" si="248"/>
        <v/>
      </c>
      <c r="E3203" s="3" t="str">
        <f t="shared" si="249"/>
        <v/>
      </c>
      <c r="F3203" s="2" t="str">
        <f t="shared" ref="F3203:F3266" si="251">IF(C3203=0,A3203,"")</f>
        <v>ponies</v>
      </c>
      <c r="G3203" s="4">
        <f t="shared" ref="G3203:G3266" si="252">IF(C3203=0,B3203,"")</f>
        <v>2</v>
      </c>
    </row>
    <row r="3204" spans="1:7" x14ac:dyDescent="0.25">
      <c r="A3204" t="s">
        <v>3062</v>
      </c>
      <c r="B3204">
        <v>2</v>
      </c>
      <c r="C3204" s="1">
        <f t="shared" si="250"/>
        <v>0</v>
      </c>
      <c r="D3204" s="2" t="str">
        <f t="shared" ref="D3204:D3267" si="253">IF(C3204=1,A3204,"")</f>
        <v/>
      </c>
      <c r="E3204" s="3" t="str">
        <f t="shared" ref="E3204:E3267" si="254">IF(C3204=1,B3204,"")</f>
        <v/>
      </c>
      <c r="F3204" s="2" t="str">
        <f t="shared" si="251"/>
        <v>reviving</v>
      </c>
      <c r="G3204" s="4">
        <f t="shared" si="252"/>
        <v>2</v>
      </c>
    </row>
    <row r="3205" spans="1:7" x14ac:dyDescent="0.25">
      <c r="A3205" t="s">
        <v>10975</v>
      </c>
      <c r="B3205">
        <v>2</v>
      </c>
      <c r="C3205" s="1">
        <f t="shared" si="250"/>
        <v>0</v>
      </c>
      <c r="D3205" s="2" t="str">
        <f t="shared" si="253"/>
        <v/>
      </c>
      <c r="E3205" s="3" t="str">
        <f t="shared" si="254"/>
        <v/>
      </c>
      <c r="F3205" s="2" t="str">
        <f t="shared" si="251"/>
        <v>fromtime</v>
      </c>
      <c r="G3205" s="4">
        <f t="shared" si="252"/>
        <v>2</v>
      </c>
    </row>
    <row r="3206" spans="1:7" x14ac:dyDescent="0.25">
      <c r="A3206" t="s">
        <v>4003</v>
      </c>
      <c r="B3206">
        <v>2</v>
      </c>
      <c r="C3206" s="1">
        <f t="shared" si="250"/>
        <v>0</v>
      </c>
      <c r="D3206" s="2" t="str">
        <f t="shared" si="253"/>
        <v/>
      </c>
      <c r="E3206" s="3" t="str">
        <f t="shared" si="254"/>
        <v/>
      </c>
      <c r="F3206" s="2" t="str">
        <f t="shared" si="251"/>
        <v>exchanged</v>
      </c>
      <c r="G3206" s="4">
        <f t="shared" si="252"/>
        <v>2</v>
      </c>
    </row>
    <row r="3207" spans="1:7" x14ac:dyDescent="0.25">
      <c r="A3207" t="s">
        <v>3724</v>
      </c>
      <c r="B3207">
        <v>2</v>
      </c>
      <c r="C3207" s="1">
        <f t="shared" si="250"/>
        <v>0</v>
      </c>
      <c r="D3207" s="2" t="str">
        <f t="shared" si="253"/>
        <v/>
      </c>
      <c r="E3207" s="3" t="str">
        <f t="shared" si="254"/>
        <v/>
      </c>
      <c r="F3207" s="2" t="str">
        <f t="shared" si="251"/>
        <v>distinguished</v>
      </c>
      <c r="G3207" s="4">
        <f t="shared" si="252"/>
        <v>2</v>
      </c>
    </row>
    <row r="3208" spans="1:7" x14ac:dyDescent="0.25">
      <c r="A3208" t="s">
        <v>3657</v>
      </c>
      <c r="B3208">
        <v>2</v>
      </c>
      <c r="C3208" s="1">
        <f t="shared" si="250"/>
        <v>0</v>
      </c>
      <c r="D3208" s="2" t="str">
        <f t="shared" si="253"/>
        <v/>
      </c>
      <c r="E3208" s="3" t="str">
        <f t="shared" si="254"/>
        <v/>
      </c>
      <c r="F3208" s="2" t="str">
        <f t="shared" si="251"/>
        <v>tall</v>
      </c>
      <c r="G3208" s="4">
        <f t="shared" si="252"/>
        <v>2</v>
      </c>
    </row>
    <row r="3209" spans="1:7" x14ac:dyDescent="0.25">
      <c r="A3209" t="s">
        <v>10976</v>
      </c>
      <c r="B3209">
        <v>2</v>
      </c>
      <c r="C3209" s="1">
        <f t="shared" si="250"/>
        <v>0</v>
      </c>
      <c r="D3209" s="2" t="str">
        <f t="shared" si="253"/>
        <v/>
      </c>
      <c r="E3209" s="3" t="str">
        <f t="shared" si="254"/>
        <v/>
      </c>
      <c r="F3209" s="2" t="str">
        <f t="shared" si="251"/>
        <v>acrobatic</v>
      </c>
      <c r="G3209" s="4">
        <f t="shared" si="252"/>
        <v>2</v>
      </c>
    </row>
    <row r="3210" spans="1:7" x14ac:dyDescent="0.25">
      <c r="A3210" t="s">
        <v>10977</v>
      </c>
      <c r="B3210">
        <v>2</v>
      </c>
      <c r="C3210" s="1">
        <f t="shared" si="250"/>
        <v>0</v>
      </c>
      <c r="D3210" s="2" t="str">
        <f t="shared" si="253"/>
        <v/>
      </c>
      <c r="E3210" s="3" t="str">
        <f t="shared" si="254"/>
        <v/>
      </c>
      <c r="F3210" s="2" t="str">
        <f t="shared" si="251"/>
        <v>eccentricity</v>
      </c>
      <c r="G3210" s="4">
        <f t="shared" si="252"/>
        <v>2</v>
      </c>
    </row>
    <row r="3211" spans="1:7" x14ac:dyDescent="0.25">
      <c r="A3211" t="s">
        <v>10978</v>
      </c>
      <c r="B3211">
        <v>2</v>
      </c>
      <c r="C3211" s="1">
        <f t="shared" si="250"/>
        <v>0</v>
      </c>
      <c r="D3211" s="2" t="str">
        <f t="shared" si="253"/>
        <v/>
      </c>
      <c r="E3211" s="3" t="str">
        <f t="shared" si="254"/>
        <v/>
      </c>
      <c r="F3211" s="2" t="str">
        <f t="shared" si="251"/>
        <v>hisdesign</v>
      </c>
      <c r="G3211" s="4">
        <f t="shared" si="252"/>
        <v>2</v>
      </c>
    </row>
    <row r="3212" spans="1:7" x14ac:dyDescent="0.25">
      <c r="A3212" t="s">
        <v>1317</v>
      </c>
      <c r="B3212">
        <v>2</v>
      </c>
      <c r="C3212" s="1">
        <f t="shared" si="250"/>
        <v>0</v>
      </c>
      <c r="D3212" s="2" t="str">
        <f t="shared" si="253"/>
        <v/>
      </c>
      <c r="E3212" s="3" t="str">
        <f t="shared" si="254"/>
        <v/>
      </c>
      <c r="F3212" s="2" t="str">
        <f t="shared" si="251"/>
        <v>proof</v>
      </c>
      <c r="G3212" s="4">
        <f t="shared" si="252"/>
        <v>2</v>
      </c>
    </row>
    <row r="3213" spans="1:7" x14ac:dyDescent="0.25">
      <c r="A3213" t="s">
        <v>3690</v>
      </c>
      <c r="B3213">
        <v>2</v>
      </c>
      <c r="C3213" s="1">
        <f t="shared" si="250"/>
        <v>0</v>
      </c>
      <c r="D3213" s="2" t="str">
        <f t="shared" si="253"/>
        <v/>
      </c>
      <c r="E3213" s="3" t="str">
        <f t="shared" si="254"/>
        <v/>
      </c>
      <c r="F3213" s="2" t="str">
        <f t="shared" si="251"/>
        <v>receives</v>
      </c>
      <c r="G3213" s="4">
        <f t="shared" si="252"/>
        <v>2</v>
      </c>
    </row>
    <row r="3214" spans="1:7" x14ac:dyDescent="0.25">
      <c r="A3214" t="s">
        <v>10979</v>
      </c>
      <c r="B3214">
        <v>2</v>
      </c>
      <c r="C3214" s="1">
        <f t="shared" si="250"/>
        <v>0</v>
      </c>
      <c r="D3214" s="2" t="str">
        <f t="shared" si="253"/>
        <v/>
      </c>
      <c r="E3214" s="3" t="str">
        <f t="shared" si="254"/>
        <v/>
      </c>
      <c r="F3214" s="2" t="str">
        <f t="shared" si="251"/>
        <v>ventureacross</v>
      </c>
      <c r="G3214" s="4">
        <f t="shared" si="252"/>
        <v>2</v>
      </c>
    </row>
    <row r="3215" spans="1:7" x14ac:dyDescent="0.25">
      <c r="A3215" t="s">
        <v>10980</v>
      </c>
      <c r="B3215">
        <v>2</v>
      </c>
      <c r="C3215" s="1">
        <f t="shared" si="250"/>
        <v>0</v>
      </c>
      <c r="D3215" s="2" t="str">
        <f t="shared" si="253"/>
        <v/>
      </c>
      <c r="E3215" s="3" t="str">
        <f t="shared" si="254"/>
        <v/>
      </c>
      <c r="F3215" s="2" t="str">
        <f t="shared" si="251"/>
        <v>fabulous</v>
      </c>
      <c r="G3215" s="4">
        <f t="shared" si="252"/>
        <v>2</v>
      </c>
    </row>
    <row r="3216" spans="1:7" x14ac:dyDescent="0.25">
      <c r="A3216" t="s">
        <v>10981</v>
      </c>
      <c r="B3216">
        <v>2</v>
      </c>
      <c r="C3216" s="1">
        <f t="shared" si="250"/>
        <v>0</v>
      </c>
      <c r="D3216" s="2" t="str">
        <f t="shared" si="253"/>
        <v/>
      </c>
      <c r="E3216" s="3" t="str">
        <f t="shared" si="254"/>
        <v/>
      </c>
      <c r="F3216" s="2" t="str">
        <f t="shared" si="251"/>
        <v>cunard</v>
      </c>
      <c r="G3216" s="4">
        <f t="shared" si="252"/>
        <v>2</v>
      </c>
    </row>
    <row r="3217" spans="1:7" x14ac:dyDescent="0.25">
      <c r="A3217" t="s">
        <v>10982</v>
      </c>
      <c r="B3217">
        <v>2</v>
      </c>
      <c r="C3217" s="1">
        <f t="shared" si="250"/>
        <v>0</v>
      </c>
      <c r="D3217" s="2" t="str">
        <f t="shared" si="253"/>
        <v/>
      </c>
      <c r="E3217" s="3" t="str">
        <f t="shared" si="254"/>
        <v/>
      </c>
      <c r="F3217" s="2" t="str">
        <f t="shared" si="251"/>
        <v>jersey</v>
      </c>
      <c r="G3217" s="4">
        <f t="shared" si="252"/>
        <v>2</v>
      </c>
    </row>
    <row r="3218" spans="1:7" x14ac:dyDescent="0.25">
      <c r="A3218" t="s">
        <v>10983</v>
      </c>
      <c r="B3218">
        <v>2</v>
      </c>
      <c r="C3218" s="1">
        <f t="shared" si="250"/>
        <v>0</v>
      </c>
      <c r="D3218" s="2" t="str">
        <f t="shared" si="253"/>
        <v/>
      </c>
      <c r="E3218" s="3" t="str">
        <f t="shared" si="254"/>
        <v/>
      </c>
      <c r="F3218" s="2" t="str">
        <f t="shared" si="251"/>
        <v>ploughed</v>
      </c>
      <c r="G3218" s="4">
        <f t="shared" si="252"/>
        <v>2</v>
      </c>
    </row>
    <row r="3219" spans="1:7" x14ac:dyDescent="0.25">
      <c r="A3219" t="s">
        <v>595</v>
      </c>
      <c r="B3219">
        <v>2</v>
      </c>
      <c r="C3219" s="1">
        <f t="shared" si="250"/>
        <v>0</v>
      </c>
      <c r="D3219" s="2" t="str">
        <f t="shared" si="253"/>
        <v/>
      </c>
      <c r="E3219" s="3" t="str">
        <f t="shared" si="254"/>
        <v/>
      </c>
      <c r="F3219" s="2" t="str">
        <f t="shared" si="251"/>
        <v>singing</v>
      </c>
      <c r="G3219" s="4">
        <f t="shared" si="252"/>
        <v>2</v>
      </c>
    </row>
    <row r="3220" spans="1:7" x14ac:dyDescent="0.25">
      <c r="A3220" t="s">
        <v>10984</v>
      </c>
      <c r="B3220">
        <v>2</v>
      </c>
      <c r="C3220" s="1">
        <f t="shared" si="250"/>
        <v>0</v>
      </c>
      <c r="D3220" s="2" t="str">
        <f t="shared" si="253"/>
        <v/>
      </c>
      <c r="E3220" s="3" t="str">
        <f t="shared" si="254"/>
        <v/>
      </c>
      <c r="F3220" s="2" t="str">
        <f t="shared" si="251"/>
        <v>speedily</v>
      </c>
      <c r="G3220" s="4">
        <f t="shared" si="252"/>
        <v>2</v>
      </c>
    </row>
    <row r="3221" spans="1:7" x14ac:dyDescent="0.25">
      <c r="A3221" t="s">
        <v>3822</v>
      </c>
      <c r="B3221">
        <v>2</v>
      </c>
      <c r="C3221" s="1">
        <f t="shared" si="250"/>
        <v>0</v>
      </c>
      <c r="D3221" s="2" t="str">
        <f t="shared" si="253"/>
        <v/>
      </c>
      <c r="E3221" s="3" t="str">
        <f t="shared" si="254"/>
        <v/>
      </c>
      <c r="F3221" s="2" t="str">
        <f t="shared" si="251"/>
        <v>mentally</v>
      </c>
      <c r="G3221" s="4">
        <f t="shared" si="252"/>
        <v>2</v>
      </c>
    </row>
    <row r="3222" spans="1:7" x14ac:dyDescent="0.25">
      <c r="A3222" t="s">
        <v>9098</v>
      </c>
      <c r="B3222">
        <v>2</v>
      </c>
      <c r="C3222" s="1">
        <f t="shared" si="250"/>
        <v>0</v>
      </c>
      <c r="D3222" s="2" t="str">
        <f t="shared" si="253"/>
        <v/>
      </c>
      <c r="E3222" s="3" t="str">
        <f t="shared" si="254"/>
        <v/>
      </c>
      <c r="F3222" s="2" t="str">
        <f t="shared" si="251"/>
        <v>religious</v>
      </c>
      <c r="G3222" s="4">
        <f t="shared" si="252"/>
        <v>2</v>
      </c>
    </row>
    <row r="3223" spans="1:7" x14ac:dyDescent="0.25">
      <c r="A3223" t="s">
        <v>1087</v>
      </c>
      <c r="B3223">
        <v>2</v>
      </c>
      <c r="C3223" s="1">
        <f t="shared" si="250"/>
        <v>0</v>
      </c>
      <c r="D3223" s="2" t="str">
        <f t="shared" si="253"/>
        <v/>
      </c>
      <c r="E3223" s="3" t="str">
        <f t="shared" si="254"/>
        <v/>
      </c>
      <c r="F3223" s="2" t="str">
        <f t="shared" si="251"/>
        <v>cattle</v>
      </c>
      <c r="G3223" s="4">
        <f t="shared" si="252"/>
        <v>2</v>
      </c>
    </row>
    <row r="3224" spans="1:7" x14ac:dyDescent="0.25">
      <c r="A3224" t="s">
        <v>10985</v>
      </c>
      <c r="B3224">
        <v>2</v>
      </c>
      <c r="C3224" s="1">
        <f t="shared" si="250"/>
        <v>0</v>
      </c>
      <c r="D3224" s="2" t="str">
        <f t="shared" si="253"/>
        <v/>
      </c>
      <c r="E3224" s="3" t="str">
        <f t="shared" si="254"/>
        <v/>
      </c>
      <c r="F3224" s="2" t="str">
        <f t="shared" si="251"/>
        <v>“i’ll</v>
      </c>
      <c r="G3224" s="4">
        <f t="shared" si="252"/>
        <v>2</v>
      </c>
    </row>
    <row r="3225" spans="1:7" x14ac:dyDescent="0.25">
      <c r="A3225" t="s">
        <v>3780</v>
      </c>
      <c r="B3225">
        <v>2</v>
      </c>
      <c r="C3225" s="1">
        <f t="shared" si="250"/>
        <v>0</v>
      </c>
      <c r="D3225" s="2" t="str">
        <f t="shared" si="253"/>
        <v/>
      </c>
      <c r="E3225" s="3" t="str">
        <f t="shared" si="254"/>
        <v/>
      </c>
      <c r="F3225" s="2" t="str">
        <f t="shared" si="251"/>
        <v>st</v>
      </c>
      <c r="G3225" s="4">
        <f t="shared" si="252"/>
        <v>2</v>
      </c>
    </row>
    <row r="3226" spans="1:7" x14ac:dyDescent="0.25">
      <c r="A3226" t="s">
        <v>10986</v>
      </c>
      <c r="B3226">
        <v>2</v>
      </c>
      <c r="C3226" s="1">
        <f t="shared" si="250"/>
        <v>0</v>
      </c>
      <c r="D3226" s="2" t="str">
        <f t="shared" si="253"/>
        <v/>
      </c>
      <c r="E3226" s="3" t="str">
        <f t="shared" si="254"/>
        <v/>
      </c>
      <c r="F3226" s="2" t="str">
        <f t="shared" si="251"/>
        <v>secures</v>
      </c>
      <c r="G3226" s="4">
        <f t="shared" si="252"/>
        <v>2</v>
      </c>
    </row>
    <row r="3227" spans="1:7" x14ac:dyDescent="0.25">
      <c r="A3227" t="s">
        <v>10987</v>
      </c>
      <c r="B3227">
        <v>2</v>
      </c>
      <c r="C3227" s="1">
        <f t="shared" si="250"/>
        <v>0</v>
      </c>
      <c r="D3227" s="2" t="str">
        <f t="shared" si="253"/>
        <v/>
      </c>
      <c r="E3227" s="3" t="str">
        <f t="shared" si="254"/>
        <v/>
      </c>
      <c r="F3227" s="2" t="str">
        <f t="shared" si="251"/>
        <v>designs</v>
      </c>
      <c r="G3227" s="4">
        <f t="shared" si="252"/>
        <v>2</v>
      </c>
    </row>
    <row r="3228" spans="1:7" x14ac:dyDescent="0.25">
      <c r="A3228" t="s">
        <v>10988</v>
      </c>
      <c r="B3228">
        <v>2</v>
      </c>
      <c r="C3228" s="1">
        <f t="shared" si="250"/>
        <v>0</v>
      </c>
      <c r="D3228" s="2" t="str">
        <f t="shared" si="253"/>
        <v/>
      </c>
      <c r="E3228" s="3" t="str">
        <f t="shared" si="254"/>
        <v/>
      </c>
      <c r="F3228" s="2" t="str">
        <f t="shared" si="251"/>
        <v>expended</v>
      </c>
      <c r="G3228" s="4">
        <f t="shared" si="252"/>
        <v>2</v>
      </c>
    </row>
    <row r="3229" spans="1:7" x14ac:dyDescent="0.25">
      <c r="A3229" t="s">
        <v>10989</v>
      </c>
      <c r="B3229">
        <v>2</v>
      </c>
      <c r="C3229" s="1">
        <f t="shared" si="250"/>
        <v>0</v>
      </c>
      <c r="D3229" s="2" t="str">
        <f t="shared" si="253"/>
        <v/>
      </c>
      <c r="E3229" s="3" t="str">
        <f t="shared" si="254"/>
        <v/>
      </c>
      <c r="F3229" s="2" t="str">
        <f t="shared" si="251"/>
        <v>admirable</v>
      </c>
      <c r="G3229" s="4">
        <f t="shared" si="252"/>
        <v>2</v>
      </c>
    </row>
    <row r="3230" spans="1:7" x14ac:dyDescent="0.25">
      <c r="A3230" t="s">
        <v>3639</v>
      </c>
      <c r="B3230">
        <v>2</v>
      </c>
      <c r="C3230" s="1">
        <f t="shared" si="250"/>
        <v>0</v>
      </c>
      <c r="D3230" s="2" t="str">
        <f t="shared" si="253"/>
        <v/>
      </c>
      <c r="E3230" s="3" t="str">
        <f t="shared" si="254"/>
        <v/>
      </c>
      <c r="F3230" s="2" t="str">
        <f t="shared" si="251"/>
        <v>dealing</v>
      </c>
      <c r="G3230" s="4">
        <f t="shared" si="252"/>
        <v>2</v>
      </c>
    </row>
    <row r="3231" spans="1:7" x14ac:dyDescent="0.25">
      <c r="A3231" t="s">
        <v>915</v>
      </c>
      <c r="B3231">
        <v>2</v>
      </c>
      <c r="C3231" s="1">
        <f t="shared" si="250"/>
        <v>0</v>
      </c>
      <c r="D3231" s="2" t="str">
        <f t="shared" si="253"/>
        <v/>
      </c>
      <c r="E3231" s="3" t="str">
        <f t="shared" si="254"/>
        <v/>
      </c>
      <c r="F3231" s="2" t="str">
        <f t="shared" si="251"/>
        <v>rubbed</v>
      </c>
      <c r="G3231" s="4">
        <f t="shared" si="252"/>
        <v>2</v>
      </c>
    </row>
    <row r="3232" spans="1:7" x14ac:dyDescent="0.25">
      <c r="A3232" t="s">
        <v>10990</v>
      </c>
      <c r="B3232">
        <v>2</v>
      </c>
      <c r="C3232" s="1">
        <f t="shared" si="250"/>
        <v>0</v>
      </c>
      <c r="D3232" s="2" t="str">
        <f t="shared" si="253"/>
        <v/>
      </c>
      <c r="E3232" s="3" t="str">
        <f t="shared" si="254"/>
        <v/>
      </c>
      <c r="F3232" s="2" t="str">
        <f t="shared" si="251"/>
        <v>calculating</v>
      </c>
      <c r="G3232" s="4">
        <f t="shared" si="252"/>
        <v>2</v>
      </c>
    </row>
    <row r="3233" spans="1:7" x14ac:dyDescent="0.25">
      <c r="A3233" t="s">
        <v>10991</v>
      </c>
      <c r="B3233">
        <v>2</v>
      </c>
      <c r="C3233" s="1">
        <f t="shared" si="250"/>
        <v>0</v>
      </c>
      <c r="D3233" s="2" t="str">
        <f t="shared" si="253"/>
        <v/>
      </c>
      <c r="E3233" s="3" t="str">
        <f t="shared" si="254"/>
        <v/>
      </c>
      <c r="F3233" s="2" t="str">
        <f t="shared" si="251"/>
        <v>terrestrial</v>
      </c>
      <c r="G3233" s="4">
        <f t="shared" si="252"/>
        <v>2</v>
      </c>
    </row>
    <row r="3234" spans="1:7" x14ac:dyDescent="0.25">
      <c r="A3234" t="s">
        <v>10992</v>
      </c>
      <c r="B3234">
        <v>2</v>
      </c>
      <c r="C3234" s="1">
        <f t="shared" si="250"/>
        <v>0</v>
      </c>
      <c r="D3234" s="2" t="str">
        <f t="shared" si="253"/>
        <v/>
      </c>
      <c r="E3234" s="3" t="str">
        <f t="shared" si="254"/>
        <v/>
      </c>
      <c r="F3234" s="2" t="str">
        <f t="shared" si="251"/>
        <v>slacken</v>
      </c>
      <c r="G3234" s="4">
        <f t="shared" si="252"/>
        <v>2</v>
      </c>
    </row>
    <row r="3235" spans="1:7" x14ac:dyDescent="0.25">
      <c r="A3235" t="s">
        <v>464</v>
      </c>
      <c r="B3235">
        <v>2</v>
      </c>
      <c r="C3235" s="1">
        <f t="shared" si="250"/>
        <v>1</v>
      </c>
      <c r="D3235" s="2" t="str">
        <f t="shared" si="253"/>
        <v>doing</v>
      </c>
      <c r="E3235" s="3">
        <f t="shared" si="254"/>
        <v>2</v>
      </c>
      <c r="F3235" s="2" t="str">
        <f t="shared" si="251"/>
        <v/>
      </c>
      <c r="G3235" s="4" t="str">
        <f t="shared" si="252"/>
        <v/>
      </c>
    </row>
    <row r="3236" spans="1:7" x14ac:dyDescent="0.25">
      <c r="A3236" t="s">
        <v>10993</v>
      </c>
      <c r="B3236">
        <v>2</v>
      </c>
      <c r="C3236" s="1">
        <f t="shared" si="250"/>
        <v>0</v>
      </c>
      <c r="D3236" s="2" t="str">
        <f t="shared" si="253"/>
        <v/>
      </c>
      <c r="E3236" s="3" t="str">
        <f t="shared" si="254"/>
        <v/>
      </c>
      <c r="F3236" s="2" t="str">
        <f t="shared" si="251"/>
        <v>babelmandeb</v>
      </c>
      <c r="G3236" s="4">
        <f t="shared" si="252"/>
        <v>2</v>
      </c>
    </row>
    <row r="3237" spans="1:7" x14ac:dyDescent="0.25">
      <c r="A3237" t="s">
        <v>10994</v>
      </c>
      <c r="B3237">
        <v>2</v>
      </c>
      <c r="C3237" s="1">
        <f t="shared" si="250"/>
        <v>0</v>
      </c>
      <c r="D3237" s="2" t="str">
        <f t="shared" si="253"/>
        <v/>
      </c>
      <c r="E3237" s="3" t="str">
        <f t="shared" si="254"/>
        <v/>
      </c>
      <c r="F3237" s="2" t="str">
        <f t="shared" si="251"/>
        <v>circumference</v>
      </c>
      <c r="G3237" s="4">
        <f t="shared" si="252"/>
        <v>2</v>
      </c>
    </row>
    <row r="3238" spans="1:7" x14ac:dyDescent="0.25">
      <c r="A3238" t="s">
        <v>3776</v>
      </c>
      <c r="B3238">
        <v>2</v>
      </c>
      <c r="C3238" s="1">
        <f t="shared" si="250"/>
        <v>0</v>
      </c>
      <c r="D3238" s="2" t="str">
        <f t="shared" si="253"/>
        <v/>
      </c>
      <c r="E3238" s="3" t="str">
        <f t="shared" si="254"/>
        <v/>
      </c>
      <c r="F3238" s="2" t="str">
        <f t="shared" si="251"/>
        <v>intervals</v>
      </c>
      <c r="G3238" s="4">
        <f t="shared" si="252"/>
        <v>2</v>
      </c>
    </row>
    <row r="3239" spans="1:7" x14ac:dyDescent="0.25">
      <c r="A3239" t="s">
        <v>10995</v>
      </c>
      <c r="B3239">
        <v>2</v>
      </c>
      <c r="C3239" s="1">
        <f t="shared" si="250"/>
        <v>0</v>
      </c>
      <c r="D3239" s="2" t="str">
        <f t="shared" si="253"/>
        <v/>
      </c>
      <c r="E3239" s="3" t="str">
        <f t="shared" si="254"/>
        <v/>
      </c>
      <c r="F3239" s="2" t="str">
        <f t="shared" si="251"/>
        <v>“great</v>
      </c>
      <c r="G3239" s="4">
        <f t="shared" si="252"/>
        <v>2</v>
      </c>
    </row>
    <row r="3240" spans="1:7" x14ac:dyDescent="0.25">
      <c r="A3240" t="s">
        <v>3274</v>
      </c>
      <c r="B3240">
        <v>2</v>
      </c>
      <c r="C3240" s="1">
        <f t="shared" si="250"/>
        <v>0</v>
      </c>
      <c r="D3240" s="2" t="str">
        <f t="shared" si="253"/>
        <v/>
      </c>
      <c r="E3240" s="3" t="str">
        <f t="shared" si="254"/>
        <v/>
      </c>
      <c r="F3240" s="2" t="str">
        <f t="shared" si="251"/>
        <v>executed</v>
      </c>
      <c r="G3240" s="4">
        <f t="shared" si="252"/>
        <v>2</v>
      </c>
    </row>
    <row r="3241" spans="1:7" x14ac:dyDescent="0.25">
      <c r="A3241" t="s">
        <v>10996</v>
      </c>
      <c r="B3241">
        <v>2</v>
      </c>
      <c r="C3241" s="1">
        <f t="shared" si="250"/>
        <v>0</v>
      </c>
      <c r="D3241" s="2" t="str">
        <f t="shared" si="253"/>
        <v/>
      </c>
      <c r="E3241" s="3" t="str">
        <f t="shared" si="254"/>
        <v/>
      </c>
      <c r="F3241" s="2" t="str">
        <f t="shared" si="251"/>
        <v>pyramid”</v>
      </c>
      <c r="G3241" s="4">
        <f t="shared" si="252"/>
        <v>2</v>
      </c>
    </row>
    <row r="3242" spans="1:7" x14ac:dyDescent="0.25">
      <c r="A3242" t="s">
        <v>10997</v>
      </c>
      <c r="B3242">
        <v>2</v>
      </c>
      <c r="C3242" s="1">
        <f t="shared" si="250"/>
        <v>0</v>
      </c>
      <c r="D3242" s="2" t="str">
        <f t="shared" si="253"/>
        <v/>
      </c>
      <c r="E3242" s="3" t="str">
        <f t="shared" si="254"/>
        <v/>
      </c>
      <c r="F3242" s="2" t="str">
        <f t="shared" si="251"/>
        <v>mont</v>
      </c>
      <c r="G3242" s="4">
        <f t="shared" si="252"/>
        <v>2</v>
      </c>
    </row>
    <row r="3243" spans="1:7" x14ac:dyDescent="0.25">
      <c r="A3243" t="s">
        <v>3517</v>
      </c>
      <c r="B3243">
        <v>2</v>
      </c>
      <c r="C3243" s="1">
        <f t="shared" si="250"/>
        <v>0</v>
      </c>
      <c r="D3243" s="2" t="str">
        <f t="shared" si="253"/>
        <v/>
      </c>
      <c r="E3243" s="3" t="str">
        <f t="shared" si="254"/>
        <v/>
      </c>
      <c r="F3243" s="2" t="str">
        <f t="shared" si="251"/>
        <v>estimate</v>
      </c>
      <c r="G3243" s="4">
        <f t="shared" si="252"/>
        <v>2</v>
      </c>
    </row>
    <row r="3244" spans="1:7" x14ac:dyDescent="0.25">
      <c r="A3244" t="s">
        <v>10998</v>
      </c>
      <c r="B3244">
        <v>2</v>
      </c>
      <c r="C3244" s="1">
        <f t="shared" si="250"/>
        <v>0</v>
      </c>
      <c r="D3244" s="2" t="str">
        <f t="shared" si="253"/>
        <v/>
      </c>
      <c r="E3244" s="3" t="str">
        <f t="shared" si="254"/>
        <v/>
      </c>
      <c r="F3244" s="2" t="str">
        <f t="shared" si="251"/>
        <v>rothal</v>
      </c>
      <c r="G3244" s="4">
        <f t="shared" si="252"/>
        <v>2</v>
      </c>
    </row>
    <row r="3245" spans="1:7" x14ac:dyDescent="0.25">
      <c r="A3245" t="s">
        <v>3696</v>
      </c>
      <c r="B3245">
        <v>2</v>
      </c>
      <c r="C3245" s="1">
        <f t="shared" si="250"/>
        <v>0</v>
      </c>
      <c r="D3245" s="2" t="str">
        <f t="shared" si="253"/>
        <v/>
      </c>
      <c r="E3245" s="3" t="str">
        <f t="shared" si="254"/>
        <v/>
      </c>
      <c r="F3245" s="2" t="str">
        <f t="shared" si="251"/>
        <v>continue</v>
      </c>
      <c r="G3245" s="4">
        <f t="shared" si="252"/>
        <v>2</v>
      </c>
    </row>
    <row r="3246" spans="1:7" x14ac:dyDescent="0.25">
      <c r="A3246" t="s">
        <v>4141</v>
      </c>
      <c r="B3246">
        <v>2</v>
      </c>
      <c r="C3246" s="1">
        <f t="shared" si="250"/>
        <v>0</v>
      </c>
      <c r="D3246" s="2" t="str">
        <f t="shared" si="253"/>
        <v/>
      </c>
      <c r="E3246" s="3" t="str">
        <f t="shared" si="254"/>
        <v/>
      </c>
      <c r="F3246" s="2" t="str">
        <f t="shared" si="251"/>
        <v>soft</v>
      </c>
      <c r="G3246" s="4">
        <f t="shared" si="252"/>
        <v>2</v>
      </c>
    </row>
    <row r="3247" spans="1:7" x14ac:dyDescent="0.25">
      <c r="A3247" t="s">
        <v>10999</v>
      </c>
      <c r="B3247">
        <v>2</v>
      </c>
      <c r="C3247" s="1">
        <f t="shared" si="250"/>
        <v>0</v>
      </c>
      <c r="D3247" s="2" t="str">
        <f t="shared" si="253"/>
        <v/>
      </c>
      <c r="E3247" s="3" t="str">
        <f t="shared" si="254"/>
        <v/>
      </c>
      <c r="F3247" s="2" t="str">
        <f t="shared" si="251"/>
        <v>vault</v>
      </c>
      <c r="G3247" s="4">
        <f t="shared" si="252"/>
        <v>2</v>
      </c>
    </row>
    <row r="3248" spans="1:7" x14ac:dyDescent="0.25">
      <c r="A3248" t="s">
        <v>11000</v>
      </c>
      <c r="B3248">
        <v>2</v>
      </c>
      <c r="C3248" s="1">
        <f t="shared" si="250"/>
        <v>0</v>
      </c>
      <c r="D3248" s="2" t="str">
        <f t="shared" si="253"/>
        <v/>
      </c>
      <c r="E3248" s="3" t="str">
        <f t="shared" si="254"/>
        <v/>
      </c>
      <c r="F3248" s="2" t="str">
        <f t="shared" si="251"/>
        <v>hip</v>
      </c>
      <c r="G3248" s="4">
        <f t="shared" si="252"/>
        <v>2</v>
      </c>
    </row>
    <row r="3249" spans="1:7" x14ac:dyDescent="0.25">
      <c r="A3249" t="s">
        <v>3529</v>
      </c>
      <c r="B3249">
        <v>2</v>
      </c>
      <c r="C3249" s="1">
        <f t="shared" si="250"/>
        <v>0</v>
      </c>
      <c r="D3249" s="2" t="str">
        <f t="shared" si="253"/>
        <v/>
      </c>
      <c r="E3249" s="3" t="str">
        <f t="shared" si="254"/>
        <v/>
      </c>
      <c r="F3249" s="2" t="str">
        <f t="shared" si="251"/>
        <v>political</v>
      </c>
      <c r="G3249" s="4">
        <f t="shared" si="252"/>
        <v>2</v>
      </c>
    </row>
    <row r="3250" spans="1:7" x14ac:dyDescent="0.25">
      <c r="A3250" t="s">
        <v>11001</v>
      </c>
      <c r="B3250">
        <v>2</v>
      </c>
      <c r="C3250" s="1">
        <f t="shared" si="250"/>
        <v>0</v>
      </c>
      <c r="D3250" s="2" t="str">
        <f t="shared" si="253"/>
        <v/>
      </c>
      <c r="E3250" s="3" t="str">
        <f t="shared" si="254"/>
        <v/>
      </c>
      <c r="F3250" s="2" t="str">
        <f t="shared" si="251"/>
        <v>flags</v>
      </c>
      <c r="G3250" s="4">
        <f t="shared" si="252"/>
        <v>2</v>
      </c>
    </row>
    <row r="3251" spans="1:7" x14ac:dyDescent="0.25">
      <c r="A3251" t="s">
        <v>11002</v>
      </c>
      <c r="B3251">
        <v>2</v>
      </c>
      <c r="C3251" s="1">
        <f t="shared" si="250"/>
        <v>0</v>
      </c>
      <c r="D3251" s="2" t="str">
        <f t="shared" si="253"/>
        <v/>
      </c>
      <c r="E3251" s="3" t="str">
        <f t="shared" si="254"/>
        <v/>
      </c>
      <c r="F3251" s="2" t="str">
        <f t="shared" si="251"/>
        <v>hetook</v>
      </c>
      <c r="G3251" s="4">
        <f t="shared" si="252"/>
        <v>2</v>
      </c>
    </row>
    <row r="3252" spans="1:7" x14ac:dyDescent="0.25">
      <c r="A3252" t="s">
        <v>11003</v>
      </c>
      <c r="B3252">
        <v>2</v>
      </c>
      <c r="C3252" s="1">
        <f t="shared" si="250"/>
        <v>0</v>
      </c>
      <c r="D3252" s="2" t="str">
        <f t="shared" si="253"/>
        <v/>
      </c>
      <c r="E3252" s="3" t="str">
        <f t="shared" si="254"/>
        <v/>
      </c>
      <c r="F3252" s="2" t="str">
        <f t="shared" si="251"/>
        <v>passepartoutsaid</v>
      </c>
      <c r="G3252" s="4">
        <f t="shared" si="252"/>
        <v>2</v>
      </c>
    </row>
    <row r="3253" spans="1:7" x14ac:dyDescent="0.25">
      <c r="A3253" t="s">
        <v>11004</v>
      </c>
      <c r="B3253">
        <v>2</v>
      </c>
      <c r="C3253" s="1">
        <f t="shared" si="250"/>
        <v>0</v>
      </c>
      <c r="D3253" s="2" t="str">
        <f t="shared" si="253"/>
        <v/>
      </c>
      <c r="E3253" s="3" t="str">
        <f t="shared" si="254"/>
        <v/>
      </c>
      <c r="F3253" s="2" t="str">
        <f t="shared" si="251"/>
        <v>acompany</v>
      </c>
      <c r="G3253" s="4">
        <f t="shared" si="252"/>
        <v>2</v>
      </c>
    </row>
    <row r="3254" spans="1:7" x14ac:dyDescent="0.25">
      <c r="A3254" t="s">
        <v>11005</v>
      </c>
      <c r="B3254">
        <v>2</v>
      </c>
      <c r="C3254" s="1">
        <f t="shared" si="250"/>
        <v>0</v>
      </c>
      <c r="D3254" s="2" t="str">
        <f t="shared" si="253"/>
        <v/>
      </c>
      <c r="E3254" s="3" t="str">
        <f t="shared" si="254"/>
        <v/>
      </c>
      <c r="F3254" s="2" t="str">
        <f t="shared" si="251"/>
        <v>varicoloured</v>
      </c>
      <c r="G3254" s="4">
        <f t="shared" si="252"/>
        <v>2</v>
      </c>
    </row>
    <row r="3255" spans="1:7" x14ac:dyDescent="0.25">
      <c r="A3255" t="s">
        <v>11006</v>
      </c>
      <c r="B3255">
        <v>2</v>
      </c>
      <c r="C3255" s="1">
        <f t="shared" si="250"/>
        <v>0</v>
      </c>
      <c r="D3255" s="2" t="str">
        <f t="shared" si="253"/>
        <v/>
      </c>
      <c r="E3255" s="3" t="str">
        <f t="shared" si="254"/>
        <v/>
      </c>
      <c r="F3255" s="2" t="str">
        <f t="shared" si="251"/>
        <v>crestfallen</v>
      </c>
      <c r="G3255" s="4">
        <f t="shared" si="252"/>
        <v>2</v>
      </c>
    </row>
    <row r="3256" spans="1:7" x14ac:dyDescent="0.25">
      <c r="A3256" t="s">
        <v>391</v>
      </c>
      <c r="B3256">
        <v>2</v>
      </c>
      <c r="C3256" s="1">
        <f t="shared" si="250"/>
        <v>0</v>
      </c>
      <c r="D3256" s="2" t="str">
        <f t="shared" si="253"/>
        <v/>
      </c>
      <c r="E3256" s="3" t="str">
        <f t="shared" si="254"/>
        <v/>
      </c>
      <c r="F3256" s="2" t="str">
        <f t="shared" si="251"/>
        <v>adventures</v>
      </c>
      <c r="G3256" s="4">
        <f t="shared" si="252"/>
        <v>2</v>
      </c>
    </row>
    <row r="3257" spans="1:7" x14ac:dyDescent="0.25">
      <c r="A3257" t="s">
        <v>4190</v>
      </c>
      <c r="B3257">
        <v>2</v>
      </c>
      <c r="C3257" s="1">
        <f t="shared" si="250"/>
        <v>0</v>
      </c>
      <c r="D3257" s="2" t="str">
        <f t="shared" si="253"/>
        <v/>
      </c>
      <c r="E3257" s="3" t="str">
        <f t="shared" si="254"/>
        <v/>
      </c>
      <c r="F3257" s="2" t="str">
        <f t="shared" si="251"/>
        <v>relate</v>
      </c>
      <c r="G3257" s="4">
        <f t="shared" si="252"/>
        <v>2</v>
      </c>
    </row>
    <row r="3258" spans="1:7" x14ac:dyDescent="0.25">
      <c r="A3258" t="s">
        <v>11007</v>
      </c>
      <c r="B3258">
        <v>2</v>
      </c>
      <c r="C3258" s="1">
        <f t="shared" si="250"/>
        <v>0</v>
      </c>
      <c r="D3258" s="2" t="str">
        <f t="shared" si="253"/>
        <v/>
      </c>
      <c r="E3258" s="3" t="str">
        <f t="shared" si="254"/>
        <v/>
      </c>
      <c r="F3258" s="2" t="str">
        <f t="shared" si="251"/>
        <v>breathlessly</v>
      </c>
      <c r="G3258" s="4">
        <f t="shared" si="252"/>
        <v>2</v>
      </c>
    </row>
    <row r="3259" spans="1:7" x14ac:dyDescent="0.25">
      <c r="A3259" t="s">
        <v>3987</v>
      </c>
      <c r="B3259">
        <v>2</v>
      </c>
      <c r="C3259" s="1">
        <f t="shared" si="250"/>
        <v>0</v>
      </c>
      <c r="D3259" s="2" t="str">
        <f t="shared" si="253"/>
        <v/>
      </c>
      <c r="E3259" s="3" t="str">
        <f t="shared" si="254"/>
        <v/>
      </c>
      <c r="F3259" s="2" t="str">
        <f t="shared" si="251"/>
        <v>talks</v>
      </c>
      <c r="G3259" s="4">
        <f t="shared" si="252"/>
        <v>2</v>
      </c>
    </row>
    <row r="3260" spans="1:7" x14ac:dyDescent="0.25">
      <c r="A3260" t="s">
        <v>3588</v>
      </c>
      <c r="B3260">
        <v>2</v>
      </c>
      <c r="C3260" s="1">
        <f t="shared" si="250"/>
        <v>0</v>
      </c>
      <c r="D3260" s="2" t="str">
        <f t="shared" si="253"/>
        <v/>
      </c>
      <c r="E3260" s="3" t="str">
        <f t="shared" si="254"/>
        <v/>
      </c>
      <c r="F3260" s="2" t="str">
        <f t="shared" si="251"/>
        <v>projects</v>
      </c>
      <c r="G3260" s="4">
        <f t="shared" si="252"/>
        <v>2</v>
      </c>
    </row>
    <row r="3261" spans="1:7" x14ac:dyDescent="0.25">
      <c r="A3261" t="s">
        <v>883</v>
      </c>
      <c r="B3261">
        <v>2</v>
      </c>
      <c r="C3261" s="1">
        <f t="shared" si="250"/>
        <v>0</v>
      </c>
      <c r="D3261" s="2" t="str">
        <f t="shared" si="253"/>
        <v/>
      </c>
      <c r="E3261" s="3" t="str">
        <f t="shared" si="254"/>
        <v/>
      </c>
      <c r="F3261" s="2" t="str">
        <f t="shared" si="251"/>
        <v>seldom</v>
      </c>
      <c r="G3261" s="4">
        <f t="shared" si="252"/>
        <v>2</v>
      </c>
    </row>
    <row r="3262" spans="1:7" x14ac:dyDescent="0.25">
      <c r="A3262" t="s">
        <v>3646</v>
      </c>
      <c r="B3262">
        <v>2</v>
      </c>
      <c r="C3262" s="1">
        <f t="shared" si="250"/>
        <v>0</v>
      </c>
      <c r="D3262" s="2" t="str">
        <f t="shared" si="253"/>
        <v/>
      </c>
      <c r="E3262" s="3" t="str">
        <f t="shared" si="254"/>
        <v/>
      </c>
      <c r="F3262" s="2" t="str">
        <f t="shared" si="251"/>
        <v>incident</v>
      </c>
      <c r="G3262" s="4">
        <f t="shared" si="252"/>
        <v>2</v>
      </c>
    </row>
    <row r="3263" spans="1:7" x14ac:dyDescent="0.25">
      <c r="A3263" t="s">
        <v>11008</v>
      </c>
      <c r="B3263">
        <v>2</v>
      </c>
      <c r="C3263" s="1">
        <f t="shared" si="250"/>
        <v>0</v>
      </c>
      <c r="D3263" s="2" t="str">
        <f t="shared" si="253"/>
        <v/>
      </c>
      <c r="E3263" s="3" t="str">
        <f t="shared" si="254"/>
        <v/>
      </c>
      <c r="F3263" s="2" t="str">
        <f t="shared" si="251"/>
        <v>impassible</v>
      </c>
      <c r="G3263" s="4">
        <f t="shared" si="252"/>
        <v>2</v>
      </c>
    </row>
    <row r="3264" spans="1:7" x14ac:dyDescent="0.25">
      <c r="A3264" t="s">
        <v>3259</v>
      </c>
      <c r="B3264">
        <v>2</v>
      </c>
      <c r="C3264" s="1">
        <f t="shared" si="250"/>
        <v>0</v>
      </c>
      <c r="D3264" s="2" t="str">
        <f t="shared" si="253"/>
        <v/>
      </c>
      <c r="E3264" s="3" t="str">
        <f t="shared" si="254"/>
        <v/>
      </c>
      <c r="F3264" s="2" t="str">
        <f t="shared" si="251"/>
        <v>join</v>
      </c>
      <c r="G3264" s="4">
        <f t="shared" si="252"/>
        <v>2</v>
      </c>
    </row>
    <row r="3265" spans="1:7" x14ac:dyDescent="0.25">
      <c r="A3265" t="s">
        <v>11009</v>
      </c>
      <c r="B3265">
        <v>2</v>
      </c>
      <c r="C3265" s="1">
        <f t="shared" si="250"/>
        <v>0</v>
      </c>
      <c r="D3265" s="2" t="str">
        <f t="shared" si="253"/>
        <v/>
      </c>
      <c r="E3265" s="3" t="str">
        <f t="shared" si="254"/>
        <v/>
      </c>
      <c r="F3265" s="2" t="str">
        <f t="shared" si="251"/>
        <v>ofmr</v>
      </c>
      <c r="G3265" s="4">
        <f t="shared" si="252"/>
        <v>2</v>
      </c>
    </row>
    <row r="3266" spans="1:7" x14ac:dyDescent="0.25">
      <c r="A3266" t="s">
        <v>11010</v>
      </c>
      <c r="B3266">
        <v>2</v>
      </c>
      <c r="C3266" s="1">
        <f t="shared" si="250"/>
        <v>0</v>
      </c>
      <c r="D3266" s="2" t="str">
        <f t="shared" si="253"/>
        <v/>
      </c>
      <c r="E3266" s="3" t="str">
        <f t="shared" si="254"/>
        <v/>
      </c>
      <c r="F3266" s="2" t="str">
        <f t="shared" si="251"/>
        <v>meansof</v>
      </c>
      <c r="G3266" s="4">
        <f t="shared" si="252"/>
        <v>2</v>
      </c>
    </row>
    <row r="3267" spans="1:7" x14ac:dyDescent="0.25">
      <c r="A3267" t="s">
        <v>11011</v>
      </c>
      <c r="B3267">
        <v>2</v>
      </c>
      <c r="C3267" s="1">
        <f t="shared" ref="C3267:C3330" si="255">COUNTIF($J$2:$J$128,A3267)</f>
        <v>0</v>
      </c>
      <c r="D3267" s="2" t="str">
        <f t="shared" si="253"/>
        <v/>
      </c>
      <c r="E3267" s="3" t="str">
        <f t="shared" si="254"/>
        <v/>
      </c>
      <c r="F3267" s="2" t="str">
        <f t="shared" ref="F3267:F3330" si="256">IF(C3267=0,A3267,"")</f>
        <v>screech</v>
      </c>
      <c r="G3267" s="4">
        <f t="shared" ref="G3267:G3330" si="257">IF(C3267=0,B3267,"")</f>
        <v>2</v>
      </c>
    </row>
    <row r="3268" spans="1:7" x14ac:dyDescent="0.25">
      <c r="A3268" t="s">
        <v>11012</v>
      </c>
      <c r="B3268">
        <v>2</v>
      </c>
      <c r="C3268" s="1">
        <f t="shared" si="255"/>
        <v>0</v>
      </c>
      <c r="D3268" s="2" t="str">
        <f t="shared" ref="D3268:D3331" si="258">IF(C3268=1,A3268,"")</f>
        <v/>
      </c>
      <c r="E3268" s="3" t="str">
        <f t="shared" ref="E3268:E3331" si="259">IF(C3268=1,B3268,"")</f>
        <v/>
      </c>
      <c r="F3268" s="2" t="str">
        <f t="shared" si="256"/>
        <v>offence</v>
      </c>
      <c r="G3268" s="4">
        <f t="shared" si="257"/>
        <v>2</v>
      </c>
    </row>
    <row r="3269" spans="1:7" x14ac:dyDescent="0.25">
      <c r="A3269" t="s">
        <v>11013</v>
      </c>
      <c r="B3269">
        <v>2</v>
      </c>
      <c r="C3269" s="1">
        <f t="shared" si="255"/>
        <v>0</v>
      </c>
      <c r="D3269" s="2" t="str">
        <f t="shared" si="258"/>
        <v/>
      </c>
      <c r="E3269" s="3" t="str">
        <f t="shared" si="259"/>
        <v/>
      </c>
      <c r="F3269" s="2" t="str">
        <f t="shared" si="256"/>
        <v>stay”</v>
      </c>
      <c r="G3269" s="4">
        <f t="shared" si="257"/>
        <v>2</v>
      </c>
    </row>
    <row r="3270" spans="1:7" x14ac:dyDescent="0.25">
      <c r="A3270" t="s">
        <v>4126</v>
      </c>
      <c r="B3270">
        <v>2</v>
      </c>
      <c r="C3270" s="1">
        <f t="shared" si="255"/>
        <v>0</v>
      </c>
      <c r="D3270" s="2" t="str">
        <f t="shared" si="258"/>
        <v/>
      </c>
      <c r="E3270" s="3" t="str">
        <f t="shared" si="259"/>
        <v/>
      </c>
      <c r="F3270" s="2" t="str">
        <f t="shared" si="256"/>
        <v>outlines</v>
      </c>
      <c r="G3270" s="4">
        <f t="shared" si="257"/>
        <v>2</v>
      </c>
    </row>
    <row r="3271" spans="1:7" x14ac:dyDescent="0.25">
      <c r="A3271" t="s">
        <v>3693</v>
      </c>
      <c r="B3271">
        <v>2</v>
      </c>
      <c r="C3271" s="1">
        <f t="shared" si="255"/>
        <v>0</v>
      </c>
      <c r="D3271" s="2" t="str">
        <f t="shared" si="258"/>
        <v/>
      </c>
      <c r="E3271" s="3" t="str">
        <f t="shared" si="259"/>
        <v/>
      </c>
      <c r="F3271" s="2" t="str">
        <f t="shared" si="256"/>
        <v>regardless</v>
      </c>
      <c r="G3271" s="4">
        <f t="shared" si="257"/>
        <v>2</v>
      </c>
    </row>
    <row r="3272" spans="1:7" x14ac:dyDescent="0.25">
      <c r="A3272" t="s">
        <v>3285</v>
      </c>
      <c r="B3272">
        <v>2</v>
      </c>
      <c r="C3272" s="1">
        <f t="shared" si="255"/>
        <v>0</v>
      </c>
      <c r="D3272" s="2" t="str">
        <f t="shared" si="258"/>
        <v/>
      </c>
      <c r="E3272" s="3" t="str">
        <f t="shared" si="259"/>
        <v/>
      </c>
      <c r="F3272" s="2" t="str">
        <f t="shared" si="256"/>
        <v>smaller</v>
      </c>
      <c r="G3272" s="4">
        <f t="shared" si="257"/>
        <v>2</v>
      </c>
    </row>
    <row r="3273" spans="1:7" x14ac:dyDescent="0.25">
      <c r="A3273" t="s">
        <v>299</v>
      </c>
      <c r="B3273">
        <v>2</v>
      </c>
      <c r="C3273" s="1">
        <f t="shared" si="255"/>
        <v>0</v>
      </c>
      <c r="D3273" s="2" t="str">
        <f t="shared" si="258"/>
        <v/>
      </c>
      <c r="E3273" s="3" t="str">
        <f t="shared" si="259"/>
        <v/>
      </c>
      <c r="F3273" s="2" t="str">
        <f t="shared" si="256"/>
        <v>finished</v>
      </c>
      <c r="G3273" s="4">
        <f t="shared" si="257"/>
        <v>2</v>
      </c>
    </row>
    <row r="3274" spans="1:7" x14ac:dyDescent="0.25">
      <c r="A3274" t="s">
        <v>11014</v>
      </c>
      <c r="B3274">
        <v>2</v>
      </c>
      <c r="C3274" s="1">
        <f t="shared" si="255"/>
        <v>0</v>
      </c>
      <c r="D3274" s="2" t="str">
        <f t="shared" si="258"/>
        <v/>
      </c>
      <c r="E3274" s="3" t="str">
        <f t="shared" si="259"/>
        <v/>
      </c>
      <c r="F3274" s="2" t="str">
        <f t="shared" si="256"/>
        <v>stuart”</v>
      </c>
      <c r="G3274" s="4">
        <f t="shared" si="257"/>
        <v>2</v>
      </c>
    </row>
    <row r="3275" spans="1:7" x14ac:dyDescent="0.25">
      <c r="A3275" t="s">
        <v>3426</v>
      </c>
      <c r="B3275">
        <v>2</v>
      </c>
      <c r="C3275" s="1">
        <f t="shared" si="255"/>
        <v>0</v>
      </c>
      <c r="D3275" s="2" t="str">
        <f t="shared" si="258"/>
        <v/>
      </c>
      <c r="E3275" s="3" t="str">
        <f t="shared" si="259"/>
        <v/>
      </c>
      <c r="F3275" s="2" t="str">
        <f t="shared" si="256"/>
        <v>magic</v>
      </c>
      <c r="G3275" s="4">
        <f t="shared" si="257"/>
        <v>2</v>
      </c>
    </row>
    <row r="3276" spans="1:7" x14ac:dyDescent="0.25">
      <c r="A3276" t="s">
        <v>5533</v>
      </c>
      <c r="B3276">
        <v>2</v>
      </c>
      <c r="C3276" s="1">
        <f t="shared" si="255"/>
        <v>0</v>
      </c>
      <c r="D3276" s="2" t="str">
        <f t="shared" si="258"/>
        <v/>
      </c>
      <c r="E3276" s="3" t="str">
        <f t="shared" si="259"/>
        <v/>
      </c>
      <c r="F3276" s="2" t="str">
        <f t="shared" si="256"/>
        <v>transferred</v>
      </c>
      <c r="G3276" s="4">
        <f t="shared" si="257"/>
        <v>2</v>
      </c>
    </row>
    <row r="3277" spans="1:7" x14ac:dyDescent="0.25">
      <c r="A3277" t="s">
        <v>11015</v>
      </c>
      <c r="B3277">
        <v>2</v>
      </c>
      <c r="C3277" s="1">
        <f t="shared" si="255"/>
        <v>0</v>
      </c>
      <c r="D3277" s="2" t="str">
        <f t="shared" si="258"/>
        <v/>
      </c>
      <c r="E3277" s="3" t="str">
        <f t="shared" si="259"/>
        <v/>
      </c>
      <c r="F3277" s="2" t="str">
        <f t="shared" si="256"/>
        <v>gothic</v>
      </c>
      <c r="G3277" s="4">
        <f t="shared" si="257"/>
        <v>2</v>
      </c>
    </row>
    <row r="3278" spans="1:7" x14ac:dyDescent="0.25">
      <c r="A3278" t="s">
        <v>11016</v>
      </c>
      <c r="B3278">
        <v>2</v>
      </c>
      <c r="C3278" s="1">
        <f t="shared" si="255"/>
        <v>0</v>
      </c>
      <c r="D3278" s="2" t="str">
        <f t="shared" si="258"/>
        <v/>
      </c>
      <c r="E3278" s="3" t="str">
        <f t="shared" si="259"/>
        <v/>
      </c>
      <c r="F3278" s="2" t="str">
        <f t="shared" si="256"/>
        <v>accosted</v>
      </c>
      <c r="G3278" s="4">
        <f t="shared" si="257"/>
        <v>2</v>
      </c>
    </row>
    <row r="3279" spans="1:7" x14ac:dyDescent="0.25">
      <c r="A3279" t="s">
        <v>11017</v>
      </c>
      <c r="B3279">
        <v>2</v>
      </c>
      <c r="C3279" s="1">
        <f t="shared" si="255"/>
        <v>0</v>
      </c>
      <c r="D3279" s="2" t="str">
        <f t="shared" si="258"/>
        <v/>
      </c>
      <c r="E3279" s="3" t="str">
        <f t="shared" si="259"/>
        <v/>
      </c>
      <c r="F3279" s="2" t="str">
        <f t="shared" si="256"/>
        <v>club”</v>
      </c>
      <c r="G3279" s="4">
        <f t="shared" si="257"/>
        <v>2</v>
      </c>
    </row>
    <row r="3280" spans="1:7" x14ac:dyDescent="0.25">
      <c r="A3280" t="s">
        <v>11018</v>
      </c>
      <c r="B3280">
        <v>2</v>
      </c>
      <c r="C3280" s="1">
        <f t="shared" si="255"/>
        <v>0</v>
      </c>
      <c r="D3280" s="2" t="str">
        <f t="shared" si="258"/>
        <v/>
      </c>
      <c r="E3280" s="3" t="str">
        <f t="shared" si="259"/>
        <v/>
      </c>
      <c r="F3280" s="2" t="str">
        <f t="shared" si="256"/>
        <v>flanaganthe</v>
      </c>
      <c r="G3280" s="4">
        <f t="shared" si="257"/>
        <v>2</v>
      </c>
    </row>
    <row r="3281" spans="1:7" x14ac:dyDescent="0.25">
      <c r="A3281" t="s">
        <v>11019</v>
      </c>
      <c r="B3281">
        <v>2</v>
      </c>
      <c r="C3281" s="1">
        <f t="shared" si="255"/>
        <v>0</v>
      </c>
      <c r="D3281" s="2" t="str">
        <f t="shared" si="258"/>
        <v/>
      </c>
      <c r="E3281" s="3" t="str">
        <f t="shared" si="259"/>
        <v/>
      </c>
      <c r="F3281" s="2" t="str">
        <f t="shared" si="256"/>
        <v>handing</v>
      </c>
      <c r="G3281" s="4">
        <f t="shared" si="257"/>
        <v>2</v>
      </c>
    </row>
    <row r="3282" spans="1:7" x14ac:dyDescent="0.25">
      <c r="A3282" t="s">
        <v>7298</v>
      </c>
      <c r="B3282">
        <v>2</v>
      </c>
      <c r="C3282" s="1">
        <f t="shared" si="255"/>
        <v>0</v>
      </c>
      <c r="D3282" s="2" t="str">
        <f t="shared" si="258"/>
        <v/>
      </c>
      <c r="E3282" s="3" t="str">
        <f t="shared" si="259"/>
        <v/>
      </c>
      <c r="F3282" s="2" t="str">
        <f t="shared" si="256"/>
        <v>sacrifices</v>
      </c>
      <c r="G3282" s="4">
        <f t="shared" si="257"/>
        <v>2</v>
      </c>
    </row>
    <row r="3283" spans="1:7" x14ac:dyDescent="0.25">
      <c r="A3283" t="s">
        <v>11020</v>
      </c>
      <c r="B3283">
        <v>2</v>
      </c>
      <c r="C3283" s="1">
        <f t="shared" si="255"/>
        <v>0</v>
      </c>
      <c r="D3283" s="2" t="str">
        <f t="shared" si="258"/>
        <v/>
      </c>
      <c r="E3283" s="3" t="str">
        <f t="shared" si="259"/>
        <v/>
      </c>
      <c r="F3283" s="2" t="str">
        <f t="shared" si="256"/>
        <v>ample</v>
      </c>
      <c r="G3283" s="4">
        <f t="shared" si="257"/>
        <v>2</v>
      </c>
    </row>
    <row r="3284" spans="1:7" x14ac:dyDescent="0.25">
      <c r="A3284" t="s">
        <v>3857</v>
      </c>
      <c r="B3284">
        <v>2</v>
      </c>
      <c r="C3284" s="1">
        <f t="shared" si="255"/>
        <v>0</v>
      </c>
      <c r="D3284" s="2" t="str">
        <f t="shared" si="258"/>
        <v/>
      </c>
      <c r="E3284" s="3" t="str">
        <f t="shared" si="259"/>
        <v/>
      </c>
      <c r="F3284" s="2" t="str">
        <f t="shared" si="256"/>
        <v>whichthe</v>
      </c>
      <c r="G3284" s="4">
        <f t="shared" si="257"/>
        <v>2</v>
      </c>
    </row>
    <row r="3285" spans="1:7" x14ac:dyDescent="0.25">
      <c r="A3285" t="s">
        <v>1443</v>
      </c>
      <c r="B3285">
        <v>2</v>
      </c>
      <c r="C3285" s="1">
        <f t="shared" si="255"/>
        <v>0</v>
      </c>
      <c r="D3285" s="2" t="str">
        <f t="shared" si="258"/>
        <v/>
      </c>
      <c r="E3285" s="3" t="str">
        <f t="shared" si="259"/>
        <v/>
      </c>
      <c r="F3285" s="2" t="str">
        <f t="shared" si="256"/>
        <v>horror</v>
      </c>
      <c r="G3285" s="4">
        <f t="shared" si="257"/>
        <v>2</v>
      </c>
    </row>
    <row r="3286" spans="1:7" x14ac:dyDescent="0.25">
      <c r="A3286" t="s">
        <v>11021</v>
      </c>
      <c r="B3286">
        <v>2</v>
      </c>
      <c r="C3286" s="1">
        <f t="shared" si="255"/>
        <v>0</v>
      </c>
      <c r="D3286" s="2" t="str">
        <f t="shared" si="258"/>
        <v/>
      </c>
      <c r="E3286" s="3" t="str">
        <f t="shared" si="259"/>
        <v/>
      </c>
      <c r="F3286" s="2" t="str">
        <f t="shared" si="256"/>
        <v>fixwas</v>
      </c>
      <c r="G3286" s="4">
        <f t="shared" si="257"/>
        <v>2</v>
      </c>
    </row>
    <row r="3287" spans="1:7" x14ac:dyDescent="0.25">
      <c r="A3287" t="s">
        <v>575</v>
      </c>
      <c r="B3287">
        <v>2</v>
      </c>
      <c r="C3287" s="1">
        <f t="shared" si="255"/>
        <v>0</v>
      </c>
      <c r="D3287" s="2" t="str">
        <f t="shared" si="258"/>
        <v/>
      </c>
      <c r="E3287" s="3" t="str">
        <f t="shared" si="259"/>
        <v/>
      </c>
      <c r="F3287" s="2" t="str">
        <f t="shared" si="256"/>
        <v>pieces</v>
      </c>
      <c r="G3287" s="4">
        <f t="shared" si="257"/>
        <v>2</v>
      </c>
    </row>
    <row r="3288" spans="1:7" x14ac:dyDescent="0.25">
      <c r="A3288" t="s">
        <v>11022</v>
      </c>
      <c r="B3288">
        <v>2</v>
      </c>
      <c r="C3288" s="1">
        <f t="shared" si="255"/>
        <v>0</v>
      </c>
      <c r="D3288" s="2" t="str">
        <f t="shared" si="258"/>
        <v/>
      </c>
      <c r="E3288" s="3" t="str">
        <f t="shared" si="259"/>
        <v/>
      </c>
      <c r="F3288" s="2" t="str">
        <f t="shared" si="256"/>
        <v>anold</v>
      </c>
      <c r="G3288" s="4">
        <f t="shared" si="257"/>
        <v>2</v>
      </c>
    </row>
    <row r="3289" spans="1:7" x14ac:dyDescent="0.25">
      <c r="A3289" t="s">
        <v>3656</v>
      </c>
      <c r="B3289">
        <v>2</v>
      </c>
      <c r="C3289" s="1">
        <f t="shared" si="255"/>
        <v>0</v>
      </c>
      <c r="D3289" s="2" t="str">
        <f t="shared" si="258"/>
        <v/>
      </c>
      <c r="E3289" s="3" t="str">
        <f t="shared" si="259"/>
        <v/>
      </c>
      <c r="F3289" s="2" t="str">
        <f t="shared" si="256"/>
        <v>conduct</v>
      </c>
      <c r="G3289" s="4">
        <f t="shared" si="257"/>
        <v>2</v>
      </c>
    </row>
    <row r="3290" spans="1:7" x14ac:dyDescent="0.25">
      <c r="A3290" t="s">
        <v>11023</v>
      </c>
      <c r="B3290">
        <v>2</v>
      </c>
      <c r="C3290" s="1">
        <f t="shared" si="255"/>
        <v>0</v>
      </c>
      <c r="D3290" s="2" t="str">
        <f t="shared" si="258"/>
        <v/>
      </c>
      <c r="E3290" s="3" t="str">
        <f t="shared" si="259"/>
        <v/>
      </c>
      <c r="F3290" s="2" t="str">
        <f t="shared" si="256"/>
        <v>aids</v>
      </c>
      <c r="G3290" s="4">
        <f t="shared" si="257"/>
        <v>2</v>
      </c>
    </row>
    <row r="3291" spans="1:7" x14ac:dyDescent="0.25">
      <c r="A3291" t="s">
        <v>11024</v>
      </c>
      <c r="B3291">
        <v>2</v>
      </c>
      <c r="C3291" s="1">
        <f t="shared" si="255"/>
        <v>0</v>
      </c>
      <c r="D3291" s="2" t="str">
        <f t="shared" si="258"/>
        <v/>
      </c>
      <c r="E3291" s="3" t="str">
        <f t="shared" si="259"/>
        <v/>
      </c>
      <c r="F3291" s="2" t="str">
        <f t="shared" si="256"/>
        <v>uselessness</v>
      </c>
      <c r="G3291" s="4">
        <f t="shared" si="257"/>
        <v>2</v>
      </c>
    </row>
    <row r="3292" spans="1:7" x14ac:dyDescent="0.25">
      <c r="A3292" t="s">
        <v>11025</v>
      </c>
      <c r="B3292">
        <v>2</v>
      </c>
      <c r="C3292" s="1">
        <f t="shared" si="255"/>
        <v>0</v>
      </c>
      <c r="D3292" s="2" t="str">
        <f t="shared" si="258"/>
        <v/>
      </c>
      <c r="E3292" s="3" t="str">
        <f t="shared" si="259"/>
        <v/>
      </c>
      <c r="F3292" s="2" t="str">
        <f t="shared" si="256"/>
        <v>demonstrates</v>
      </c>
      <c r="G3292" s="4">
        <f t="shared" si="257"/>
        <v>2</v>
      </c>
    </row>
    <row r="3293" spans="1:7" x14ac:dyDescent="0.25">
      <c r="A3293" t="s">
        <v>11026</v>
      </c>
      <c r="B3293">
        <v>2</v>
      </c>
      <c r="C3293" s="1">
        <f t="shared" si="255"/>
        <v>0</v>
      </c>
      <c r="D3293" s="2" t="str">
        <f t="shared" si="258"/>
        <v/>
      </c>
      <c r="E3293" s="3" t="str">
        <f t="shared" si="259"/>
        <v/>
      </c>
      <c r="F3293" s="2" t="str">
        <f t="shared" si="256"/>
        <v>freight</v>
      </c>
      <c r="G3293" s="4">
        <f t="shared" si="257"/>
        <v>2</v>
      </c>
    </row>
    <row r="3294" spans="1:7" x14ac:dyDescent="0.25">
      <c r="A3294" t="s">
        <v>11027</v>
      </c>
      <c r="B3294">
        <v>2</v>
      </c>
      <c r="C3294" s="1">
        <f t="shared" si="255"/>
        <v>0</v>
      </c>
      <c r="D3294" s="2" t="str">
        <f t="shared" si="258"/>
        <v/>
      </c>
      <c r="E3294" s="3" t="str">
        <f t="shared" si="259"/>
        <v/>
      </c>
      <c r="F3294" s="2" t="str">
        <f t="shared" si="256"/>
        <v>passepartoutinstructions</v>
      </c>
      <c r="G3294" s="4">
        <f t="shared" si="257"/>
        <v>2</v>
      </c>
    </row>
    <row r="3295" spans="1:7" x14ac:dyDescent="0.25">
      <c r="A3295" t="s">
        <v>1945</v>
      </c>
      <c r="B3295">
        <v>2</v>
      </c>
      <c r="C3295" s="1">
        <f t="shared" si="255"/>
        <v>0</v>
      </c>
      <c r="D3295" s="2" t="str">
        <f t="shared" si="258"/>
        <v/>
      </c>
      <c r="E3295" s="3" t="str">
        <f t="shared" si="259"/>
        <v/>
      </c>
      <c r="F3295" s="2" t="str">
        <f t="shared" si="256"/>
        <v>permit</v>
      </c>
      <c r="G3295" s="4">
        <f t="shared" si="257"/>
        <v>2</v>
      </c>
    </row>
    <row r="3296" spans="1:7" x14ac:dyDescent="0.25">
      <c r="A3296" t="s">
        <v>3866</v>
      </c>
      <c r="B3296">
        <v>2</v>
      </c>
      <c r="C3296" s="1">
        <f t="shared" si="255"/>
        <v>0</v>
      </c>
      <c r="D3296" s="2" t="str">
        <f t="shared" si="258"/>
        <v/>
      </c>
      <c r="E3296" s="3" t="str">
        <f t="shared" si="259"/>
        <v/>
      </c>
      <c r="F3296" s="2" t="str">
        <f t="shared" si="256"/>
        <v>nicholas</v>
      </c>
      <c r="G3296" s="4">
        <f t="shared" si="257"/>
        <v>2</v>
      </c>
    </row>
    <row r="3297" spans="1:7" x14ac:dyDescent="0.25">
      <c r="A3297" t="s">
        <v>948</v>
      </c>
      <c r="B3297">
        <v>2</v>
      </c>
      <c r="C3297" s="1">
        <f t="shared" si="255"/>
        <v>0</v>
      </c>
      <c r="D3297" s="2" t="str">
        <f t="shared" si="258"/>
        <v/>
      </c>
      <c r="E3297" s="3" t="str">
        <f t="shared" si="259"/>
        <v/>
      </c>
      <c r="F3297" s="2" t="str">
        <f t="shared" si="256"/>
        <v>toes</v>
      </c>
      <c r="G3297" s="4">
        <f t="shared" si="257"/>
        <v>2</v>
      </c>
    </row>
    <row r="3298" spans="1:7" x14ac:dyDescent="0.25">
      <c r="A3298" t="s">
        <v>11028</v>
      </c>
      <c r="B3298">
        <v>2</v>
      </c>
      <c r="C3298" s="1">
        <f t="shared" si="255"/>
        <v>0</v>
      </c>
      <c r="D3298" s="2" t="str">
        <f t="shared" si="258"/>
        <v/>
      </c>
      <c r="E3298" s="3" t="str">
        <f t="shared" si="259"/>
        <v/>
      </c>
      <c r="F3298" s="2" t="str">
        <f t="shared" si="256"/>
        <v>togetherin</v>
      </c>
      <c r="G3298" s="4">
        <f t="shared" si="257"/>
        <v>2</v>
      </c>
    </row>
    <row r="3299" spans="1:7" x14ac:dyDescent="0.25">
      <c r="A3299" t="s">
        <v>11029</v>
      </c>
      <c r="B3299">
        <v>2</v>
      </c>
      <c r="C3299" s="1">
        <f t="shared" si="255"/>
        <v>0</v>
      </c>
      <c r="D3299" s="2" t="str">
        <f t="shared" si="258"/>
        <v/>
      </c>
      <c r="E3299" s="3" t="str">
        <f t="shared" si="259"/>
        <v/>
      </c>
      <c r="F3299" s="2" t="str">
        <f t="shared" si="256"/>
        <v>rejoin</v>
      </c>
      <c r="G3299" s="4">
        <f t="shared" si="257"/>
        <v>2</v>
      </c>
    </row>
    <row r="3300" spans="1:7" x14ac:dyDescent="0.25">
      <c r="A3300" t="s">
        <v>11030</v>
      </c>
      <c r="B3300">
        <v>2</v>
      </c>
      <c r="C3300" s="1">
        <f t="shared" si="255"/>
        <v>0</v>
      </c>
      <c r="D3300" s="2" t="str">
        <f t="shared" si="258"/>
        <v/>
      </c>
      <c r="E3300" s="3" t="str">
        <f t="shared" si="259"/>
        <v/>
      </c>
      <c r="F3300" s="2" t="str">
        <f t="shared" si="256"/>
        <v>brigadiergeneral</v>
      </c>
      <c r="G3300" s="4">
        <f t="shared" si="257"/>
        <v>2</v>
      </c>
    </row>
    <row r="3301" spans="1:7" x14ac:dyDescent="0.25">
      <c r="A3301" t="s">
        <v>3811</v>
      </c>
      <c r="B3301">
        <v>2</v>
      </c>
      <c r="C3301" s="1">
        <f t="shared" si="255"/>
        <v>0</v>
      </c>
      <c r="D3301" s="2" t="str">
        <f t="shared" si="258"/>
        <v/>
      </c>
      <c r="E3301" s="3" t="str">
        <f t="shared" si="259"/>
        <v/>
      </c>
      <c r="F3301" s="2" t="str">
        <f t="shared" si="256"/>
        <v>application</v>
      </c>
      <c r="G3301" s="4">
        <f t="shared" si="257"/>
        <v>2</v>
      </c>
    </row>
    <row r="3302" spans="1:7" x14ac:dyDescent="0.25">
      <c r="A3302" t="s">
        <v>2560</v>
      </c>
      <c r="B3302">
        <v>2</v>
      </c>
      <c r="C3302" s="1">
        <f t="shared" si="255"/>
        <v>0</v>
      </c>
      <c r="D3302" s="2" t="str">
        <f t="shared" si="258"/>
        <v/>
      </c>
      <c r="E3302" s="3" t="str">
        <f t="shared" si="259"/>
        <v/>
      </c>
      <c r="F3302" s="2" t="str">
        <f t="shared" si="256"/>
        <v>indifference</v>
      </c>
      <c r="G3302" s="4">
        <f t="shared" si="257"/>
        <v>2</v>
      </c>
    </row>
    <row r="3303" spans="1:7" x14ac:dyDescent="0.25">
      <c r="A3303" t="s">
        <v>647</v>
      </c>
      <c r="B3303">
        <v>2</v>
      </c>
      <c r="C3303" s="1">
        <f t="shared" si="255"/>
        <v>0</v>
      </c>
      <c r="D3303" s="2" t="str">
        <f t="shared" si="258"/>
        <v/>
      </c>
      <c r="E3303" s="3" t="str">
        <f t="shared" si="259"/>
        <v/>
      </c>
      <c r="F3303" s="2" t="str">
        <f t="shared" si="256"/>
        <v>fly</v>
      </c>
      <c r="G3303" s="4">
        <f t="shared" si="257"/>
        <v>2</v>
      </c>
    </row>
    <row r="3304" spans="1:7" x14ac:dyDescent="0.25">
      <c r="A3304" t="s">
        <v>11031</v>
      </c>
      <c r="B3304">
        <v>2</v>
      </c>
      <c r="C3304" s="1">
        <f t="shared" si="255"/>
        <v>0</v>
      </c>
      <c r="D3304" s="2" t="str">
        <f t="shared" si="258"/>
        <v/>
      </c>
      <c r="E3304" s="3" t="str">
        <f t="shared" si="259"/>
        <v/>
      </c>
      <c r="F3304" s="2" t="str">
        <f t="shared" si="256"/>
        <v>thecarnatic</v>
      </c>
      <c r="G3304" s="4">
        <f t="shared" si="257"/>
        <v>2</v>
      </c>
    </row>
    <row r="3305" spans="1:7" x14ac:dyDescent="0.25">
      <c r="A3305" t="s">
        <v>11032</v>
      </c>
      <c r="B3305">
        <v>2</v>
      </c>
      <c r="C3305" s="1">
        <f t="shared" si="255"/>
        <v>0</v>
      </c>
      <c r="D3305" s="2" t="str">
        <f t="shared" si="258"/>
        <v/>
      </c>
      <c r="E3305" s="3" t="str">
        <f t="shared" si="259"/>
        <v/>
      </c>
      <c r="F3305" s="2" t="str">
        <f t="shared" si="256"/>
        <v>embark</v>
      </c>
      <c r="G3305" s="4">
        <f t="shared" si="257"/>
        <v>2</v>
      </c>
    </row>
    <row r="3306" spans="1:7" x14ac:dyDescent="0.25">
      <c r="A3306" t="s">
        <v>11033</v>
      </c>
      <c r="B3306">
        <v>2</v>
      </c>
      <c r="C3306" s="1">
        <f t="shared" si="255"/>
        <v>0</v>
      </c>
      <c r="D3306" s="2" t="str">
        <f t="shared" si="258"/>
        <v/>
      </c>
      <c r="E3306" s="3" t="str">
        <f t="shared" si="259"/>
        <v/>
      </c>
      <c r="F3306" s="2" t="str">
        <f t="shared" si="256"/>
        <v>assisted</v>
      </c>
      <c r="G3306" s="4">
        <f t="shared" si="257"/>
        <v>2</v>
      </c>
    </row>
    <row r="3307" spans="1:7" x14ac:dyDescent="0.25">
      <c r="A3307" t="s">
        <v>4151</v>
      </c>
      <c r="B3307">
        <v>2</v>
      </c>
      <c r="C3307" s="1">
        <f t="shared" si="255"/>
        <v>0</v>
      </c>
      <c r="D3307" s="2" t="str">
        <f t="shared" si="258"/>
        <v/>
      </c>
      <c r="E3307" s="3" t="str">
        <f t="shared" si="259"/>
        <v/>
      </c>
      <c r="F3307" s="2" t="str">
        <f t="shared" si="256"/>
        <v>fireman</v>
      </c>
      <c r="G3307" s="4">
        <f t="shared" si="257"/>
        <v>2</v>
      </c>
    </row>
    <row r="3308" spans="1:7" x14ac:dyDescent="0.25">
      <c r="A3308" t="s">
        <v>11034</v>
      </c>
      <c r="B3308">
        <v>2</v>
      </c>
      <c r="C3308" s="1">
        <f t="shared" si="255"/>
        <v>0</v>
      </c>
      <c r="D3308" s="2" t="str">
        <f t="shared" si="258"/>
        <v/>
      </c>
      <c r="E3308" s="3" t="str">
        <f t="shared" si="259"/>
        <v/>
      </c>
      <c r="F3308" s="2" t="str">
        <f t="shared" si="256"/>
        <v>erected</v>
      </c>
      <c r="G3308" s="4">
        <f t="shared" si="257"/>
        <v>2</v>
      </c>
    </row>
    <row r="3309" spans="1:7" x14ac:dyDescent="0.25">
      <c r="A3309" t="s">
        <v>11035</v>
      </c>
      <c r="B3309">
        <v>2</v>
      </c>
      <c r="C3309" s="1">
        <f t="shared" si="255"/>
        <v>0</v>
      </c>
      <c r="D3309" s="2" t="str">
        <f t="shared" si="258"/>
        <v/>
      </c>
      <c r="E3309" s="3" t="str">
        <f t="shared" si="259"/>
        <v/>
      </c>
      <c r="F3309" s="2" t="str">
        <f t="shared" si="256"/>
        <v>abundantly</v>
      </c>
      <c r="G3309" s="4">
        <f t="shared" si="257"/>
        <v>2</v>
      </c>
    </row>
    <row r="3310" spans="1:7" x14ac:dyDescent="0.25">
      <c r="A3310" t="s">
        <v>2134</v>
      </c>
      <c r="B3310">
        <v>2</v>
      </c>
      <c r="C3310" s="1">
        <f t="shared" si="255"/>
        <v>0</v>
      </c>
      <c r="D3310" s="2" t="str">
        <f t="shared" si="258"/>
        <v/>
      </c>
      <c r="E3310" s="3" t="str">
        <f t="shared" si="259"/>
        <v/>
      </c>
      <c r="F3310" s="2" t="str">
        <f t="shared" si="256"/>
        <v>bottles</v>
      </c>
      <c r="G3310" s="4">
        <f t="shared" si="257"/>
        <v>2</v>
      </c>
    </row>
    <row r="3311" spans="1:7" x14ac:dyDescent="0.25">
      <c r="A3311" t="s">
        <v>4185</v>
      </c>
      <c r="B3311">
        <v>2</v>
      </c>
      <c r="C3311" s="1">
        <f t="shared" si="255"/>
        <v>0</v>
      </c>
      <c r="D3311" s="2" t="str">
        <f t="shared" si="258"/>
        <v/>
      </c>
      <c r="E3311" s="3" t="str">
        <f t="shared" si="259"/>
        <v/>
      </c>
      <c r="F3311" s="2" t="str">
        <f t="shared" si="256"/>
        <v>fed</v>
      </c>
      <c r="G3311" s="4">
        <f t="shared" si="257"/>
        <v>2</v>
      </c>
    </row>
    <row r="3312" spans="1:7" x14ac:dyDescent="0.25">
      <c r="A3312" t="s">
        <v>3920</v>
      </c>
      <c r="B3312">
        <v>2</v>
      </c>
      <c r="C3312" s="1">
        <f t="shared" si="255"/>
        <v>0</v>
      </c>
      <c r="D3312" s="2" t="str">
        <f t="shared" si="258"/>
        <v/>
      </c>
      <c r="E3312" s="3" t="str">
        <f t="shared" si="259"/>
        <v/>
      </c>
      <c r="F3312" s="2" t="str">
        <f t="shared" si="256"/>
        <v>absorbing</v>
      </c>
      <c r="G3312" s="4">
        <f t="shared" si="257"/>
        <v>2</v>
      </c>
    </row>
    <row r="3313" spans="1:7" x14ac:dyDescent="0.25">
      <c r="A3313" t="s">
        <v>11036</v>
      </c>
      <c r="B3313">
        <v>2</v>
      </c>
      <c r="C3313" s="1">
        <f t="shared" si="255"/>
        <v>0</v>
      </c>
      <c r="D3313" s="2" t="str">
        <f t="shared" si="258"/>
        <v/>
      </c>
      <c r="E3313" s="3" t="str">
        <f t="shared" si="259"/>
        <v/>
      </c>
      <c r="F3313" s="2" t="str">
        <f t="shared" si="256"/>
        <v>ornamentation</v>
      </c>
      <c r="G3313" s="4">
        <f t="shared" si="257"/>
        <v>2</v>
      </c>
    </row>
    <row r="3314" spans="1:7" x14ac:dyDescent="0.25">
      <c r="A3314" t="s">
        <v>922</v>
      </c>
      <c r="B3314">
        <v>2</v>
      </c>
      <c r="C3314" s="1">
        <f t="shared" si="255"/>
        <v>0</v>
      </c>
      <c r="D3314" s="2" t="str">
        <f t="shared" si="258"/>
        <v/>
      </c>
      <c r="E3314" s="3" t="str">
        <f t="shared" si="259"/>
        <v/>
      </c>
      <c r="F3314" s="2" t="str">
        <f t="shared" si="256"/>
        <v>asimple</v>
      </c>
      <c r="G3314" s="4">
        <f t="shared" si="257"/>
        <v>2</v>
      </c>
    </row>
    <row r="3315" spans="1:7" x14ac:dyDescent="0.25">
      <c r="A3315" t="s">
        <v>685</v>
      </c>
      <c r="B3315">
        <v>2</v>
      </c>
      <c r="C3315" s="1">
        <f t="shared" si="255"/>
        <v>0</v>
      </c>
      <c r="D3315" s="2" t="str">
        <f t="shared" si="258"/>
        <v/>
      </c>
      <c r="E3315" s="3" t="str">
        <f t="shared" si="259"/>
        <v/>
      </c>
      <c r="F3315" s="2" t="str">
        <f t="shared" si="256"/>
        <v>harm</v>
      </c>
      <c r="G3315" s="4">
        <f t="shared" si="257"/>
        <v>2</v>
      </c>
    </row>
    <row r="3316" spans="1:7" x14ac:dyDescent="0.25">
      <c r="A3316" t="s">
        <v>3668</v>
      </c>
      <c r="B3316">
        <v>2</v>
      </c>
      <c r="C3316" s="1">
        <f t="shared" si="255"/>
        <v>0</v>
      </c>
      <c r="D3316" s="2" t="str">
        <f t="shared" si="258"/>
        <v/>
      </c>
      <c r="E3316" s="3" t="str">
        <f t="shared" si="259"/>
        <v/>
      </c>
      <c r="F3316" s="2" t="str">
        <f t="shared" si="256"/>
        <v>practices</v>
      </c>
      <c r="G3316" s="4">
        <f t="shared" si="257"/>
        <v>2</v>
      </c>
    </row>
    <row r="3317" spans="1:7" x14ac:dyDescent="0.25">
      <c r="A3317" t="s">
        <v>3383</v>
      </c>
      <c r="B3317">
        <v>2</v>
      </c>
      <c r="C3317" s="1">
        <f t="shared" si="255"/>
        <v>0</v>
      </c>
      <c r="D3317" s="2" t="str">
        <f t="shared" si="258"/>
        <v/>
      </c>
      <c r="E3317" s="3" t="str">
        <f t="shared" si="259"/>
        <v/>
      </c>
      <c r="F3317" s="2" t="str">
        <f t="shared" si="256"/>
        <v>severely</v>
      </c>
      <c r="G3317" s="4">
        <f t="shared" si="257"/>
        <v>2</v>
      </c>
    </row>
    <row r="3318" spans="1:7" x14ac:dyDescent="0.25">
      <c r="A3318" t="s">
        <v>2086</v>
      </c>
      <c r="B3318">
        <v>2</v>
      </c>
      <c r="C3318" s="1">
        <f t="shared" si="255"/>
        <v>0</v>
      </c>
      <c r="D3318" s="2" t="str">
        <f t="shared" si="258"/>
        <v/>
      </c>
      <c r="E3318" s="3" t="str">
        <f t="shared" si="259"/>
        <v/>
      </c>
      <c r="F3318" s="2" t="str">
        <f t="shared" si="256"/>
        <v>modest</v>
      </c>
      <c r="G3318" s="4">
        <f t="shared" si="257"/>
        <v>2</v>
      </c>
    </row>
    <row r="3319" spans="1:7" x14ac:dyDescent="0.25">
      <c r="A3319" t="s">
        <v>3891</v>
      </c>
      <c r="B3319">
        <v>2</v>
      </c>
      <c r="C3319" s="1">
        <f t="shared" si="255"/>
        <v>0</v>
      </c>
      <c r="D3319" s="2" t="str">
        <f t="shared" si="258"/>
        <v/>
      </c>
      <c r="E3319" s="3" t="str">
        <f t="shared" si="259"/>
        <v/>
      </c>
      <c r="F3319" s="2" t="str">
        <f t="shared" si="256"/>
        <v>bordeaux</v>
      </c>
      <c r="G3319" s="4">
        <f t="shared" si="257"/>
        <v>2</v>
      </c>
    </row>
    <row r="3320" spans="1:7" x14ac:dyDescent="0.25">
      <c r="A3320" t="s">
        <v>661</v>
      </c>
      <c r="B3320">
        <v>2</v>
      </c>
      <c r="C3320" s="1">
        <f t="shared" si="255"/>
        <v>0</v>
      </c>
      <c r="D3320" s="2" t="str">
        <f t="shared" si="258"/>
        <v/>
      </c>
      <c r="E3320" s="3" t="str">
        <f t="shared" si="259"/>
        <v/>
      </c>
      <c r="F3320" s="2" t="str">
        <f t="shared" si="256"/>
        <v>jumping</v>
      </c>
      <c r="G3320" s="4">
        <f t="shared" si="257"/>
        <v>2</v>
      </c>
    </row>
    <row r="3321" spans="1:7" x14ac:dyDescent="0.25">
      <c r="A3321" t="s">
        <v>2838</v>
      </c>
      <c r="B3321">
        <v>2</v>
      </c>
      <c r="C3321" s="1">
        <f t="shared" si="255"/>
        <v>0</v>
      </c>
      <c r="D3321" s="2" t="str">
        <f t="shared" si="258"/>
        <v/>
      </c>
      <c r="E3321" s="3" t="str">
        <f t="shared" si="259"/>
        <v/>
      </c>
      <c r="F3321" s="2" t="str">
        <f t="shared" si="256"/>
        <v>spend</v>
      </c>
      <c r="G3321" s="4">
        <f t="shared" si="257"/>
        <v>2</v>
      </c>
    </row>
    <row r="3322" spans="1:7" x14ac:dyDescent="0.25">
      <c r="A3322" t="s">
        <v>3020</v>
      </c>
      <c r="B3322">
        <v>2</v>
      </c>
      <c r="C3322" s="1">
        <f t="shared" si="255"/>
        <v>0</v>
      </c>
      <c r="D3322" s="2" t="str">
        <f t="shared" si="258"/>
        <v/>
      </c>
      <c r="E3322" s="3" t="str">
        <f t="shared" si="259"/>
        <v/>
      </c>
      <c r="F3322" s="2" t="str">
        <f t="shared" si="256"/>
        <v>snakes</v>
      </c>
      <c r="G3322" s="4">
        <f t="shared" si="257"/>
        <v>2</v>
      </c>
    </row>
    <row r="3323" spans="1:7" x14ac:dyDescent="0.25">
      <c r="A3323" t="s">
        <v>9800</v>
      </c>
      <c r="B3323">
        <v>2</v>
      </c>
      <c r="C3323" s="1">
        <f t="shared" si="255"/>
        <v>0</v>
      </c>
      <c r="D3323" s="2" t="str">
        <f t="shared" si="258"/>
        <v/>
      </c>
      <c r="E3323" s="3" t="str">
        <f t="shared" si="259"/>
        <v/>
      </c>
      <c r="F3323" s="2" t="str">
        <f t="shared" si="256"/>
        <v>resolution</v>
      </c>
      <c r="G3323" s="4">
        <f t="shared" si="257"/>
        <v>2</v>
      </c>
    </row>
    <row r="3324" spans="1:7" x14ac:dyDescent="0.25">
      <c r="A3324" t="s">
        <v>11037</v>
      </c>
      <c r="B3324">
        <v>2</v>
      </c>
      <c r="C3324" s="1">
        <f t="shared" si="255"/>
        <v>0</v>
      </c>
      <c r="D3324" s="2" t="str">
        <f t="shared" si="258"/>
        <v/>
      </c>
      <c r="E3324" s="3" t="str">
        <f t="shared" si="259"/>
        <v/>
      </c>
      <c r="F3324" s="2" t="str">
        <f t="shared" si="256"/>
        <v>harmony</v>
      </c>
      <c r="G3324" s="4">
        <f t="shared" si="257"/>
        <v>2</v>
      </c>
    </row>
    <row r="3325" spans="1:7" x14ac:dyDescent="0.25">
      <c r="A3325" t="s">
        <v>3338</v>
      </c>
      <c r="B3325">
        <v>2</v>
      </c>
      <c r="C3325" s="1">
        <f t="shared" si="255"/>
        <v>0</v>
      </c>
      <c r="D3325" s="2" t="str">
        <f t="shared" si="258"/>
        <v/>
      </c>
      <c r="E3325" s="3" t="str">
        <f t="shared" si="259"/>
        <v/>
      </c>
      <c r="F3325" s="2" t="str">
        <f t="shared" si="256"/>
        <v>wandering</v>
      </c>
      <c r="G3325" s="4">
        <f t="shared" si="257"/>
        <v>2</v>
      </c>
    </row>
    <row r="3326" spans="1:7" x14ac:dyDescent="0.25">
      <c r="A3326" t="s">
        <v>3283</v>
      </c>
      <c r="B3326">
        <v>2</v>
      </c>
      <c r="C3326" s="1">
        <f t="shared" si="255"/>
        <v>0</v>
      </c>
      <c r="D3326" s="2" t="str">
        <f t="shared" si="258"/>
        <v/>
      </c>
      <c r="E3326" s="3" t="str">
        <f t="shared" si="259"/>
        <v/>
      </c>
      <c r="F3326" s="2" t="str">
        <f t="shared" si="256"/>
        <v>possibly</v>
      </c>
      <c r="G3326" s="4">
        <f t="shared" si="257"/>
        <v>2</v>
      </c>
    </row>
    <row r="3327" spans="1:7" x14ac:dyDescent="0.25">
      <c r="A3327" t="s">
        <v>1574</v>
      </c>
      <c r="B3327">
        <v>2</v>
      </c>
      <c r="C3327" s="1">
        <f t="shared" si="255"/>
        <v>0</v>
      </c>
      <c r="D3327" s="2" t="str">
        <f t="shared" si="258"/>
        <v/>
      </c>
      <c r="E3327" s="3" t="str">
        <f t="shared" si="259"/>
        <v/>
      </c>
      <c r="F3327" s="2" t="str">
        <f t="shared" si="256"/>
        <v>aroused</v>
      </c>
      <c r="G3327" s="4">
        <f t="shared" si="257"/>
        <v>2</v>
      </c>
    </row>
    <row r="3328" spans="1:7" x14ac:dyDescent="0.25">
      <c r="A3328" t="s">
        <v>3865</v>
      </c>
      <c r="B3328">
        <v>2</v>
      </c>
      <c r="C3328" s="1">
        <f t="shared" si="255"/>
        <v>0</v>
      </c>
      <c r="D3328" s="2" t="str">
        <f t="shared" si="258"/>
        <v/>
      </c>
      <c r="E3328" s="3" t="str">
        <f t="shared" si="259"/>
        <v/>
      </c>
      <c r="F3328" s="2" t="str">
        <f t="shared" si="256"/>
        <v>audience</v>
      </c>
      <c r="G3328" s="4">
        <f t="shared" si="257"/>
        <v>2</v>
      </c>
    </row>
    <row r="3329" spans="1:7" x14ac:dyDescent="0.25">
      <c r="A3329" t="s">
        <v>1077</v>
      </c>
      <c r="B3329">
        <v>2</v>
      </c>
      <c r="C3329" s="1">
        <f t="shared" si="255"/>
        <v>0</v>
      </c>
      <c r="D3329" s="2" t="str">
        <f t="shared" si="258"/>
        <v/>
      </c>
      <c r="E3329" s="3" t="str">
        <f t="shared" si="259"/>
        <v/>
      </c>
      <c r="F3329" s="2" t="str">
        <f t="shared" si="256"/>
        <v>thestrange</v>
      </c>
      <c r="G3329" s="4">
        <f t="shared" si="257"/>
        <v>2</v>
      </c>
    </row>
    <row r="3330" spans="1:7" x14ac:dyDescent="0.25">
      <c r="A3330" t="s">
        <v>11038</v>
      </c>
      <c r="B3330">
        <v>2</v>
      </c>
      <c r="C3330" s="1">
        <f t="shared" si="255"/>
        <v>0</v>
      </c>
      <c r="D3330" s="2" t="str">
        <f t="shared" si="258"/>
        <v/>
      </c>
      <c r="E3330" s="3" t="str">
        <f t="shared" si="259"/>
        <v/>
      </c>
      <c r="F3330" s="2" t="str">
        <f t="shared" si="256"/>
        <v>amiable</v>
      </c>
      <c r="G3330" s="4">
        <f t="shared" si="257"/>
        <v>2</v>
      </c>
    </row>
    <row r="3331" spans="1:7" x14ac:dyDescent="0.25">
      <c r="A3331" t="s">
        <v>11039</v>
      </c>
      <c r="B3331">
        <v>2</v>
      </c>
      <c r="C3331" s="1">
        <f t="shared" ref="C3331:C3394" si="260">COUNTIF($J$2:$J$128,A3331)</f>
        <v>0</v>
      </c>
      <c r="D3331" s="2" t="str">
        <f t="shared" si="258"/>
        <v/>
      </c>
      <c r="E3331" s="3" t="str">
        <f t="shared" si="259"/>
        <v/>
      </c>
      <c r="F3331" s="2" t="str">
        <f t="shared" ref="F3331:F3394" si="261">IF(C3331=0,A3331,"")</f>
        <v>goat</v>
      </c>
      <c r="G3331" s="4">
        <f t="shared" ref="G3331:G3394" si="262">IF(C3331=0,B3331,"")</f>
        <v>2</v>
      </c>
    </row>
    <row r="3332" spans="1:7" x14ac:dyDescent="0.25">
      <c r="A3332" t="s">
        <v>11040</v>
      </c>
      <c r="B3332">
        <v>2</v>
      </c>
      <c r="C3332" s="1">
        <f t="shared" si="260"/>
        <v>0</v>
      </c>
      <c r="D3332" s="2" t="str">
        <f t="shared" ref="D3332:D3395" si="263">IF(C3332=1,A3332,"")</f>
        <v/>
      </c>
      <c r="E3332" s="3" t="str">
        <f t="shared" ref="E3332:E3395" si="264">IF(C3332=1,B3332,"")</f>
        <v/>
      </c>
      <c r="F3332" s="2" t="str">
        <f t="shared" si="261"/>
        <v>tore</v>
      </c>
      <c r="G3332" s="4">
        <f t="shared" si="262"/>
        <v>2</v>
      </c>
    </row>
    <row r="3333" spans="1:7" x14ac:dyDescent="0.25">
      <c r="A3333" t="s">
        <v>11041</v>
      </c>
      <c r="B3333">
        <v>2</v>
      </c>
      <c r="C3333" s="1">
        <f t="shared" si="260"/>
        <v>0</v>
      </c>
      <c r="D3333" s="2" t="str">
        <f t="shared" si="263"/>
        <v/>
      </c>
      <c r="E3333" s="3" t="str">
        <f t="shared" si="264"/>
        <v/>
      </c>
      <c r="F3333" s="2" t="str">
        <f t="shared" si="261"/>
        <v>thesacred</v>
      </c>
      <c r="G3333" s="4">
        <f t="shared" si="262"/>
        <v>2</v>
      </c>
    </row>
    <row r="3334" spans="1:7" x14ac:dyDescent="0.25">
      <c r="A3334" t="s">
        <v>11042</v>
      </c>
      <c r="B3334">
        <v>2</v>
      </c>
      <c r="C3334" s="1">
        <f t="shared" si="260"/>
        <v>0</v>
      </c>
      <c r="D3334" s="2" t="str">
        <f t="shared" si="263"/>
        <v/>
      </c>
      <c r="E3334" s="3" t="str">
        <f t="shared" si="264"/>
        <v/>
      </c>
      <c r="F3334" s="2" t="str">
        <f t="shared" si="261"/>
        <v>once”</v>
      </c>
      <c r="G3334" s="4">
        <f t="shared" si="262"/>
        <v>2</v>
      </c>
    </row>
    <row r="3335" spans="1:7" x14ac:dyDescent="0.25">
      <c r="A3335" t="s">
        <v>11043</v>
      </c>
      <c r="B3335">
        <v>2</v>
      </c>
      <c r="C3335" s="1">
        <f t="shared" si="260"/>
        <v>0</v>
      </c>
      <c r="D3335" s="2" t="str">
        <f t="shared" si="263"/>
        <v/>
      </c>
      <c r="E3335" s="3" t="str">
        <f t="shared" si="264"/>
        <v/>
      </c>
      <c r="F3335" s="2" t="str">
        <f t="shared" si="261"/>
        <v>mitres</v>
      </c>
      <c r="G3335" s="4">
        <f t="shared" si="262"/>
        <v>2</v>
      </c>
    </row>
    <row r="3336" spans="1:7" x14ac:dyDescent="0.25">
      <c r="A3336" t="s">
        <v>11044</v>
      </c>
      <c r="B3336">
        <v>2</v>
      </c>
      <c r="C3336" s="1">
        <f t="shared" si="260"/>
        <v>0</v>
      </c>
      <c r="D3336" s="2" t="str">
        <f t="shared" si="263"/>
        <v/>
      </c>
      <c r="E3336" s="3" t="str">
        <f t="shared" si="264"/>
        <v/>
      </c>
      <c r="F3336" s="2" t="str">
        <f t="shared" si="261"/>
        <v>lastfound</v>
      </c>
      <c r="G3336" s="4">
        <f t="shared" si="262"/>
        <v>2</v>
      </c>
    </row>
    <row r="3337" spans="1:7" x14ac:dyDescent="0.25">
      <c r="A3337" t="s">
        <v>3512</v>
      </c>
      <c r="B3337">
        <v>2</v>
      </c>
      <c r="C3337" s="1">
        <f t="shared" si="260"/>
        <v>0</v>
      </c>
      <c r="D3337" s="2" t="str">
        <f t="shared" si="263"/>
        <v/>
      </c>
      <c r="E3337" s="3" t="str">
        <f t="shared" si="264"/>
        <v/>
      </c>
      <c r="F3337" s="2" t="str">
        <f t="shared" si="261"/>
        <v>accept</v>
      </c>
      <c r="G3337" s="4">
        <f t="shared" si="262"/>
        <v>2</v>
      </c>
    </row>
    <row r="3338" spans="1:7" x14ac:dyDescent="0.25">
      <c r="A3338" t="s">
        <v>11045</v>
      </c>
      <c r="B3338">
        <v>2</v>
      </c>
      <c r="C3338" s="1">
        <f t="shared" si="260"/>
        <v>0</v>
      </c>
      <c r="D3338" s="2" t="str">
        <f t="shared" si="263"/>
        <v/>
      </c>
      <c r="E3338" s="3" t="str">
        <f t="shared" si="264"/>
        <v/>
      </c>
      <c r="F3338" s="2" t="str">
        <f t="shared" si="261"/>
        <v>boisterous</v>
      </c>
      <c r="G3338" s="4">
        <f t="shared" si="262"/>
        <v>2</v>
      </c>
    </row>
    <row r="3339" spans="1:7" x14ac:dyDescent="0.25">
      <c r="A3339" t="s">
        <v>11046</v>
      </c>
      <c r="B3339">
        <v>2</v>
      </c>
      <c r="C3339" s="1">
        <f t="shared" si="260"/>
        <v>0</v>
      </c>
      <c r="D3339" s="2" t="str">
        <f t="shared" si="263"/>
        <v/>
      </c>
      <c r="E3339" s="3" t="str">
        <f t="shared" si="264"/>
        <v/>
      </c>
      <c r="F3339" s="2" t="str">
        <f t="shared" si="261"/>
        <v>themost</v>
      </c>
      <c r="G3339" s="4">
        <f t="shared" si="262"/>
        <v>2</v>
      </c>
    </row>
    <row r="3340" spans="1:7" x14ac:dyDescent="0.25">
      <c r="A3340" t="s">
        <v>11047</v>
      </c>
      <c r="B3340">
        <v>2</v>
      </c>
      <c r="C3340" s="1">
        <f t="shared" si="260"/>
        <v>0</v>
      </c>
      <c r="D3340" s="2" t="str">
        <f t="shared" si="263"/>
        <v/>
      </c>
      <c r="E3340" s="3" t="str">
        <f t="shared" si="264"/>
        <v/>
      </c>
      <c r="F3340" s="2" t="str">
        <f t="shared" si="261"/>
        <v>bombay”“and</v>
      </c>
      <c r="G3340" s="4">
        <f t="shared" si="262"/>
        <v>2</v>
      </c>
    </row>
    <row r="3341" spans="1:7" x14ac:dyDescent="0.25">
      <c r="A3341" t="s">
        <v>11048</v>
      </c>
      <c r="B3341">
        <v>2</v>
      </c>
      <c r="C3341" s="1">
        <f t="shared" si="260"/>
        <v>0</v>
      </c>
      <c r="D3341" s="2" t="str">
        <f t="shared" si="263"/>
        <v/>
      </c>
      <c r="E3341" s="3" t="str">
        <f t="shared" si="264"/>
        <v/>
      </c>
      <c r="F3341" s="2" t="str">
        <f t="shared" si="261"/>
        <v>quota</v>
      </c>
      <c r="G3341" s="4">
        <f t="shared" si="262"/>
        <v>2</v>
      </c>
    </row>
    <row r="3342" spans="1:7" x14ac:dyDescent="0.25">
      <c r="A3342" t="s">
        <v>11049</v>
      </c>
      <c r="B3342">
        <v>2</v>
      </c>
      <c r="C3342" s="1">
        <f t="shared" si="260"/>
        <v>0</v>
      </c>
      <c r="D3342" s="2" t="str">
        <f t="shared" si="263"/>
        <v/>
      </c>
      <c r="E3342" s="3" t="str">
        <f t="shared" si="264"/>
        <v/>
      </c>
      <c r="F3342" s="2" t="str">
        <f t="shared" si="261"/>
        <v>ceremonies</v>
      </c>
      <c r="G3342" s="4">
        <f t="shared" si="262"/>
        <v>2</v>
      </c>
    </row>
    <row r="3343" spans="1:7" x14ac:dyDescent="0.25">
      <c r="A3343" t="s">
        <v>3185</v>
      </c>
      <c r="B3343">
        <v>2</v>
      </c>
      <c r="C3343" s="1">
        <f t="shared" si="260"/>
        <v>0</v>
      </c>
      <c r="D3343" s="2" t="str">
        <f t="shared" si="263"/>
        <v/>
      </c>
      <c r="E3343" s="3" t="str">
        <f t="shared" si="264"/>
        <v/>
      </c>
      <c r="F3343" s="2" t="str">
        <f t="shared" si="261"/>
        <v>appears</v>
      </c>
      <c r="G3343" s="4">
        <f t="shared" si="262"/>
        <v>2</v>
      </c>
    </row>
    <row r="3344" spans="1:7" x14ac:dyDescent="0.25">
      <c r="A3344" t="s">
        <v>3692</v>
      </c>
      <c r="B3344">
        <v>2</v>
      </c>
      <c r="C3344" s="1">
        <f t="shared" si="260"/>
        <v>0</v>
      </c>
      <c r="D3344" s="2" t="str">
        <f t="shared" si="263"/>
        <v/>
      </c>
      <c r="E3344" s="3" t="str">
        <f t="shared" si="264"/>
        <v/>
      </c>
      <c r="F3344" s="2" t="str">
        <f t="shared" si="261"/>
        <v>species</v>
      </c>
      <c r="G3344" s="4">
        <f t="shared" si="262"/>
        <v>2</v>
      </c>
    </row>
    <row r="3345" spans="1:7" x14ac:dyDescent="0.25">
      <c r="A3345" t="s">
        <v>11050</v>
      </c>
      <c r="B3345">
        <v>2</v>
      </c>
      <c r="C3345" s="1">
        <f t="shared" si="260"/>
        <v>0</v>
      </c>
      <c r="D3345" s="2" t="str">
        <f t="shared" si="263"/>
        <v/>
      </c>
      <c r="E3345" s="3" t="str">
        <f t="shared" si="264"/>
        <v/>
      </c>
      <c r="F3345" s="2" t="str">
        <f t="shared" si="261"/>
        <v>astounds</v>
      </c>
      <c r="G3345" s="4">
        <f t="shared" si="262"/>
        <v>2</v>
      </c>
    </row>
    <row r="3346" spans="1:7" x14ac:dyDescent="0.25">
      <c r="A3346" t="s">
        <v>11051</v>
      </c>
      <c r="B3346">
        <v>2</v>
      </c>
      <c r="C3346" s="1">
        <f t="shared" si="260"/>
        <v>0</v>
      </c>
      <c r="D3346" s="2" t="str">
        <f t="shared" si="263"/>
        <v/>
      </c>
      <c r="E3346" s="3" t="str">
        <f t="shared" si="264"/>
        <v/>
      </c>
      <c r="F3346" s="2" t="str">
        <f t="shared" si="261"/>
        <v>vessel’s</v>
      </c>
      <c r="G3346" s="4">
        <f t="shared" si="262"/>
        <v>2</v>
      </c>
    </row>
    <row r="3347" spans="1:7" x14ac:dyDescent="0.25">
      <c r="A3347" t="s">
        <v>11052</v>
      </c>
      <c r="B3347">
        <v>2</v>
      </c>
      <c r="C3347" s="1">
        <f t="shared" si="260"/>
        <v>0</v>
      </c>
      <c r="D3347" s="2" t="str">
        <f t="shared" si="263"/>
        <v/>
      </c>
      <c r="E3347" s="3" t="str">
        <f t="shared" si="264"/>
        <v/>
      </c>
      <c r="F3347" s="2" t="str">
        <f t="shared" si="261"/>
        <v>bankbills</v>
      </c>
      <c r="G3347" s="4">
        <f t="shared" si="262"/>
        <v>2</v>
      </c>
    </row>
    <row r="3348" spans="1:7" x14ac:dyDescent="0.25">
      <c r="A3348" t="s">
        <v>11053</v>
      </c>
      <c r="B3348">
        <v>2</v>
      </c>
      <c r="C3348" s="1">
        <f t="shared" si="260"/>
        <v>0</v>
      </c>
      <c r="D3348" s="2" t="str">
        <f t="shared" si="263"/>
        <v/>
      </c>
      <c r="E3348" s="3" t="str">
        <f t="shared" si="264"/>
        <v/>
      </c>
      <c r="F3348" s="2" t="str">
        <f t="shared" si="261"/>
        <v>foggit</v>
      </c>
      <c r="G3348" s="4">
        <f t="shared" si="262"/>
        <v>2</v>
      </c>
    </row>
    <row r="3349" spans="1:7" x14ac:dyDescent="0.25">
      <c r="A3349" t="s">
        <v>3309</v>
      </c>
      <c r="B3349">
        <v>2</v>
      </c>
      <c r="C3349" s="1">
        <f t="shared" si="260"/>
        <v>0</v>
      </c>
      <c r="D3349" s="2" t="str">
        <f t="shared" si="263"/>
        <v/>
      </c>
      <c r="E3349" s="3" t="str">
        <f t="shared" si="264"/>
        <v/>
      </c>
      <c r="F3349" s="2" t="str">
        <f t="shared" si="261"/>
        <v>saidto</v>
      </c>
      <c r="G3349" s="4">
        <f t="shared" si="262"/>
        <v>2</v>
      </c>
    </row>
    <row r="3350" spans="1:7" x14ac:dyDescent="0.25">
      <c r="A3350" t="s">
        <v>3766</v>
      </c>
      <c r="B3350">
        <v>2</v>
      </c>
      <c r="C3350" s="1">
        <f t="shared" si="260"/>
        <v>0</v>
      </c>
      <c r="D3350" s="2" t="str">
        <f t="shared" si="263"/>
        <v/>
      </c>
      <c r="E3350" s="3" t="str">
        <f t="shared" si="264"/>
        <v/>
      </c>
      <c r="F3350" s="2" t="str">
        <f t="shared" si="261"/>
        <v>owners</v>
      </c>
      <c r="G3350" s="4">
        <f t="shared" si="262"/>
        <v>2</v>
      </c>
    </row>
    <row r="3351" spans="1:7" x14ac:dyDescent="0.25">
      <c r="A3351" t="s">
        <v>11054</v>
      </c>
      <c r="B3351">
        <v>2</v>
      </c>
      <c r="C3351" s="1">
        <f t="shared" si="260"/>
        <v>0</v>
      </c>
      <c r="D3351" s="2" t="str">
        <f t="shared" si="263"/>
        <v/>
      </c>
      <c r="E3351" s="3" t="str">
        <f t="shared" si="264"/>
        <v/>
      </c>
      <c r="F3351" s="2" t="str">
        <f t="shared" si="261"/>
        <v>thehonourable</v>
      </c>
      <c r="G3351" s="4">
        <f t="shared" si="262"/>
        <v>2</v>
      </c>
    </row>
    <row r="3352" spans="1:7" x14ac:dyDescent="0.25">
      <c r="A3352" t="s">
        <v>11055</v>
      </c>
      <c r="B3352">
        <v>2</v>
      </c>
      <c r="C3352" s="1">
        <f t="shared" si="260"/>
        <v>0</v>
      </c>
      <c r="D3352" s="2" t="str">
        <f t="shared" si="263"/>
        <v/>
      </c>
      <c r="E3352" s="3" t="str">
        <f t="shared" si="264"/>
        <v/>
      </c>
      <c r="F3352" s="2" t="str">
        <f t="shared" si="261"/>
        <v>processions</v>
      </c>
      <c r="G3352" s="4">
        <f t="shared" si="262"/>
        <v>2</v>
      </c>
    </row>
    <row r="3353" spans="1:7" x14ac:dyDescent="0.25">
      <c r="A3353" t="s">
        <v>3513</v>
      </c>
      <c r="B3353">
        <v>2</v>
      </c>
      <c r="C3353" s="1">
        <f t="shared" si="260"/>
        <v>0</v>
      </c>
      <c r="D3353" s="2" t="str">
        <f t="shared" si="263"/>
        <v/>
      </c>
      <c r="E3353" s="3" t="str">
        <f t="shared" si="264"/>
        <v/>
      </c>
      <c r="F3353" s="2" t="str">
        <f t="shared" si="261"/>
        <v>probabilities</v>
      </c>
      <c r="G3353" s="4">
        <f t="shared" si="262"/>
        <v>2</v>
      </c>
    </row>
    <row r="3354" spans="1:7" x14ac:dyDescent="0.25">
      <c r="A3354" t="s">
        <v>3409</v>
      </c>
      <c r="B3354">
        <v>2</v>
      </c>
      <c r="C3354" s="1">
        <f t="shared" si="260"/>
        <v>0</v>
      </c>
      <c r="D3354" s="2" t="str">
        <f t="shared" si="263"/>
        <v/>
      </c>
      <c r="E3354" s="3" t="str">
        <f t="shared" si="264"/>
        <v/>
      </c>
      <c r="F3354" s="2" t="str">
        <f t="shared" si="261"/>
        <v>despair</v>
      </c>
      <c r="G3354" s="4">
        <f t="shared" si="262"/>
        <v>2</v>
      </c>
    </row>
    <row r="3355" spans="1:7" x14ac:dyDescent="0.25">
      <c r="A3355" t="s">
        <v>4186</v>
      </c>
      <c r="B3355">
        <v>2</v>
      </c>
      <c r="C3355" s="1">
        <f t="shared" si="260"/>
        <v>0</v>
      </c>
      <c r="D3355" s="2" t="str">
        <f t="shared" si="263"/>
        <v/>
      </c>
      <c r="E3355" s="3" t="str">
        <f t="shared" si="264"/>
        <v/>
      </c>
      <c r="F3355" s="2" t="str">
        <f t="shared" si="261"/>
        <v>committed</v>
      </c>
      <c r="G3355" s="4">
        <f t="shared" si="262"/>
        <v>2</v>
      </c>
    </row>
    <row r="3356" spans="1:7" x14ac:dyDescent="0.25">
      <c r="A3356" t="s">
        <v>3402</v>
      </c>
      <c r="B3356">
        <v>2</v>
      </c>
      <c r="C3356" s="1">
        <f t="shared" si="260"/>
        <v>0</v>
      </c>
      <c r="D3356" s="2" t="str">
        <f t="shared" si="263"/>
        <v/>
      </c>
      <c r="E3356" s="3" t="str">
        <f t="shared" si="264"/>
        <v/>
      </c>
      <c r="F3356" s="2" t="str">
        <f t="shared" si="261"/>
        <v>accustomed</v>
      </c>
      <c r="G3356" s="4">
        <f t="shared" si="262"/>
        <v>2</v>
      </c>
    </row>
    <row r="3357" spans="1:7" x14ac:dyDescent="0.25">
      <c r="A3357" t="s">
        <v>11056</v>
      </c>
      <c r="B3357">
        <v>2</v>
      </c>
      <c r="C3357" s="1">
        <f t="shared" si="260"/>
        <v>0</v>
      </c>
      <c r="D3357" s="2" t="str">
        <f t="shared" si="263"/>
        <v/>
      </c>
      <c r="E3357" s="3" t="str">
        <f t="shared" si="264"/>
        <v/>
      </c>
      <c r="F3357" s="2" t="str">
        <f t="shared" si="261"/>
        <v>towhom</v>
      </c>
      <c r="G3357" s="4">
        <f t="shared" si="262"/>
        <v>2</v>
      </c>
    </row>
    <row r="3358" spans="1:7" x14ac:dyDescent="0.25">
      <c r="A3358" t="s">
        <v>419</v>
      </c>
      <c r="B3358">
        <v>2</v>
      </c>
      <c r="C3358" s="1">
        <f t="shared" si="260"/>
        <v>0</v>
      </c>
      <c r="D3358" s="2" t="str">
        <f t="shared" si="263"/>
        <v/>
      </c>
      <c r="E3358" s="3" t="str">
        <f t="shared" si="264"/>
        <v/>
      </c>
      <c r="F3358" s="2" t="str">
        <f t="shared" si="261"/>
        <v>hearing</v>
      </c>
      <c r="G3358" s="4">
        <f t="shared" si="262"/>
        <v>2</v>
      </c>
    </row>
    <row r="3359" spans="1:7" x14ac:dyDescent="0.25">
      <c r="A3359" t="s">
        <v>401</v>
      </c>
      <c r="B3359">
        <v>2</v>
      </c>
      <c r="C3359" s="1">
        <f t="shared" si="260"/>
        <v>1</v>
      </c>
      <c r="D3359" s="2" t="str">
        <f t="shared" si="263"/>
        <v>myself</v>
      </c>
      <c r="E3359" s="3">
        <f t="shared" si="264"/>
        <v>2</v>
      </c>
      <c r="F3359" s="2" t="str">
        <f t="shared" si="261"/>
        <v/>
      </c>
      <c r="G3359" s="4" t="str">
        <f t="shared" si="262"/>
        <v/>
      </c>
    </row>
    <row r="3360" spans="1:7" x14ac:dyDescent="0.25">
      <c r="A3360" t="s">
        <v>3282</v>
      </c>
      <c r="B3360">
        <v>2</v>
      </c>
      <c r="C3360" s="1">
        <f t="shared" si="260"/>
        <v>0</v>
      </c>
      <c r="D3360" s="2" t="str">
        <f t="shared" si="263"/>
        <v/>
      </c>
      <c r="E3360" s="3" t="str">
        <f t="shared" si="264"/>
        <v/>
      </c>
      <c r="F3360" s="2" t="str">
        <f t="shared" si="261"/>
        <v>finding</v>
      </c>
      <c r="G3360" s="4">
        <f t="shared" si="262"/>
        <v>2</v>
      </c>
    </row>
    <row r="3361" spans="1:7" x14ac:dyDescent="0.25">
      <c r="A3361" t="s">
        <v>4019</v>
      </c>
      <c r="B3361">
        <v>2</v>
      </c>
      <c r="C3361" s="1">
        <f t="shared" si="260"/>
        <v>0</v>
      </c>
      <c r="D3361" s="2" t="str">
        <f t="shared" si="263"/>
        <v/>
      </c>
      <c r="E3361" s="3" t="str">
        <f t="shared" si="264"/>
        <v/>
      </c>
      <c r="F3361" s="2" t="str">
        <f t="shared" si="261"/>
        <v>inengland</v>
      </c>
      <c r="G3361" s="4">
        <f t="shared" si="262"/>
        <v>2</v>
      </c>
    </row>
    <row r="3362" spans="1:7" x14ac:dyDescent="0.25">
      <c r="A3362" t="s">
        <v>11057</v>
      </c>
      <c r="B3362">
        <v>2</v>
      </c>
      <c r="C3362" s="1">
        <f t="shared" si="260"/>
        <v>0</v>
      </c>
      <c r="D3362" s="2" t="str">
        <f t="shared" si="263"/>
        <v/>
      </c>
      <c r="E3362" s="3" t="str">
        <f t="shared" si="264"/>
        <v/>
      </c>
      <c r="F3362" s="2" t="str">
        <f t="shared" si="261"/>
        <v>valet</v>
      </c>
      <c r="G3362" s="4">
        <f t="shared" si="262"/>
        <v>2</v>
      </c>
    </row>
    <row r="3363" spans="1:7" x14ac:dyDescent="0.25">
      <c r="A3363" t="s">
        <v>11058</v>
      </c>
      <c r="B3363">
        <v>2</v>
      </c>
      <c r="C3363" s="1">
        <f t="shared" si="260"/>
        <v>0</v>
      </c>
      <c r="D3363" s="2" t="str">
        <f t="shared" si="263"/>
        <v/>
      </c>
      <c r="E3363" s="3" t="str">
        <f t="shared" si="264"/>
        <v/>
      </c>
      <c r="F3363" s="2" t="str">
        <f t="shared" si="261"/>
        <v>merry</v>
      </c>
      <c r="G3363" s="4">
        <f t="shared" si="262"/>
        <v>2</v>
      </c>
    </row>
    <row r="3364" spans="1:7" x14ac:dyDescent="0.25">
      <c r="A3364" t="s">
        <v>11059</v>
      </c>
      <c r="B3364">
        <v>2</v>
      </c>
      <c r="C3364" s="1">
        <f t="shared" si="260"/>
        <v>0</v>
      </c>
      <c r="D3364" s="2" t="str">
        <f t="shared" si="263"/>
        <v/>
      </c>
      <c r="E3364" s="3" t="str">
        <f t="shared" si="264"/>
        <v/>
      </c>
      <c r="F3364" s="2" t="str">
        <f t="shared" si="261"/>
        <v>again“i</v>
      </c>
      <c r="G3364" s="4">
        <f t="shared" si="262"/>
        <v>2</v>
      </c>
    </row>
    <row r="3365" spans="1:7" x14ac:dyDescent="0.25">
      <c r="A3365" t="s">
        <v>11060</v>
      </c>
      <c r="B3365">
        <v>2</v>
      </c>
      <c r="C3365" s="1">
        <f t="shared" si="260"/>
        <v>0</v>
      </c>
      <c r="D3365" s="2" t="str">
        <f t="shared" si="263"/>
        <v/>
      </c>
      <c r="E3365" s="3" t="str">
        <f t="shared" si="264"/>
        <v/>
      </c>
      <c r="F3365" s="2" t="str">
        <f t="shared" si="261"/>
        <v>revived</v>
      </c>
      <c r="G3365" s="4">
        <f t="shared" si="262"/>
        <v>2</v>
      </c>
    </row>
    <row r="3366" spans="1:7" x14ac:dyDescent="0.25">
      <c r="A3366" t="s">
        <v>11061</v>
      </c>
      <c r="B3366">
        <v>2</v>
      </c>
      <c r="C3366" s="1">
        <f t="shared" si="260"/>
        <v>0</v>
      </c>
      <c r="D3366" s="2" t="str">
        <f t="shared" si="263"/>
        <v/>
      </c>
      <c r="E3366" s="3" t="str">
        <f t="shared" si="264"/>
        <v/>
      </c>
      <c r="F3366" s="2" t="str">
        <f t="shared" si="261"/>
        <v>carnival</v>
      </c>
      <c r="G3366" s="4">
        <f t="shared" si="262"/>
        <v>2</v>
      </c>
    </row>
    <row r="3367" spans="1:7" x14ac:dyDescent="0.25">
      <c r="A3367" t="s">
        <v>611</v>
      </c>
      <c r="B3367">
        <v>2</v>
      </c>
      <c r="C3367" s="1">
        <f t="shared" si="260"/>
        <v>0</v>
      </c>
      <c r="D3367" s="2" t="str">
        <f t="shared" si="263"/>
        <v/>
      </c>
      <c r="E3367" s="3" t="str">
        <f t="shared" si="264"/>
        <v/>
      </c>
      <c r="F3367" s="2" t="str">
        <f t="shared" si="261"/>
        <v>visit</v>
      </c>
      <c r="G3367" s="4">
        <f t="shared" si="262"/>
        <v>2</v>
      </c>
    </row>
    <row r="3368" spans="1:7" x14ac:dyDescent="0.25">
      <c r="A3368" t="s">
        <v>3708</v>
      </c>
      <c r="B3368">
        <v>2</v>
      </c>
      <c r="C3368" s="1">
        <f t="shared" si="260"/>
        <v>0</v>
      </c>
      <c r="D3368" s="2" t="str">
        <f t="shared" si="263"/>
        <v/>
      </c>
      <c r="E3368" s="3" t="str">
        <f t="shared" si="264"/>
        <v/>
      </c>
      <c r="F3368" s="2" t="str">
        <f t="shared" si="261"/>
        <v>retain</v>
      </c>
      <c r="G3368" s="4">
        <f t="shared" si="262"/>
        <v>2</v>
      </c>
    </row>
    <row r="3369" spans="1:7" x14ac:dyDescent="0.25">
      <c r="A3369" t="s">
        <v>3490</v>
      </c>
      <c r="B3369">
        <v>2</v>
      </c>
      <c r="C3369" s="1">
        <f t="shared" si="260"/>
        <v>0</v>
      </c>
      <c r="D3369" s="2" t="str">
        <f t="shared" si="263"/>
        <v/>
      </c>
      <c r="E3369" s="3" t="str">
        <f t="shared" si="264"/>
        <v/>
      </c>
      <c r="F3369" s="2" t="str">
        <f t="shared" si="261"/>
        <v>anda</v>
      </c>
      <c r="G3369" s="4">
        <f t="shared" si="262"/>
        <v>2</v>
      </c>
    </row>
    <row r="3370" spans="1:7" x14ac:dyDescent="0.25">
      <c r="A3370" t="s">
        <v>3353</v>
      </c>
      <c r="B3370">
        <v>2</v>
      </c>
      <c r="C3370" s="1">
        <f t="shared" si="260"/>
        <v>0</v>
      </c>
      <c r="D3370" s="2" t="str">
        <f t="shared" si="263"/>
        <v/>
      </c>
      <c r="E3370" s="3" t="str">
        <f t="shared" si="264"/>
        <v/>
      </c>
      <c r="F3370" s="2" t="str">
        <f t="shared" si="261"/>
        <v>considered</v>
      </c>
      <c r="G3370" s="4">
        <f t="shared" si="262"/>
        <v>2</v>
      </c>
    </row>
    <row r="3371" spans="1:7" x14ac:dyDescent="0.25">
      <c r="A3371" t="s">
        <v>11062</v>
      </c>
      <c r="B3371">
        <v>2</v>
      </c>
      <c r="C3371" s="1">
        <f t="shared" si="260"/>
        <v>0</v>
      </c>
      <c r="D3371" s="2" t="str">
        <f t="shared" si="263"/>
        <v/>
      </c>
      <c r="E3371" s="3" t="str">
        <f t="shared" si="264"/>
        <v/>
      </c>
      <c r="F3371" s="2" t="str">
        <f t="shared" si="261"/>
        <v>swear</v>
      </c>
      <c r="G3371" s="4">
        <f t="shared" si="262"/>
        <v>2</v>
      </c>
    </row>
    <row r="3372" spans="1:7" x14ac:dyDescent="0.25">
      <c r="A3372" t="s">
        <v>11063</v>
      </c>
      <c r="B3372">
        <v>2</v>
      </c>
      <c r="C3372" s="1">
        <f t="shared" si="260"/>
        <v>0</v>
      </c>
      <c r="D3372" s="2" t="str">
        <f t="shared" si="263"/>
        <v/>
      </c>
      <c r="E3372" s="3" t="str">
        <f t="shared" si="264"/>
        <v/>
      </c>
      <c r="F3372" s="2" t="str">
        <f t="shared" si="261"/>
        <v>ale</v>
      </c>
      <c r="G3372" s="4">
        <f t="shared" si="262"/>
        <v>2</v>
      </c>
    </row>
    <row r="3373" spans="1:7" x14ac:dyDescent="0.25">
      <c r="A3373" t="s">
        <v>790</v>
      </c>
      <c r="B3373">
        <v>2</v>
      </c>
      <c r="C3373" s="1">
        <f t="shared" si="260"/>
        <v>0</v>
      </c>
      <c r="D3373" s="2" t="str">
        <f t="shared" si="263"/>
        <v/>
      </c>
      <c r="E3373" s="3" t="str">
        <f t="shared" si="264"/>
        <v/>
      </c>
      <c r="F3373" s="2" t="str">
        <f t="shared" si="261"/>
        <v>truth</v>
      </c>
      <c r="G3373" s="4">
        <f t="shared" si="262"/>
        <v>2</v>
      </c>
    </row>
    <row r="3374" spans="1:7" x14ac:dyDescent="0.25">
      <c r="A3374" t="s">
        <v>11064</v>
      </c>
      <c r="B3374">
        <v>2</v>
      </c>
      <c r="C3374" s="1">
        <f t="shared" si="260"/>
        <v>0</v>
      </c>
      <c r="D3374" s="2" t="str">
        <f t="shared" si="263"/>
        <v/>
      </c>
      <c r="E3374" s="3" t="str">
        <f t="shared" si="264"/>
        <v/>
      </c>
      <c r="F3374" s="2" t="str">
        <f t="shared" si="261"/>
        <v>notdoubt</v>
      </c>
      <c r="G3374" s="4">
        <f t="shared" si="262"/>
        <v>2</v>
      </c>
    </row>
    <row r="3375" spans="1:7" x14ac:dyDescent="0.25">
      <c r="A3375" t="s">
        <v>11065</v>
      </c>
      <c r="B3375">
        <v>2</v>
      </c>
      <c r="C3375" s="1">
        <f t="shared" si="260"/>
        <v>0</v>
      </c>
      <c r="D3375" s="2" t="str">
        <f t="shared" si="263"/>
        <v/>
      </c>
      <c r="E3375" s="3" t="str">
        <f t="shared" si="264"/>
        <v/>
      </c>
      <c r="F3375" s="2" t="str">
        <f t="shared" si="261"/>
        <v>await</v>
      </c>
      <c r="G3375" s="4">
        <f t="shared" si="262"/>
        <v>2</v>
      </c>
    </row>
    <row r="3376" spans="1:7" x14ac:dyDescent="0.25">
      <c r="A3376" t="s">
        <v>3757</v>
      </c>
      <c r="B3376">
        <v>2</v>
      </c>
      <c r="C3376" s="1">
        <f t="shared" si="260"/>
        <v>0</v>
      </c>
      <c r="D3376" s="2" t="str">
        <f t="shared" si="263"/>
        <v/>
      </c>
      <c r="E3376" s="3" t="str">
        <f t="shared" si="264"/>
        <v/>
      </c>
      <c r="F3376" s="2" t="str">
        <f t="shared" si="261"/>
        <v>man’s</v>
      </c>
      <c r="G3376" s="4">
        <f t="shared" si="262"/>
        <v>2</v>
      </c>
    </row>
    <row r="3377" spans="1:7" x14ac:dyDescent="0.25">
      <c r="A3377" t="s">
        <v>3652</v>
      </c>
      <c r="B3377">
        <v>2</v>
      </c>
      <c r="C3377" s="1">
        <f t="shared" si="260"/>
        <v>0</v>
      </c>
      <c r="D3377" s="2" t="str">
        <f t="shared" si="263"/>
        <v/>
      </c>
      <c r="E3377" s="3" t="str">
        <f t="shared" si="264"/>
        <v/>
      </c>
      <c r="F3377" s="2" t="str">
        <f t="shared" si="261"/>
        <v>obtain</v>
      </c>
      <c r="G3377" s="4">
        <f t="shared" si="262"/>
        <v>2</v>
      </c>
    </row>
    <row r="3378" spans="1:7" x14ac:dyDescent="0.25">
      <c r="A3378" t="s">
        <v>3521</v>
      </c>
      <c r="B3378">
        <v>2</v>
      </c>
      <c r="C3378" s="1">
        <f t="shared" si="260"/>
        <v>0</v>
      </c>
      <c r="D3378" s="2" t="str">
        <f t="shared" si="263"/>
        <v/>
      </c>
      <c r="E3378" s="3" t="str">
        <f t="shared" si="264"/>
        <v/>
      </c>
      <c r="F3378" s="2" t="str">
        <f t="shared" si="261"/>
        <v>relative</v>
      </c>
      <c r="G3378" s="4">
        <f t="shared" si="262"/>
        <v>2</v>
      </c>
    </row>
    <row r="3379" spans="1:7" x14ac:dyDescent="0.25">
      <c r="A3379" t="s">
        <v>4619</v>
      </c>
      <c r="B3379">
        <v>2</v>
      </c>
      <c r="C3379" s="1">
        <f t="shared" si="260"/>
        <v>0</v>
      </c>
      <c r="D3379" s="2" t="str">
        <f t="shared" si="263"/>
        <v/>
      </c>
      <c r="E3379" s="3" t="str">
        <f t="shared" si="264"/>
        <v/>
      </c>
      <c r="F3379" s="2" t="str">
        <f t="shared" si="261"/>
        <v>hemade</v>
      </c>
      <c r="G3379" s="4">
        <f t="shared" si="262"/>
        <v>2</v>
      </c>
    </row>
    <row r="3380" spans="1:7" x14ac:dyDescent="0.25">
      <c r="A3380" t="s">
        <v>3944</v>
      </c>
      <c r="B3380">
        <v>2</v>
      </c>
      <c r="C3380" s="1">
        <f t="shared" si="260"/>
        <v>0</v>
      </c>
      <c r="D3380" s="2" t="str">
        <f t="shared" si="263"/>
        <v/>
      </c>
      <c r="E3380" s="3" t="str">
        <f t="shared" si="264"/>
        <v/>
      </c>
      <c r="F3380" s="2" t="str">
        <f t="shared" si="261"/>
        <v>shortly</v>
      </c>
      <c r="G3380" s="4">
        <f t="shared" si="262"/>
        <v>2</v>
      </c>
    </row>
    <row r="3381" spans="1:7" x14ac:dyDescent="0.25">
      <c r="A3381" t="s">
        <v>3550</v>
      </c>
      <c r="B3381">
        <v>2</v>
      </c>
      <c r="C3381" s="1">
        <f t="shared" si="260"/>
        <v>0</v>
      </c>
      <c r="D3381" s="2" t="str">
        <f t="shared" si="263"/>
        <v/>
      </c>
      <c r="E3381" s="3" t="str">
        <f t="shared" si="264"/>
        <v/>
      </c>
      <c r="F3381" s="2" t="str">
        <f t="shared" si="261"/>
        <v>physical</v>
      </c>
      <c r="G3381" s="4">
        <f t="shared" si="262"/>
        <v>2</v>
      </c>
    </row>
    <row r="3382" spans="1:7" x14ac:dyDescent="0.25">
      <c r="A3382" t="s">
        <v>11066</v>
      </c>
      <c r="B3382">
        <v>2</v>
      </c>
      <c r="C3382" s="1">
        <f t="shared" si="260"/>
        <v>0</v>
      </c>
      <c r="D3382" s="2" t="str">
        <f t="shared" si="263"/>
        <v/>
      </c>
      <c r="E3382" s="3" t="str">
        <f t="shared" si="264"/>
        <v/>
      </c>
      <c r="F3382" s="2" t="str">
        <f t="shared" si="261"/>
        <v>exhibition</v>
      </c>
      <c r="G3382" s="4">
        <f t="shared" si="262"/>
        <v>2</v>
      </c>
    </row>
    <row r="3383" spans="1:7" x14ac:dyDescent="0.25">
      <c r="A3383" t="s">
        <v>11067</v>
      </c>
      <c r="B3383">
        <v>2</v>
      </c>
      <c r="C3383" s="1">
        <f t="shared" si="260"/>
        <v>0</v>
      </c>
      <c r="D3383" s="2" t="str">
        <f t="shared" si="263"/>
        <v/>
      </c>
      <c r="E3383" s="3" t="str">
        <f t="shared" si="264"/>
        <v/>
      </c>
      <c r="F3383" s="2" t="str">
        <f t="shared" si="261"/>
        <v>imperturbable</v>
      </c>
      <c r="G3383" s="4">
        <f t="shared" si="262"/>
        <v>2</v>
      </c>
    </row>
    <row r="3384" spans="1:7" x14ac:dyDescent="0.25">
      <c r="A3384" t="s">
        <v>11068</v>
      </c>
      <c r="B3384">
        <v>2</v>
      </c>
      <c r="C3384" s="1">
        <f t="shared" si="260"/>
        <v>0</v>
      </c>
      <c r="D3384" s="2" t="str">
        <f t="shared" si="263"/>
        <v/>
      </c>
      <c r="E3384" s="3" t="str">
        <f t="shared" si="264"/>
        <v/>
      </c>
      <c r="F3384" s="2" t="str">
        <f t="shared" si="261"/>
        <v>poop</v>
      </c>
      <c r="G3384" s="4">
        <f t="shared" si="262"/>
        <v>2</v>
      </c>
    </row>
    <row r="3385" spans="1:7" x14ac:dyDescent="0.25">
      <c r="A3385" t="s">
        <v>1984</v>
      </c>
      <c r="B3385">
        <v>2</v>
      </c>
      <c r="C3385" s="1">
        <f t="shared" si="260"/>
        <v>0</v>
      </c>
      <c r="D3385" s="2" t="str">
        <f t="shared" si="263"/>
        <v/>
      </c>
      <c r="E3385" s="3" t="str">
        <f t="shared" si="264"/>
        <v/>
      </c>
      <c r="F3385" s="2" t="str">
        <f t="shared" si="261"/>
        <v>ashe</v>
      </c>
      <c r="G3385" s="4">
        <f t="shared" si="262"/>
        <v>2</v>
      </c>
    </row>
    <row r="3386" spans="1:7" x14ac:dyDescent="0.25">
      <c r="A3386" t="s">
        <v>11069</v>
      </c>
      <c r="B3386">
        <v>2</v>
      </c>
      <c r="C3386" s="1">
        <f t="shared" si="260"/>
        <v>0</v>
      </c>
      <c r="D3386" s="2" t="str">
        <f t="shared" si="263"/>
        <v/>
      </c>
      <c r="E3386" s="3" t="str">
        <f t="shared" si="264"/>
        <v/>
      </c>
      <c r="F3386" s="2" t="str">
        <f t="shared" si="261"/>
        <v>falsescent</v>
      </c>
      <c r="G3386" s="4">
        <f t="shared" si="262"/>
        <v>2</v>
      </c>
    </row>
    <row r="3387" spans="1:7" x14ac:dyDescent="0.25">
      <c r="A3387" t="s">
        <v>11070</v>
      </c>
      <c r="B3387">
        <v>2</v>
      </c>
      <c r="C3387" s="1">
        <f t="shared" si="260"/>
        <v>0</v>
      </c>
      <c r="D3387" s="2" t="str">
        <f t="shared" si="263"/>
        <v/>
      </c>
      <c r="E3387" s="3" t="str">
        <f t="shared" si="264"/>
        <v/>
      </c>
      <c r="F3387" s="2" t="str">
        <f t="shared" si="261"/>
        <v>cherished</v>
      </c>
      <c r="G3387" s="4">
        <f t="shared" si="262"/>
        <v>2</v>
      </c>
    </row>
    <row r="3388" spans="1:7" x14ac:dyDescent="0.25">
      <c r="A3388" t="s">
        <v>11071</v>
      </c>
      <c r="B3388">
        <v>2</v>
      </c>
      <c r="C3388" s="1">
        <f t="shared" si="260"/>
        <v>0</v>
      </c>
      <c r="D3388" s="2" t="str">
        <f t="shared" si="263"/>
        <v/>
      </c>
      <c r="E3388" s="3" t="str">
        <f t="shared" si="264"/>
        <v/>
      </c>
      <c r="F3388" s="2" t="str">
        <f t="shared" si="261"/>
        <v>stern</v>
      </c>
      <c r="G3388" s="4">
        <f t="shared" si="262"/>
        <v>2</v>
      </c>
    </row>
    <row r="3389" spans="1:7" x14ac:dyDescent="0.25">
      <c r="A3389" t="s">
        <v>11072</v>
      </c>
      <c r="B3389">
        <v>2</v>
      </c>
      <c r="C3389" s="1">
        <f t="shared" si="260"/>
        <v>0</v>
      </c>
      <c r="D3389" s="2" t="str">
        <f t="shared" si="263"/>
        <v/>
      </c>
      <c r="E3389" s="3" t="str">
        <f t="shared" si="264"/>
        <v/>
      </c>
      <c r="F3389" s="2" t="str">
        <f t="shared" si="261"/>
        <v>fiftyfivethousand</v>
      </c>
      <c r="G3389" s="4">
        <f t="shared" si="262"/>
        <v>2</v>
      </c>
    </row>
    <row r="3390" spans="1:7" x14ac:dyDescent="0.25">
      <c r="A3390" t="s">
        <v>11073</v>
      </c>
      <c r="B3390">
        <v>2</v>
      </c>
      <c r="C3390" s="1">
        <f t="shared" si="260"/>
        <v>0</v>
      </c>
      <c r="D3390" s="2" t="str">
        <f t="shared" si="263"/>
        <v/>
      </c>
      <c r="E3390" s="3" t="str">
        <f t="shared" si="264"/>
        <v/>
      </c>
      <c r="F3390" s="2" t="str">
        <f t="shared" si="261"/>
        <v>stealing</v>
      </c>
      <c r="G3390" s="4">
        <f t="shared" si="262"/>
        <v>2</v>
      </c>
    </row>
    <row r="3391" spans="1:7" x14ac:dyDescent="0.25">
      <c r="A3391" t="s">
        <v>3301</v>
      </c>
      <c r="B3391">
        <v>2</v>
      </c>
      <c r="C3391" s="1">
        <f t="shared" si="260"/>
        <v>0</v>
      </c>
      <c r="D3391" s="2" t="str">
        <f t="shared" si="263"/>
        <v/>
      </c>
      <c r="E3391" s="3" t="str">
        <f t="shared" si="264"/>
        <v/>
      </c>
      <c r="F3391" s="2" t="str">
        <f t="shared" si="261"/>
        <v>dish</v>
      </c>
      <c r="G3391" s="4">
        <f t="shared" si="262"/>
        <v>2</v>
      </c>
    </row>
    <row r="3392" spans="1:7" x14ac:dyDescent="0.25">
      <c r="A3392" t="s">
        <v>11074</v>
      </c>
      <c r="B3392">
        <v>2</v>
      </c>
      <c r="C3392" s="1">
        <f t="shared" si="260"/>
        <v>0</v>
      </c>
      <c r="D3392" s="2" t="str">
        <f t="shared" si="263"/>
        <v/>
      </c>
      <c r="E3392" s="3" t="str">
        <f t="shared" si="264"/>
        <v/>
      </c>
      <c r="F3392" s="2" t="str">
        <f t="shared" si="261"/>
        <v>noisily</v>
      </c>
      <c r="G3392" s="4">
        <f t="shared" si="262"/>
        <v>2</v>
      </c>
    </row>
    <row r="3393" spans="1:7" x14ac:dyDescent="0.25">
      <c r="A3393" t="s">
        <v>3515</v>
      </c>
      <c r="B3393">
        <v>2</v>
      </c>
      <c r="C3393" s="1">
        <f t="shared" si="260"/>
        <v>0</v>
      </c>
      <c r="D3393" s="2" t="str">
        <f t="shared" si="263"/>
        <v/>
      </c>
      <c r="E3393" s="3" t="str">
        <f t="shared" si="264"/>
        <v/>
      </c>
      <c r="F3393" s="2" t="str">
        <f t="shared" si="261"/>
        <v>performance</v>
      </c>
      <c r="G3393" s="4">
        <f t="shared" si="262"/>
        <v>2</v>
      </c>
    </row>
    <row r="3394" spans="1:7" x14ac:dyDescent="0.25">
      <c r="A3394" t="s">
        <v>3382</v>
      </c>
      <c r="B3394">
        <v>2</v>
      </c>
      <c r="C3394" s="1">
        <f t="shared" si="260"/>
        <v>0</v>
      </c>
      <c r="D3394" s="2" t="str">
        <f t="shared" si="263"/>
        <v/>
      </c>
      <c r="E3394" s="3" t="str">
        <f t="shared" si="264"/>
        <v/>
      </c>
      <c r="F3394" s="2" t="str">
        <f t="shared" si="261"/>
        <v>sing</v>
      </c>
      <c r="G3394" s="4">
        <f t="shared" si="262"/>
        <v>2</v>
      </c>
    </row>
    <row r="3395" spans="1:7" x14ac:dyDescent="0.25">
      <c r="A3395" t="s">
        <v>11075</v>
      </c>
      <c r="B3395">
        <v>2</v>
      </c>
      <c r="C3395" s="1">
        <f t="shared" ref="C3395:C3458" si="265">COUNTIF($J$2:$J$128,A3395)</f>
        <v>0</v>
      </c>
      <c r="D3395" s="2" t="str">
        <f t="shared" si="263"/>
        <v/>
      </c>
      <c r="E3395" s="3" t="str">
        <f t="shared" si="264"/>
        <v/>
      </c>
      <c r="F3395" s="2" t="str">
        <f t="shared" ref="F3395:F3458" si="266">IF(C3395=0,A3395,"")</f>
        <v>theamericans</v>
      </c>
      <c r="G3395" s="4">
        <f t="shared" ref="G3395:G3458" si="267">IF(C3395=0,B3395,"")</f>
        <v>2</v>
      </c>
    </row>
    <row r="3396" spans="1:7" x14ac:dyDescent="0.25">
      <c r="A3396" t="s">
        <v>3526</v>
      </c>
      <c r="B3396">
        <v>2</v>
      </c>
      <c r="C3396" s="1">
        <f t="shared" si="265"/>
        <v>0</v>
      </c>
      <c r="D3396" s="2" t="str">
        <f t="shared" ref="D3396:D3459" si="268">IF(C3396=1,A3396,"")</f>
        <v/>
      </c>
      <c r="E3396" s="3" t="str">
        <f t="shared" ref="E3396:E3459" si="269">IF(C3396=1,B3396,"")</f>
        <v/>
      </c>
      <c r="F3396" s="2" t="str">
        <f t="shared" si="266"/>
        <v>predict</v>
      </c>
      <c r="G3396" s="4">
        <f t="shared" si="267"/>
        <v>2</v>
      </c>
    </row>
    <row r="3397" spans="1:7" x14ac:dyDescent="0.25">
      <c r="A3397" t="s">
        <v>4026</v>
      </c>
      <c r="B3397">
        <v>2</v>
      </c>
      <c r="C3397" s="1">
        <f t="shared" si="265"/>
        <v>0</v>
      </c>
      <c r="D3397" s="2" t="str">
        <f t="shared" si="268"/>
        <v/>
      </c>
      <c r="E3397" s="3" t="str">
        <f t="shared" si="269"/>
        <v/>
      </c>
      <c r="F3397" s="2" t="str">
        <f t="shared" si="266"/>
        <v>root</v>
      </c>
      <c r="G3397" s="4">
        <f t="shared" si="267"/>
        <v>2</v>
      </c>
    </row>
    <row r="3398" spans="1:7" x14ac:dyDescent="0.25">
      <c r="A3398" t="s">
        <v>3979</v>
      </c>
      <c r="B3398">
        <v>2</v>
      </c>
      <c r="C3398" s="1">
        <f t="shared" si="265"/>
        <v>0</v>
      </c>
      <c r="D3398" s="2" t="str">
        <f t="shared" si="268"/>
        <v/>
      </c>
      <c r="E3398" s="3" t="str">
        <f t="shared" si="269"/>
        <v/>
      </c>
      <c r="F3398" s="2" t="str">
        <f t="shared" si="266"/>
        <v>payment</v>
      </c>
      <c r="G3398" s="4">
        <f t="shared" si="267"/>
        <v>2</v>
      </c>
    </row>
    <row r="3399" spans="1:7" x14ac:dyDescent="0.25">
      <c r="A3399" t="s">
        <v>11076</v>
      </c>
      <c r="B3399">
        <v>2</v>
      </c>
      <c r="C3399" s="1">
        <f t="shared" si="265"/>
        <v>0</v>
      </c>
      <c r="D3399" s="2" t="str">
        <f t="shared" si="268"/>
        <v/>
      </c>
      <c r="E3399" s="3" t="str">
        <f t="shared" si="269"/>
        <v/>
      </c>
      <c r="F3399" s="2" t="str">
        <f t="shared" si="266"/>
        <v>partner</v>
      </c>
      <c r="G3399" s="4">
        <f t="shared" si="267"/>
        <v>2</v>
      </c>
    </row>
    <row r="3400" spans="1:7" x14ac:dyDescent="0.25">
      <c r="A3400" t="s">
        <v>2308</v>
      </c>
      <c r="B3400">
        <v>2</v>
      </c>
      <c r="C3400" s="1">
        <f t="shared" si="265"/>
        <v>0</v>
      </c>
      <c r="D3400" s="2" t="str">
        <f t="shared" si="268"/>
        <v/>
      </c>
      <c r="E3400" s="3" t="str">
        <f t="shared" si="269"/>
        <v/>
      </c>
      <c r="F3400" s="2" t="str">
        <f t="shared" si="266"/>
        <v>repairs</v>
      </c>
      <c r="G3400" s="4">
        <f t="shared" si="267"/>
        <v>2</v>
      </c>
    </row>
    <row r="3401" spans="1:7" x14ac:dyDescent="0.25">
      <c r="A3401" t="s">
        <v>1765</v>
      </c>
      <c r="B3401">
        <v>2</v>
      </c>
      <c r="C3401" s="1">
        <f t="shared" si="265"/>
        <v>0</v>
      </c>
      <c r="D3401" s="2" t="str">
        <f t="shared" si="268"/>
        <v/>
      </c>
      <c r="E3401" s="3" t="str">
        <f t="shared" si="269"/>
        <v/>
      </c>
      <c r="F3401" s="2" t="str">
        <f t="shared" si="266"/>
        <v>luck</v>
      </c>
      <c r="G3401" s="4">
        <f t="shared" si="267"/>
        <v>2</v>
      </c>
    </row>
    <row r="3402" spans="1:7" x14ac:dyDescent="0.25">
      <c r="A3402" t="s">
        <v>4123</v>
      </c>
      <c r="B3402">
        <v>2</v>
      </c>
      <c r="C3402" s="1">
        <f t="shared" si="265"/>
        <v>0</v>
      </c>
      <c r="D3402" s="2" t="str">
        <f t="shared" si="268"/>
        <v/>
      </c>
      <c r="E3402" s="3" t="str">
        <f t="shared" si="269"/>
        <v/>
      </c>
      <c r="F3402" s="2" t="str">
        <f t="shared" si="266"/>
        <v>asif</v>
      </c>
      <c r="G3402" s="4">
        <f t="shared" si="267"/>
        <v>2</v>
      </c>
    </row>
    <row r="3403" spans="1:7" x14ac:dyDescent="0.25">
      <c r="A3403" t="s">
        <v>11077</v>
      </c>
      <c r="B3403">
        <v>2</v>
      </c>
      <c r="C3403" s="1">
        <f t="shared" si="265"/>
        <v>0</v>
      </c>
      <c r="D3403" s="2" t="str">
        <f t="shared" si="268"/>
        <v/>
      </c>
      <c r="E3403" s="3" t="str">
        <f t="shared" si="269"/>
        <v/>
      </c>
      <c r="F3403" s="2" t="str">
        <f t="shared" si="266"/>
        <v>roofs</v>
      </c>
      <c r="G3403" s="4">
        <f t="shared" si="267"/>
        <v>2</v>
      </c>
    </row>
    <row r="3404" spans="1:7" x14ac:dyDescent="0.25">
      <c r="A3404" t="s">
        <v>11078</v>
      </c>
      <c r="B3404">
        <v>2</v>
      </c>
      <c r="C3404" s="1">
        <f t="shared" si="265"/>
        <v>0</v>
      </c>
      <c r="D3404" s="2" t="str">
        <f t="shared" si="268"/>
        <v/>
      </c>
      <c r="E3404" s="3" t="str">
        <f t="shared" si="269"/>
        <v/>
      </c>
      <c r="F3404" s="2" t="str">
        <f t="shared" si="266"/>
        <v>housesand</v>
      </c>
      <c r="G3404" s="4">
        <f t="shared" si="267"/>
        <v>2</v>
      </c>
    </row>
    <row r="3405" spans="1:7" x14ac:dyDescent="0.25">
      <c r="A3405" t="s">
        <v>801</v>
      </c>
      <c r="B3405">
        <v>2</v>
      </c>
      <c r="C3405" s="1">
        <f t="shared" si="265"/>
        <v>0</v>
      </c>
      <c r="D3405" s="2" t="str">
        <f t="shared" si="268"/>
        <v/>
      </c>
      <c r="E3405" s="3" t="str">
        <f t="shared" si="269"/>
        <v/>
      </c>
      <c r="F3405" s="2" t="str">
        <f t="shared" si="266"/>
        <v>readily</v>
      </c>
      <c r="G3405" s="4">
        <f t="shared" si="267"/>
        <v>2</v>
      </c>
    </row>
    <row r="3406" spans="1:7" x14ac:dyDescent="0.25">
      <c r="A3406" t="s">
        <v>11079</v>
      </c>
      <c r="B3406">
        <v>2</v>
      </c>
      <c r="C3406" s="1">
        <f t="shared" si="265"/>
        <v>0</v>
      </c>
      <c r="D3406" s="2" t="str">
        <f t="shared" si="268"/>
        <v/>
      </c>
      <c r="E3406" s="3" t="str">
        <f t="shared" si="269"/>
        <v/>
      </c>
      <c r="F3406" s="2" t="str">
        <f t="shared" si="266"/>
        <v>tocontinue</v>
      </c>
      <c r="G3406" s="4">
        <f t="shared" si="267"/>
        <v>2</v>
      </c>
    </row>
    <row r="3407" spans="1:7" x14ac:dyDescent="0.25">
      <c r="A3407" t="s">
        <v>11080</v>
      </c>
      <c r="B3407">
        <v>2</v>
      </c>
      <c r="C3407" s="1">
        <f t="shared" si="265"/>
        <v>0</v>
      </c>
      <c r="D3407" s="2" t="str">
        <f t="shared" si="268"/>
        <v/>
      </c>
      <c r="E3407" s="3" t="str">
        <f t="shared" si="269"/>
        <v/>
      </c>
      <c r="F3407" s="2" t="str">
        <f t="shared" si="266"/>
        <v>“by</v>
      </c>
      <c r="G3407" s="4">
        <f t="shared" si="267"/>
        <v>2</v>
      </c>
    </row>
    <row r="3408" spans="1:7" x14ac:dyDescent="0.25">
      <c r="A3408" t="s">
        <v>11081</v>
      </c>
      <c r="B3408">
        <v>2</v>
      </c>
      <c r="C3408" s="1">
        <f t="shared" si="265"/>
        <v>0</v>
      </c>
      <c r="D3408" s="2" t="str">
        <f t="shared" si="268"/>
        <v/>
      </c>
      <c r="E3408" s="3" t="str">
        <f t="shared" si="269"/>
        <v/>
      </c>
      <c r="F3408" s="2" t="str">
        <f t="shared" si="266"/>
        <v>toldhim</v>
      </c>
      <c r="G3408" s="4">
        <f t="shared" si="267"/>
        <v>2</v>
      </c>
    </row>
    <row r="3409" spans="1:7" x14ac:dyDescent="0.25">
      <c r="A3409" t="s">
        <v>4062</v>
      </c>
      <c r="B3409">
        <v>2</v>
      </c>
      <c r="C3409" s="1">
        <f t="shared" si="265"/>
        <v>0</v>
      </c>
      <c r="D3409" s="2" t="str">
        <f t="shared" si="268"/>
        <v/>
      </c>
      <c r="E3409" s="3" t="str">
        <f t="shared" si="269"/>
        <v/>
      </c>
      <c r="F3409" s="2" t="str">
        <f t="shared" si="266"/>
        <v>attacks</v>
      </c>
      <c r="G3409" s="4">
        <f t="shared" si="267"/>
        <v>2</v>
      </c>
    </row>
    <row r="3410" spans="1:7" x14ac:dyDescent="0.25">
      <c r="A3410" t="s">
        <v>11082</v>
      </c>
      <c r="B3410">
        <v>2</v>
      </c>
      <c r="C3410" s="1">
        <f t="shared" si="265"/>
        <v>0</v>
      </c>
      <c r="D3410" s="2" t="str">
        <f t="shared" si="268"/>
        <v/>
      </c>
      <c r="E3410" s="3" t="str">
        <f t="shared" si="269"/>
        <v/>
      </c>
      <c r="F3410" s="2" t="str">
        <f t="shared" si="266"/>
        <v>smokers</v>
      </c>
      <c r="G3410" s="4">
        <f t="shared" si="267"/>
        <v>2</v>
      </c>
    </row>
    <row r="3411" spans="1:7" x14ac:dyDescent="0.25">
      <c r="A3411" t="s">
        <v>11083</v>
      </c>
      <c r="B3411">
        <v>2</v>
      </c>
      <c r="C3411" s="1">
        <f t="shared" si="265"/>
        <v>0</v>
      </c>
      <c r="D3411" s="2" t="str">
        <f t="shared" si="268"/>
        <v/>
      </c>
      <c r="E3411" s="3" t="str">
        <f t="shared" si="269"/>
        <v/>
      </c>
      <c r="F3411" s="2" t="str">
        <f t="shared" si="266"/>
        <v>timeto</v>
      </c>
      <c r="G3411" s="4">
        <f t="shared" si="267"/>
        <v>2</v>
      </c>
    </row>
    <row r="3412" spans="1:7" x14ac:dyDescent="0.25">
      <c r="A3412" t="s">
        <v>862</v>
      </c>
      <c r="B3412">
        <v>2</v>
      </c>
      <c r="C3412" s="1">
        <f t="shared" si="265"/>
        <v>0</v>
      </c>
      <c r="D3412" s="2" t="str">
        <f t="shared" si="268"/>
        <v/>
      </c>
      <c r="E3412" s="3" t="str">
        <f t="shared" si="269"/>
        <v/>
      </c>
      <c r="F3412" s="2" t="str">
        <f t="shared" si="266"/>
        <v>balls</v>
      </c>
      <c r="G3412" s="4">
        <f t="shared" si="267"/>
        <v>2</v>
      </c>
    </row>
    <row r="3413" spans="1:7" x14ac:dyDescent="0.25">
      <c r="A3413" t="s">
        <v>11084</v>
      </c>
      <c r="B3413">
        <v>2</v>
      </c>
      <c r="C3413" s="1">
        <f t="shared" si="265"/>
        <v>0</v>
      </c>
      <c r="D3413" s="2" t="str">
        <f t="shared" si="268"/>
        <v/>
      </c>
      <c r="E3413" s="3" t="str">
        <f t="shared" si="269"/>
        <v/>
      </c>
      <c r="F3413" s="2" t="str">
        <f t="shared" si="266"/>
        <v>palatable</v>
      </c>
      <c r="G3413" s="4">
        <f t="shared" si="267"/>
        <v>2</v>
      </c>
    </row>
    <row r="3414" spans="1:7" x14ac:dyDescent="0.25">
      <c r="A3414" t="s">
        <v>11085</v>
      </c>
      <c r="B3414">
        <v>2</v>
      </c>
      <c r="C3414" s="1">
        <f t="shared" si="265"/>
        <v>0</v>
      </c>
      <c r="D3414" s="2" t="str">
        <f t="shared" si="268"/>
        <v/>
      </c>
      <c r="E3414" s="3" t="str">
        <f t="shared" si="269"/>
        <v/>
      </c>
      <c r="F3414" s="2" t="str">
        <f t="shared" si="266"/>
        <v>official</v>
      </c>
      <c r="G3414" s="4">
        <f t="shared" si="267"/>
        <v>2</v>
      </c>
    </row>
    <row r="3415" spans="1:7" x14ac:dyDescent="0.25">
      <c r="A3415" t="s">
        <v>11086</v>
      </c>
      <c r="B3415">
        <v>2</v>
      </c>
      <c r="C3415" s="1">
        <f t="shared" si="265"/>
        <v>0</v>
      </c>
      <c r="D3415" s="2" t="str">
        <f t="shared" si="268"/>
        <v/>
      </c>
      <c r="E3415" s="3" t="str">
        <f t="shared" si="269"/>
        <v/>
      </c>
      <c r="F3415" s="2" t="str">
        <f t="shared" si="266"/>
        <v>beforenine</v>
      </c>
      <c r="G3415" s="4">
        <f t="shared" si="267"/>
        <v>2</v>
      </c>
    </row>
    <row r="3416" spans="1:7" x14ac:dyDescent="0.25">
      <c r="A3416" t="s">
        <v>3453</v>
      </c>
      <c r="B3416">
        <v>2</v>
      </c>
      <c r="C3416" s="1">
        <f t="shared" si="265"/>
        <v>0</v>
      </c>
      <c r="D3416" s="2" t="str">
        <f t="shared" si="268"/>
        <v/>
      </c>
      <c r="E3416" s="3" t="str">
        <f t="shared" si="269"/>
        <v/>
      </c>
      <c r="F3416" s="2" t="str">
        <f t="shared" si="266"/>
        <v>animmense</v>
      </c>
      <c r="G3416" s="4">
        <f t="shared" si="267"/>
        <v>2</v>
      </c>
    </row>
    <row r="3417" spans="1:7" x14ac:dyDescent="0.25">
      <c r="A3417" t="s">
        <v>11087</v>
      </c>
      <c r="B3417">
        <v>2</v>
      </c>
      <c r="C3417" s="1">
        <f t="shared" si="265"/>
        <v>0</v>
      </c>
      <c r="D3417" s="2" t="str">
        <f t="shared" si="268"/>
        <v/>
      </c>
      <c r="E3417" s="3" t="str">
        <f t="shared" si="269"/>
        <v/>
      </c>
      <c r="F3417" s="2" t="str">
        <f t="shared" si="266"/>
        <v>sighted</v>
      </c>
      <c r="G3417" s="4">
        <f t="shared" si="267"/>
        <v>2</v>
      </c>
    </row>
    <row r="3418" spans="1:7" x14ac:dyDescent="0.25">
      <c r="A3418" t="s">
        <v>248</v>
      </c>
      <c r="B3418">
        <v>2</v>
      </c>
      <c r="C3418" s="1">
        <f t="shared" si="265"/>
        <v>0</v>
      </c>
      <c r="D3418" s="2" t="str">
        <f t="shared" si="268"/>
        <v/>
      </c>
      <c r="E3418" s="3" t="str">
        <f t="shared" si="269"/>
        <v/>
      </c>
      <c r="F3418" s="2" t="str">
        <f t="shared" si="266"/>
        <v>growing</v>
      </c>
      <c r="G3418" s="4">
        <f t="shared" si="267"/>
        <v>2</v>
      </c>
    </row>
    <row r="3419" spans="1:7" x14ac:dyDescent="0.25">
      <c r="A3419" t="s">
        <v>11088</v>
      </c>
      <c r="B3419">
        <v>2</v>
      </c>
      <c r="C3419" s="1">
        <f t="shared" si="265"/>
        <v>0</v>
      </c>
      <c r="D3419" s="2" t="str">
        <f t="shared" si="268"/>
        <v/>
      </c>
      <c r="E3419" s="3" t="str">
        <f t="shared" si="269"/>
        <v/>
      </c>
      <c r="F3419" s="2" t="str">
        <f t="shared" si="266"/>
        <v>thelandlord</v>
      </c>
      <c r="G3419" s="4">
        <f t="shared" si="267"/>
        <v>2</v>
      </c>
    </row>
    <row r="3420" spans="1:7" x14ac:dyDescent="0.25">
      <c r="A3420" t="s">
        <v>11089</v>
      </c>
      <c r="B3420">
        <v>2</v>
      </c>
      <c r="C3420" s="1">
        <f t="shared" si="265"/>
        <v>0</v>
      </c>
      <c r="D3420" s="2" t="str">
        <f t="shared" si="268"/>
        <v/>
      </c>
      <c r="E3420" s="3" t="str">
        <f t="shared" si="269"/>
        <v/>
      </c>
      <c r="F3420" s="2" t="str">
        <f t="shared" si="266"/>
        <v>cared</v>
      </c>
      <c r="G3420" s="4">
        <f t="shared" si="267"/>
        <v>2</v>
      </c>
    </row>
    <row r="3421" spans="1:7" x14ac:dyDescent="0.25">
      <c r="A3421" t="s">
        <v>2884</v>
      </c>
      <c r="B3421">
        <v>2</v>
      </c>
      <c r="C3421" s="1">
        <f t="shared" si="265"/>
        <v>0</v>
      </c>
      <c r="D3421" s="2" t="str">
        <f t="shared" si="268"/>
        <v/>
      </c>
      <c r="E3421" s="3" t="str">
        <f t="shared" si="269"/>
        <v/>
      </c>
      <c r="F3421" s="2" t="str">
        <f t="shared" si="266"/>
        <v>gives</v>
      </c>
      <c r="G3421" s="4">
        <f t="shared" si="267"/>
        <v>2</v>
      </c>
    </row>
    <row r="3422" spans="1:7" x14ac:dyDescent="0.25">
      <c r="A3422" t="s">
        <v>990</v>
      </c>
      <c r="B3422">
        <v>2</v>
      </c>
      <c r="C3422" s="1">
        <f t="shared" si="265"/>
        <v>0</v>
      </c>
      <c r="D3422" s="2" t="str">
        <f t="shared" si="268"/>
        <v/>
      </c>
      <c r="E3422" s="3" t="str">
        <f t="shared" si="269"/>
        <v/>
      </c>
      <c r="F3422" s="2" t="str">
        <f t="shared" si="266"/>
        <v>books</v>
      </c>
      <c r="G3422" s="4">
        <f t="shared" si="267"/>
        <v>2</v>
      </c>
    </row>
    <row r="3423" spans="1:7" x14ac:dyDescent="0.25">
      <c r="A3423" t="s">
        <v>11090</v>
      </c>
      <c r="B3423">
        <v>2</v>
      </c>
      <c r="C3423" s="1">
        <f t="shared" si="265"/>
        <v>0</v>
      </c>
      <c r="D3423" s="2" t="str">
        <f t="shared" si="268"/>
        <v/>
      </c>
      <c r="E3423" s="3" t="str">
        <f t="shared" si="269"/>
        <v/>
      </c>
      <c r="F3423" s="2" t="str">
        <f t="shared" si="266"/>
        <v>irish</v>
      </c>
      <c r="G3423" s="4">
        <f t="shared" si="267"/>
        <v>2</v>
      </c>
    </row>
    <row r="3424" spans="1:7" x14ac:dyDescent="0.25">
      <c r="A3424" t="s">
        <v>11091</v>
      </c>
      <c r="B3424">
        <v>2</v>
      </c>
      <c r="C3424" s="1">
        <f t="shared" si="265"/>
        <v>0</v>
      </c>
      <c r="D3424" s="2" t="str">
        <f t="shared" si="268"/>
        <v/>
      </c>
      <c r="E3424" s="3" t="str">
        <f t="shared" si="269"/>
        <v/>
      </c>
      <c r="F3424" s="2" t="str">
        <f t="shared" si="266"/>
        <v>hulk</v>
      </c>
      <c r="G3424" s="4">
        <f t="shared" si="267"/>
        <v>2</v>
      </c>
    </row>
    <row r="3425" spans="1:7" x14ac:dyDescent="0.25">
      <c r="A3425" t="s">
        <v>11092</v>
      </c>
      <c r="B3425">
        <v>2</v>
      </c>
      <c r="C3425" s="1">
        <f t="shared" si="265"/>
        <v>0</v>
      </c>
      <c r="D3425" s="2" t="str">
        <f t="shared" si="268"/>
        <v/>
      </c>
      <c r="E3425" s="3" t="str">
        <f t="shared" si="269"/>
        <v/>
      </c>
      <c r="F3425" s="2" t="str">
        <f t="shared" si="266"/>
        <v>canscarcely</v>
      </c>
      <c r="G3425" s="4">
        <f t="shared" si="267"/>
        <v>2</v>
      </c>
    </row>
    <row r="3426" spans="1:7" x14ac:dyDescent="0.25">
      <c r="A3426" t="s">
        <v>796</v>
      </c>
      <c r="B3426">
        <v>2</v>
      </c>
      <c r="C3426" s="1">
        <f t="shared" si="265"/>
        <v>0</v>
      </c>
      <c r="D3426" s="2" t="str">
        <f t="shared" si="268"/>
        <v/>
      </c>
      <c r="E3426" s="3" t="str">
        <f t="shared" si="269"/>
        <v/>
      </c>
      <c r="F3426" s="2" t="str">
        <f t="shared" si="266"/>
        <v>cup</v>
      </c>
      <c r="G3426" s="4">
        <f t="shared" si="267"/>
        <v>2</v>
      </c>
    </row>
    <row r="3427" spans="1:7" x14ac:dyDescent="0.25">
      <c r="A3427" t="s">
        <v>907</v>
      </c>
      <c r="B3427">
        <v>2</v>
      </c>
      <c r="C3427" s="1">
        <f t="shared" si="265"/>
        <v>0</v>
      </c>
      <c r="D3427" s="2" t="str">
        <f t="shared" si="268"/>
        <v/>
      </c>
      <c r="E3427" s="3" t="str">
        <f t="shared" si="269"/>
        <v/>
      </c>
      <c r="F3427" s="2" t="str">
        <f t="shared" si="266"/>
        <v>withhis</v>
      </c>
      <c r="G3427" s="4">
        <f t="shared" si="267"/>
        <v>2</v>
      </c>
    </row>
    <row r="3428" spans="1:7" x14ac:dyDescent="0.25">
      <c r="A3428" t="s">
        <v>11093</v>
      </c>
      <c r="B3428">
        <v>2</v>
      </c>
      <c r="C3428" s="1">
        <f t="shared" si="265"/>
        <v>0</v>
      </c>
      <c r="D3428" s="2" t="str">
        <f t="shared" si="268"/>
        <v/>
      </c>
      <c r="E3428" s="3" t="str">
        <f t="shared" si="269"/>
        <v/>
      </c>
      <c r="F3428" s="2" t="str">
        <f t="shared" si="266"/>
        <v>mew</v>
      </c>
      <c r="G3428" s="4">
        <f t="shared" si="267"/>
        <v>2</v>
      </c>
    </row>
    <row r="3429" spans="1:7" x14ac:dyDescent="0.25">
      <c r="A3429" t="s">
        <v>1010</v>
      </c>
      <c r="B3429">
        <v>2</v>
      </c>
      <c r="C3429" s="1">
        <f t="shared" si="265"/>
        <v>0</v>
      </c>
      <c r="D3429" s="2" t="str">
        <f t="shared" si="268"/>
        <v/>
      </c>
      <c r="E3429" s="3" t="str">
        <f t="shared" si="269"/>
        <v/>
      </c>
      <c r="F3429" s="2" t="str">
        <f t="shared" si="266"/>
        <v>boldly</v>
      </c>
      <c r="G3429" s="4">
        <f t="shared" si="267"/>
        <v>2</v>
      </c>
    </row>
    <row r="3430" spans="1:7" x14ac:dyDescent="0.25">
      <c r="A3430" t="s">
        <v>11094</v>
      </c>
      <c r="B3430">
        <v>2</v>
      </c>
      <c r="C3430" s="1">
        <f t="shared" si="265"/>
        <v>0</v>
      </c>
      <c r="D3430" s="2" t="str">
        <f t="shared" si="268"/>
        <v/>
      </c>
      <c r="E3430" s="3" t="str">
        <f t="shared" si="269"/>
        <v/>
      </c>
      <c r="F3430" s="2" t="str">
        <f t="shared" si="266"/>
        <v>fixing</v>
      </c>
      <c r="G3430" s="4">
        <f t="shared" si="267"/>
        <v>2</v>
      </c>
    </row>
    <row r="3431" spans="1:7" x14ac:dyDescent="0.25">
      <c r="A3431" t="s">
        <v>3842</v>
      </c>
      <c r="B3431">
        <v>2</v>
      </c>
      <c r="C3431" s="1">
        <f t="shared" si="265"/>
        <v>0</v>
      </c>
      <c r="D3431" s="2" t="str">
        <f t="shared" si="268"/>
        <v/>
      </c>
      <c r="E3431" s="3" t="str">
        <f t="shared" si="269"/>
        <v/>
      </c>
      <c r="F3431" s="2" t="str">
        <f t="shared" si="266"/>
        <v>joining</v>
      </c>
      <c r="G3431" s="4">
        <f t="shared" si="267"/>
        <v>2</v>
      </c>
    </row>
    <row r="3432" spans="1:7" x14ac:dyDescent="0.25">
      <c r="A3432" t="s">
        <v>11095</v>
      </c>
      <c r="B3432">
        <v>2</v>
      </c>
      <c r="C3432" s="1">
        <f t="shared" si="265"/>
        <v>0</v>
      </c>
      <c r="D3432" s="2" t="str">
        <f t="shared" si="268"/>
        <v/>
      </c>
      <c r="E3432" s="3" t="str">
        <f t="shared" si="269"/>
        <v/>
      </c>
      <c r="F3432" s="2" t="str">
        <f t="shared" si="266"/>
        <v>ply</v>
      </c>
      <c r="G3432" s="4">
        <f t="shared" si="267"/>
        <v>2</v>
      </c>
    </row>
    <row r="3433" spans="1:7" x14ac:dyDescent="0.25">
      <c r="A3433" t="s">
        <v>11096</v>
      </c>
      <c r="B3433">
        <v>2</v>
      </c>
      <c r="C3433" s="1">
        <f t="shared" si="265"/>
        <v>0</v>
      </c>
      <c r="D3433" s="2" t="str">
        <f t="shared" si="268"/>
        <v/>
      </c>
      <c r="E3433" s="3" t="str">
        <f t="shared" si="269"/>
        <v/>
      </c>
      <c r="F3433" s="2" t="str">
        <f t="shared" si="266"/>
        <v>inpalanquins</v>
      </c>
      <c r="G3433" s="4">
        <f t="shared" si="267"/>
        <v>2</v>
      </c>
    </row>
    <row r="3434" spans="1:7" x14ac:dyDescent="0.25">
      <c r="A3434" t="s">
        <v>11097</v>
      </c>
      <c r="B3434">
        <v>2</v>
      </c>
      <c r="C3434" s="1">
        <f t="shared" si="265"/>
        <v>0</v>
      </c>
      <c r="D3434" s="2" t="str">
        <f t="shared" si="268"/>
        <v/>
      </c>
      <c r="E3434" s="3" t="str">
        <f t="shared" si="269"/>
        <v/>
      </c>
      <c r="F3434" s="2" t="str">
        <f t="shared" si="266"/>
        <v>inhabitants</v>
      </c>
      <c r="G3434" s="4">
        <f t="shared" si="267"/>
        <v>2</v>
      </c>
    </row>
    <row r="3435" spans="1:7" x14ac:dyDescent="0.25">
      <c r="A3435" t="s">
        <v>11098</v>
      </c>
      <c r="B3435">
        <v>2</v>
      </c>
      <c r="C3435" s="1">
        <f t="shared" si="265"/>
        <v>0</v>
      </c>
      <c r="D3435" s="2" t="str">
        <f t="shared" si="268"/>
        <v/>
      </c>
      <c r="E3435" s="3" t="str">
        <f t="shared" si="269"/>
        <v/>
      </c>
      <c r="F3435" s="2" t="str">
        <f t="shared" si="266"/>
        <v>parsees</v>
      </c>
      <c r="G3435" s="4">
        <f t="shared" si="267"/>
        <v>2</v>
      </c>
    </row>
    <row r="3436" spans="1:7" x14ac:dyDescent="0.25">
      <c r="A3436" t="s">
        <v>11099</v>
      </c>
      <c r="B3436">
        <v>2</v>
      </c>
      <c r="C3436" s="1">
        <f t="shared" si="265"/>
        <v>0</v>
      </c>
      <c r="D3436" s="2" t="str">
        <f t="shared" si="268"/>
        <v/>
      </c>
      <c r="E3436" s="3" t="str">
        <f t="shared" si="269"/>
        <v/>
      </c>
      <c r="F3436" s="2" t="str">
        <f t="shared" si="266"/>
        <v>patronage</v>
      </c>
      <c r="G3436" s="4">
        <f t="shared" si="267"/>
        <v>2</v>
      </c>
    </row>
    <row r="3437" spans="1:7" x14ac:dyDescent="0.25">
      <c r="A3437" t="s">
        <v>7203</v>
      </c>
      <c r="B3437">
        <v>2</v>
      </c>
      <c r="C3437" s="1">
        <f t="shared" si="265"/>
        <v>0</v>
      </c>
      <c r="D3437" s="2" t="str">
        <f t="shared" si="268"/>
        <v/>
      </c>
      <c r="E3437" s="3" t="str">
        <f t="shared" si="269"/>
        <v/>
      </c>
      <c r="F3437" s="2" t="str">
        <f t="shared" si="266"/>
        <v>thelong</v>
      </c>
      <c r="G3437" s="4">
        <f t="shared" si="267"/>
        <v>2</v>
      </c>
    </row>
    <row r="3438" spans="1:7" x14ac:dyDescent="0.25">
      <c r="A3438" t="s">
        <v>11100</v>
      </c>
      <c r="B3438">
        <v>2</v>
      </c>
      <c r="C3438" s="1">
        <f t="shared" si="265"/>
        <v>0</v>
      </c>
      <c r="D3438" s="2" t="str">
        <f t="shared" si="268"/>
        <v/>
      </c>
      <c r="E3438" s="3" t="str">
        <f t="shared" si="269"/>
        <v/>
      </c>
      <c r="F3438" s="2" t="str">
        <f t="shared" si="266"/>
        <v>repose</v>
      </c>
      <c r="G3438" s="4">
        <f t="shared" si="267"/>
        <v>2</v>
      </c>
    </row>
    <row r="3439" spans="1:7" x14ac:dyDescent="0.25">
      <c r="A3439" t="s">
        <v>3505</v>
      </c>
      <c r="B3439">
        <v>2</v>
      </c>
      <c r="C3439" s="1">
        <f t="shared" si="265"/>
        <v>0</v>
      </c>
      <c r="D3439" s="2" t="str">
        <f t="shared" si="268"/>
        <v/>
      </c>
      <c r="E3439" s="3" t="str">
        <f t="shared" si="269"/>
        <v/>
      </c>
      <c r="F3439" s="2" t="str">
        <f t="shared" si="266"/>
        <v>experience</v>
      </c>
      <c r="G3439" s="4">
        <f t="shared" si="267"/>
        <v>2</v>
      </c>
    </row>
    <row r="3440" spans="1:7" x14ac:dyDescent="0.25">
      <c r="A3440" t="s">
        <v>224</v>
      </c>
      <c r="B3440">
        <v>2</v>
      </c>
      <c r="C3440" s="1">
        <f t="shared" si="265"/>
        <v>0</v>
      </c>
      <c r="D3440" s="2" t="str">
        <f t="shared" si="268"/>
        <v/>
      </c>
      <c r="E3440" s="3" t="str">
        <f t="shared" si="269"/>
        <v/>
      </c>
      <c r="F3440" s="2" t="str">
        <f t="shared" si="266"/>
        <v>grow</v>
      </c>
      <c r="G3440" s="4">
        <f t="shared" si="267"/>
        <v>2</v>
      </c>
    </row>
    <row r="3441" spans="1:7" x14ac:dyDescent="0.25">
      <c r="A3441" t="s">
        <v>11101</v>
      </c>
      <c r="B3441">
        <v>2</v>
      </c>
      <c r="C3441" s="1">
        <f t="shared" si="265"/>
        <v>0</v>
      </c>
      <c r="D3441" s="2" t="str">
        <f t="shared" si="268"/>
        <v/>
      </c>
      <c r="E3441" s="3" t="str">
        <f t="shared" si="269"/>
        <v/>
      </c>
      <c r="F3441" s="2" t="str">
        <f t="shared" si="266"/>
        <v>sosimple</v>
      </c>
      <c r="G3441" s="4">
        <f t="shared" si="267"/>
        <v>2</v>
      </c>
    </row>
    <row r="3442" spans="1:7" x14ac:dyDescent="0.25">
      <c r="A3442" t="s">
        <v>11102</v>
      </c>
      <c r="B3442">
        <v>2</v>
      </c>
      <c r="C3442" s="1">
        <f t="shared" si="265"/>
        <v>0</v>
      </c>
      <c r="D3442" s="2" t="str">
        <f t="shared" si="268"/>
        <v/>
      </c>
      <c r="E3442" s="3" t="str">
        <f t="shared" si="269"/>
        <v/>
      </c>
      <c r="F3442" s="2" t="str">
        <f t="shared" si="266"/>
        <v>younger</v>
      </c>
      <c r="G3442" s="4">
        <f t="shared" si="267"/>
        <v>2</v>
      </c>
    </row>
    <row r="3443" spans="1:7" x14ac:dyDescent="0.25">
      <c r="A3443" t="s">
        <v>11103</v>
      </c>
      <c r="B3443">
        <v>2</v>
      </c>
      <c r="C3443" s="1">
        <f t="shared" si="265"/>
        <v>0</v>
      </c>
      <c r="D3443" s="2" t="str">
        <f t="shared" si="268"/>
        <v/>
      </c>
      <c r="E3443" s="3" t="str">
        <f t="shared" si="269"/>
        <v/>
      </c>
      <c r="F3443" s="2" t="str">
        <f t="shared" si="266"/>
        <v>theexercises</v>
      </c>
      <c r="G3443" s="4">
        <f t="shared" si="267"/>
        <v>2</v>
      </c>
    </row>
    <row r="3444" spans="1:7" x14ac:dyDescent="0.25">
      <c r="A3444" t="s">
        <v>9591</v>
      </c>
      <c r="B3444">
        <v>2</v>
      </c>
      <c r="C3444" s="1">
        <f t="shared" si="265"/>
        <v>0</v>
      </c>
      <c r="D3444" s="2" t="str">
        <f t="shared" si="268"/>
        <v/>
      </c>
      <c r="E3444" s="3" t="str">
        <f t="shared" si="269"/>
        <v/>
      </c>
      <c r="F3444" s="2" t="str">
        <f t="shared" si="266"/>
        <v>powers</v>
      </c>
      <c r="G3444" s="4">
        <f t="shared" si="267"/>
        <v>2</v>
      </c>
    </row>
    <row r="3445" spans="1:7" x14ac:dyDescent="0.25">
      <c r="A3445" t="s">
        <v>4005</v>
      </c>
      <c r="B3445">
        <v>2</v>
      </c>
      <c r="C3445" s="1">
        <f t="shared" si="265"/>
        <v>0</v>
      </c>
      <c r="D3445" s="2" t="str">
        <f t="shared" si="268"/>
        <v/>
      </c>
      <c r="E3445" s="3" t="str">
        <f t="shared" si="269"/>
        <v/>
      </c>
      <c r="F3445" s="2" t="str">
        <f t="shared" si="266"/>
        <v>copyright</v>
      </c>
      <c r="G3445" s="4">
        <f t="shared" si="267"/>
        <v>2</v>
      </c>
    </row>
    <row r="3446" spans="1:7" x14ac:dyDescent="0.25">
      <c r="A3446" t="s">
        <v>3355</v>
      </c>
      <c r="B3446">
        <v>2</v>
      </c>
      <c r="C3446" s="1">
        <f t="shared" si="265"/>
        <v>0</v>
      </c>
      <c r="D3446" s="2" t="str">
        <f t="shared" si="268"/>
        <v/>
      </c>
      <c r="E3446" s="3" t="str">
        <f t="shared" si="269"/>
        <v/>
      </c>
      <c r="F3446" s="2" t="str">
        <f t="shared" si="266"/>
        <v>aswell</v>
      </c>
      <c r="G3446" s="4">
        <f t="shared" si="267"/>
        <v>2</v>
      </c>
    </row>
    <row r="3447" spans="1:7" x14ac:dyDescent="0.25">
      <c r="A3447" t="s">
        <v>3336</v>
      </c>
      <c r="B3447">
        <v>2</v>
      </c>
      <c r="C3447" s="1">
        <f t="shared" si="265"/>
        <v>0</v>
      </c>
      <c r="D3447" s="2" t="str">
        <f t="shared" si="268"/>
        <v/>
      </c>
      <c r="E3447" s="3" t="str">
        <f t="shared" si="269"/>
        <v/>
      </c>
      <c r="F3447" s="2" t="str">
        <f t="shared" si="266"/>
        <v>shehad</v>
      </c>
      <c r="G3447" s="4">
        <f t="shared" si="267"/>
        <v>2</v>
      </c>
    </row>
    <row r="3448" spans="1:7" x14ac:dyDescent="0.25">
      <c r="A3448" t="s">
        <v>3462</v>
      </c>
      <c r="B3448">
        <v>2</v>
      </c>
      <c r="C3448" s="1">
        <f t="shared" si="265"/>
        <v>0</v>
      </c>
      <c r="D3448" s="2" t="str">
        <f t="shared" si="268"/>
        <v/>
      </c>
      <c r="E3448" s="3" t="str">
        <f t="shared" si="269"/>
        <v/>
      </c>
      <c r="F3448" s="2" t="str">
        <f t="shared" si="266"/>
        <v>published</v>
      </c>
      <c r="G3448" s="4">
        <f t="shared" si="267"/>
        <v>2</v>
      </c>
    </row>
    <row r="3449" spans="1:7" x14ac:dyDescent="0.25">
      <c r="A3449" t="s">
        <v>3737</v>
      </c>
      <c r="B3449">
        <v>2</v>
      </c>
      <c r="C3449" s="1">
        <f t="shared" si="265"/>
        <v>0</v>
      </c>
      <c r="D3449" s="2" t="str">
        <f t="shared" si="268"/>
        <v/>
      </c>
      <c r="E3449" s="3" t="str">
        <f t="shared" si="269"/>
        <v/>
      </c>
      <c r="F3449" s="2" t="str">
        <f t="shared" si="266"/>
        <v>stroke</v>
      </c>
      <c r="G3449" s="4">
        <f t="shared" si="267"/>
        <v>2</v>
      </c>
    </row>
    <row r="3450" spans="1:7" x14ac:dyDescent="0.25">
      <c r="A3450" t="s">
        <v>1390</v>
      </c>
      <c r="B3450">
        <v>2</v>
      </c>
      <c r="C3450" s="1">
        <f t="shared" si="265"/>
        <v>0</v>
      </c>
      <c r="D3450" s="2" t="str">
        <f t="shared" si="268"/>
        <v/>
      </c>
      <c r="E3450" s="3" t="str">
        <f t="shared" si="269"/>
        <v/>
      </c>
      <c r="F3450" s="2" t="str">
        <f t="shared" si="266"/>
        <v>bya</v>
      </c>
      <c r="G3450" s="4">
        <f t="shared" si="267"/>
        <v>2</v>
      </c>
    </row>
    <row r="3451" spans="1:7" x14ac:dyDescent="0.25">
      <c r="A3451" t="s">
        <v>11104</v>
      </c>
      <c r="B3451">
        <v>2</v>
      </c>
      <c r="C3451" s="1">
        <f t="shared" si="265"/>
        <v>0</v>
      </c>
      <c r="D3451" s="2" t="str">
        <f t="shared" si="268"/>
        <v/>
      </c>
      <c r="E3451" s="3" t="str">
        <f t="shared" si="269"/>
        <v/>
      </c>
      <c r="F3451" s="2" t="str">
        <f t="shared" si="266"/>
        <v>rajahs</v>
      </c>
      <c r="G3451" s="4">
        <f t="shared" si="267"/>
        <v>2</v>
      </c>
    </row>
    <row r="3452" spans="1:7" x14ac:dyDescent="0.25">
      <c r="A3452" t="s">
        <v>1653</v>
      </c>
      <c r="B3452">
        <v>2</v>
      </c>
      <c r="C3452" s="1">
        <f t="shared" si="265"/>
        <v>0</v>
      </c>
      <c r="D3452" s="2" t="str">
        <f t="shared" si="268"/>
        <v/>
      </c>
      <c r="E3452" s="3" t="str">
        <f t="shared" si="269"/>
        <v/>
      </c>
      <c r="F3452" s="2" t="str">
        <f t="shared" si="266"/>
        <v>considerable</v>
      </c>
      <c r="G3452" s="4">
        <f t="shared" si="267"/>
        <v>2</v>
      </c>
    </row>
    <row r="3453" spans="1:7" x14ac:dyDescent="0.25">
      <c r="A3453" t="s">
        <v>11105</v>
      </c>
      <c r="B3453">
        <v>2</v>
      </c>
      <c r="C3453" s="1">
        <f t="shared" si="265"/>
        <v>0</v>
      </c>
      <c r="D3453" s="2" t="str">
        <f t="shared" si="268"/>
        <v/>
      </c>
      <c r="E3453" s="3" t="str">
        <f t="shared" si="269"/>
        <v/>
      </c>
      <c r="F3453" s="2" t="str">
        <f t="shared" si="266"/>
        <v>governorgeneral</v>
      </c>
      <c r="G3453" s="4">
        <f t="shared" si="267"/>
        <v>2</v>
      </c>
    </row>
    <row r="3454" spans="1:7" x14ac:dyDescent="0.25">
      <c r="A3454" t="s">
        <v>11106</v>
      </c>
      <c r="B3454">
        <v>2</v>
      </c>
      <c r="C3454" s="1">
        <f t="shared" si="265"/>
        <v>0</v>
      </c>
      <c r="D3454" s="2" t="str">
        <f t="shared" si="268"/>
        <v/>
      </c>
      <c r="E3454" s="3" t="str">
        <f t="shared" si="269"/>
        <v/>
      </c>
      <c r="F3454" s="2" t="str">
        <f t="shared" si="266"/>
        <v>hasa</v>
      </c>
      <c r="G3454" s="4">
        <f t="shared" si="267"/>
        <v>2</v>
      </c>
    </row>
    <row r="3455" spans="1:7" x14ac:dyDescent="0.25">
      <c r="A3455" t="s">
        <v>3592</v>
      </c>
      <c r="B3455">
        <v>2</v>
      </c>
      <c r="C3455" s="1">
        <f t="shared" si="265"/>
        <v>0</v>
      </c>
      <c r="D3455" s="2" t="str">
        <f t="shared" si="268"/>
        <v/>
      </c>
      <c r="E3455" s="3" t="str">
        <f t="shared" si="269"/>
        <v/>
      </c>
      <c r="F3455" s="2" t="str">
        <f t="shared" si="266"/>
        <v>contains</v>
      </c>
      <c r="G3455" s="4">
        <f t="shared" si="267"/>
        <v>2</v>
      </c>
    </row>
    <row r="3456" spans="1:7" x14ac:dyDescent="0.25">
      <c r="A3456" t="s">
        <v>11107</v>
      </c>
      <c r="B3456">
        <v>2</v>
      </c>
      <c r="C3456" s="1">
        <f t="shared" si="265"/>
        <v>0</v>
      </c>
      <c r="D3456" s="2" t="str">
        <f t="shared" si="268"/>
        <v/>
      </c>
      <c r="E3456" s="3" t="str">
        <f t="shared" si="269"/>
        <v/>
      </c>
      <c r="F3456" s="2" t="str">
        <f t="shared" si="266"/>
        <v>gladto</v>
      </c>
      <c r="G3456" s="4">
        <f t="shared" si="267"/>
        <v>2</v>
      </c>
    </row>
    <row r="3457" spans="1:7" x14ac:dyDescent="0.25">
      <c r="A3457" t="s">
        <v>11108</v>
      </c>
      <c r="B3457">
        <v>2</v>
      </c>
      <c r="C3457" s="1">
        <f t="shared" si="265"/>
        <v>0</v>
      </c>
      <c r="D3457" s="2" t="str">
        <f t="shared" si="268"/>
        <v/>
      </c>
      <c r="E3457" s="3" t="str">
        <f t="shared" si="269"/>
        <v/>
      </c>
      <c r="F3457" s="2" t="str">
        <f t="shared" si="266"/>
        <v>enteredthe</v>
      </c>
      <c r="G3457" s="4">
        <f t="shared" si="267"/>
        <v>2</v>
      </c>
    </row>
    <row r="3458" spans="1:7" x14ac:dyDescent="0.25">
      <c r="A3458" t="s">
        <v>3619</v>
      </c>
      <c r="B3458">
        <v>2</v>
      </c>
      <c r="C3458" s="1">
        <f t="shared" si="265"/>
        <v>0</v>
      </c>
      <c r="D3458" s="2" t="str">
        <f t="shared" si="268"/>
        <v/>
      </c>
      <c r="E3458" s="3" t="str">
        <f t="shared" si="269"/>
        <v/>
      </c>
      <c r="F3458" s="2" t="str">
        <f t="shared" si="266"/>
        <v>brilliant</v>
      </c>
      <c r="G3458" s="4">
        <f t="shared" si="267"/>
        <v>2</v>
      </c>
    </row>
    <row r="3459" spans="1:7" x14ac:dyDescent="0.25">
      <c r="A3459" t="s">
        <v>6259</v>
      </c>
      <c r="B3459">
        <v>2</v>
      </c>
      <c r="C3459" s="1">
        <f t="shared" ref="C3459:C3522" si="270">COUNTIF($J$2:$J$128,A3459)</f>
        <v>0</v>
      </c>
      <c r="D3459" s="2" t="str">
        <f t="shared" si="268"/>
        <v/>
      </c>
      <c r="E3459" s="3" t="str">
        <f t="shared" si="269"/>
        <v/>
      </c>
      <c r="F3459" s="2" t="str">
        <f t="shared" ref="F3459:F3522" si="271">IF(C3459=0,A3459,"")</f>
        <v>sunday</v>
      </c>
      <c r="G3459" s="4">
        <f t="shared" ref="G3459:G3522" si="272">IF(C3459=0,B3459,"")</f>
        <v>2</v>
      </c>
    </row>
    <row r="3460" spans="1:7" x14ac:dyDescent="0.25">
      <c r="A3460" t="s">
        <v>11109</v>
      </c>
      <c r="B3460">
        <v>2</v>
      </c>
      <c r="C3460" s="1">
        <f t="shared" si="270"/>
        <v>0</v>
      </c>
      <c r="D3460" s="2" t="str">
        <f t="shared" ref="D3460:D3523" si="273">IF(C3460=1,A3460,"")</f>
        <v/>
      </c>
      <c r="E3460" s="3" t="str">
        <f t="shared" ref="E3460:E3523" si="274">IF(C3460=1,B3460,"")</f>
        <v/>
      </c>
      <c r="F3460" s="2" t="str">
        <f t="shared" si="271"/>
        <v>dublin</v>
      </c>
      <c r="G3460" s="4">
        <f t="shared" si="272"/>
        <v>2</v>
      </c>
    </row>
    <row r="3461" spans="1:7" x14ac:dyDescent="0.25">
      <c r="A3461" t="s">
        <v>11110</v>
      </c>
      <c r="B3461">
        <v>2</v>
      </c>
      <c r="C3461" s="1">
        <f t="shared" si="270"/>
        <v>0</v>
      </c>
      <c r="D3461" s="2" t="str">
        <f t="shared" si="273"/>
        <v/>
      </c>
      <c r="E3461" s="3" t="str">
        <f t="shared" si="274"/>
        <v/>
      </c>
      <c r="F3461" s="2" t="str">
        <f t="shared" si="271"/>
        <v>mails</v>
      </c>
      <c r="G3461" s="4">
        <f t="shared" si="272"/>
        <v>2</v>
      </c>
    </row>
    <row r="3462" spans="1:7" x14ac:dyDescent="0.25">
      <c r="A3462" t="s">
        <v>11111</v>
      </c>
      <c r="B3462">
        <v>2</v>
      </c>
      <c r="C3462" s="1">
        <f t="shared" si="270"/>
        <v>0</v>
      </c>
      <c r="D3462" s="2" t="str">
        <f t="shared" si="273"/>
        <v/>
      </c>
      <c r="E3462" s="3" t="str">
        <f t="shared" si="274"/>
        <v/>
      </c>
      <c r="F3462" s="2" t="str">
        <f t="shared" si="271"/>
        <v>milesto</v>
      </c>
      <c r="G3462" s="4">
        <f t="shared" si="272"/>
        <v>2</v>
      </c>
    </row>
    <row r="3463" spans="1:7" x14ac:dyDescent="0.25">
      <c r="A3463" t="s">
        <v>3859</v>
      </c>
      <c r="B3463">
        <v>2</v>
      </c>
      <c r="C3463" s="1">
        <f t="shared" si="270"/>
        <v>0</v>
      </c>
      <c r="D3463" s="2" t="str">
        <f t="shared" si="273"/>
        <v/>
      </c>
      <c r="E3463" s="3" t="str">
        <f t="shared" si="274"/>
        <v/>
      </c>
      <c r="F3463" s="2" t="str">
        <f t="shared" si="271"/>
        <v>exercises</v>
      </c>
      <c r="G3463" s="4">
        <f t="shared" si="272"/>
        <v>2</v>
      </c>
    </row>
    <row r="3464" spans="1:7" x14ac:dyDescent="0.25">
      <c r="A3464" t="s">
        <v>3289</v>
      </c>
      <c r="B3464">
        <v>2</v>
      </c>
      <c r="C3464" s="1">
        <f t="shared" si="270"/>
        <v>0</v>
      </c>
      <c r="D3464" s="2" t="str">
        <f t="shared" si="273"/>
        <v/>
      </c>
      <c r="E3464" s="3" t="str">
        <f t="shared" si="274"/>
        <v/>
      </c>
      <c r="F3464" s="2" t="str">
        <f t="shared" si="271"/>
        <v>crown</v>
      </c>
      <c r="G3464" s="4">
        <f t="shared" si="272"/>
        <v>2</v>
      </c>
    </row>
    <row r="3465" spans="1:7" x14ac:dyDescent="0.25">
      <c r="A3465" t="s">
        <v>11112</v>
      </c>
      <c r="B3465">
        <v>2</v>
      </c>
      <c r="C3465" s="1">
        <f t="shared" si="270"/>
        <v>0</v>
      </c>
      <c r="D3465" s="2" t="str">
        <f t="shared" si="273"/>
        <v/>
      </c>
      <c r="E3465" s="3" t="str">
        <f t="shared" si="274"/>
        <v/>
      </c>
      <c r="F3465" s="2" t="str">
        <f t="shared" si="271"/>
        <v>thechinese</v>
      </c>
      <c r="G3465" s="4">
        <f t="shared" si="272"/>
        <v>2</v>
      </c>
    </row>
    <row r="3466" spans="1:7" x14ac:dyDescent="0.25">
      <c r="A3466" t="s">
        <v>11113</v>
      </c>
      <c r="B3466">
        <v>2</v>
      </c>
      <c r="C3466" s="1">
        <f t="shared" si="270"/>
        <v>0</v>
      </c>
      <c r="D3466" s="2" t="str">
        <f t="shared" si="273"/>
        <v/>
      </c>
      <c r="E3466" s="3" t="str">
        <f t="shared" si="274"/>
        <v/>
      </c>
      <c r="F3466" s="2" t="str">
        <f t="shared" si="271"/>
        <v>madras</v>
      </c>
      <c r="G3466" s="4">
        <f t="shared" si="272"/>
        <v>2</v>
      </c>
    </row>
    <row r="3467" spans="1:7" x14ac:dyDescent="0.25">
      <c r="A3467" t="s">
        <v>11114</v>
      </c>
      <c r="B3467">
        <v>2</v>
      </c>
      <c r="C3467" s="1">
        <f t="shared" si="270"/>
        <v>0</v>
      </c>
      <c r="D3467" s="2" t="str">
        <f t="shared" si="273"/>
        <v/>
      </c>
      <c r="E3467" s="3" t="str">
        <f t="shared" si="274"/>
        <v/>
      </c>
      <c r="F3467" s="2" t="str">
        <f t="shared" si="271"/>
        <v>foothold</v>
      </c>
      <c r="G3467" s="4">
        <f t="shared" si="272"/>
        <v>2</v>
      </c>
    </row>
    <row r="3468" spans="1:7" x14ac:dyDescent="0.25">
      <c r="A3468" t="s">
        <v>3873</v>
      </c>
      <c r="B3468">
        <v>2</v>
      </c>
      <c r="C3468" s="1">
        <f t="shared" si="270"/>
        <v>0</v>
      </c>
      <c r="D3468" s="2" t="str">
        <f t="shared" si="273"/>
        <v/>
      </c>
      <c r="E3468" s="3" t="str">
        <f t="shared" si="274"/>
        <v/>
      </c>
      <c r="F3468" s="2" t="str">
        <f t="shared" si="271"/>
        <v>strokes</v>
      </c>
      <c r="G3468" s="4">
        <f t="shared" si="272"/>
        <v>2</v>
      </c>
    </row>
    <row r="3469" spans="1:7" x14ac:dyDescent="0.25">
      <c r="A3469" t="s">
        <v>3788</v>
      </c>
      <c r="B3469">
        <v>2</v>
      </c>
      <c r="C3469" s="1">
        <f t="shared" si="270"/>
        <v>0</v>
      </c>
      <c r="D3469" s="2" t="str">
        <f t="shared" si="273"/>
        <v/>
      </c>
      <c r="E3469" s="3" t="str">
        <f t="shared" si="274"/>
        <v/>
      </c>
      <c r="F3469" s="2" t="str">
        <f t="shared" si="271"/>
        <v>methods</v>
      </c>
      <c r="G3469" s="4">
        <f t="shared" si="272"/>
        <v>2</v>
      </c>
    </row>
    <row r="3470" spans="1:7" x14ac:dyDescent="0.25">
      <c r="A3470" t="s">
        <v>11115</v>
      </c>
      <c r="B3470">
        <v>2</v>
      </c>
      <c r="C3470" s="1">
        <f t="shared" si="270"/>
        <v>0</v>
      </c>
      <c r="D3470" s="2" t="str">
        <f t="shared" si="273"/>
        <v/>
      </c>
      <c r="E3470" s="3" t="str">
        <f t="shared" si="274"/>
        <v/>
      </c>
      <c r="F3470" s="2" t="str">
        <f t="shared" si="271"/>
        <v>dresses</v>
      </c>
      <c r="G3470" s="4">
        <f t="shared" si="272"/>
        <v>2</v>
      </c>
    </row>
    <row r="3471" spans="1:7" x14ac:dyDescent="0.25">
      <c r="A3471" t="s">
        <v>11116</v>
      </c>
      <c r="B3471">
        <v>2</v>
      </c>
      <c r="C3471" s="1">
        <f t="shared" si="270"/>
        <v>0</v>
      </c>
      <c r="D3471" s="2" t="str">
        <f t="shared" si="273"/>
        <v/>
      </c>
      <c r="E3471" s="3" t="str">
        <f t="shared" si="274"/>
        <v/>
      </c>
      <c r="F3471" s="2" t="str">
        <f t="shared" si="271"/>
        <v>performances</v>
      </c>
      <c r="G3471" s="4">
        <f t="shared" si="272"/>
        <v>2</v>
      </c>
    </row>
    <row r="3472" spans="1:7" x14ac:dyDescent="0.25">
      <c r="A3472" t="s">
        <v>11117</v>
      </c>
      <c r="B3472">
        <v>2</v>
      </c>
      <c r="C3472" s="1">
        <f t="shared" si="270"/>
        <v>0</v>
      </c>
      <c r="D3472" s="2" t="str">
        <f t="shared" si="273"/>
        <v/>
      </c>
      <c r="E3472" s="3" t="str">
        <f t="shared" si="274"/>
        <v/>
      </c>
      <c r="F3472" s="2" t="str">
        <f t="shared" si="271"/>
        <v>gymnasts</v>
      </c>
      <c r="G3472" s="4">
        <f t="shared" si="272"/>
        <v>2</v>
      </c>
    </row>
    <row r="3473" spans="1:7" x14ac:dyDescent="0.25">
      <c r="A3473" t="s">
        <v>11118</v>
      </c>
      <c r="B3473">
        <v>2</v>
      </c>
      <c r="C3473" s="1">
        <f t="shared" si="270"/>
        <v>0</v>
      </c>
      <c r="D3473" s="2" t="str">
        <f t="shared" si="273"/>
        <v/>
      </c>
      <c r="E3473" s="3" t="str">
        <f t="shared" si="274"/>
        <v/>
      </c>
      <c r="F3473" s="2" t="str">
        <f t="shared" si="271"/>
        <v>acrobats</v>
      </c>
      <c r="G3473" s="4">
        <f t="shared" si="272"/>
        <v>2</v>
      </c>
    </row>
    <row r="3474" spans="1:7" x14ac:dyDescent="0.25">
      <c r="A3474" t="s">
        <v>11119</v>
      </c>
      <c r="B3474">
        <v>2</v>
      </c>
      <c r="C3474" s="1">
        <f t="shared" si="270"/>
        <v>0</v>
      </c>
      <c r="D3474" s="2" t="str">
        <f t="shared" si="273"/>
        <v/>
      </c>
      <c r="E3474" s="3" t="str">
        <f t="shared" si="274"/>
        <v/>
      </c>
      <c r="F3474" s="2" t="str">
        <f t="shared" si="271"/>
        <v>jugglers</v>
      </c>
      <c r="G3474" s="4">
        <f t="shared" si="272"/>
        <v>2</v>
      </c>
    </row>
    <row r="3475" spans="1:7" x14ac:dyDescent="0.25">
      <c r="A3475" t="s">
        <v>11120</v>
      </c>
      <c r="B3475">
        <v>2</v>
      </c>
      <c r="C3475" s="1">
        <f t="shared" si="270"/>
        <v>0</v>
      </c>
      <c r="D3475" s="2" t="str">
        <f t="shared" si="273"/>
        <v/>
      </c>
      <c r="E3475" s="3" t="str">
        <f t="shared" si="274"/>
        <v/>
      </c>
      <c r="F3475" s="2" t="str">
        <f t="shared" si="271"/>
        <v>batulcar’s</v>
      </c>
      <c r="G3475" s="4">
        <f t="shared" si="272"/>
        <v>2</v>
      </c>
    </row>
    <row r="3476" spans="1:7" x14ac:dyDescent="0.25">
      <c r="A3476" t="s">
        <v>3386</v>
      </c>
      <c r="B3476">
        <v>2</v>
      </c>
      <c r="C3476" s="1">
        <f t="shared" si="270"/>
        <v>0</v>
      </c>
      <c r="D3476" s="2" t="str">
        <f t="shared" si="273"/>
        <v/>
      </c>
      <c r="E3476" s="3" t="str">
        <f t="shared" si="274"/>
        <v/>
      </c>
      <c r="F3476" s="2" t="str">
        <f t="shared" si="271"/>
        <v>violent</v>
      </c>
      <c r="G3476" s="4">
        <f t="shared" si="272"/>
        <v>2</v>
      </c>
    </row>
    <row r="3477" spans="1:7" x14ac:dyDescent="0.25">
      <c r="A3477" t="s">
        <v>3969</v>
      </c>
      <c r="B3477">
        <v>2</v>
      </c>
      <c r="C3477" s="1">
        <f t="shared" si="270"/>
        <v>0</v>
      </c>
      <c r="D3477" s="2" t="str">
        <f t="shared" si="273"/>
        <v/>
      </c>
      <c r="E3477" s="3" t="str">
        <f t="shared" si="274"/>
        <v/>
      </c>
      <c r="F3477" s="2" t="str">
        <f t="shared" si="271"/>
        <v>torepresent</v>
      </c>
      <c r="G3477" s="4">
        <f t="shared" si="272"/>
        <v>2</v>
      </c>
    </row>
    <row r="3478" spans="1:7" x14ac:dyDescent="0.25">
      <c r="A3478" t="s">
        <v>11121</v>
      </c>
      <c r="B3478">
        <v>2</v>
      </c>
      <c r="C3478" s="1">
        <f t="shared" si="270"/>
        <v>0</v>
      </c>
      <c r="D3478" s="2" t="str">
        <f t="shared" si="273"/>
        <v/>
      </c>
      <c r="E3478" s="3" t="str">
        <f t="shared" si="274"/>
        <v/>
      </c>
      <c r="F3478" s="2" t="str">
        <f t="shared" si="271"/>
        <v>appointed</v>
      </c>
      <c r="G3478" s="4">
        <f t="shared" si="272"/>
        <v>2</v>
      </c>
    </row>
    <row r="3479" spans="1:7" x14ac:dyDescent="0.25">
      <c r="A3479" t="s">
        <v>11122</v>
      </c>
      <c r="B3479">
        <v>1</v>
      </c>
      <c r="C3479" s="1">
        <f t="shared" si="270"/>
        <v>0</v>
      </c>
      <c r="D3479" s="2" t="str">
        <f t="shared" si="273"/>
        <v/>
      </c>
      <c r="E3479" s="3" t="str">
        <f t="shared" si="274"/>
        <v/>
      </c>
      <c r="F3479" s="2" t="str">
        <f t="shared" si="271"/>
        <v>touraround</v>
      </c>
      <c r="G3479" s="4">
        <f t="shared" si="272"/>
        <v>1</v>
      </c>
    </row>
    <row r="3480" spans="1:7" x14ac:dyDescent="0.25">
      <c r="A3480" t="s">
        <v>11123</v>
      </c>
      <c r="B3480">
        <v>1</v>
      </c>
      <c r="C3480" s="1">
        <f t="shared" si="270"/>
        <v>0</v>
      </c>
      <c r="D3480" s="2" t="str">
        <f t="shared" si="273"/>
        <v/>
      </c>
      <c r="E3480" s="3" t="str">
        <f t="shared" si="274"/>
        <v/>
      </c>
      <c r="F3480" s="2" t="str">
        <f t="shared" si="271"/>
        <v>worldin</v>
      </c>
      <c r="G3480" s="4">
        <f t="shared" si="272"/>
        <v>1</v>
      </c>
    </row>
    <row r="3481" spans="1:7" x14ac:dyDescent="0.25">
      <c r="A3481" t="s">
        <v>11124</v>
      </c>
      <c r="B3481">
        <v>1</v>
      </c>
      <c r="C3481" s="1">
        <f t="shared" si="270"/>
        <v>0</v>
      </c>
      <c r="D3481" s="2" t="str">
        <f t="shared" si="273"/>
        <v/>
      </c>
      <c r="E3481" s="3" t="str">
        <f t="shared" si="274"/>
        <v/>
      </c>
      <c r="F3481" s="2" t="str">
        <f t="shared" si="271"/>
        <v>aouda”</v>
      </c>
      <c r="G3481" s="4">
        <f t="shared" si="272"/>
        <v>1</v>
      </c>
    </row>
    <row r="3482" spans="1:7" x14ac:dyDescent="0.25">
      <c r="A3482" t="s">
        <v>11125</v>
      </c>
      <c r="B3482">
        <v>1</v>
      </c>
      <c r="C3482" s="1">
        <f t="shared" si="270"/>
        <v>0</v>
      </c>
      <c r="D3482" s="2" t="str">
        <f t="shared" si="273"/>
        <v/>
      </c>
      <c r="E3482" s="3" t="str">
        <f t="shared" si="274"/>
        <v/>
      </c>
      <c r="F3482" s="2" t="str">
        <f t="shared" si="271"/>
        <v>woman“dear</v>
      </c>
      <c r="G3482" s="4">
        <f t="shared" si="272"/>
        <v>1</v>
      </c>
    </row>
    <row r="3483" spans="1:7" x14ac:dyDescent="0.25">
      <c r="A3483" t="s">
        <v>11126</v>
      </c>
      <c r="B3483">
        <v>1</v>
      </c>
      <c r="C3483" s="1">
        <f t="shared" si="270"/>
        <v>0</v>
      </c>
      <c r="D3483" s="2" t="str">
        <f t="shared" si="273"/>
        <v/>
      </c>
      <c r="E3483" s="3" t="str">
        <f t="shared" si="274"/>
        <v/>
      </c>
      <c r="F3483" s="2" t="str">
        <f t="shared" si="271"/>
        <v>and—”“dear</v>
      </c>
      <c r="G3483" s="4">
        <f t="shared" si="272"/>
        <v>1</v>
      </c>
    </row>
    <row r="3484" spans="1:7" x14ac:dyDescent="0.25">
      <c r="A3484" t="s">
        <v>8989</v>
      </c>
      <c r="B3484">
        <v>1</v>
      </c>
      <c r="C3484" s="1">
        <f t="shared" si="270"/>
        <v>0</v>
      </c>
      <c r="D3484" s="2" t="str">
        <f t="shared" si="273"/>
        <v/>
      </c>
      <c r="E3484" s="3" t="str">
        <f t="shared" si="274"/>
        <v/>
      </c>
      <c r="F3484" s="2" t="str">
        <f t="shared" si="271"/>
        <v>wilson’s</v>
      </c>
      <c r="G3484" s="4">
        <f t="shared" si="272"/>
        <v>1</v>
      </c>
    </row>
    <row r="3485" spans="1:7" x14ac:dyDescent="0.25">
      <c r="A3485" t="s">
        <v>11127</v>
      </c>
      <c r="B3485">
        <v>1</v>
      </c>
      <c r="C3485" s="1">
        <f t="shared" si="270"/>
        <v>0</v>
      </c>
      <c r="D3485" s="2" t="str">
        <f t="shared" si="273"/>
        <v/>
      </c>
      <c r="E3485" s="3" t="str">
        <f t="shared" si="274"/>
        <v/>
      </c>
      <c r="F3485" s="2" t="str">
        <f t="shared" si="271"/>
        <v>havegone</v>
      </c>
      <c r="G3485" s="4">
        <f t="shared" si="272"/>
        <v>1</v>
      </c>
    </row>
    <row r="3486" spans="1:7" x14ac:dyDescent="0.25">
      <c r="A3486" t="s">
        <v>3627</v>
      </c>
      <c r="B3486">
        <v>1</v>
      </c>
      <c r="C3486" s="1">
        <f t="shared" si="270"/>
        <v>0</v>
      </c>
      <c r="D3486" s="2" t="str">
        <f t="shared" si="273"/>
        <v/>
      </c>
      <c r="E3486" s="3" t="str">
        <f t="shared" si="274"/>
        <v/>
      </c>
      <c r="F3486" s="2" t="str">
        <f t="shared" si="271"/>
        <v>suggested</v>
      </c>
      <c r="G3486" s="4">
        <f t="shared" si="272"/>
        <v>1</v>
      </c>
    </row>
    <row r="3487" spans="1:7" x14ac:dyDescent="0.25">
      <c r="A3487" t="s">
        <v>1514</v>
      </c>
      <c r="B3487">
        <v>1</v>
      </c>
      <c r="C3487" s="1">
        <f t="shared" si="270"/>
        <v>0</v>
      </c>
      <c r="D3487" s="2" t="str">
        <f t="shared" si="273"/>
        <v/>
      </c>
      <c r="E3487" s="3" t="str">
        <f t="shared" si="274"/>
        <v/>
      </c>
      <c r="F3487" s="2" t="str">
        <f t="shared" si="271"/>
        <v>youhad</v>
      </c>
      <c r="G3487" s="4">
        <f t="shared" si="272"/>
        <v>1</v>
      </c>
    </row>
    <row r="3488" spans="1:7" x14ac:dyDescent="0.25">
      <c r="A3488" t="s">
        <v>11128</v>
      </c>
      <c r="B3488">
        <v>1</v>
      </c>
      <c r="C3488" s="1">
        <f t="shared" si="270"/>
        <v>0</v>
      </c>
      <c r="D3488" s="2" t="str">
        <f t="shared" si="273"/>
        <v/>
      </c>
      <c r="E3488" s="3" t="str">
        <f t="shared" si="274"/>
        <v/>
      </c>
      <c r="F3488" s="2" t="str">
        <f t="shared" si="271"/>
        <v>again”“pardon</v>
      </c>
      <c r="G3488" s="4">
        <f t="shared" si="272"/>
        <v>1</v>
      </c>
    </row>
    <row r="3489" spans="1:7" x14ac:dyDescent="0.25">
      <c r="A3489" t="s">
        <v>11129</v>
      </c>
      <c r="B3489">
        <v>1</v>
      </c>
      <c r="C3489" s="1">
        <f t="shared" si="270"/>
        <v>0</v>
      </c>
      <c r="D3489" s="2" t="str">
        <f t="shared" si="273"/>
        <v/>
      </c>
      <c r="E3489" s="3" t="str">
        <f t="shared" si="274"/>
        <v/>
      </c>
      <c r="F3489" s="2" t="str">
        <f t="shared" si="271"/>
        <v>questionyou</v>
      </c>
      <c r="G3489" s="4">
        <f t="shared" si="272"/>
        <v>1</v>
      </c>
    </row>
    <row r="3490" spans="1:7" x14ac:dyDescent="0.25">
      <c r="A3490" t="s">
        <v>11130</v>
      </c>
      <c r="B3490">
        <v>1</v>
      </c>
      <c r="C3490" s="1">
        <f t="shared" si="270"/>
        <v>0</v>
      </c>
      <c r="D3490" s="2" t="str">
        <f t="shared" si="273"/>
        <v/>
      </c>
      <c r="E3490" s="3" t="str">
        <f t="shared" si="274"/>
        <v/>
      </c>
      <c r="F3490" s="2" t="str">
        <f t="shared" si="271"/>
        <v>you”“mr</v>
      </c>
      <c r="G3490" s="4">
        <f t="shared" si="272"/>
        <v>1</v>
      </c>
    </row>
    <row r="3491" spans="1:7" x14ac:dyDescent="0.25">
      <c r="A3491" t="s">
        <v>11131</v>
      </c>
      <c r="B3491">
        <v>1</v>
      </c>
      <c r="C3491" s="1">
        <f t="shared" si="270"/>
        <v>0</v>
      </c>
      <c r="D3491" s="2" t="str">
        <f t="shared" si="273"/>
        <v/>
      </c>
      <c r="E3491" s="3" t="str">
        <f t="shared" si="274"/>
        <v/>
      </c>
      <c r="F3491" s="2" t="str">
        <f t="shared" si="271"/>
        <v>agreeable</v>
      </c>
      <c r="G3491" s="4">
        <f t="shared" si="272"/>
        <v>1</v>
      </c>
    </row>
    <row r="3492" spans="1:7" x14ac:dyDescent="0.25">
      <c r="A3492" t="s">
        <v>11132</v>
      </c>
      <c r="B3492">
        <v>1</v>
      </c>
      <c r="C3492" s="1">
        <f t="shared" si="270"/>
        <v>0</v>
      </c>
      <c r="D3492" s="2" t="str">
        <f t="shared" si="273"/>
        <v/>
      </c>
      <c r="E3492" s="3" t="str">
        <f t="shared" si="274"/>
        <v/>
      </c>
      <c r="F3492" s="2" t="str">
        <f t="shared" si="271"/>
        <v>asever</v>
      </c>
      <c r="G3492" s="4">
        <f t="shared" si="272"/>
        <v>1</v>
      </c>
    </row>
    <row r="3493" spans="1:7" x14ac:dyDescent="0.25">
      <c r="A3493" t="s">
        <v>11133</v>
      </c>
      <c r="B3493">
        <v>1</v>
      </c>
      <c r="C3493" s="1">
        <f t="shared" si="270"/>
        <v>0</v>
      </c>
      <c r="D3493" s="2" t="str">
        <f t="shared" si="273"/>
        <v/>
      </c>
      <c r="E3493" s="3" t="str">
        <f t="shared" si="274"/>
        <v/>
      </c>
      <c r="F3493" s="2" t="str">
        <f t="shared" si="271"/>
        <v>regularitythat</v>
      </c>
      <c r="G3493" s="4">
        <f t="shared" si="272"/>
        <v>1</v>
      </c>
    </row>
    <row r="3494" spans="1:7" x14ac:dyDescent="0.25">
      <c r="A3494" t="s">
        <v>11134</v>
      </c>
      <c r="B3494">
        <v>1</v>
      </c>
      <c r="C3494" s="1">
        <f t="shared" si="270"/>
        <v>0</v>
      </c>
      <c r="D3494" s="2" t="str">
        <f t="shared" si="273"/>
        <v/>
      </c>
      <c r="E3494" s="3" t="str">
        <f t="shared" si="274"/>
        <v/>
      </c>
      <c r="F3494" s="2" t="str">
        <f t="shared" si="271"/>
        <v>thegas</v>
      </c>
      <c r="G3494" s="4">
        <f t="shared" si="272"/>
        <v>1</v>
      </c>
    </row>
    <row r="3495" spans="1:7" x14ac:dyDescent="0.25">
      <c r="A3495" t="s">
        <v>11135</v>
      </c>
      <c r="B3495">
        <v>1</v>
      </c>
      <c r="C3495" s="1">
        <f t="shared" si="270"/>
        <v>0</v>
      </c>
      <c r="D3495" s="2" t="str">
        <f t="shared" si="273"/>
        <v/>
      </c>
      <c r="E3495" s="3" t="str">
        <f t="shared" si="274"/>
        <v/>
      </c>
      <c r="F3495" s="2" t="str">
        <f t="shared" si="271"/>
        <v>hededucted</v>
      </c>
      <c r="G3495" s="4">
        <f t="shared" si="272"/>
        <v>1</v>
      </c>
    </row>
    <row r="3496" spans="1:7" x14ac:dyDescent="0.25">
      <c r="A3496" t="s">
        <v>11136</v>
      </c>
      <c r="B3496">
        <v>1</v>
      </c>
      <c r="C3496" s="1">
        <f t="shared" si="270"/>
        <v>0</v>
      </c>
      <c r="D3496" s="2" t="str">
        <f t="shared" si="273"/>
        <v/>
      </c>
      <c r="E3496" s="3" t="str">
        <f t="shared" si="274"/>
        <v/>
      </c>
      <c r="F3496" s="2" t="str">
        <f t="shared" si="271"/>
        <v>grudge</v>
      </c>
      <c r="G3496" s="4">
        <f t="shared" si="272"/>
        <v>1</v>
      </c>
    </row>
    <row r="3497" spans="1:7" x14ac:dyDescent="0.25">
      <c r="A3497" t="s">
        <v>11137</v>
      </c>
      <c r="B3497">
        <v>1</v>
      </c>
      <c r="C3497" s="1">
        <f t="shared" si="270"/>
        <v>0</v>
      </c>
      <c r="D3497" s="2" t="str">
        <f t="shared" si="273"/>
        <v/>
      </c>
      <c r="E3497" s="3" t="str">
        <f t="shared" si="274"/>
        <v/>
      </c>
      <c r="F3497" s="2" t="str">
        <f t="shared" si="271"/>
        <v>thirtythirdrubber</v>
      </c>
      <c r="G3497" s="4">
        <f t="shared" si="272"/>
        <v>1</v>
      </c>
    </row>
    <row r="3498" spans="1:7" x14ac:dyDescent="0.25">
      <c r="A3498" t="s">
        <v>882</v>
      </c>
      <c r="B3498">
        <v>1</v>
      </c>
      <c r="C3498" s="1">
        <f t="shared" si="270"/>
        <v>0</v>
      </c>
      <c r="D3498" s="2" t="str">
        <f t="shared" si="273"/>
        <v/>
      </c>
      <c r="E3498" s="3" t="str">
        <f t="shared" si="274"/>
        <v/>
      </c>
      <c r="F3498" s="2" t="str">
        <f t="shared" si="271"/>
        <v>finishing</v>
      </c>
      <c r="G3498" s="4">
        <f t="shared" si="272"/>
        <v>1</v>
      </c>
    </row>
    <row r="3499" spans="1:7" x14ac:dyDescent="0.25">
      <c r="A3499" t="s">
        <v>11138</v>
      </c>
      <c r="B3499">
        <v>1</v>
      </c>
      <c r="C3499" s="1">
        <f t="shared" si="270"/>
        <v>0</v>
      </c>
      <c r="D3499" s="2" t="str">
        <f t="shared" si="273"/>
        <v/>
      </c>
      <c r="E3499" s="3" t="str">
        <f t="shared" si="274"/>
        <v/>
      </c>
      <c r="F3499" s="2" t="str">
        <f t="shared" si="271"/>
        <v>ofbombayphileas</v>
      </c>
      <c r="G3499" s="4">
        <f t="shared" si="272"/>
        <v>1</v>
      </c>
    </row>
    <row r="3500" spans="1:7" x14ac:dyDescent="0.25">
      <c r="A3500" t="s">
        <v>11139</v>
      </c>
      <c r="B3500">
        <v>1</v>
      </c>
      <c r="C3500" s="1">
        <f t="shared" si="270"/>
        <v>0</v>
      </c>
      <c r="D3500" s="2" t="str">
        <f t="shared" si="273"/>
        <v/>
      </c>
      <c r="E3500" s="3" t="str">
        <f t="shared" si="274"/>
        <v/>
      </c>
      <c r="F3500" s="2" t="str">
        <f t="shared" si="271"/>
        <v>hauled</v>
      </c>
      <c r="G3500" s="4">
        <f t="shared" si="272"/>
        <v>1</v>
      </c>
    </row>
    <row r="3501" spans="1:7" x14ac:dyDescent="0.25">
      <c r="A3501" t="s">
        <v>11140</v>
      </c>
      <c r="B3501">
        <v>1</v>
      </c>
      <c r="C3501" s="1">
        <f t="shared" si="270"/>
        <v>0</v>
      </c>
      <c r="D3501" s="2" t="str">
        <f t="shared" si="273"/>
        <v/>
      </c>
      <c r="E3501" s="3" t="str">
        <f t="shared" si="274"/>
        <v/>
      </c>
      <c r="F3501" s="2" t="str">
        <f t="shared" si="271"/>
        <v>intoview</v>
      </c>
      <c r="G3501" s="4">
        <f t="shared" si="272"/>
        <v>1</v>
      </c>
    </row>
    <row r="3502" spans="1:7" x14ac:dyDescent="0.25">
      <c r="A3502" t="s">
        <v>3983</v>
      </c>
      <c r="B3502">
        <v>1</v>
      </c>
      <c r="C3502" s="1">
        <f t="shared" si="270"/>
        <v>0</v>
      </c>
      <c r="D3502" s="2" t="str">
        <f t="shared" si="273"/>
        <v/>
      </c>
      <c r="E3502" s="3" t="str">
        <f t="shared" si="274"/>
        <v/>
      </c>
      <c r="F3502" s="2" t="str">
        <f t="shared" si="271"/>
        <v>distinctly</v>
      </c>
      <c r="G3502" s="4">
        <f t="shared" si="272"/>
        <v>1</v>
      </c>
    </row>
    <row r="3503" spans="1:7" x14ac:dyDescent="0.25">
      <c r="A3503" t="s">
        <v>11141</v>
      </c>
      <c r="B3503">
        <v>1</v>
      </c>
      <c r="C3503" s="1">
        <f t="shared" si="270"/>
        <v>0</v>
      </c>
      <c r="D3503" s="2" t="str">
        <f t="shared" si="273"/>
        <v/>
      </c>
      <c r="E3503" s="3" t="str">
        <f t="shared" si="274"/>
        <v/>
      </c>
      <c r="F3503" s="2" t="str">
        <f t="shared" si="271"/>
        <v>adorn</v>
      </c>
      <c r="G3503" s="4">
        <f t="shared" si="272"/>
        <v>1</v>
      </c>
    </row>
    <row r="3504" spans="1:7" x14ac:dyDescent="0.25">
      <c r="A3504" t="s">
        <v>11142</v>
      </c>
      <c r="B3504">
        <v>1</v>
      </c>
      <c r="C3504" s="1">
        <f t="shared" si="270"/>
        <v>0</v>
      </c>
      <c r="D3504" s="2" t="str">
        <f t="shared" si="273"/>
        <v/>
      </c>
      <c r="E3504" s="3" t="str">
        <f t="shared" si="274"/>
        <v/>
      </c>
      <c r="F3504" s="2" t="str">
        <f t="shared" si="271"/>
        <v>therows</v>
      </c>
      <c r="G3504" s="4">
        <f t="shared" si="272"/>
        <v>1</v>
      </c>
    </row>
    <row r="3505" spans="1:7" x14ac:dyDescent="0.25">
      <c r="A3505" t="s">
        <v>11143</v>
      </c>
      <c r="B3505">
        <v>1</v>
      </c>
      <c r="C3505" s="1">
        <f t="shared" si="270"/>
        <v>0</v>
      </c>
      <c r="D3505" s="2" t="str">
        <f t="shared" si="273"/>
        <v/>
      </c>
      <c r="E3505" s="3" t="str">
        <f t="shared" si="274"/>
        <v/>
      </c>
      <c r="F3505" s="2" t="str">
        <f t="shared" si="271"/>
        <v>hills</v>
      </c>
      <c r="G3505" s="4">
        <f t="shared" si="272"/>
        <v>1</v>
      </c>
    </row>
    <row r="3506" spans="1:7" x14ac:dyDescent="0.25">
      <c r="A3506" t="s">
        <v>11144</v>
      </c>
      <c r="B3506">
        <v>1</v>
      </c>
      <c r="C3506" s="1">
        <f t="shared" si="270"/>
        <v>0</v>
      </c>
      <c r="D3506" s="2" t="str">
        <f t="shared" si="273"/>
        <v/>
      </c>
      <c r="E3506" s="3" t="str">
        <f t="shared" si="274"/>
        <v/>
      </c>
      <c r="F3506" s="2" t="str">
        <f t="shared" si="271"/>
        <v>arange</v>
      </c>
      <c r="G3506" s="4">
        <f t="shared" si="272"/>
        <v>1</v>
      </c>
    </row>
    <row r="3507" spans="1:7" x14ac:dyDescent="0.25">
      <c r="A3507" t="s">
        <v>11145</v>
      </c>
      <c r="B3507">
        <v>1</v>
      </c>
      <c r="C3507" s="1">
        <f t="shared" si="270"/>
        <v>0</v>
      </c>
      <c r="D3507" s="2" t="str">
        <f t="shared" si="273"/>
        <v/>
      </c>
      <c r="E3507" s="3" t="str">
        <f t="shared" si="274"/>
        <v/>
      </c>
      <c r="F3507" s="2" t="str">
        <f t="shared" si="271"/>
        <v>whathad</v>
      </c>
      <c r="G3507" s="4">
        <f t="shared" si="272"/>
        <v>1</v>
      </c>
    </row>
    <row r="3508" spans="1:7" x14ac:dyDescent="0.25">
      <c r="A3508" t="s">
        <v>11146</v>
      </c>
      <c r="B3508">
        <v>1</v>
      </c>
      <c r="C3508" s="1">
        <f t="shared" si="270"/>
        <v>0</v>
      </c>
      <c r="D3508" s="2" t="str">
        <f t="shared" si="273"/>
        <v/>
      </c>
      <c r="E3508" s="3" t="str">
        <f t="shared" si="274"/>
        <v/>
      </c>
      <c r="F3508" s="2" t="str">
        <f t="shared" si="271"/>
        <v>whatthen</v>
      </c>
      <c r="G3508" s="4">
        <f t="shared" si="272"/>
        <v>1</v>
      </c>
    </row>
    <row r="3509" spans="1:7" x14ac:dyDescent="0.25">
      <c r="A3509" t="s">
        <v>11147</v>
      </c>
      <c r="B3509">
        <v>1</v>
      </c>
      <c r="C3509" s="1">
        <f t="shared" si="270"/>
        <v>0</v>
      </c>
      <c r="D3509" s="2" t="str">
        <f t="shared" si="273"/>
        <v/>
      </c>
      <c r="E3509" s="3" t="str">
        <f t="shared" si="274"/>
        <v/>
      </c>
      <c r="F3509" s="2" t="str">
        <f t="shared" si="271"/>
        <v>qualities</v>
      </c>
      <c r="G3509" s="4">
        <f t="shared" si="272"/>
        <v>1</v>
      </c>
    </row>
    <row r="3510" spans="1:7" x14ac:dyDescent="0.25">
      <c r="A3510" t="s">
        <v>11148</v>
      </c>
      <c r="B3510">
        <v>1</v>
      </c>
      <c r="C3510" s="1">
        <f t="shared" si="270"/>
        <v>0</v>
      </c>
      <c r="D3510" s="2" t="str">
        <f t="shared" si="273"/>
        <v/>
      </c>
      <c r="E3510" s="3" t="str">
        <f t="shared" si="274"/>
        <v/>
      </c>
      <c r="F3510" s="2" t="str">
        <f t="shared" si="271"/>
        <v>hismarvellous</v>
      </c>
      <c r="G3510" s="4">
        <f t="shared" si="272"/>
        <v>1</v>
      </c>
    </row>
    <row r="3511" spans="1:7" x14ac:dyDescent="0.25">
      <c r="A3511" t="s">
        <v>11149</v>
      </c>
      <c r="B3511">
        <v>1</v>
      </c>
      <c r="C3511" s="1">
        <f t="shared" si="270"/>
        <v>0</v>
      </c>
      <c r="D3511" s="2" t="str">
        <f t="shared" si="273"/>
        <v/>
      </c>
      <c r="E3511" s="3" t="str">
        <f t="shared" si="274"/>
        <v/>
      </c>
      <c r="F3511" s="2" t="str">
        <f t="shared" si="271"/>
        <v>sledges</v>
      </c>
      <c r="G3511" s="4">
        <f t="shared" si="272"/>
        <v>1</v>
      </c>
    </row>
    <row r="3512" spans="1:7" x14ac:dyDescent="0.25">
      <c r="A3512" t="s">
        <v>11150</v>
      </c>
      <c r="B3512">
        <v>1</v>
      </c>
      <c r="C3512" s="1">
        <f t="shared" si="270"/>
        <v>0</v>
      </c>
      <c r="D3512" s="2" t="str">
        <f t="shared" si="273"/>
        <v/>
      </c>
      <c r="E3512" s="3" t="str">
        <f t="shared" si="274"/>
        <v/>
      </c>
      <c r="F3512" s="2" t="str">
        <f t="shared" si="271"/>
        <v>tradingvessels</v>
      </c>
      <c r="G3512" s="4">
        <f t="shared" si="272"/>
        <v>1</v>
      </c>
    </row>
    <row r="3513" spans="1:7" x14ac:dyDescent="0.25">
      <c r="A3513" t="s">
        <v>11151</v>
      </c>
      <c r="B3513">
        <v>1</v>
      </c>
      <c r="C3513" s="1">
        <f t="shared" si="270"/>
        <v>0</v>
      </c>
      <c r="D3513" s="2" t="str">
        <f t="shared" si="273"/>
        <v/>
      </c>
      <c r="E3513" s="3" t="str">
        <f t="shared" si="274"/>
        <v/>
      </c>
      <c r="F3513" s="2" t="str">
        <f t="shared" si="271"/>
        <v>thesouth</v>
      </c>
      <c r="G3513" s="4">
        <f t="shared" si="272"/>
        <v>1</v>
      </c>
    </row>
    <row r="3514" spans="1:7" x14ac:dyDescent="0.25">
      <c r="A3514" t="s">
        <v>11152</v>
      </c>
      <c r="B3514">
        <v>1</v>
      </c>
      <c r="C3514" s="1">
        <f t="shared" si="270"/>
        <v>0</v>
      </c>
      <c r="D3514" s="2" t="str">
        <f t="shared" si="273"/>
        <v/>
      </c>
      <c r="E3514" s="3" t="str">
        <f t="shared" si="274"/>
        <v/>
      </c>
      <c r="F3514" s="2" t="str">
        <f t="shared" si="271"/>
        <v>apex</v>
      </c>
      <c r="G3514" s="4">
        <f t="shared" si="272"/>
        <v>1</v>
      </c>
    </row>
    <row r="3515" spans="1:7" x14ac:dyDescent="0.25">
      <c r="A3515" t="s">
        <v>11153</v>
      </c>
      <c r="B3515">
        <v>1</v>
      </c>
      <c r="C3515" s="1">
        <f t="shared" si="270"/>
        <v>0</v>
      </c>
      <c r="D3515" s="2" t="str">
        <f t="shared" si="273"/>
        <v/>
      </c>
      <c r="E3515" s="3" t="str">
        <f t="shared" si="274"/>
        <v/>
      </c>
      <c r="F3515" s="2" t="str">
        <f t="shared" si="271"/>
        <v>ofland</v>
      </c>
      <c r="G3515" s="4">
        <f t="shared" si="272"/>
        <v>1</v>
      </c>
    </row>
    <row r="3516" spans="1:7" x14ac:dyDescent="0.25">
      <c r="A3516" t="s">
        <v>3843</v>
      </c>
      <c r="B3516">
        <v>1</v>
      </c>
      <c r="C3516" s="1">
        <f t="shared" si="270"/>
        <v>0</v>
      </c>
      <c r="D3516" s="2" t="str">
        <f t="shared" si="273"/>
        <v/>
      </c>
      <c r="E3516" s="3" t="str">
        <f t="shared" si="274"/>
        <v/>
      </c>
      <c r="F3516" s="2" t="str">
        <f t="shared" si="271"/>
        <v>triangle</v>
      </c>
      <c r="G3516" s="4">
        <f t="shared" si="272"/>
        <v>1</v>
      </c>
    </row>
    <row r="3517" spans="1:7" x14ac:dyDescent="0.25">
      <c r="A3517" t="s">
        <v>3805</v>
      </c>
      <c r="B3517">
        <v>1</v>
      </c>
      <c r="C3517" s="1">
        <f t="shared" si="270"/>
        <v>0</v>
      </c>
      <c r="D3517" s="2" t="str">
        <f t="shared" si="273"/>
        <v/>
      </c>
      <c r="E3517" s="3" t="str">
        <f t="shared" si="274"/>
        <v/>
      </c>
      <c r="F3517" s="2" t="str">
        <f t="shared" si="271"/>
        <v>reversed</v>
      </c>
      <c r="G3517" s="4">
        <f t="shared" si="272"/>
        <v>1</v>
      </c>
    </row>
    <row r="3518" spans="1:7" x14ac:dyDescent="0.25">
      <c r="A3518" t="s">
        <v>11154</v>
      </c>
      <c r="B3518">
        <v>1</v>
      </c>
      <c r="C3518" s="1">
        <f t="shared" si="270"/>
        <v>0</v>
      </c>
      <c r="D3518" s="2" t="str">
        <f t="shared" si="273"/>
        <v/>
      </c>
      <c r="E3518" s="3" t="str">
        <f t="shared" si="274"/>
        <v/>
      </c>
      <c r="F3518" s="2" t="str">
        <f t="shared" si="271"/>
        <v>shoeseverybody</v>
      </c>
      <c r="G3518" s="4">
        <f t="shared" si="272"/>
        <v>1</v>
      </c>
    </row>
    <row r="3519" spans="1:7" x14ac:dyDescent="0.25">
      <c r="A3519" t="s">
        <v>11155</v>
      </c>
      <c r="B3519">
        <v>1</v>
      </c>
      <c r="C3519" s="1">
        <f t="shared" si="270"/>
        <v>0</v>
      </c>
      <c r="D3519" s="2" t="str">
        <f t="shared" si="273"/>
        <v/>
      </c>
      <c r="E3519" s="3" t="str">
        <f t="shared" si="274"/>
        <v/>
      </c>
      <c r="F3519" s="2" t="str">
        <f t="shared" si="271"/>
        <v>xin</v>
      </c>
      <c r="G3519" s="4">
        <f t="shared" si="272"/>
        <v>1</v>
      </c>
    </row>
    <row r="3520" spans="1:7" x14ac:dyDescent="0.25">
      <c r="A3520" t="s">
        <v>11156</v>
      </c>
      <c r="B3520">
        <v>1</v>
      </c>
      <c r="C3520" s="1">
        <f t="shared" si="270"/>
        <v>0</v>
      </c>
      <c r="D3520" s="2" t="str">
        <f t="shared" si="273"/>
        <v/>
      </c>
      <c r="E3520" s="3" t="str">
        <f t="shared" si="274"/>
        <v/>
      </c>
      <c r="F3520" s="2" t="str">
        <f t="shared" si="271"/>
        <v>gainschapter</v>
      </c>
      <c r="G3520" s="4">
        <f t="shared" si="272"/>
        <v>1</v>
      </c>
    </row>
    <row r="3521" spans="1:7" x14ac:dyDescent="0.25">
      <c r="A3521" t="s">
        <v>3885</v>
      </c>
      <c r="B3521">
        <v>1</v>
      </c>
      <c r="C3521" s="1">
        <f t="shared" si="270"/>
        <v>0</v>
      </c>
      <c r="D3521" s="2" t="str">
        <f t="shared" si="273"/>
        <v/>
      </c>
      <c r="E3521" s="3" t="str">
        <f t="shared" si="274"/>
        <v/>
      </c>
      <c r="F3521" s="2" t="str">
        <f t="shared" si="271"/>
        <v>column</v>
      </c>
      <c r="G3521" s="4">
        <f t="shared" si="272"/>
        <v>1</v>
      </c>
    </row>
    <row r="3522" spans="1:7" x14ac:dyDescent="0.25">
      <c r="A3522" t="s">
        <v>11157</v>
      </c>
      <c r="B3522">
        <v>1</v>
      </c>
      <c r="C3522" s="1">
        <f t="shared" si="270"/>
        <v>0</v>
      </c>
      <c r="D3522" s="2" t="str">
        <f t="shared" si="273"/>
        <v/>
      </c>
      <c r="E3522" s="3" t="str">
        <f t="shared" si="274"/>
        <v/>
      </c>
      <c r="F3522" s="2" t="str">
        <f t="shared" si="271"/>
        <v>twodays</v>
      </c>
      <c r="G3522" s="4">
        <f t="shared" si="272"/>
        <v>1</v>
      </c>
    </row>
    <row r="3523" spans="1:7" x14ac:dyDescent="0.25">
      <c r="A3523" t="s">
        <v>11158</v>
      </c>
      <c r="B3523">
        <v>1</v>
      </c>
      <c r="C3523" s="1">
        <f t="shared" ref="C3523:C3586" si="275">COUNTIF($J$2:$J$128,A3523)</f>
        <v>0</v>
      </c>
      <c r="D3523" s="2" t="str">
        <f t="shared" si="273"/>
        <v/>
      </c>
      <c r="E3523" s="3" t="str">
        <f t="shared" si="274"/>
        <v/>
      </c>
      <c r="F3523" s="2" t="str">
        <f t="shared" ref="F3523:F3586" si="276">IF(C3523=0,A3523,"")</f>
        <v>shearrived</v>
      </c>
      <c r="G3523" s="4">
        <f t="shared" ref="G3523:G3586" si="277">IF(C3523=0,B3523,"")</f>
        <v>1</v>
      </c>
    </row>
    <row r="3524" spans="1:7" x14ac:dyDescent="0.25">
      <c r="A3524" t="s">
        <v>11159</v>
      </c>
      <c r="B3524">
        <v>1</v>
      </c>
      <c r="C3524" s="1">
        <f t="shared" si="275"/>
        <v>0</v>
      </c>
      <c r="D3524" s="2" t="str">
        <f t="shared" ref="D3524:D3587" si="278">IF(C3524=1,A3524,"")</f>
        <v/>
      </c>
      <c r="E3524" s="3" t="str">
        <f t="shared" ref="E3524:E3587" si="279">IF(C3524=1,B3524,"")</f>
        <v/>
      </c>
      <c r="F3524" s="2" t="str">
        <f t="shared" si="276"/>
        <v>victorythe</v>
      </c>
      <c r="G3524" s="4">
        <f t="shared" si="277"/>
        <v>1</v>
      </c>
    </row>
    <row r="3525" spans="1:7" x14ac:dyDescent="0.25">
      <c r="A3525" t="s">
        <v>4018</v>
      </c>
      <c r="B3525">
        <v>1</v>
      </c>
      <c r="C3525" s="1">
        <f t="shared" si="275"/>
        <v>0</v>
      </c>
      <c r="D3525" s="2" t="str">
        <f t="shared" si="278"/>
        <v/>
      </c>
      <c r="E3525" s="3" t="str">
        <f t="shared" si="279"/>
        <v/>
      </c>
      <c r="F3525" s="2" t="str">
        <f t="shared" si="276"/>
        <v>campaign</v>
      </c>
      <c r="G3525" s="4">
        <f t="shared" si="277"/>
        <v>1</v>
      </c>
    </row>
    <row r="3526" spans="1:7" x14ac:dyDescent="0.25">
      <c r="A3526" t="s">
        <v>11160</v>
      </c>
      <c r="B3526">
        <v>1</v>
      </c>
      <c r="C3526" s="1">
        <f t="shared" si="275"/>
        <v>0</v>
      </c>
      <c r="D3526" s="2" t="str">
        <f t="shared" si="278"/>
        <v/>
      </c>
      <c r="E3526" s="3" t="str">
        <f t="shared" si="279"/>
        <v/>
      </c>
      <c r="F3526" s="2" t="str">
        <f t="shared" si="276"/>
        <v>concludedthis</v>
      </c>
      <c r="G3526" s="4">
        <f t="shared" si="277"/>
        <v>1</v>
      </c>
    </row>
    <row r="3527" spans="1:7" x14ac:dyDescent="0.25">
      <c r="A3527" t="s">
        <v>3438</v>
      </c>
      <c r="B3527">
        <v>1</v>
      </c>
      <c r="C3527" s="1">
        <f t="shared" si="275"/>
        <v>0</v>
      </c>
      <c r="D3527" s="2" t="str">
        <f t="shared" si="278"/>
        <v/>
      </c>
      <c r="E3527" s="3" t="str">
        <f t="shared" si="279"/>
        <v/>
      </c>
      <c r="F3527" s="2" t="str">
        <f t="shared" si="276"/>
        <v>tricks</v>
      </c>
      <c r="G3527" s="4">
        <f t="shared" si="277"/>
        <v>1</v>
      </c>
    </row>
    <row r="3528" spans="1:7" x14ac:dyDescent="0.25">
      <c r="A3528" t="s">
        <v>4093</v>
      </c>
      <c r="B3528">
        <v>1</v>
      </c>
      <c r="C3528" s="1">
        <f t="shared" si="275"/>
        <v>0</v>
      </c>
      <c r="D3528" s="2" t="str">
        <f t="shared" si="278"/>
        <v/>
      </c>
      <c r="E3528" s="3" t="str">
        <f t="shared" si="279"/>
        <v/>
      </c>
      <c r="F3528" s="2" t="str">
        <f t="shared" si="276"/>
        <v>captured</v>
      </c>
      <c r="G3528" s="4">
        <f t="shared" si="277"/>
        <v>1</v>
      </c>
    </row>
    <row r="3529" spans="1:7" x14ac:dyDescent="0.25">
      <c r="A3529" t="s">
        <v>11161</v>
      </c>
      <c r="B3529">
        <v>1</v>
      </c>
      <c r="C3529" s="1">
        <f t="shared" si="275"/>
        <v>0</v>
      </c>
      <c r="D3529" s="2" t="str">
        <f t="shared" si="278"/>
        <v/>
      </c>
      <c r="E3529" s="3" t="str">
        <f t="shared" si="279"/>
        <v/>
      </c>
      <c r="F3529" s="2" t="str">
        <f t="shared" si="276"/>
        <v>governors</v>
      </c>
      <c r="G3529" s="4">
        <f t="shared" si="277"/>
        <v>1</v>
      </c>
    </row>
    <row r="3530" spans="1:7" x14ac:dyDescent="0.25">
      <c r="A3530" t="s">
        <v>11162</v>
      </c>
      <c r="B3530">
        <v>1</v>
      </c>
      <c r="C3530" s="1">
        <f t="shared" si="275"/>
        <v>0</v>
      </c>
      <c r="D3530" s="2" t="str">
        <f t="shared" si="278"/>
        <v/>
      </c>
      <c r="E3530" s="3" t="str">
        <f t="shared" si="279"/>
        <v/>
      </c>
      <c r="F3530" s="2" t="str">
        <f t="shared" si="276"/>
        <v>stationed</v>
      </c>
      <c r="G3530" s="4">
        <f t="shared" si="277"/>
        <v>1</v>
      </c>
    </row>
    <row r="3531" spans="1:7" x14ac:dyDescent="0.25">
      <c r="A3531" t="s">
        <v>11163</v>
      </c>
      <c r="B3531">
        <v>1</v>
      </c>
      <c r="C3531" s="1">
        <f t="shared" si="275"/>
        <v>0</v>
      </c>
      <c r="D3531" s="2" t="str">
        <f t="shared" si="278"/>
        <v/>
      </c>
      <c r="E3531" s="3" t="str">
        <f t="shared" si="279"/>
        <v/>
      </c>
      <c r="F3531" s="2" t="str">
        <f t="shared" si="276"/>
        <v>despoticdominion</v>
      </c>
      <c r="G3531" s="4">
        <f t="shared" si="277"/>
        <v>1</v>
      </c>
    </row>
    <row r="3532" spans="1:7" x14ac:dyDescent="0.25">
      <c r="A3532" t="s">
        <v>11164</v>
      </c>
      <c r="B3532">
        <v>1</v>
      </c>
      <c r="C3532" s="1">
        <f t="shared" si="275"/>
        <v>0</v>
      </c>
      <c r="D3532" s="2" t="str">
        <f t="shared" si="278"/>
        <v/>
      </c>
      <c r="E3532" s="3" t="str">
        <f t="shared" si="279"/>
        <v/>
      </c>
      <c r="F3532" s="2" t="str">
        <f t="shared" si="276"/>
        <v>onsunday</v>
      </c>
      <c r="G3532" s="4">
        <f t="shared" si="277"/>
        <v>1</v>
      </c>
    </row>
    <row r="3533" spans="1:7" x14ac:dyDescent="0.25">
      <c r="A3533" t="s">
        <v>3376</v>
      </c>
      <c r="B3533">
        <v>1</v>
      </c>
      <c r="C3533" s="1">
        <f t="shared" si="275"/>
        <v>0</v>
      </c>
      <c r="D3533" s="2" t="str">
        <f t="shared" si="278"/>
        <v/>
      </c>
      <c r="E3533" s="3" t="str">
        <f t="shared" si="279"/>
        <v/>
      </c>
      <c r="F3533" s="2" t="str">
        <f t="shared" si="276"/>
        <v>delightful</v>
      </c>
      <c r="G3533" s="4">
        <f t="shared" si="277"/>
        <v>1</v>
      </c>
    </row>
    <row r="3534" spans="1:7" x14ac:dyDescent="0.25">
      <c r="A3534" t="s">
        <v>11165</v>
      </c>
      <c r="B3534">
        <v>1</v>
      </c>
      <c r="C3534" s="1">
        <f t="shared" si="275"/>
        <v>0</v>
      </c>
      <c r="D3534" s="2" t="str">
        <f t="shared" si="278"/>
        <v/>
      </c>
      <c r="E3534" s="3" t="str">
        <f t="shared" si="279"/>
        <v/>
      </c>
      <c r="F3534" s="2" t="str">
        <f t="shared" si="276"/>
        <v>chancehad</v>
      </c>
      <c r="G3534" s="4">
        <f t="shared" si="277"/>
        <v>1</v>
      </c>
    </row>
    <row r="3535" spans="1:7" x14ac:dyDescent="0.25">
      <c r="A3535" t="s">
        <v>11166</v>
      </c>
      <c r="B3535">
        <v>1</v>
      </c>
      <c r="C3535" s="1">
        <f t="shared" si="275"/>
        <v>0</v>
      </c>
      <c r="D3535" s="2" t="str">
        <f t="shared" si="278"/>
        <v/>
      </c>
      <c r="E3535" s="3" t="str">
        <f t="shared" si="279"/>
        <v/>
      </c>
      <c r="F3535" s="2" t="str">
        <f t="shared" si="276"/>
        <v>congenial</v>
      </c>
      <c r="G3535" s="4">
        <f t="shared" si="277"/>
        <v>1</v>
      </c>
    </row>
    <row r="3536" spans="1:7" x14ac:dyDescent="0.25">
      <c r="A3536" t="s">
        <v>5819</v>
      </c>
      <c r="B3536">
        <v>1</v>
      </c>
      <c r="C3536" s="1">
        <f t="shared" si="275"/>
        <v>0</v>
      </c>
      <c r="D3536" s="2" t="str">
        <f t="shared" si="278"/>
        <v/>
      </c>
      <c r="E3536" s="3" t="str">
        <f t="shared" si="279"/>
        <v/>
      </c>
      <c r="F3536" s="2" t="str">
        <f t="shared" si="276"/>
        <v>successfully</v>
      </c>
      <c r="G3536" s="4">
        <f t="shared" si="277"/>
        <v>1</v>
      </c>
    </row>
    <row r="3537" spans="1:7" x14ac:dyDescent="0.25">
      <c r="A3537" t="s">
        <v>11167</v>
      </c>
      <c r="B3537">
        <v>1</v>
      </c>
      <c r="C3537" s="1">
        <f t="shared" si="275"/>
        <v>0</v>
      </c>
      <c r="D3537" s="2" t="str">
        <f t="shared" si="278"/>
        <v/>
      </c>
      <c r="E3537" s="3" t="str">
        <f t="shared" si="279"/>
        <v/>
      </c>
      <c r="F3537" s="2" t="str">
        <f t="shared" si="276"/>
        <v>tripwas</v>
      </c>
      <c r="G3537" s="4">
        <f t="shared" si="277"/>
        <v>1</v>
      </c>
    </row>
    <row r="3538" spans="1:7" x14ac:dyDescent="0.25">
      <c r="A3538" t="s">
        <v>11168</v>
      </c>
      <c r="B3538">
        <v>1</v>
      </c>
      <c r="C3538" s="1">
        <f t="shared" si="275"/>
        <v>0</v>
      </c>
      <c r="D3538" s="2" t="str">
        <f t="shared" si="278"/>
        <v/>
      </c>
      <c r="E3538" s="3" t="str">
        <f t="shared" si="279"/>
        <v/>
      </c>
      <c r="F3538" s="2" t="str">
        <f t="shared" si="276"/>
        <v>steamerrolled</v>
      </c>
      <c r="G3538" s="4">
        <f t="shared" si="277"/>
        <v>1</v>
      </c>
    </row>
    <row r="3539" spans="1:7" x14ac:dyDescent="0.25">
      <c r="A3539" t="s">
        <v>11169</v>
      </c>
      <c r="B3539">
        <v>1</v>
      </c>
      <c r="C3539" s="1">
        <f t="shared" si="275"/>
        <v>0</v>
      </c>
      <c r="D3539" s="2" t="str">
        <f t="shared" si="278"/>
        <v/>
      </c>
      <c r="E3539" s="3" t="str">
        <f t="shared" si="279"/>
        <v/>
      </c>
      <c r="F3539" s="2" t="str">
        <f t="shared" si="276"/>
        <v>thenorthwest</v>
      </c>
      <c r="G3539" s="4">
        <f t="shared" si="277"/>
        <v>1</v>
      </c>
    </row>
    <row r="3540" spans="1:7" x14ac:dyDescent="0.25">
      <c r="A3540" t="s">
        <v>11170</v>
      </c>
      <c r="B3540">
        <v>1</v>
      </c>
      <c r="C3540" s="1">
        <f t="shared" si="275"/>
        <v>0</v>
      </c>
      <c r="D3540" s="2" t="str">
        <f t="shared" si="278"/>
        <v/>
      </c>
      <c r="E3540" s="3" t="str">
        <f t="shared" si="279"/>
        <v/>
      </c>
      <c r="F3540" s="2" t="str">
        <f t="shared" si="276"/>
        <v>reachbombay</v>
      </c>
      <c r="G3540" s="4">
        <f t="shared" si="277"/>
        <v>1</v>
      </c>
    </row>
    <row r="3541" spans="1:7" x14ac:dyDescent="0.25">
      <c r="A3541" t="s">
        <v>11171</v>
      </c>
      <c r="B3541">
        <v>1</v>
      </c>
      <c r="C3541" s="1">
        <f t="shared" si="275"/>
        <v>0</v>
      </c>
      <c r="D3541" s="2" t="str">
        <f t="shared" si="278"/>
        <v/>
      </c>
      <c r="E3541" s="3" t="str">
        <f t="shared" si="279"/>
        <v/>
      </c>
      <c r="F3541" s="2" t="str">
        <f t="shared" si="276"/>
        <v>ofsouls</v>
      </c>
      <c r="G3541" s="4">
        <f t="shared" si="277"/>
        <v>1</v>
      </c>
    </row>
    <row r="3542" spans="1:7" x14ac:dyDescent="0.25">
      <c r="A3542" t="s">
        <v>11172</v>
      </c>
      <c r="B3542">
        <v>1</v>
      </c>
      <c r="C3542" s="1">
        <f t="shared" si="275"/>
        <v>0</v>
      </c>
      <c r="D3542" s="2" t="str">
        <f t="shared" si="278"/>
        <v/>
      </c>
      <c r="E3542" s="3" t="str">
        <f t="shared" si="279"/>
        <v/>
      </c>
      <c r="F3542" s="2" t="str">
        <f t="shared" si="276"/>
        <v>spreadunequally</v>
      </c>
      <c r="G3542" s="4">
        <f t="shared" si="277"/>
        <v>1</v>
      </c>
    </row>
    <row r="3543" spans="1:7" x14ac:dyDescent="0.25">
      <c r="A3543" t="s">
        <v>11173</v>
      </c>
      <c r="B3543">
        <v>1</v>
      </c>
      <c r="C3543" s="1">
        <f t="shared" si="275"/>
        <v>0</v>
      </c>
      <c r="D3543" s="2" t="str">
        <f t="shared" si="278"/>
        <v/>
      </c>
      <c r="E3543" s="3" t="str">
        <f t="shared" si="279"/>
        <v/>
      </c>
      <c r="F3543" s="2" t="str">
        <f t="shared" si="276"/>
        <v>fourteenhundred</v>
      </c>
      <c r="G3543" s="4">
        <f t="shared" si="277"/>
        <v>1</v>
      </c>
    </row>
    <row r="3544" spans="1:7" x14ac:dyDescent="0.25">
      <c r="A3544" t="s">
        <v>11174</v>
      </c>
      <c r="B3544">
        <v>1</v>
      </c>
      <c r="C3544" s="1">
        <f t="shared" si="275"/>
        <v>0</v>
      </c>
      <c r="D3544" s="2" t="str">
        <f t="shared" si="278"/>
        <v/>
      </c>
      <c r="E3544" s="3" t="str">
        <f t="shared" si="279"/>
        <v/>
      </c>
      <c r="F3544" s="2" t="str">
        <f t="shared" si="276"/>
        <v>embraces</v>
      </c>
      <c r="G3544" s="4">
        <f t="shared" si="277"/>
        <v>1</v>
      </c>
    </row>
    <row r="3545" spans="1:7" x14ac:dyDescent="0.25">
      <c r="A3545" t="s">
        <v>11175</v>
      </c>
      <c r="B3545">
        <v>1</v>
      </c>
      <c r="C3545" s="1">
        <f t="shared" si="275"/>
        <v>0</v>
      </c>
      <c r="D3545" s="2" t="str">
        <f t="shared" si="278"/>
        <v/>
      </c>
      <c r="E3545" s="3" t="str">
        <f t="shared" si="279"/>
        <v/>
      </c>
      <c r="F3545" s="2" t="str">
        <f t="shared" si="276"/>
        <v>withwonder</v>
      </c>
      <c r="G3545" s="4">
        <f t="shared" si="277"/>
        <v>1</v>
      </c>
    </row>
    <row r="3546" spans="1:7" x14ac:dyDescent="0.25">
      <c r="A3546" t="s">
        <v>11176</v>
      </c>
      <c r="B3546">
        <v>1</v>
      </c>
      <c r="C3546" s="1">
        <f t="shared" si="275"/>
        <v>0</v>
      </c>
      <c r="D3546" s="2" t="str">
        <f t="shared" si="278"/>
        <v/>
      </c>
      <c r="E3546" s="3" t="str">
        <f t="shared" si="279"/>
        <v/>
      </c>
      <c r="F3546" s="2" t="str">
        <f t="shared" si="276"/>
        <v>annexed</v>
      </c>
      <c r="G3546" s="4">
        <f t="shared" si="277"/>
        <v>1</v>
      </c>
    </row>
    <row r="3547" spans="1:7" x14ac:dyDescent="0.25">
      <c r="A3547" t="s">
        <v>11177</v>
      </c>
      <c r="B3547">
        <v>1</v>
      </c>
      <c r="C3547" s="1">
        <f t="shared" si="275"/>
        <v>0</v>
      </c>
      <c r="D3547" s="2" t="str">
        <f t="shared" si="278"/>
        <v/>
      </c>
      <c r="E3547" s="3" t="str">
        <f t="shared" si="279"/>
        <v/>
      </c>
      <c r="F3547" s="2" t="str">
        <f t="shared" si="276"/>
        <v>sepoyinsurrection</v>
      </c>
      <c r="G3547" s="4">
        <f t="shared" si="277"/>
        <v>1</v>
      </c>
    </row>
    <row r="3548" spans="1:7" x14ac:dyDescent="0.25">
      <c r="A3548" t="s">
        <v>11178</v>
      </c>
      <c r="B3548">
        <v>1</v>
      </c>
      <c r="C3548" s="1">
        <f t="shared" si="275"/>
        <v>0</v>
      </c>
      <c r="D3548" s="2" t="str">
        <f t="shared" si="278"/>
        <v/>
      </c>
      <c r="E3548" s="3" t="str">
        <f t="shared" si="279"/>
        <v/>
      </c>
      <c r="F3548" s="2" t="str">
        <f t="shared" si="276"/>
        <v>standsthe</v>
      </c>
      <c r="G3548" s="4">
        <f t="shared" si="277"/>
        <v>1</v>
      </c>
    </row>
    <row r="3549" spans="1:7" x14ac:dyDescent="0.25">
      <c r="A3549" t="s">
        <v>11179</v>
      </c>
      <c r="B3549">
        <v>1</v>
      </c>
      <c r="C3549" s="1">
        <f t="shared" si="275"/>
        <v>0</v>
      </c>
      <c r="D3549" s="2" t="str">
        <f t="shared" si="278"/>
        <v/>
      </c>
      <c r="E3549" s="3" t="str">
        <f t="shared" si="279"/>
        <v/>
      </c>
      <c r="F3549" s="2" t="str">
        <f t="shared" si="276"/>
        <v>allpowerful</v>
      </c>
      <c r="G3549" s="4">
        <f t="shared" si="277"/>
        <v>1</v>
      </c>
    </row>
    <row r="3550" spans="1:7" x14ac:dyDescent="0.25">
      <c r="A3550" t="s">
        <v>11180</v>
      </c>
      <c r="B3550">
        <v>1</v>
      </c>
      <c r="C3550" s="1">
        <f t="shared" si="275"/>
        <v>0</v>
      </c>
      <c r="D3550" s="2" t="str">
        <f t="shared" si="278"/>
        <v/>
      </c>
      <c r="E3550" s="3" t="str">
        <f t="shared" si="279"/>
        <v/>
      </c>
      <c r="F3550" s="2" t="str">
        <f t="shared" si="276"/>
        <v>eastindia</v>
      </c>
      <c r="G3550" s="4">
        <f t="shared" si="277"/>
        <v>1</v>
      </c>
    </row>
    <row r="3551" spans="1:7" x14ac:dyDescent="0.25">
      <c r="A3551" t="s">
        <v>11181</v>
      </c>
      <c r="B3551">
        <v>1</v>
      </c>
      <c r="C3551" s="1">
        <f t="shared" si="275"/>
        <v>0</v>
      </c>
      <c r="D3551" s="2" t="str">
        <f t="shared" si="278"/>
        <v/>
      </c>
      <c r="E3551" s="3" t="str">
        <f t="shared" si="279"/>
        <v/>
      </c>
      <c r="F3551" s="2" t="str">
        <f t="shared" si="276"/>
        <v>theinterior</v>
      </c>
      <c r="G3551" s="4">
        <f t="shared" si="277"/>
        <v>1</v>
      </c>
    </row>
    <row r="3552" spans="1:7" x14ac:dyDescent="0.25">
      <c r="A3552" t="s">
        <v>1410</v>
      </c>
      <c r="B3552">
        <v>1</v>
      </c>
      <c r="C3552" s="1">
        <f t="shared" si="275"/>
        <v>0</v>
      </c>
      <c r="D3552" s="2" t="str">
        <f t="shared" si="278"/>
        <v/>
      </c>
      <c r="E3552" s="3" t="str">
        <f t="shared" si="279"/>
        <v/>
      </c>
      <c r="F3552" s="2" t="str">
        <f t="shared" si="276"/>
        <v>authority</v>
      </c>
      <c r="G3552" s="4">
        <f t="shared" si="277"/>
        <v>1</v>
      </c>
    </row>
    <row r="3553" spans="1:7" x14ac:dyDescent="0.25">
      <c r="A3553" t="s">
        <v>11182</v>
      </c>
      <c r="B3553">
        <v>1</v>
      </c>
      <c r="C3553" s="1">
        <f t="shared" si="275"/>
        <v>0</v>
      </c>
      <c r="D3553" s="2" t="str">
        <f t="shared" si="278"/>
        <v/>
      </c>
      <c r="E3553" s="3" t="str">
        <f t="shared" si="279"/>
        <v/>
      </c>
      <c r="F3553" s="2" t="str">
        <f t="shared" si="276"/>
        <v>frombritish</v>
      </c>
      <c r="G3553" s="4">
        <f t="shared" si="277"/>
        <v>1</v>
      </c>
    </row>
    <row r="3554" spans="1:7" x14ac:dyDescent="0.25">
      <c r="A3554" t="s">
        <v>11183</v>
      </c>
      <c r="B3554">
        <v>1</v>
      </c>
      <c r="C3554" s="1">
        <f t="shared" si="275"/>
        <v>0</v>
      </c>
      <c r="D3554" s="2" t="str">
        <f t="shared" si="278"/>
        <v/>
      </c>
      <c r="E3554" s="3" t="str">
        <f t="shared" si="279"/>
        <v/>
      </c>
      <c r="F3554" s="2" t="str">
        <f t="shared" si="276"/>
        <v>ofinhabitants</v>
      </c>
      <c r="G3554" s="4">
        <f t="shared" si="277"/>
        <v>1</v>
      </c>
    </row>
    <row r="3555" spans="1:7" x14ac:dyDescent="0.25">
      <c r="A3555" t="s">
        <v>11184</v>
      </c>
      <c r="B3555">
        <v>1</v>
      </c>
      <c r="C3555" s="1">
        <f t="shared" si="275"/>
        <v>0</v>
      </c>
      <c r="D3555" s="2" t="str">
        <f t="shared" si="278"/>
        <v/>
      </c>
      <c r="E3555" s="3" t="str">
        <f t="shared" si="279"/>
        <v/>
      </c>
      <c r="F3555" s="2" t="str">
        <f t="shared" si="276"/>
        <v>offrom</v>
      </c>
      <c r="G3555" s="4">
        <f t="shared" si="277"/>
        <v>1</v>
      </c>
    </row>
    <row r="3556" spans="1:7" x14ac:dyDescent="0.25">
      <c r="A3556" t="s">
        <v>11185</v>
      </c>
      <c r="B3556">
        <v>1</v>
      </c>
      <c r="C3556" s="1">
        <f t="shared" si="275"/>
        <v>0</v>
      </c>
      <c r="D3556" s="2" t="str">
        <f t="shared" si="278"/>
        <v/>
      </c>
      <c r="E3556" s="3" t="str">
        <f t="shared" si="279"/>
        <v/>
      </c>
      <c r="F3556" s="2" t="str">
        <f t="shared" si="276"/>
        <v>embracesseven</v>
      </c>
      <c r="G3556" s="4">
        <f t="shared" si="277"/>
        <v>1</v>
      </c>
    </row>
    <row r="3557" spans="1:7" x14ac:dyDescent="0.25">
      <c r="A3557" t="s">
        <v>3106</v>
      </c>
      <c r="B3557">
        <v>1</v>
      </c>
      <c r="C3557" s="1">
        <f t="shared" si="275"/>
        <v>0</v>
      </c>
      <c r="D3557" s="2" t="str">
        <f t="shared" si="278"/>
        <v/>
      </c>
      <c r="E3557" s="3" t="str">
        <f t="shared" si="279"/>
        <v/>
      </c>
      <c r="F3557" s="2" t="str">
        <f t="shared" si="276"/>
        <v>properly</v>
      </c>
      <c r="G3557" s="4">
        <f t="shared" si="277"/>
        <v>1</v>
      </c>
    </row>
    <row r="3558" spans="1:7" x14ac:dyDescent="0.25">
      <c r="A3558" t="s">
        <v>11186</v>
      </c>
      <c r="B3558">
        <v>1</v>
      </c>
      <c r="C3558" s="1">
        <f t="shared" si="275"/>
        <v>0</v>
      </c>
      <c r="D3558" s="2" t="str">
        <f t="shared" si="278"/>
        <v/>
      </c>
      <c r="E3558" s="3" t="str">
        <f t="shared" si="279"/>
        <v/>
      </c>
      <c r="F3558" s="2" t="str">
        <f t="shared" si="276"/>
        <v>agrabut</v>
      </c>
      <c r="G3558" s="4">
        <f t="shared" si="277"/>
        <v>1</v>
      </c>
    </row>
    <row r="3559" spans="1:7" x14ac:dyDescent="0.25">
      <c r="A3559" t="s">
        <v>11187</v>
      </c>
      <c r="B3559">
        <v>1</v>
      </c>
      <c r="C3559" s="1">
        <f t="shared" si="275"/>
        <v>0</v>
      </c>
      <c r="D3559" s="2" t="str">
        <f t="shared" si="278"/>
        <v/>
      </c>
      <c r="E3559" s="3" t="str">
        <f t="shared" si="279"/>
        <v/>
      </c>
      <c r="F3559" s="2" t="str">
        <f t="shared" si="276"/>
        <v>lieutenantgovernorat</v>
      </c>
      <c r="G3559" s="4">
        <f t="shared" si="277"/>
        <v>1</v>
      </c>
    </row>
    <row r="3560" spans="1:7" x14ac:dyDescent="0.25">
      <c r="A3560" t="s">
        <v>11188</v>
      </c>
      <c r="B3560">
        <v>1</v>
      </c>
      <c r="C3560" s="1">
        <f t="shared" si="275"/>
        <v>0</v>
      </c>
      <c r="D3560" s="2" t="str">
        <f t="shared" si="278"/>
        <v/>
      </c>
      <c r="E3560" s="3" t="str">
        <f t="shared" si="279"/>
        <v/>
      </c>
      <c r="F3560" s="2" t="str">
        <f t="shared" si="276"/>
        <v>atmadras</v>
      </c>
      <c r="G3560" s="4">
        <f t="shared" si="277"/>
        <v>1</v>
      </c>
    </row>
    <row r="3561" spans="1:7" x14ac:dyDescent="0.25">
      <c r="A3561" t="s">
        <v>11189</v>
      </c>
      <c r="B3561">
        <v>1</v>
      </c>
      <c r="C3561" s="1">
        <f t="shared" si="275"/>
        <v>0</v>
      </c>
      <c r="D3561" s="2" t="str">
        <f t="shared" si="278"/>
        <v/>
      </c>
      <c r="E3561" s="3" t="str">
        <f t="shared" si="279"/>
        <v/>
      </c>
      <c r="F3561" s="2" t="str">
        <f t="shared" si="276"/>
        <v>subordinatescivil</v>
      </c>
      <c r="G3561" s="4">
        <f t="shared" si="277"/>
        <v>1</v>
      </c>
    </row>
    <row r="3562" spans="1:7" x14ac:dyDescent="0.25">
      <c r="A3562" t="s">
        <v>11190</v>
      </c>
      <c r="B3562">
        <v>1</v>
      </c>
      <c r="C3562" s="1">
        <f t="shared" si="275"/>
        <v>0</v>
      </c>
      <c r="D3562" s="2" t="str">
        <f t="shared" si="278"/>
        <v/>
      </c>
      <c r="E3562" s="3" t="str">
        <f t="shared" si="279"/>
        <v/>
      </c>
      <c r="F3562" s="2" t="str">
        <f t="shared" si="276"/>
        <v>paidand</v>
      </c>
      <c r="G3562" s="4">
        <f t="shared" si="277"/>
        <v>1</v>
      </c>
    </row>
    <row r="3563" spans="1:7" x14ac:dyDescent="0.25">
      <c r="A3563" t="s">
        <v>11191</v>
      </c>
      <c r="B3563">
        <v>1</v>
      </c>
      <c r="C3563" s="1">
        <f t="shared" si="275"/>
        <v>0</v>
      </c>
      <c r="D3563" s="2" t="str">
        <f t="shared" si="278"/>
        <v/>
      </c>
      <c r="E3563" s="3" t="str">
        <f t="shared" si="279"/>
        <v/>
      </c>
      <c r="F3563" s="2" t="str">
        <f t="shared" si="276"/>
        <v>chiefs</v>
      </c>
      <c r="G3563" s="4">
        <f t="shared" si="277"/>
        <v>1</v>
      </c>
    </row>
    <row r="3564" spans="1:7" x14ac:dyDescent="0.25">
      <c r="A3564" t="s">
        <v>11192</v>
      </c>
      <c r="B3564">
        <v>1</v>
      </c>
      <c r="C3564" s="1">
        <f t="shared" si="275"/>
        <v>0</v>
      </c>
      <c r="D3564" s="2" t="str">
        <f t="shared" si="278"/>
        <v/>
      </c>
      <c r="E3564" s="3" t="str">
        <f t="shared" si="279"/>
        <v/>
      </c>
      <c r="F3564" s="2" t="str">
        <f t="shared" si="276"/>
        <v>provincepurchasing</v>
      </c>
      <c r="G3564" s="4">
        <f t="shared" si="277"/>
        <v>1</v>
      </c>
    </row>
    <row r="3565" spans="1:7" x14ac:dyDescent="0.25">
      <c r="A3565" t="s">
        <v>4169</v>
      </c>
      <c r="B3565">
        <v>1</v>
      </c>
      <c r="C3565" s="1">
        <f t="shared" si="275"/>
        <v>0</v>
      </c>
      <c r="D3565" s="2" t="str">
        <f t="shared" si="278"/>
        <v/>
      </c>
      <c r="E3565" s="3" t="str">
        <f t="shared" si="279"/>
        <v/>
      </c>
      <c r="F3565" s="2" t="str">
        <f t="shared" si="276"/>
        <v>province</v>
      </c>
      <c r="G3565" s="4">
        <f t="shared" si="277"/>
        <v>1</v>
      </c>
    </row>
    <row r="3566" spans="1:7" x14ac:dyDescent="0.25">
      <c r="A3566" t="s">
        <v>11193</v>
      </c>
      <c r="B3566">
        <v>1</v>
      </c>
      <c r="C3566" s="1">
        <f t="shared" si="275"/>
        <v>0</v>
      </c>
      <c r="D3566" s="2" t="str">
        <f t="shared" si="278"/>
        <v/>
      </c>
      <c r="E3566" s="3" t="str">
        <f t="shared" si="279"/>
        <v/>
      </c>
      <c r="F3566" s="2" t="str">
        <f t="shared" si="276"/>
        <v>sixtyeight</v>
      </c>
      <c r="G3566" s="4">
        <f t="shared" si="277"/>
        <v>1</v>
      </c>
    </row>
    <row r="3567" spans="1:7" x14ac:dyDescent="0.25">
      <c r="A3567" t="s">
        <v>11194</v>
      </c>
      <c r="B3567">
        <v>1</v>
      </c>
      <c r="C3567" s="1">
        <f t="shared" si="275"/>
        <v>0</v>
      </c>
      <c r="D3567" s="2" t="str">
        <f t="shared" si="278"/>
        <v/>
      </c>
      <c r="E3567" s="3" t="str">
        <f t="shared" si="279"/>
        <v/>
      </c>
      <c r="F3567" s="2" t="str">
        <f t="shared" si="276"/>
        <v>theroadstead</v>
      </c>
      <c r="G3567" s="4">
        <f t="shared" si="277"/>
        <v>1</v>
      </c>
    </row>
    <row r="3568" spans="1:7" x14ac:dyDescent="0.25">
      <c r="A3568" t="s">
        <v>11195</v>
      </c>
      <c r="B3568">
        <v>1</v>
      </c>
      <c r="C3568" s="1">
        <f t="shared" si="275"/>
        <v>0</v>
      </c>
      <c r="D3568" s="2" t="str">
        <f t="shared" si="278"/>
        <v/>
      </c>
      <c r="E3568" s="3" t="str">
        <f t="shared" si="279"/>
        <v/>
      </c>
      <c r="F3568" s="2" t="str">
        <f t="shared" si="276"/>
        <v>somethingnew”</v>
      </c>
      <c r="G3568" s="4">
        <f t="shared" si="277"/>
        <v>1</v>
      </c>
    </row>
    <row r="3569" spans="1:7" x14ac:dyDescent="0.25">
      <c r="A3569" t="s">
        <v>787</v>
      </c>
      <c r="B3569">
        <v>1</v>
      </c>
      <c r="C3569" s="1">
        <f t="shared" si="275"/>
        <v>0</v>
      </c>
      <c r="D3569" s="2" t="str">
        <f t="shared" si="278"/>
        <v/>
      </c>
      <c r="E3569" s="3" t="str">
        <f t="shared" si="279"/>
        <v/>
      </c>
      <c r="F3569" s="2" t="str">
        <f t="shared" si="276"/>
        <v>wants</v>
      </c>
      <c r="G3569" s="4">
        <f t="shared" si="277"/>
        <v>1</v>
      </c>
    </row>
    <row r="3570" spans="1:7" x14ac:dyDescent="0.25">
      <c r="A3570" t="s">
        <v>11196</v>
      </c>
      <c r="B3570">
        <v>1</v>
      </c>
      <c r="C3570" s="1">
        <f t="shared" si="275"/>
        <v>0</v>
      </c>
      <c r="D3570" s="2" t="str">
        <f t="shared" si="278"/>
        <v/>
      </c>
      <c r="E3570" s="3" t="str">
        <f t="shared" si="279"/>
        <v/>
      </c>
      <c r="F3570" s="2" t="str">
        <f t="shared" si="276"/>
        <v>nomeans</v>
      </c>
      <c r="G3570" s="4">
        <f t="shared" si="277"/>
        <v>1</v>
      </c>
    </row>
    <row r="3571" spans="1:7" x14ac:dyDescent="0.25">
      <c r="A3571" t="s">
        <v>11197</v>
      </c>
      <c r="B3571">
        <v>1</v>
      </c>
      <c r="C3571" s="1">
        <f t="shared" si="275"/>
        <v>0</v>
      </c>
      <c r="D3571" s="2" t="str">
        <f t="shared" si="278"/>
        <v/>
      </c>
      <c r="E3571" s="3" t="str">
        <f t="shared" si="279"/>
        <v/>
      </c>
      <c r="F3571" s="2" t="str">
        <f t="shared" si="276"/>
        <v>curious”</v>
      </c>
      <c r="G3571" s="4">
        <f t="shared" si="277"/>
        <v>1</v>
      </c>
    </row>
    <row r="3572" spans="1:7" x14ac:dyDescent="0.25">
      <c r="A3572" t="s">
        <v>11198</v>
      </c>
      <c r="B3572">
        <v>1</v>
      </c>
      <c r="C3572" s="1">
        <f t="shared" si="275"/>
        <v>0</v>
      </c>
      <c r="D3572" s="2" t="str">
        <f t="shared" si="278"/>
        <v/>
      </c>
      <c r="E3572" s="3" t="str">
        <f t="shared" si="279"/>
        <v/>
      </c>
      <c r="F3572" s="2" t="str">
        <f t="shared" si="276"/>
        <v>solomon“very</v>
      </c>
      <c r="G3572" s="4">
        <f t="shared" si="277"/>
        <v>1</v>
      </c>
    </row>
    <row r="3573" spans="1:7" x14ac:dyDescent="0.25">
      <c r="A3573" t="s">
        <v>11199</v>
      </c>
      <c r="B3573">
        <v>1</v>
      </c>
      <c r="C3573" s="1">
        <f t="shared" si="275"/>
        <v>0</v>
      </c>
      <c r="D3573" s="2" t="str">
        <f t="shared" si="278"/>
        <v/>
      </c>
      <c r="E3573" s="3" t="str">
        <f t="shared" si="279"/>
        <v/>
      </c>
      <c r="F3573" s="2" t="str">
        <f t="shared" si="276"/>
        <v>yearsafter</v>
      </c>
      <c r="G3573" s="4">
        <f t="shared" si="277"/>
        <v>1</v>
      </c>
    </row>
    <row r="3574" spans="1:7" x14ac:dyDescent="0.25">
      <c r="A3574" t="s">
        <v>11200</v>
      </c>
      <c r="B3574">
        <v>1</v>
      </c>
      <c r="C3574" s="1">
        <f t="shared" si="275"/>
        <v>0</v>
      </c>
      <c r="D3574" s="2" t="str">
        <f t="shared" si="278"/>
        <v/>
      </c>
      <c r="E3574" s="3" t="str">
        <f t="shared" si="279"/>
        <v/>
      </c>
      <c r="F3574" s="2" t="str">
        <f t="shared" si="276"/>
        <v>cisterns</v>
      </c>
      <c r="G3574" s="4">
        <f t="shared" si="277"/>
        <v>1</v>
      </c>
    </row>
    <row r="3575" spans="1:7" x14ac:dyDescent="0.25">
      <c r="A3575" t="s">
        <v>11201</v>
      </c>
      <c r="B3575">
        <v>1</v>
      </c>
      <c r="C3575" s="1">
        <f t="shared" si="275"/>
        <v>0</v>
      </c>
      <c r="D3575" s="2" t="str">
        <f t="shared" si="278"/>
        <v/>
      </c>
      <c r="E3575" s="3" t="str">
        <f t="shared" si="279"/>
        <v/>
      </c>
      <c r="F3575" s="2" t="str">
        <f t="shared" si="276"/>
        <v>thegibraltar</v>
      </c>
      <c r="G3575" s="4">
        <f t="shared" si="277"/>
        <v>1</v>
      </c>
    </row>
    <row r="3576" spans="1:7" x14ac:dyDescent="0.25">
      <c r="A3576" t="s">
        <v>11202</v>
      </c>
      <c r="B3576">
        <v>1</v>
      </c>
      <c r="C3576" s="1">
        <f t="shared" si="275"/>
        <v>0</v>
      </c>
      <c r="D3576" s="2" t="str">
        <f t="shared" si="278"/>
        <v/>
      </c>
      <c r="E3576" s="3" t="str">
        <f t="shared" si="279"/>
        <v/>
      </c>
      <c r="F3576" s="2" t="str">
        <f t="shared" si="276"/>
        <v>fortifications</v>
      </c>
      <c r="G3576" s="4">
        <f t="shared" si="277"/>
        <v>1</v>
      </c>
    </row>
    <row r="3577" spans="1:7" x14ac:dyDescent="0.25">
      <c r="A3577" t="s">
        <v>11203</v>
      </c>
      <c r="B3577">
        <v>1</v>
      </c>
      <c r="C3577" s="1">
        <f t="shared" si="275"/>
        <v>0</v>
      </c>
      <c r="D3577" s="2" t="str">
        <f t="shared" si="278"/>
        <v/>
      </c>
      <c r="E3577" s="3" t="str">
        <f t="shared" si="279"/>
        <v/>
      </c>
      <c r="F3577" s="2" t="str">
        <f t="shared" si="276"/>
        <v>arabs</v>
      </c>
      <c r="G3577" s="4">
        <f t="shared" si="277"/>
        <v>1</v>
      </c>
    </row>
    <row r="3578" spans="1:7" x14ac:dyDescent="0.25">
      <c r="A3578" t="s">
        <v>11204</v>
      </c>
      <c r="B3578">
        <v>1</v>
      </c>
      <c r="C3578" s="1">
        <f t="shared" si="275"/>
        <v>0</v>
      </c>
      <c r="D3578" s="2" t="str">
        <f t="shared" si="278"/>
        <v/>
      </c>
      <c r="E3578" s="3" t="str">
        <f t="shared" si="279"/>
        <v/>
      </c>
      <c r="F3578" s="2" t="str">
        <f t="shared" si="276"/>
        <v>jews</v>
      </c>
      <c r="G3578" s="4">
        <f t="shared" si="277"/>
        <v>1</v>
      </c>
    </row>
    <row r="3579" spans="1:7" x14ac:dyDescent="0.25">
      <c r="A3579" t="s">
        <v>11205</v>
      </c>
      <c r="B3579">
        <v>1</v>
      </c>
      <c r="C3579" s="1">
        <f t="shared" si="275"/>
        <v>0</v>
      </c>
      <c r="D3579" s="2" t="str">
        <f t="shared" si="278"/>
        <v/>
      </c>
      <c r="E3579" s="3" t="str">
        <f t="shared" si="279"/>
        <v/>
      </c>
      <c r="F3579" s="2" t="str">
        <f t="shared" si="276"/>
        <v>somalisbanyans</v>
      </c>
      <c r="G3579" s="4">
        <f t="shared" si="277"/>
        <v>1</v>
      </c>
    </row>
    <row r="3580" spans="1:7" x14ac:dyDescent="0.25">
      <c r="A3580" t="s">
        <v>11206</v>
      </c>
      <c r="B3580">
        <v>1</v>
      </c>
      <c r="C3580" s="1">
        <f t="shared" si="275"/>
        <v>0</v>
      </c>
      <c r="D3580" s="2" t="str">
        <f t="shared" si="278"/>
        <v/>
      </c>
      <c r="E3580" s="3" t="str">
        <f t="shared" si="279"/>
        <v/>
      </c>
      <c r="F3580" s="2" t="str">
        <f t="shared" si="276"/>
        <v>customsauntered</v>
      </c>
      <c r="G3580" s="4">
        <f t="shared" si="277"/>
        <v>1</v>
      </c>
    </row>
    <row r="3581" spans="1:7" x14ac:dyDescent="0.25">
      <c r="A3581" t="s">
        <v>11207</v>
      </c>
      <c r="B3581">
        <v>1</v>
      </c>
      <c r="C3581" s="1">
        <f t="shared" si="275"/>
        <v>0</v>
      </c>
      <c r="D3581" s="2" t="str">
        <f t="shared" si="278"/>
        <v/>
      </c>
      <c r="E3581" s="3" t="str">
        <f t="shared" si="279"/>
        <v/>
      </c>
      <c r="F3581" s="2" t="str">
        <f t="shared" si="276"/>
        <v>hisformer</v>
      </c>
      <c r="G3581" s="4">
        <f t="shared" si="277"/>
        <v>1</v>
      </c>
    </row>
    <row r="3582" spans="1:7" x14ac:dyDescent="0.25">
      <c r="A3582" t="s">
        <v>11208</v>
      </c>
      <c r="B3582">
        <v>1</v>
      </c>
      <c r="C3582" s="1">
        <f t="shared" si="275"/>
        <v>0</v>
      </c>
      <c r="D3582" s="2" t="str">
        <f t="shared" si="278"/>
        <v/>
      </c>
      <c r="E3582" s="3" t="str">
        <f t="shared" si="279"/>
        <v/>
      </c>
      <c r="F3582" s="2" t="str">
        <f t="shared" si="276"/>
        <v>themthe</v>
      </c>
      <c r="G3582" s="4">
        <f t="shared" si="277"/>
        <v>1</v>
      </c>
    </row>
    <row r="3583" spans="1:7" x14ac:dyDescent="0.25">
      <c r="A3583" t="s">
        <v>11209</v>
      </c>
      <c r="B3583">
        <v>1</v>
      </c>
      <c r="C3583" s="1">
        <f t="shared" si="275"/>
        <v>0</v>
      </c>
      <c r="D3583" s="2" t="str">
        <f t="shared" si="278"/>
        <v/>
      </c>
      <c r="E3583" s="3" t="str">
        <f t="shared" si="279"/>
        <v/>
      </c>
      <c r="F3583" s="2" t="str">
        <f t="shared" si="276"/>
        <v>unobserved</v>
      </c>
      <c r="G3583" s="4">
        <f t="shared" si="277"/>
        <v>1</v>
      </c>
    </row>
    <row r="3584" spans="1:7" x14ac:dyDescent="0.25">
      <c r="A3584" t="s">
        <v>11210</v>
      </c>
      <c r="B3584">
        <v>1</v>
      </c>
      <c r="C3584" s="1">
        <f t="shared" si="275"/>
        <v>0</v>
      </c>
      <c r="D3584" s="2" t="str">
        <f t="shared" si="278"/>
        <v/>
      </c>
      <c r="E3584" s="3" t="str">
        <f t="shared" si="279"/>
        <v/>
      </c>
      <c r="F3584" s="2" t="str">
        <f t="shared" si="276"/>
        <v>horseback</v>
      </c>
      <c r="G3584" s="4">
        <f t="shared" si="277"/>
        <v>1</v>
      </c>
    </row>
    <row r="3585" spans="1:7" x14ac:dyDescent="0.25">
      <c r="A3585" t="s">
        <v>11211</v>
      </c>
      <c r="B3585">
        <v>1</v>
      </c>
      <c r="C3585" s="1">
        <f t="shared" si="275"/>
        <v>0</v>
      </c>
      <c r="D3585" s="2" t="str">
        <f t="shared" si="278"/>
        <v/>
      </c>
      <c r="E3585" s="3" t="str">
        <f t="shared" si="279"/>
        <v/>
      </c>
      <c r="F3585" s="2" t="str">
        <f t="shared" si="276"/>
        <v>oldcumbrous</v>
      </c>
      <c r="G3585" s="4">
        <f t="shared" si="277"/>
        <v>1</v>
      </c>
    </row>
    <row r="3586" spans="1:7" x14ac:dyDescent="0.25">
      <c r="A3586" t="s">
        <v>11212</v>
      </c>
      <c r="B3586">
        <v>1</v>
      </c>
      <c r="C3586" s="1">
        <f t="shared" si="275"/>
        <v>0</v>
      </c>
      <c r="D3586" s="2" t="str">
        <f t="shared" si="278"/>
        <v/>
      </c>
      <c r="E3586" s="3" t="str">
        <f t="shared" si="279"/>
        <v/>
      </c>
      <c r="F3586" s="2" t="str">
        <f t="shared" si="276"/>
        <v>dailychangingformerly</v>
      </c>
      <c r="G3586" s="4">
        <f t="shared" si="277"/>
        <v>1</v>
      </c>
    </row>
    <row r="3587" spans="1:7" x14ac:dyDescent="0.25">
      <c r="A3587" t="s">
        <v>3377</v>
      </c>
      <c r="B3587">
        <v>1</v>
      </c>
      <c r="C3587" s="1">
        <f t="shared" ref="C3587:C3650" si="280">COUNTIF($J$2:$J$128,A3587)</f>
        <v>0</v>
      </c>
      <c r="D3587" s="2" t="str">
        <f t="shared" si="278"/>
        <v/>
      </c>
      <c r="E3587" s="3" t="str">
        <f t="shared" si="279"/>
        <v/>
      </c>
      <c r="F3587" s="2" t="str">
        <f t="shared" ref="F3587:F3650" si="281">IF(C3587=0,A3587,"")</f>
        <v>race</v>
      </c>
      <c r="G3587" s="4">
        <f t="shared" ref="G3587:G3650" si="282">IF(C3587=0,B3587,"")</f>
        <v>1</v>
      </c>
    </row>
    <row r="3588" spans="1:7" x14ac:dyDescent="0.25">
      <c r="A3588" t="s">
        <v>3768</v>
      </c>
      <c r="B3588">
        <v>1</v>
      </c>
      <c r="C3588" s="1">
        <f t="shared" si="280"/>
        <v>0</v>
      </c>
      <c r="D3588" s="2" t="str">
        <f t="shared" ref="D3588:D3651" si="283">IF(C3588=1,A3588,"")</f>
        <v/>
      </c>
      <c r="E3588" s="3" t="str">
        <f t="shared" ref="E3588:E3651" si="284">IF(C3588=1,B3588,"")</f>
        <v/>
      </c>
      <c r="F3588" s="2" t="str">
        <f t="shared" si="281"/>
        <v>distinctions</v>
      </c>
      <c r="G3588" s="4">
        <f t="shared" si="282"/>
        <v>1</v>
      </c>
    </row>
    <row r="3589" spans="1:7" x14ac:dyDescent="0.25">
      <c r="A3589" t="s">
        <v>3520</v>
      </c>
      <c r="B3589">
        <v>1</v>
      </c>
      <c r="C3589" s="1">
        <f t="shared" si="280"/>
        <v>0</v>
      </c>
      <c r="D3589" s="2" t="str">
        <f t="shared" si="283"/>
        <v/>
      </c>
      <c r="E3589" s="3" t="str">
        <f t="shared" si="284"/>
        <v/>
      </c>
      <c r="F3589" s="2" t="str">
        <f t="shared" si="281"/>
        <v>control</v>
      </c>
      <c r="G3589" s="4">
        <f t="shared" si="282"/>
        <v>1</v>
      </c>
    </row>
    <row r="3590" spans="1:7" x14ac:dyDescent="0.25">
      <c r="A3590" t="s">
        <v>11213</v>
      </c>
      <c r="B3590">
        <v>1</v>
      </c>
      <c r="C3590" s="1">
        <f t="shared" si="280"/>
        <v>0</v>
      </c>
      <c r="D3590" s="2" t="str">
        <f t="shared" si="283"/>
        <v/>
      </c>
      <c r="E3590" s="3" t="str">
        <f t="shared" si="284"/>
        <v/>
      </c>
      <c r="F3590" s="2" t="str">
        <f t="shared" si="281"/>
        <v>directlyunder</v>
      </c>
      <c r="G3590" s="4">
        <f t="shared" si="282"/>
        <v>1</v>
      </c>
    </row>
    <row r="3591" spans="1:7" x14ac:dyDescent="0.25">
      <c r="A3591" t="s">
        <v>11214</v>
      </c>
      <c r="B3591">
        <v>1</v>
      </c>
      <c r="C3591" s="1">
        <f t="shared" si="280"/>
        <v>0</v>
      </c>
      <c r="D3591" s="2" t="str">
        <f t="shared" si="283"/>
        <v/>
      </c>
      <c r="E3591" s="3" t="str">
        <f t="shared" si="284"/>
        <v/>
      </c>
      <c r="F3591" s="2" t="str">
        <f t="shared" si="281"/>
        <v>possessions</v>
      </c>
      <c r="G3591" s="4">
        <f t="shared" si="282"/>
        <v>1</v>
      </c>
    </row>
    <row r="3592" spans="1:7" x14ac:dyDescent="0.25">
      <c r="A3592" t="s">
        <v>11215</v>
      </c>
      <c r="B3592">
        <v>1</v>
      </c>
      <c r="C3592" s="1">
        <f t="shared" si="280"/>
        <v>0</v>
      </c>
      <c r="D3592" s="2" t="str">
        <f t="shared" si="283"/>
        <v/>
      </c>
      <c r="E3592" s="3" t="str">
        <f t="shared" si="284"/>
        <v/>
      </c>
      <c r="F3592" s="2" t="str">
        <f t="shared" si="281"/>
        <v>nowpassed</v>
      </c>
      <c r="G3592" s="4">
        <f t="shared" si="282"/>
        <v>1</v>
      </c>
    </row>
    <row r="3593" spans="1:7" x14ac:dyDescent="0.25">
      <c r="A3593" t="s">
        <v>4898</v>
      </c>
      <c r="B3593">
        <v>1</v>
      </c>
      <c r="C3593" s="1">
        <f t="shared" si="280"/>
        <v>0</v>
      </c>
      <c r="D3593" s="2" t="str">
        <f t="shared" si="283"/>
        <v/>
      </c>
      <c r="E3593" s="3" t="str">
        <f t="shared" si="284"/>
        <v/>
      </c>
      <c r="F3593" s="2" t="str">
        <f t="shared" si="281"/>
        <v>western</v>
      </c>
      <c r="G3593" s="4">
        <f t="shared" si="282"/>
        <v>1</v>
      </c>
    </row>
    <row r="3594" spans="1:7" x14ac:dyDescent="0.25">
      <c r="A3594" t="s">
        <v>11216</v>
      </c>
      <c r="B3594">
        <v>1</v>
      </c>
      <c r="C3594" s="1">
        <f t="shared" si="280"/>
        <v>0</v>
      </c>
      <c r="D3594" s="2" t="str">
        <f t="shared" si="283"/>
        <v/>
      </c>
      <c r="E3594" s="3" t="str">
        <f t="shared" si="284"/>
        <v/>
      </c>
      <c r="F3594" s="2" t="str">
        <f t="shared" si="281"/>
        <v>goesover</v>
      </c>
      <c r="G3594" s="4">
        <f t="shared" si="282"/>
        <v>1</v>
      </c>
    </row>
    <row r="3595" spans="1:7" x14ac:dyDescent="0.25">
      <c r="A3595" t="s">
        <v>11217</v>
      </c>
      <c r="B3595">
        <v>1</v>
      </c>
      <c r="C3595" s="1">
        <f t="shared" si="280"/>
        <v>0</v>
      </c>
      <c r="D3595" s="2" t="str">
        <f t="shared" si="283"/>
        <v/>
      </c>
      <c r="E3595" s="3" t="str">
        <f t="shared" si="284"/>
        <v/>
      </c>
      <c r="F3595" s="2" t="str">
        <f t="shared" si="281"/>
        <v>tannah</v>
      </c>
      <c r="G3595" s="4">
        <f t="shared" si="282"/>
        <v>1</v>
      </c>
    </row>
    <row r="3596" spans="1:7" x14ac:dyDescent="0.25">
      <c r="A3596" t="s">
        <v>11218</v>
      </c>
      <c r="B3596">
        <v>1</v>
      </c>
      <c r="C3596" s="1">
        <f t="shared" si="280"/>
        <v>0</v>
      </c>
      <c r="D3596" s="2" t="str">
        <f t="shared" si="283"/>
        <v/>
      </c>
      <c r="E3596" s="3" t="str">
        <f t="shared" si="284"/>
        <v/>
      </c>
      <c r="F3596" s="2" t="str">
        <f t="shared" si="281"/>
        <v>throughsalcette</v>
      </c>
      <c r="G3596" s="4">
        <f t="shared" si="282"/>
        <v>1</v>
      </c>
    </row>
    <row r="3597" spans="1:7" x14ac:dyDescent="0.25">
      <c r="A3597" t="s">
        <v>11219</v>
      </c>
      <c r="B3597">
        <v>1</v>
      </c>
      <c r="C3597" s="1">
        <f t="shared" si="280"/>
        <v>0</v>
      </c>
      <c r="D3597" s="2" t="str">
        <f t="shared" si="283"/>
        <v/>
      </c>
      <c r="E3597" s="3" t="str">
        <f t="shared" si="284"/>
        <v/>
      </c>
      <c r="F3597" s="2" t="str">
        <f t="shared" si="281"/>
        <v>follows—leaving</v>
      </c>
      <c r="G3597" s="4">
        <f t="shared" si="282"/>
        <v>1</v>
      </c>
    </row>
    <row r="3598" spans="1:7" x14ac:dyDescent="0.25">
      <c r="A3598" t="s">
        <v>11220</v>
      </c>
      <c r="B3598">
        <v>1</v>
      </c>
      <c r="C3598" s="1">
        <f t="shared" si="280"/>
        <v>0</v>
      </c>
      <c r="D3598" s="2" t="str">
        <f t="shared" si="283"/>
        <v/>
      </c>
      <c r="E3598" s="3" t="str">
        <f t="shared" si="284"/>
        <v/>
      </c>
      <c r="F3598" s="2" t="str">
        <f t="shared" si="281"/>
        <v>peninsularrailway</v>
      </c>
      <c r="G3598" s="4">
        <f t="shared" si="282"/>
        <v>1</v>
      </c>
    </row>
    <row r="3599" spans="1:7" x14ac:dyDescent="0.25">
      <c r="A3599" t="s">
        <v>11221</v>
      </c>
      <c r="B3599">
        <v>1</v>
      </c>
      <c r="C3599" s="1">
        <f t="shared" si="280"/>
        <v>0</v>
      </c>
      <c r="D3599" s="2" t="str">
        <f t="shared" si="283"/>
        <v/>
      </c>
      <c r="E3599" s="3" t="str">
        <f t="shared" si="284"/>
        <v/>
      </c>
      <c r="F3599" s="2" t="str">
        <f t="shared" si="281"/>
        <v>athirdthe</v>
      </c>
      <c r="G3599" s="4">
        <f t="shared" si="282"/>
        <v>1</v>
      </c>
    </row>
    <row r="3600" spans="1:7" x14ac:dyDescent="0.25">
      <c r="A3600" t="s">
        <v>11222</v>
      </c>
      <c r="B3600">
        <v>1</v>
      </c>
      <c r="C3600" s="1">
        <f t="shared" si="280"/>
        <v>0</v>
      </c>
      <c r="D3600" s="2" t="str">
        <f t="shared" si="283"/>
        <v/>
      </c>
      <c r="E3600" s="3" t="str">
        <f t="shared" si="284"/>
        <v/>
      </c>
      <c r="F3600" s="2" t="str">
        <f t="shared" si="281"/>
        <v>thedeflections</v>
      </c>
      <c r="G3600" s="4">
        <f t="shared" si="282"/>
        <v>1</v>
      </c>
    </row>
    <row r="3601" spans="1:7" x14ac:dyDescent="0.25">
      <c r="A3601" t="s">
        <v>11223</v>
      </c>
      <c r="B3601">
        <v>1</v>
      </c>
      <c r="C3601" s="1">
        <f t="shared" si="280"/>
        <v>0</v>
      </c>
      <c r="D3601" s="2" t="str">
        <f t="shared" si="283"/>
        <v/>
      </c>
      <c r="E3601" s="3" t="str">
        <f t="shared" si="284"/>
        <v/>
      </c>
      <c r="F3601" s="2" t="str">
        <f t="shared" si="281"/>
        <v>fliesis</v>
      </c>
      <c r="G3601" s="4">
        <f t="shared" si="282"/>
        <v>1</v>
      </c>
    </row>
    <row r="3602" spans="1:7" x14ac:dyDescent="0.25">
      <c r="A3602" t="s">
        <v>11224</v>
      </c>
      <c r="B3602">
        <v>1</v>
      </c>
      <c r="C3602" s="1">
        <f t="shared" si="280"/>
        <v>0</v>
      </c>
      <c r="D3602" s="2" t="str">
        <f t="shared" si="283"/>
        <v/>
      </c>
      <c r="E3602" s="3" t="str">
        <f t="shared" si="284"/>
        <v/>
      </c>
      <c r="F3602" s="2" t="str">
        <f t="shared" si="281"/>
        <v>indiathe</v>
      </c>
      <c r="G3602" s="4">
        <f t="shared" si="282"/>
        <v>1</v>
      </c>
    </row>
    <row r="3603" spans="1:7" x14ac:dyDescent="0.25">
      <c r="A3603" t="s">
        <v>11225</v>
      </c>
      <c r="B3603">
        <v>1</v>
      </c>
      <c r="C3603" s="1">
        <f t="shared" si="280"/>
        <v>0</v>
      </c>
      <c r="D3603" s="2" t="str">
        <f t="shared" si="283"/>
        <v/>
      </c>
      <c r="E3603" s="3" t="str">
        <f t="shared" si="284"/>
        <v/>
      </c>
      <c r="F3603" s="2" t="str">
        <f t="shared" si="281"/>
        <v>routetraverses</v>
      </c>
      <c r="G3603" s="4">
        <f t="shared" si="282"/>
        <v>1</v>
      </c>
    </row>
    <row r="3604" spans="1:7" x14ac:dyDescent="0.25">
      <c r="A3604" t="s">
        <v>11226</v>
      </c>
      <c r="B3604">
        <v>1</v>
      </c>
      <c r="C3604" s="1">
        <f t="shared" si="280"/>
        <v>0</v>
      </c>
      <c r="D3604" s="2" t="str">
        <f t="shared" si="283"/>
        <v/>
      </c>
      <c r="E3604" s="3" t="str">
        <f t="shared" si="284"/>
        <v/>
      </c>
      <c r="F3604" s="2" t="str">
        <f t="shared" si="281"/>
        <v>branchlines</v>
      </c>
      <c r="G3604" s="4">
        <f t="shared" si="282"/>
        <v>1</v>
      </c>
    </row>
    <row r="3605" spans="1:7" x14ac:dyDescent="0.25">
      <c r="A3605" t="s">
        <v>11227</v>
      </c>
      <c r="B3605">
        <v>1</v>
      </c>
      <c r="C3605" s="1">
        <f t="shared" si="280"/>
        <v>0</v>
      </c>
      <c r="D3605" s="2" t="str">
        <f t="shared" si="283"/>
        <v/>
      </c>
      <c r="E3605" s="3" t="str">
        <f t="shared" si="284"/>
        <v/>
      </c>
      <c r="F3605" s="2" t="str">
        <f t="shared" si="281"/>
        <v>indus</v>
      </c>
      <c r="G3605" s="4">
        <f t="shared" si="282"/>
        <v>1</v>
      </c>
    </row>
    <row r="3606" spans="1:7" x14ac:dyDescent="0.25">
      <c r="A3606" t="s">
        <v>4110</v>
      </c>
      <c r="B3606">
        <v>1</v>
      </c>
      <c r="C3606" s="1">
        <f t="shared" si="280"/>
        <v>0</v>
      </c>
      <c r="D3606" s="2" t="str">
        <f t="shared" si="283"/>
        <v/>
      </c>
      <c r="E3606" s="3" t="str">
        <f t="shared" si="284"/>
        <v/>
      </c>
      <c r="F3606" s="2" t="str">
        <f t="shared" si="281"/>
        <v>coaches</v>
      </c>
      <c r="G3606" s="4">
        <f t="shared" si="282"/>
        <v>1</v>
      </c>
    </row>
    <row r="3607" spans="1:7" x14ac:dyDescent="0.25">
      <c r="A3607" t="s">
        <v>11228</v>
      </c>
      <c r="B3607">
        <v>1</v>
      </c>
      <c r="C3607" s="1">
        <f t="shared" si="280"/>
        <v>0</v>
      </c>
      <c r="D3607" s="2" t="str">
        <f t="shared" si="283"/>
        <v/>
      </c>
      <c r="E3607" s="3" t="str">
        <f t="shared" si="284"/>
        <v/>
      </c>
      <c r="F3607" s="2" t="str">
        <f t="shared" si="281"/>
        <v>unwieldy</v>
      </c>
      <c r="G3607" s="4">
        <f t="shared" si="282"/>
        <v>1</v>
      </c>
    </row>
    <row r="3608" spans="1:7" x14ac:dyDescent="0.25">
      <c r="A3608" t="s">
        <v>11229</v>
      </c>
      <c r="B3608">
        <v>1</v>
      </c>
      <c r="C3608" s="1">
        <f t="shared" si="280"/>
        <v>0</v>
      </c>
      <c r="D3608" s="2" t="str">
        <f t="shared" si="283"/>
        <v/>
      </c>
      <c r="E3608" s="3" t="str">
        <f t="shared" si="284"/>
        <v/>
      </c>
      <c r="F3608" s="2" t="str">
        <f t="shared" si="281"/>
        <v>comprisethe</v>
      </c>
      <c r="G3608" s="4">
        <f t="shared" si="282"/>
        <v>1</v>
      </c>
    </row>
    <row r="3609" spans="1:7" x14ac:dyDescent="0.25">
      <c r="A3609" t="s">
        <v>11230</v>
      </c>
      <c r="B3609">
        <v>1</v>
      </c>
      <c r="C3609" s="1">
        <f t="shared" si="280"/>
        <v>0</v>
      </c>
      <c r="D3609" s="2" t="str">
        <f t="shared" si="283"/>
        <v/>
      </c>
      <c r="E3609" s="3" t="str">
        <f t="shared" si="284"/>
        <v/>
      </c>
      <c r="F3609" s="2" t="str">
        <f t="shared" si="281"/>
        <v>departsfrom</v>
      </c>
      <c r="G3609" s="4">
        <f t="shared" si="282"/>
        <v>1</v>
      </c>
    </row>
    <row r="3610" spans="1:7" x14ac:dyDescent="0.25">
      <c r="A3610" t="s">
        <v>11231</v>
      </c>
      <c r="B3610">
        <v>1</v>
      </c>
      <c r="C3610" s="1">
        <f t="shared" si="280"/>
        <v>0</v>
      </c>
      <c r="D3610" s="2" t="str">
        <f t="shared" si="283"/>
        <v/>
      </c>
      <c r="E3610" s="3" t="str">
        <f t="shared" si="284"/>
        <v/>
      </c>
      <c r="F3610" s="2" t="str">
        <f t="shared" si="281"/>
        <v>thenceeastwardly</v>
      </c>
      <c r="G3610" s="4">
        <f t="shared" si="282"/>
        <v>1</v>
      </c>
    </row>
    <row r="3611" spans="1:7" x14ac:dyDescent="0.25">
      <c r="A3611" t="s">
        <v>3368</v>
      </c>
      <c r="B3611">
        <v>1</v>
      </c>
      <c r="C3611" s="1">
        <f t="shared" si="280"/>
        <v>0</v>
      </c>
      <c r="D3611" s="2" t="str">
        <f t="shared" si="283"/>
        <v/>
      </c>
      <c r="E3611" s="3" t="str">
        <f t="shared" si="284"/>
        <v/>
      </c>
      <c r="F3611" s="2" t="str">
        <f t="shared" si="281"/>
        <v>turns</v>
      </c>
      <c r="G3611" s="4">
        <f t="shared" si="282"/>
        <v>1</v>
      </c>
    </row>
    <row r="3612" spans="1:7" x14ac:dyDescent="0.25">
      <c r="A3612" t="s">
        <v>11232</v>
      </c>
      <c r="B3612">
        <v>1</v>
      </c>
      <c r="C3612" s="1">
        <f t="shared" si="280"/>
        <v>0</v>
      </c>
      <c r="D3612" s="2" t="str">
        <f t="shared" si="283"/>
        <v/>
      </c>
      <c r="E3612" s="3" t="str">
        <f t="shared" si="284"/>
        <v/>
      </c>
      <c r="F3612" s="2" t="str">
        <f t="shared" si="281"/>
        <v>ascends</v>
      </c>
      <c r="G3612" s="4">
        <f t="shared" si="282"/>
        <v>1</v>
      </c>
    </row>
    <row r="3613" spans="1:7" x14ac:dyDescent="0.25">
      <c r="A3613" t="s">
        <v>4014</v>
      </c>
      <c r="B3613">
        <v>1</v>
      </c>
      <c r="C3613" s="1">
        <f t="shared" si="280"/>
        <v>0</v>
      </c>
      <c r="D3613" s="2" t="str">
        <f t="shared" si="283"/>
        <v/>
      </c>
      <c r="E3613" s="3" t="str">
        <f t="shared" si="284"/>
        <v/>
      </c>
      <c r="F3613" s="2" t="str">
        <f t="shared" si="281"/>
        <v>havethe</v>
      </c>
      <c r="G3613" s="4">
        <f t="shared" si="282"/>
        <v>1</v>
      </c>
    </row>
    <row r="3614" spans="1:7" x14ac:dyDescent="0.25">
      <c r="A3614" t="s">
        <v>11233</v>
      </c>
      <c r="B3614">
        <v>1</v>
      </c>
      <c r="C3614" s="1">
        <f t="shared" si="280"/>
        <v>0</v>
      </c>
      <c r="D3614" s="2" t="str">
        <f t="shared" si="283"/>
        <v/>
      </c>
      <c r="E3614" s="3" t="str">
        <f t="shared" si="284"/>
        <v/>
      </c>
      <c r="F3614" s="2" t="str">
        <f t="shared" si="281"/>
        <v>hoursmr</v>
      </c>
      <c r="G3614" s="4">
        <f t="shared" si="282"/>
        <v>1</v>
      </c>
    </row>
    <row r="3615" spans="1:7" x14ac:dyDescent="0.25">
      <c r="A3615" t="s">
        <v>11234</v>
      </c>
      <c r="B3615">
        <v>1</v>
      </c>
      <c r="C3615" s="1">
        <f t="shared" si="280"/>
        <v>0</v>
      </c>
      <c r="D3615" s="2" t="str">
        <f t="shared" si="283"/>
        <v/>
      </c>
      <c r="E3615" s="3" t="str">
        <f t="shared" si="284"/>
        <v/>
      </c>
      <c r="F3615" s="2" t="str">
        <f t="shared" si="281"/>
        <v>programmebesides</v>
      </c>
      <c r="G3615" s="4">
        <f t="shared" si="282"/>
        <v>1</v>
      </c>
    </row>
    <row r="3616" spans="1:7" x14ac:dyDescent="0.25">
      <c r="A3616" t="s">
        <v>11235</v>
      </c>
      <c r="B3616">
        <v>1</v>
      </c>
      <c r="C3616" s="1">
        <f t="shared" si="280"/>
        <v>0</v>
      </c>
      <c r="D3616" s="2" t="str">
        <f t="shared" si="283"/>
        <v/>
      </c>
      <c r="E3616" s="3" t="str">
        <f t="shared" si="284"/>
        <v/>
      </c>
      <c r="F3616" s="2" t="str">
        <f t="shared" si="281"/>
        <v>delayas</v>
      </c>
      <c r="G3616" s="4">
        <f t="shared" si="282"/>
        <v>1</v>
      </c>
    </row>
    <row r="3617" spans="1:7" x14ac:dyDescent="0.25">
      <c r="A3617" t="s">
        <v>11236</v>
      </c>
      <c r="B3617">
        <v>1</v>
      </c>
      <c r="C3617" s="1">
        <f t="shared" si="280"/>
        <v>0</v>
      </c>
      <c r="D3617" s="2" t="str">
        <f t="shared" si="283"/>
        <v/>
      </c>
      <c r="E3617" s="3" t="str">
        <f t="shared" si="284"/>
        <v/>
      </c>
      <c r="F3617" s="2" t="str">
        <f t="shared" si="281"/>
        <v>tonthe</v>
      </c>
      <c r="G3617" s="4">
        <f t="shared" si="282"/>
        <v>1</v>
      </c>
    </row>
    <row r="3618" spans="1:7" x14ac:dyDescent="0.25">
      <c r="A3618" t="s">
        <v>11237</v>
      </c>
      <c r="B3618">
        <v>1</v>
      </c>
      <c r="C3618" s="1">
        <f t="shared" si="280"/>
        <v>0</v>
      </c>
      <c r="D3618" s="2" t="str">
        <f t="shared" si="283"/>
        <v/>
      </c>
      <c r="E3618" s="3" t="str">
        <f t="shared" si="284"/>
        <v/>
      </c>
      <c r="F3618" s="2" t="str">
        <f t="shared" si="281"/>
        <v>sterlinga</v>
      </c>
      <c r="G3618" s="4">
        <f t="shared" si="282"/>
        <v>1</v>
      </c>
    </row>
    <row r="3619" spans="1:7" x14ac:dyDescent="0.25">
      <c r="A3619" t="s">
        <v>4161</v>
      </c>
      <c r="B3619">
        <v>1</v>
      </c>
      <c r="C3619" s="1">
        <f t="shared" si="280"/>
        <v>0</v>
      </c>
      <c r="D3619" s="2" t="str">
        <f t="shared" si="283"/>
        <v/>
      </c>
      <c r="E3619" s="3" t="str">
        <f t="shared" si="284"/>
        <v/>
      </c>
      <c r="F3619" s="2" t="str">
        <f t="shared" si="281"/>
        <v>inthese</v>
      </c>
      <c r="G3619" s="4">
        <f t="shared" si="282"/>
        <v>1</v>
      </c>
    </row>
    <row r="3620" spans="1:7" x14ac:dyDescent="0.25">
      <c r="A3620" t="s">
        <v>11238</v>
      </c>
      <c r="B3620">
        <v>1</v>
      </c>
      <c r="C3620" s="1">
        <f t="shared" si="280"/>
        <v>0</v>
      </c>
      <c r="D3620" s="2" t="str">
        <f t="shared" si="283"/>
        <v/>
      </c>
      <c r="E3620" s="3" t="str">
        <f t="shared" si="284"/>
        <v/>
      </c>
      <c r="F3620" s="2" t="str">
        <f t="shared" si="281"/>
        <v>territoryof</v>
      </c>
      <c r="G3620" s="4">
        <f t="shared" si="282"/>
        <v>1</v>
      </c>
    </row>
    <row r="3621" spans="1:7" x14ac:dyDescent="0.25">
      <c r="A3621" t="s">
        <v>11239</v>
      </c>
      <c r="B3621">
        <v>1</v>
      </c>
      <c r="C3621" s="1">
        <f t="shared" si="280"/>
        <v>0</v>
      </c>
      <c r="D3621" s="2" t="str">
        <f t="shared" si="283"/>
        <v/>
      </c>
      <c r="E3621" s="3" t="str">
        <f t="shared" si="284"/>
        <v/>
      </c>
      <c r="F3621" s="2" t="str">
        <f t="shared" si="281"/>
        <v>skirts</v>
      </c>
      <c r="G3621" s="4">
        <f t="shared" si="282"/>
        <v>1</v>
      </c>
    </row>
    <row r="3622" spans="1:7" x14ac:dyDescent="0.25">
      <c r="A3622" t="s">
        <v>11240</v>
      </c>
      <c r="B3622">
        <v>1</v>
      </c>
      <c r="C3622" s="1">
        <f t="shared" si="280"/>
        <v>0</v>
      </c>
      <c r="D3622" s="2" t="str">
        <f t="shared" si="283"/>
        <v/>
      </c>
      <c r="E3622" s="3" t="str">
        <f t="shared" si="284"/>
        <v/>
      </c>
      <c r="F3622" s="2" t="str">
        <f t="shared" si="281"/>
        <v>burhampoor</v>
      </c>
      <c r="G3622" s="4">
        <f t="shared" si="282"/>
        <v>1</v>
      </c>
    </row>
    <row r="3623" spans="1:7" x14ac:dyDescent="0.25">
      <c r="A3623" t="s">
        <v>11241</v>
      </c>
      <c r="B3623">
        <v>1</v>
      </c>
      <c r="C3623" s="1">
        <f t="shared" si="280"/>
        <v>0</v>
      </c>
      <c r="D3623" s="2" t="str">
        <f t="shared" si="283"/>
        <v/>
      </c>
      <c r="E3623" s="3" t="str">
        <f t="shared" si="284"/>
        <v/>
      </c>
      <c r="F3623" s="2" t="str">
        <f t="shared" si="281"/>
        <v>northeastas</v>
      </c>
      <c r="G3623" s="4">
        <f t="shared" si="282"/>
        <v>1</v>
      </c>
    </row>
    <row r="3624" spans="1:7" x14ac:dyDescent="0.25">
      <c r="A3624" t="s">
        <v>11242</v>
      </c>
      <c r="B3624">
        <v>1</v>
      </c>
      <c r="C3624" s="1">
        <f t="shared" si="280"/>
        <v>0</v>
      </c>
      <c r="D3624" s="2" t="str">
        <f t="shared" si="283"/>
        <v/>
      </c>
      <c r="E3624" s="3" t="str">
        <f t="shared" si="284"/>
        <v/>
      </c>
      <c r="F3624" s="2" t="str">
        <f t="shared" si="281"/>
        <v>ghauts</v>
      </c>
      <c r="G3624" s="4">
        <f t="shared" si="282"/>
        <v>1</v>
      </c>
    </row>
    <row r="3625" spans="1:7" x14ac:dyDescent="0.25">
      <c r="A3625" t="s">
        <v>11243</v>
      </c>
      <c r="B3625">
        <v>1</v>
      </c>
      <c r="C3625" s="1">
        <f t="shared" si="280"/>
        <v>0</v>
      </c>
      <c r="D3625" s="2" t="str">
        <f t="shared" si="283"/>
        <v/>
      </c>
      <c r="E3625" s="3" t="str">
        <f t="shared" si="284"/>
        <v/>
      </c>
      <c r="F3625" s="2" t="str">
        <f t="shared" si="281"/>
        <v>itssplendid</v>
      </c>
      <c r="G3625" s="4">
        <f t="shared" si="282"/>
        <v>1</v>
      </c>
    </row>
    <row r="3626" spans="1:7" x14ac:dyDescent="0.25">
      <c r="A3626" t="s">
        <v>11244</v>
      </c>
      <c r="B3626">
        <v>1</v>
      </c>
      <c r="C3626" s="1">
        <f t="shared" si="280"/>
        <v>0</v>
      </c>
      <c r="D3626" s="2" t="str">
        <f t="shared" si="283"/>
        <v/>
      </c>
      <c r="E3626" s="3" t="str">
        <f t="shared" si="284"/>
        <v/>
      </c>
      <c r="F3626" s="2" t="str">
        <f t="shared" si="281"/>
        <v>bombay—its</v>
      </c>
      <c r="G3626" s="4">
        <f t="shared" si="282"/>
        <v>1</v>
      </c>
    </row>
    <row r="3627" spans="1:7" x14ac:dyDescent="0.25">
      <c r="A3627" t="s">
        <v>11245</v>
      </c>
      <c r="B3627">
        <v>1</v>
      </c>
      <c r="C3627" s="1">
        <f t="shared" si="280"/>
        <v>0</v>
      </c>
      <c r="D3627" s="2" t="str">
        <f t="shared" si="283"/>
        <v/>
      </c>
      <c r="E3627" s="3" t="str">
        <f t="shared" si="284"/>
        <v/>
      </c>
      <c r="F3627" s="2" t="str">
        <f t="shared" si="281"/>
        <v>wonders</v>
      </c>
      <c r="G3627" s="4">
        <f t="shared" si="282"/>
        <v>1</v>
      </c>
    </row>
    <row r="3628" spans="1:7" x14ac:dyDescent="0.25">
      <c r="A3628" t="s">
        <v>11246</v>
      </c>
      <c r="B3628">
        <v>1</v>
      </c>
      <c r="C3628" s="1">
        <f t="shared" si="280"/>
        <v>0</v>
      </c>
      <c r="D3628" s="2" t="str">
        <f t="shared" si="283"/>
        <v/>
      </c>
      <c r="E3628" s="3" t="str">
        <f t="shared" si="284"/>
        <v/>
      </c>
      <c r="F3628" s="2" t="str">
        <f t="shared" si="281"/>
        <v>officeas</v>
      </c>
      <c r="G3628" s="4">
        <f t="shared" si="282"/>
        <v>1</v>
      </c>
    </row>
    <row r="3629" spans="1:7" x14ac:dyDescent="0.25">
      <c r="A3629" t="s">
        <v>11247</v>
      </c>
      <c r="B3629">
        <v>1</v>
      </c>
      <c r="C3629" s="1">
        <f t="shared" si="280"/>
        <v>0</v>
      </c>
      <c r="D3629" s="2" t="str">
        <f t="shared" si="283"/>
        <v/>
      </c>
      <c r="E3629" s="3" t="str">
        <f t="shared" si="284"/>
        <v/>
      </c>
      <c r="F3629" s="2" t="str">
        <f t="shared" si="281"/>
        <v>anastronomical</v>
      </c>
      <c r="G3629" s="4">
        <f t="shared" si="282"/>
        <v>1</v>
      </c>
    </row>
    <row r="3630" spans="1:7" x14ac:dyDescent="0.25">
      <c r="A3630" t="s">
        <v>2058</v>
      </c>
      <c r="B3630">
        <v>1</v>
      </c>
      <c r="C3630" s="1">
        <f t="shared" si="280"/>
        <v>0</v>
      </c>
      <c r="D3630" s="2" t="str">
        <f t="shared" si="283"/>
        <v/>
      </c>
      <c r="E3630" s="3" t="str">
        <f t="shared" si="284"/>
        <v/>
      </c>
      <c r="F3630" s="2" t="str">
        <f t="shared" si="281"/>
        <v>promptly</v>
      </c>
      <c r="G3630" s="4">
        <f t="shared" si="282"/>
        <v>1</v>
      </c>
    </row>
    <row r="3631" spans="1:7" x14ac:dyDescent="0.25">
      <c r="A3631" t="s">
        <v>11248</v>
      </c>
      <c r="B3631">
        <v>1</v>
      </c>
      <c r="C3631" s="1">
        <f t="shared" si="280"/>
        <v>0</v>
      </c>
      <c r="D3631" s="2" t="str">
        <f t="shared" si="283"/>
        <v/>
      </c>
      <c r="E3631" s="3" t="str">
        <f t="shared" si="284"/>
        <v/>
      </c>
      <c r="F3631" s="2" t="str">
        <f t="shared" si="281"/>
        <v>urgedit</v>
      </c>
      <c r="G3631" s="4">
        <f t="shared" si="282"/>
        <v>1</v>
      </c>
    </row>
    <row r="3632" spans="1:7" x14ac:dyDescent="0.25">
      <c r="A3632" t="s">
        <v>11249</v>
      </c>
      <c r="B3632">
        <v>1</v>
      </c>
      <c r="C3632" s="1">
        <f t="shared" si="280"/>
        <v>0</v>
      </c>
      <c r="D3632" s="2" t="str">
        <f t="shared" si="283"/>
        <v/>
      </c>
      <c r="E3632" s="3" t="str">
        <f t="shared" si="284"/>
        <v/>
      </c>
      <c r="F3632" s="2" t="str">
        <f t="shared" si="281"/>
        <v>errands</v>
      </c>
      <c r="G3632" s="4">
        <f t="shared" si="282"/>
        <v>1</v>
      </c>
    </row>
    <row r="3633" spans="1:7" x14ac:dyDescent="0.25">
      <c r="A3633" t="s">
        <v>11250</v>
      </c>
      <c r="B3633">
        <v>1</v>
      </c>
      <c r="C3633" s="1">
        <f t="shared" si="280"/>
        <v>0</v>
      </c>
      <c r="D3633" s="2" t="str">
        <f t="shared" si="283"/>
        <v/>
      </c>
      <c r="E3633" s="3" t="str">
        <f t="shared" si="284"/>
        <v/>
      </c>
      <c r="F3633" s="2" t="str">
        <f t="shared" si="281"/>
        <v>partnersleft</v>
      </c>
      <c r="G3633" s="4">
        <f t="shared" si="282"/>
        <v>1</v>
      </c>
    </row>
    <row r="3634" spans="1:7" x14ac:dyDescent="0.25">
      <c r="A3634" t="s">
        <v>11251</v>
      </c>
      <c r="B3634">
        <v>1</v>
      </c>
      <c r="C3634" s="1">
        <f t="shared" si="280"/>
        <v>0</v>
      </c>
      <c r="D3634" s="2" t="str">
        <f t="shared" si="283"/>
        <v/>
      </c>
      <c r="E3634" s="3" t="str">
        <f t="shared" si="284"/>
        <v/>
      </c>
      <c r="F3634" s="2" t="str">
        <f t="shared" si="281"/>
        <v>bidding</v>
      </c>
      <c r="G3634" s="4">
        <f t="shared" si="282"/>
        <v>1</v>
      </c>
    </row>
    <row r="3635" spans="1:7" x14ac:dyDescent="0.25">
      <c r="A3635" t="s">
        <v>11252</v>
      </c>
      <c r="B3635">
        <v>1</v>
      </c>
      <c r="C3635" s="1">
        <f t="shared" si="280"/>
        <v>0</v>
      </c>
      <c r="D3635" s="2" t="str">
        <f t="shared" si="283"/>
        <v/>
      </c>
      <c r="E3635" s="3" t="str">
        <f t="shared" si="284"/>
        <v/>
      </c>
      <c r="F3635" s="2" t="str">
        <f t="shared" si="281"/>
        <v>forcalcuttamr</v>
      </c>
      <c r="G3635" s="4">
        <f t="shared" si="282"/>
        <v>1</v>
      </c>
    </row>
    <row r="3636" spans="1:7" x14ac:dyDescent="0.25">
      <c r="A3636" t="s">
        <v>11253</v>
      </c>
      <c r="B3636">
        <v>1</v>
      </c>
      <c r="C3636" s="1">
        <f t="shared" si="280"/>
        <v>0</v>
      </c>
      <c r="D3636" s="2" t="str">
        <f t="shared" si="283"/>
        <v/>
      </c>
      <c r="E3636" s="3" t="str">
        <f t="shared" si="284"/>
        <v/>
      </c>
      <c r="F3636" s="2" t="str">
        <f t="shared" si="281"/>
        <v>calcuttathe</v>
      </c>
      <c r="G3636" s="4">
        <f t="shared" si="282"/>
        <v>1</v>
      </c>
    </row>
    <row r="3637" spans="1:7" x14ac:dyDescent="0.25">
      <c r="A3637" t="s">
        <v>11254</v>
      </c>
      <c r="B3637">
        <v>1</v>
      </c>
      <c r="C3637" s="1">
        <f t="shared" si="280"/>
        <v>0</v>
      </c>
      <c r="D3637" s="2" t="str">
        <f t="shared" si="283"/>
        <v/>
      </c>
      <c r="E3637" s="3" t="str">
        <f t="shared" si="284"/>
        <v/>
      </c>
      <c r="F3637" s="2" t="str">
        <f t="shared" si="281"/>
        <v>itsterminus</v>
      </c>
      <c r="G3637" s="4">
        <f t="shared" si="282"/>
        <v>1</v>
      </c>
    </row>
    <row r="3638" spans="1:7" x14ac:dyDescent="0.25">
      <c r="A3638" t="s">
        <v>11255</v>
      </c>
      <c r="B3638">
        <v>1</v>
      </c>
      <c r="C3638" s="1">
        <f t="shared" si="280"/>
        <v>0</v>
      </c>
      <c r="D3638" s="2" t="str">
        <f t="shared" si="283"/>
        <v/>
      </c>
      <c r="E3638" s="3" t="str">
        <f t="shared" si="284"/>
        <v/>
      </c>
      <c r="F3638" s="2" t="str">
        <f t="shared" si="281"/>
        <v>chandernagor</v>
      </c>
      <c r="G3638" s="4">
        <f t="shared" si="282"/>
        <v>1</v>
      </c>
    </row>
    <row r="3639" spans="1:7" x14ac:dyDescent="0.25">
      <c r="A3639" t="s">
        <v>11256</v>
      </c>
      <c r="B3639">
        <v>1</v>
      </c>
      <c r="C3639" s="1">
        <f t="shared" si="280"/>
        <v>0</v>
      </c>
      <c r="D3639" s="2" t="str">
        <f t="shared" si="283"/>
        <v/>
      </c>
      <c r="E3639" s="3" t="str">
        <f t="shared" si="284"/>
        <v/>
      </c>
      <c r="F3639" s="2" t="str">
        <f t="shared" si="281"/>
        <v>byburdivan</v>
      </c>
      <c r="G3639" s="4">
        <f t="shared" si="282"/>
        <v>1</v>
      </c>
    </row>
    <row r="3640" spans="1:7" x14ac:dyDescent="0.25">
      <c r="A3640" t="s">
        <v>11257</v>
      </c>
      <c r="B3640">
        <v>1</v>
      </c>
      <c r="C3640" s="1">
        <f t="shared" si="280"/>
        <v>0</v>
      </c>
      <c r="D3640" s="2" t="str">
        <f t="shared" si="283"/>
        <v/>
      </c>
      <c r="E3640" s="3" t="str">
        <f t="shared" si="284"/>
        <v/>
      </c>
      <c r="F3640" s="2" t="str">
        <f t="shared" si="281"/>
        <v>southeastward</v>
      </c>
      <c r="G3640" s="4">
        <f t="shared" si="282"/>
        <v>1</v>
      </c>
    </row>
    <row r="3641" spans="1:7" x14ac:dyDescent="0.25">
      <c r="A3641" t="s">
        <v>11258</v>
      </c>
      <c r="B3641">
        <v>1</v>
      </c>
      <c r="C3641" s="1">
        <f t="shared" si="280"/>
        <v>0</v>
      </c>
      <c r="D3641" s="2" t="str">
        <f t="shared" si="283"/>
        <v/>
      </c>
      <c r="E3641" s="3" t="str">
        <f t="shared" si="284"/>
        <v/>
      </c>
      <c r="F3641" s="2" t="str">
        <f t="shared" si="281"/>
        <v>armenian</v>
      </c>
      <c r="G3641" s="4">
        <f t="shared" si="282"/>
        <v>1</v>
      </c>
    </row>
    <row r="3642" spans="1:7" x14ac:dyDescent="0.25">
      <c r="A3642" t="s">
        <v>11259</v>
      </c>
      <c r="B3642">
        <v>1</v>
      </c>
      <c r="C3642" s="1">
        <f t="shared" si="280"/>
        <v>0</v>
      </c>
      <c r="D3642" s="2" t="str">
        <f t="shared" si="283"/>
        <v/>
      </c>
      <c r="E3642" s="3" t="str">
        <f t="shared" si="284"/>
        <v/>
      </c>
      <c r="F3642" s="2" t="str">
        <f t="shared" si="281"/>
        <v>peninsularcompany</v>
      </c>
      <c r="G3642" s="4">
        <f t="shared" si="282"/>
        <v>1</v>
      </c>
    </row>
    <row r="3643" spans="1:7" x14ac:dyDescent="0.25">
      <c r="A3643" t="s">
        <v>3538</v>
      </c>
      <c r="B3643">
        <v>1</v>
      </c>
      <c r="C3643" s="1">
        <f t="shared" si="280"/>
        <v>0</v>
      </c>
      <c r="D3643" s="2" t="str">
        <f t="shared" si="283"/>
        <v/>
      </c>
      <c r="E3643" s="3" t="str">
        <f t="shared" si="284"/>
        <v/>
      </c>
      <c r="F3643" s="2" t="str">
        <f t="shared" si="281"/>
        <v>costs</v>
      </c>
      <c r="G3643" s="4">
        <f t="shared" si="282"/>
        <v>1</v>
      </c>
    </row>
    <row r="3644" spans="1:7" x14ac:dyDescent="0.25">
      <c r="A3644" t="s">
        <v>11260</v>
      </c>
      <c r="B3644">
        <v>1</v>
      </c>
      <c r="C3644" s="1">
        <f t="shared" si="280"/>
        <v>0</v>
      </c>
      <c r="D3644" s="2" t="str">
        <f t="shared" si="283"/>
        <v/>
      </c>
      <c r="E3644" s="3" t="str">
        <f t="shared" si="284"/>
        <v/>
      </c>
      <c r="F3644" s="2" t="str">
        <f t="shared" si="281"/>
        <v>mines</v>
      </c>
      <c r="G3644" s="4">
        <f t="shared" si="282"/>
        <v>1</v>
      </c>
    </row>
    <row r="3645" spans="1:7" x14ac:dyDescent="0.25">
      <c r="A3645" t="s">
        <v>11261</v>
      </c>
      <c r="B3645">
        <v>1</v>
      </c>
      <c r="C3645" s="1">
        <f t="shared" si="280"/>
        <v>0</v>
      </c>
      <c r="D3645" s="2" t="str">
        <f t="shared" si="283"/>
        <v/>
      </c>
      <c r="E3645" s="3" t="str">
        <f t="shared" si="284"/>
        <v/>
      </c>
      <c r="F3645" s="2" t="str">
        <f t="shared" si="281"/>
        <v>suchdistances</v>
      </c>
      <c r="G3645" s="4">
        <f t="shared" si="282"/>
        <v>1</v>
      </c>
    </row>
    <row r="3646" spans="1:7" x14ac:dyDescent="0.25">
      <c r="A3646" t="s">
        <v>11262</v>
      </c>
      <c r="B3646">
        <v>1</v>
      </c>
      <c r="C3646" s="1">
        <f t="shared" si="280"/>
        <v>0</v>
      </c>
      <c r="D3646" s="2" t="str">
        <f t="shared" si="283"/>
        <v/>
      </c>
      <c r="E3646" s="3" t="str">
        <f t="shared" si="284"/>
        <v/>
      </c>
      <c r="F3646" s="2" t="str">
        <f t="shared" si="281"/>
        <v>fuelling</v>
      </c>
      <c r="G3646" s="4">
        <f t="shared" si="282"/>
        <v>1</v>
      </c>
    </row>
    <row r="3647" spans="1:7" x14ac:dyDescent="0.25">
      <c r="A3647" t="s">
        <v>11263</v>
      </c>
      <c r="B3647">
        <v>1</v>
      </c>
      <c r="C3647" s="1">
        <f t="shared" si="280"/>
        <v>0</v>
      </c>
      <c r="D3647" s="2" t="str">
        <f t="shared" si="283"/>
        <v/>
      </c>
      <c r="E3647" s="3" t="str">
        <f t="shared" si="284"/>
        <v/>
      </c>
      <c r="F3647" s="2" t="str">
        <f t="shared" si="281"/>
        <v>coalthis</v>
      </c>
      <c r="G3647" s="4">
        <f t="shared" si="282"/>
        <v>1</v>
      </c>
    </row>
    <row r="3648" spans="1:7" x14ac:dyDescent="0.25">
      <c r="A3648" t="s">
        <v>11264</v>
      </c>
      <c r="B3648">
        <v>1</v>
      </c>
      <c r="C3648" s="1">
        <f t="shared" si="280"/>
        <v>0</v>
      </c>
      <c r="D3648" s="2" t="str">
        <f t="shared" si="283"/>
        <v/>
      </c>
      <c r="E3648" s="3" t="str">
        <f t="shared" si="284"/>
        <v/>
      </c>
      <c r="F3648" s="2" t="str">
        <f t="shared" si="281"/>
        <v>atsteamer</v>
      </c>
      <c r="G3648" s="4">
        <f t="shared" si="282"/>
        <v>1</v>
      </c>
    </row>
    <row r="3649" spans="1:7" x14ac:dyDescent="0.25">
      <c r="A3649" t="s">
        <v>11265</v>
      </c>
      <c r="B3649">
        <v>1</v>
      </c>
      <c r="C3649" s="1">
        <f t="shared" si="280"/>
        <v>0</v>
      </c>
      <c r="D3649" s="2" t="str">
        <f t="shared" si="283"/>
        <v/>
      </c>
      <c r="E3649" s="3" t="str">
        <f t="shared" si="284"/>
        <v/>
      </c>
      <c r="F3649" s="2" t="str">
        <f t="shared" si="281"/>
        <v>tears”</v>
      </c>
      <c r="G3649" s="4">
        <f t="shared" si="282"/>
        <v>1</v>
      </c>
    </row>
    <row r="3650" spans="1:7" x14ac:dyDescent="0.25">
      <c r="A3650" t="s">
        <v>11266</v>
      </c>
      <c r="B3650">
        <v>1</v>
      </c>
      <c r="C3650" s="1">
        <f t="shared" si="280"/>
        <v>0</v>
      </c>
      <c r="D3650" s="2" t="str">
        <f t="shared" si="283"/>
        <v/>
      </c>
      <c r="E3650" s="3" t="str">
        <f t="shared" si="284"/>
        <v/>
      </c>
      <c r="F3650" s="2" t="str">
        <f t="shared" si="281"/>
        <v>inarabic</v>
      </c>
      <c r="G3650" s="4">
        <f t="shared" si="282"/>
        <v>1</v>
      </c>
    </row>
    <row r="3651" spans="1:7" x14ac:dyDescent="0.25">
      <c r="A3651" t="s">
        <v>949</v>
      </c>
      <c r="B3651">
        <v>1</v>
      </c>
      <c r="C3651" s="1">
        <f t="shared" ref="C3651:C3714" si="285">COUNTIF($J$2:$J$128,A3651)</f>
        <v>0</v>
      </c>
      <c r="D3651" s="2" t="str">
        <f t="shared" si="283"/>
        <v/>
      </c>
      <c r="E3651" s="3" t="str">
        <f t="shared" si="284"/>
        <v/>
      </c>
      <c r="F3651" s="2" t="str">
        <f t="shared" ref="F3651:F3714" si="286">IF(C3651=0,A3651,"")</f>
        <v>theypassed</v>
      </c>
      <c r="G3651" s="4">
        <f t="shared" ref="G3651:G3714" si="287">IF(C3651=0,B3651,"")</f>
        <v>1</v>
      </c>
    </row>
    <row r="3652" spans="1:7" x14ac:dyDescent="0.25">
      <c r="A3652" t="s">
        <v>3497</v>
      </c>
      <c r="B3652">
        <v>1</v>
      </c>
      <c r="C3652" s="1">
        <f t="shared" si="285"/>
        <v>0</v>
      </c>
      <c r="D3652" s="2" t="str">
        <f t="shared" ref="D3652:D3715" si="288">IF(C3652=1,A3652,"")</f>
        <v/>
      </c>
      <c r="E3652" s="3" t="str">
        <f t="shared" ref="E3652:E3715" si="289">IF(C3652=1,B3652,"")</f>
        <v/>
      </c>
      <c r="F3652" s="2" t="str">
        <f t="shared" si="286"/>
        <v>saucer</v>
      </c>
      <c r="G3652" s="4">
        <f t="shared" si="287"/>
        <v>1</v>
      </c>
    </row>
    <row r="3653" spans="1:7" x14ac:dyDescent="0.25">
      <c r="A3653" t="s">
        <v>11267</v>
      </c>
      <c r="B3653">
        <v>1</v>
      </c>
      <c r="C3653" s="1">
        <f t="shared" si="285"/>
        <v>0</v>
      </c>
      <c r="D3653" s="2" t="str">
        <f t="shared" si="288"/>
        <v/>
      </c>
      <c r="E3653" s="3" t="str">
        <f t="shared" si="289"/>
        <v/>
      </c>
      <c r="F3653" s="2" t="str">
        <f t="shared" si="286"/>
        <v>mosquessynagogues</v>
      </c>
      <c r="G3653" s="4">
        <f t="shared" si="287"/>
        <v>1</v>
      </c>
    </row>
    <row r="3654" spans="1:7" x14ac:dyDescent="0.25">
      <c r="A3654" t="s">
        <v>11268</v>
      </c>
      <c r="B3654">
        <v>1</v>
      </c>
      <c r="C3654" s="1">
        <f t="shared" si="285"/>
        <v>0</v>
      </c>
      <c r="D3654" s="2" t="str">
        <f t="shared" si="288"/>
        <v/>
      </c>
      <c r="E3654" s="3" t="str">
        <f t="shared" si="289"/>
        <v/>
      </c>
      <c r="F3654" s="2" t="str">
        <f t="shared" si="286"/>
        <v>bazaars</v>
      </c>
      <c r="G3654" s="4">
        <f t="shared" si="287"/>
        <v>1</v>
      </c>
    </row>
    <row r="3655" spans="1:7" x14ac:dyDescent="0.25">
      <c r="A3655" t="s">
        <v>11269</v>
      </c>
      <c r="B3655">
        <v>1</v>
      </c>
      <c r="C3655" s="1">
        <f t="shared" si="285"/>
        <v>0</v>
      </c>
      <c r="D3655" s="2" t="str">
        <f t="shared" si="288"/>
        <v/>
      </c>
      <c r="E3655" s="3" t="str">
        <f t="shared" si="289"/>
        <v/>
      </c>
      <c r="F3655" s="2" t="str">
        <f t="shared" si="286"/>
        <v>forts</v>
      </c>
      <c r="G3655" s="4">
        <f t="shared" si="287"/>
        <v>1</v>
      </c>
    </row>
    <row r="3656" spans="1:7" x14ac:dyDescent="0.25">
      <c r="A3656" t="s">
        <v>4069</v>
      </c>
      <c r="B3656">
        <v>1</v>
      </c>
      <c r="C3656" s="1">
        <f t="shared" si="285"/>
        <v>0</v>
      </c>
      <c r="D3656" s="2" t="str">
        <f t="shared" si="288"/>
        <v/>
      </c>
      <c r="E3656" s="3" t="str">
        <f t="shared" si="289"/>
        <v/>
      </c>
      <c r="F3656" s="2" t="str">
        <f t="shared" si="286"/>
        <v>library</v>
      </c>
      <c r="G3656" s="4">
        <f t="shared" si="287"/>
        <v>1</v>
      </c>
    </row>
    <row r="3657" spans="1:7" x14ac:dyDescent="0.25">
      <c r="A3657" t="s">
        <v>11270</v>
      </c>
      <c r="B3657">
        <v>1</v>
      </c>
      <c r="C3657" s="1">
        <f t="shared" si="285"/>
        <v>0</v>
      </c>
      <c r="D3657" s="2" t="str">
        <f t="shared" si="288"/>
        <v/>
      </c>
      <c r="E3657" s="3" t="str">
        <f t="shared" si="289"/>
        <v/>
      </c>
      <c r="F3657" s="2" t="str">
        <f t="shared" si="286"/>
        <v>officephileas</v>
      </c>
      <c r="G3657" s="4">
        <f t="shared" si="287"/>
        <v>1</v>
      </c>
    </row>
    <row r="3658" spans="1:7" x14ac:dyDescent="0.25">
      <c r="A3658" t="s">
        <v>11271</v>
      </c>
      <c r="B3658">
        <v>1</v>
      </c>
      <c r="C3658" s="1">
        <f t="shared" si="285"/>
        <v>0</v>
      </c>
      <c r="D3658" s="2" t="str">
        <f t="shared" si="288"/>
        <v/>
      </c>
      <c r="E3658" s="3" t="str">
        <f t="shared" si="289"/>
        <v/>
      </c>
      <c r="F3658" s="2" t="str">
        <f t="shared" si="286"/>
        <v>transacted</v>
      </c>
      <c r="G3658" s="4">
        <f t="shared" si="287"/>
        <v>1</v>
      </c>
    </row>
    <row r="3659" spans="1:7" x14ac:dyDescent="0.25">
      <c r="A3659" t="s">
        <v>11272</v>
      </c>
      <c r="B3659">
        <v>1</v>
      </c>
      <c r="C3659" s="1">
        <f t="shared" si="285"/>
        <v>0</v>
      </c>
      <c r="D3659" s="2" t="str">
        <f t="shared" si="288"/>
        <v/>
      </c>
      <c r="E3659" s="3" t="str">
        <f t="shared" si="289"/>
        <v/>
      </c>
      <c r="F3659" s="2" t="str">
        <f t="shared" si="286"/>
        <v>ofsalcettehaving</v>
      </c>
      <c r="G3659" s="4">
        <f t="shared" si="287"/>
        <v>1</v>
      </c>
    </row>
    <row r="3660" spans="1:7" x14ac:dyDescent="0.25">
      <c r="A3660" t="s">
        <v>11273</v>
      </c>
      <c r="B3660">
        <v>1</v>
      </c>
      <c r="C3660" s="1">
        <f t="shared" si="285"/>
        <v>0</v>
      </c>
      <c r="D3660" s="2" t="str">
        <f t="shared" si="288"/>
        <v/>
      </c>
      <c r="E3660" s="3" t="str">
        <f t="shared" si="289"/>
        <v/>
      </c>
      <c r="F3660" s="2" t="str">
        <f t="shared" si="286"/>
        <v>grottoes</v>
      </c>
      <c r="G3660" s="4">
        <f t="shared" si="287"/>
        <v>1</v>
      </c>
    </row>
    <row r="3661" spans="1:7" x14ac:dyDescent="0.25">
      <c r="A3661" t="s">
        <v>11274</v>
      </c>
      <c r="B3661">
        <v>1</v>
      </c>
      <c r="C3661" s="1">
        <f t="shared" si="285"/>
        <v>0</v>
      </c>
      <c r="D3661" s="2" t="str">
        <f t="shared" si="288"/>
        <v/>
      </c>
      <c r="E3661" s="3" t="str">
        <f t="shared" si="289"/>
        <v/>
      </c>
      <c r="F3661" s="2" t="str">
        <f t="shared" si="286"/>
        <v>kanherian</v>
      </c>
      <c r="G3661" s="4">
        <f t="shared" si="287"/>
        <v>1</v>
      </c>
    </row>
    <row r="3662" spans="1:7" x14ac:dyDescent="0.25">
      <c r="A3662" t="s">
        <v>11275</v>
      </c>
      <c r="B3662">
        <v>1</v>
      </c>
      <c r="C3662" s="1">
        <f t="shared" si="285"/>
        <v>0</v>
      </c>
      <c r="D3662" s="2" t="str">
        <f t="shared" si="288"/>
        <v/>
      </c>
      <c r="E3662" s="3" t="str">
        <f t="shared" si="289"/>
        <v/>
      </c>
      <c r="F3662" s="2" t="str">
        <f t="shared" si="286"/>
        <v>architecture</v>
      </c>
      <c r="G3662" s="4">
        <f t="shared" si="287"/>
        <v>1</v>
      </c>
    </row>
    <row r="3663" spans="1:7" x14ac:dyDescent="0.25">
      <c r="A3663" t="s">
        <v>11276</v>
      </c>
      <c r="B3663">
        <v>1</v>
      </c>
      <c r="C3663" s="1">
        <f t="shared" si="285"/>
        <v>0</v>
      </c>
      <c r="D3663" s="2" t="str">
        <f t="shared" si="288"/>
        <v/>
      </c>
      <c r="E3663" s="3" t="str">
        <f t="shared" si="289"/>
        <v/>
      </c>
      <c r="F3663" s="2" t="str">
        <f t="shared" si="286"/>
        <v>ofbuddhist</v>
      </c>
      <c r="G3663" s="4">
        <f t="shared" si="287"/>
        <v>1</v>
      </c>
    </row>
    <row r="3664" spans="1:7" x14ac:dyDescent="0.25">
      <c r="A3664" t="s">
        <v>3719</v>
      </c>
      <c r="B3664">
        <v>1</v>
      </c>
      <c r="C3664" s="1">
        <f t="shared" si="285"/>
        <v>0</v>
      </c>
      <c r="D3664" s="2" t="str">
        <f t="shared" si="288"/>
        <v/>
      </c>
      <c r="E3664" s="3" t="str">
        <f t="shared" si="289"/>
        <v/>
      </c>
      <c r="F3664" s="2" t="str">
        <f t="shared" si="286"/>
        <v>remains</v>
      </c>
      <c r="G3664" s="4">
        <f t="shared" si="287"/>
        <v>1</v>
      </c>
    </row>
    <row r="3665" spans="1:7" x14ac:dyDescent="0.25">
      <c r="A3665" t="s">
        <v>11277</v>
      </c>
      <c r="B3665">
        <v>1</v>
      </c>
      <c r="C3665" s="1">
        <f t="shared" si="285"/>
        <v>0</v>
      </c>
      <c r="D3665" s="2" t="str">
        <f t="shared" si="288"/>
        <v/>
      </c>
      <c r="E3665" s="3" t="str">
        <f t="shared" si="289"/>
        <v/>
      </c>
      <c r="F3665" s="2" t="str">
        <f t="shared" si="286"/>
        <v>hypogeaconcealed</v>
      </c>
      <c r="G3665" s="4">
        <f t="shared" si="287"/>
        <v>1</v>
      </c>
    </row>
    <row r="3666" spans="1:7" x14ac:dyDescent="0.25">
      <c r="A3666" t="s">
        <v>11278</v>
      </c>
      <c r="B3666">
        <v>1</v>
      </c>
      <c r="C3666" s="1">
        <f t="shared" si="285"/>
        <v>0</v>
      </c>
      <c r="D3666" s="2" t="str">
        <f t="shared" si="288"/>
        <v/>
      </c>
      <c r="E3666" s="3" t="str">
        <f t="shared" si="289"/>
        <v/>
      </c>
      <c r="F3666" s="2" t="str">
        <f t="shared" si="286"/>
        <v>elephanta</v>
      </c>
      <c r="G3666" s="4">
        <f t="shared" si="287"/>
        <v>1</v>
      </c>
    </row>
    <row r="3667" spans="1:7" x14ac:dyDescent="0.25">
      <c r="A3667" t="s">
        <v>11279</v>
      </c>
      <c r="B3667">
        <v>1</v>
      </c>
      <c r="C3667" s="1">
        <f t="shared" si="285"/>
        <v>0</v>
      </c>
      <c r="D3667" s="2" t="str">
        <f t="shared" si="288"/>
        <v/>
      </c>
      <c r="E3667" s="3" t="str">
        <f t="shared" si="289"/>
        <v/>
      </c>
      <c r="F3667" s="2" t="str">
        <f t="shared" si="286"/>
        <v>themasterpieces</v>
      </c>
      <c r="G3667" s="4">
        <f t="shared" si="287"/>
        <v>1</v>
      </c>
    </row>
    <row r="3668" spans="1:7" x14ac:dyDescent="0.25">
      <c r="A3668" t="s">
        <v>11280</v>
      </c>
      <c r="B3668">
        <v>1</v>
      </c>
      <c r="C3668" s="1">
        <f t="shared" si="285"/>
        <v>0</v>
      </c>
      <c r="D3668" s="2" t="str">
        <f t="shared" si="288"/>
        <v/>
      </c>
      <c r="E3668" s="3" t="str">
        <f t="shared" si="289"/>
        <v/>
      </c>
      <c r="F3668" s="2" t="str">
        <f t="shared" si="286"/>
        <v>deign</v>
      </c>
      <c r="G3668" s="4">
        <f t="shared" si="287"/>
        <v>1</v>
      </c>
    </row>
    <row r="3669" spans="1:7" x14ac:dyDescent="0.25">
      <c r="A3669" t="s">
        <v>11281</v>
      </c>
      <c r="B3669">
        <v>1</v>
      </c>
      <c r="C3669" s="1">
        <f t="shared" si="285"/>
        <v>0</v>
      </c>
      <c r="D3669" s="2" t="str">
        <f t="shared" si="288"/>
        <v/>
      </c>
      <c r="E3669" s="3" t="str">
        <f t="shared" si="289"/>
        <v/>
      </c>
      <c r="F3669" s="2" t="str">
        <f t="shared" si="286"/>
        <v>astraw</v>
      </c>
      <c r="G3669" s="4">
        <f t="shared" si="287"/>
        <v>1</v>
      </c>
    </row>
    <row r="3670" spans="1:7" x14ac:dyDescent="0.25">
      <c r="A3670" t="s">
        <v>11282</v>
      </c>
      <c r="B3670">
        <v>1</v>
      </c>
      <c r="C3670" s="1">
        <f t="shared" si="285"/>
        <v>0</v>
      </c>
      <c r="D3670" s="2" t="str">
        <f t="shared" si="288"/>
        <v/>
      </c>
      <c r="E3670" s="3" t="str">
        <f t="shared" si="289"/>
        <v/>
      </c>
      <c r="F3670" s="2" t="str">
        <f t="shared" si="286"/>
        <v>towers—he</v>
      </c>
      <c r="G3670" s="4">
        <f t="shared" si="287"/>
        <v>1</v>
      </c>
    </row>
    <row r="3671" spans="1:7" x14ac:dyDescent="0.25">
      <c r="A3671" t="s">
        <v>11283</v>
      </c>
      <c r="B3671">
        <v>1</v>
      </c>
      <c r="C3671" s="1">
        <f t="shared" si="285"/>
        <v>0</v>
      </c>
      <c r="D3671" s="2" t="str">
        <f t="shared" si="288"/>
        <v/>
      </c>
      <c r="E3671" s="3" t="str">
        <f t="shared" si="289"/>
        <v/>
      </c>
      <c r="F3671" s="2" t="str">
        <f t="shared" si="286"/>
        <v>polygonal</v>
      </c>
      <c r="G3671" s="4">
        <f t="shared" si="287"/>
        <v>1</v>
      </c>
    </row>
    <row r="3672" spans="1:7" x14ac:dyDescent="0.25">
      <c r="A3672" t="s">
        <v>11284</v>
      </c>
      <c r="B3672">
        <v>1</v>
      </c>
      <c r="C3672" s="1">
        <f t="shared" si="285"/>
        <v>0</v>
      </c>
      <c r="D3672" s="2" t="str">
        <f t="shared" si="288"/>
        <v/>
      </c>
      <c r="E3672" s="3" t="str">
        <f t="shared" si="289"/>
        <v/>
      </c>
      <c r="F3672" s="2" t="str">
        <f t="shared" si="286"/>
        <v>onmalabar</v>
      </c>
      <c r="G3672" s="4">
        <f t="shared" si="287"/>
        <v>1</v>
      </c>
    </row>
    <row r="3673" spans="1:7" x14ac:dyDescent="0.25">
      <c r="A3673" t="s">
        <v>11285</v>
      </c>
      <c r="B3673">
        <v>1</v>
      </c>
      <c r="C3673" s="1">
        <f t="shared" si="285"/>
        <v>0</v>
      </c>
      <c r="D3673" s="2" t="str">
        <f t="shared" si="288"/>
        <v/>
      </c>
      <c r="E3673" s="3" t="str">
        <f t="shared" si="289"/>
        <v/>
      </c>
      <c r="F3673" s="2" t="str">
        <f t="shared" si="286"/>
        <v>rang</v>
      </c>
      <c r="G3673" s="4">
        <f t="shared" si="287"/>
        <v>1</v>
      </c>
    </row>
    <row r="3674" spans="1:7" x14ac:dyDescent="0.25">
      <c r="A3674" t="s">
        <v>11286</v>
      </c>
      <c r="B3674">
        <v>1</v>
      </c>
      <c r="C3674" s="1">
        <f t="shared" si="285"/>
        <v>0</v>
      </c>
      <c r="D3674" s="2" t="str">
        <f t="shared" si="288"/>
        <v/>
      </c>
      <c r="E3674" s="3" t="str">
        <f t="shared" si="289"/>
        <v/>
      </c>
      <c r="F3674" s="2" t="str">
        <f t="shared" si="286"/>
        <v>itsspiced</v>
      </c>
      <c r="G3674" s="4">
        <f t="shared" si="287"/>
        <v>1</v>
      </c>
    </row>
    <row r="3675" spans="1:7" x14ac:dyDescent="0.25">
      <c r="A3675" t="s">
        <v>3332</v>
      </c>
      <c r="B3675">
        <v>1</v>
      </c>
      <c r="C3675" s="1">
        <f t="shared" si="285"/>
        <v>0</v>
      </c>
      <c r="D3675" s="2" t="str">
        <f t="shared" si="288"/>
        <v/>
      </c>
      <c r="E3675" s="3" t="str">
        <f t="shared" si="289"/>
        <v/>
      </c>
      <c r="F3675" s="2" t="str">
        <f t="shared" si="286"/>
        <v>tasted</v>
      </c>
      <c r="G3675" s="4">
        <f t="shared" si="287"/>
        <v>1</v>
      </c>
    </row>
    <row r="3676" spans="1:7" x14ac:dyDescent="0.25">
      <c r="A3676" t="s">
        <v>7620</v>
      </c>
      <c r="B3676">
        <v>1</v>
      </c>
      <c r="C3676" s="1">
        <f t="shared" si="285"/>
        <v>0</v>
      </c>
      <c r="D3676" s="2" t="str">
        <f t="shared" si="288"/>
        <v/>
      </c>
      <c r="E3676" s="3" t="str">
        <f t="shared" si="289"/>
        <v/>
      </c>
      <c r="F3676" s="2" t="str">
        <f t="shared" si="286"/>
        <v>coffee</v>
      </c>
      <c r="G3676" s="4">
        <f t="shared" si="287"/>
        <v>1</v>
      </c>
    </row>
    <row r="3677" spans="1:7" x14ac:dyDescent="0.25">
      <c r="A3677" t="s">
        <v>11287</v>
      </c>
      <c r="B3677">
        <v>1</v>
      </c>
      <c r="C3677" s="1">
        <f t="shared" si="285"/>
        <v>0</v>
      </c>
      <c r="D3677" s="2" t="str">
        <f t="shared" si="288"/>
        <v/>
      </c>
      <c r="E3677" s="3" t="str">
        <f t="shared" si="289"/>
        <v/>
      </c>
      <c r="F3677" s="2" t="str">
        <f t="shared" si="286"/>
        <v>dismantled</v>
      </c>
      <c r="G3677" s="4">
        <f t="shared" si="287"/>
        <v>1</v>
      </c>
    </row>
    <row r="3678" spans="1:7" x14ac:dyDescent="0.25">
      <c r="A3678" t="s">
        <v>11288</v>
      </c>
      <c r="B3678">
        <v>1</v>
      </c>
      <c r="C3678" s="1">
        <f t="shared" si="285"/>
        <v>0</v>
      </c>
      <c r="D3678" s="2" t="str">
        <f t="shared" si="288"/>
        <v/>
      </c>
      <c r="E3678" s="3" t="str">
        <f t="shared" si="289"/>
        <v/>
      </c>
      <c r="F3678" s="2" t="str">
        <f t="shared" si="286"/>
        <v>thatwith</v>
      </c>
      <c r="G3678" s="4">
        <f t="shared" si="287"/>
        <v>1</v>
      </c>
    </row>
    <row r="3679" spans="1:7" x14ac:dyDescent="0.25">
      <c r="A3679" t="s">
        <v>11289</v>
      </c>
      <c r="B3679">
        <v>1</v>
      </c>
      <c r="C3679" s="1">
        <f t="shared" si="285"/>
        <v>0</v>
      </c>
      <c r="D3679" s="2" t="str">
        <f t="shared" si="288"/>
        <v/>
      </c>
      <c r="E3679" s="3" t="str">
        <f t="shared" si="289"/>
        <v/>
      </c>
      <c r="F3679" s="2" t="str">
        <f t="shared" si="286"/>
        <v>wasravished</v>
      </c>
      <c r="G3679" s="4">
        <f t="shared" si="287"/>
        <v>1</v>
      </c>
    </row>
    <row r="3680" spans="1:7" x14ac:dyDescent="0.25">
      <c r="A3680" t="s">
        <v>11290</v>
      </c>
      <c r="B3680">
        <v>1</v>
      </c>
      <c r="C3680" s="1">
        <f t="shared" si="285"/>
        <v>0</v>
      </c>
      <c r="D3680" s="2" t="str">
        <f t="shared" si="288"/>
        <v/>
      </c>
      <c r="E3680" s="3" t="str">
        <f t="shared" si="289"/>
        <v/>
      </c>
      <c r="F3680" s="2" t="str">
        <f t="shared" si="286"/>
        <v>coffeefields</v>
      </c>
      <c r="G3680" s="4">
        <f t="shared" si="287"/>
        <v>1</v>
      </c>
    </row>
    <row r="3681" spans="1:7" x14ac:dyDescent="0.25">
      <c r="A3681" t="s">
        <v>11291</v>
      </c>
      <c r="B3681">
        <v>1</v>
      </c>
      <c r="C3681" s="1">
        <f t="shared" si="285"/>
        <v>0</v>
      </c>
      <c r="D3681" s="2" t="str">
        <f t="shared" si="288"/>
        <v/>
      </c>
      <c r="E3681" s="3" t="str">
        <f t="shared" si="289"/>
        <v/>
      </c>
      <c r="F3681" s="2" t="str">
        <f t="shared" si="286"/>
        <v>mountainsbeyond</v>
      </c>
      <c r="G3681" s="4">
        <f t="shared" si="287"/>
        <v>1</v>
      </c>
    </row>
    <row r="3682" spans="1:7" x14ac:dyDescent="0.25">
      <c r="A3682" t="s">
        <v>11292</v>
      </c>
      <c r="B3682">
        <v>1</v>
      </c>
      <c r="C3682" s="1">
        <f t="shared" si="285"/>
        <v>0</v>
      </c>
      <c r="D3682" s="2" t="str">
        <f t="shared" si="288"/>
        <v/>
      </c>
      <c r="E3682" s="3" t="str">
        <f t="shared" si="289"/>
        <v/>
      </c>
      <c r="F3682" s="2" t="str">
        <f t="shared" si="286"/>
        <v>whereondatetrees</v>
      </c>
      <c r="G3682" s="4">
        <f t="shared" si="287"/>
        <v>1</v>
      </c>
    </row>
    <row r="3683" spans="1:7" x14ac:dyDescent="0.25">
      <c r="A3683" t="s">
        <v>11293</v>
      </c>
      <c r="B3683">
        <v>1</v>
      </c>
      <c r="C3683" s="1">
        <f t="shared" si="285"/>
        <v>0</v>
      </c>
      <c r="D3683" s="2" t="str">
        <f t="shared" si="288"/>
        <v/>
      </c>
      <c r="E3683" s="3" t="str">
        <f t="shared" si="289"/>
        <v/>
      </c>
      <c r="F3683" s="2" t="str">
        <f t="shared" si="286"/>
        <v>himselfmr</v>
      </c>
      <c r="G3683" s="4">
        <f t="shared" si="287"/>
        <v>1</v>
      </c>
    </row>
    <row r="3684" spans="1:7" x14ac:dyDescent="0.25">
      <c r="A3684" t="s">
        <v>11294</v>
      </c>
      <c r="B3684">
        <v>1</v>
      </c>
      <c r="C3684" s="1">
        <f t="shared" si="285"/>
        <v>0</v>
      </c>
      <c r="D3684" s="2" t="str">
        <f t="shared" si="288"/>
        <v/>
      </c>
      <c r="E3684" s="3" t="str">
        <f t="shared" si="289"/>
        <v/>
      </c>
      <c r="F3684" s="2" t="str">
        <f t="shared" si="286"/>
        <v>prided</v>
      </c>
      <c r="G3684" s="4">
        <f t="shared" si="287"/>
        <v>1</v>
      </c>
    </row>
    <row r="3685" spans="1:7" x14ac:dyDescent="0.25">
      <c r="A3685" t="s">
        <v>11295</v>
      </c>
      <c r="B3685">
        <v>1</v>
      </c>
      <c r="C3685" s="1">
        <f t="shared" si="285"/>
        <v>0</v>
      </c>
      <c r="D3685" s="2" t="str">
        <f t="shared" si="288"/>
        <v/>
      </c>
      <c r="E3685" s="3" t="str">
        <f t="shared" si="289"/>
        <v/>
      </c>
      <c r="F3685" s="2" t="str">
        <f t="shared" si="286"/>
        <v>“nativerabbit”</v>
      </c>
      <c r="G3685" s="4">
        <f t="shared" si="287"/>
        <v>1</v>
      </c>
    </row>
    <row r="3686" spans="1:7" x14ac:dyDescent="0.25">
      <c r="A3686" t="s">
        <v>11296</v>
      </c>
      <c r="B3686">
        <v>1</v>
      </c>
      <c r="C3686" s="1">
        <f t="shared" si="285"/>
        <v>0</v>
      </c>
      <c r="D3686" s="2" t="str">
        <f t="shared" si="288"/>
        <v/>
      </c>
      <c r="E3686" s="3" t="str">
        <f t="shared" si="289"/>
        <v/>
      </c>
      <c r="F3686" s="2" t="str">
        <f t="shared" si="286"/>
        <v>giblet</v>
      </c>
      <c r="G3686" s="4">
        <f t="shared" si="287"/>
        <v>1</v>
      </c>
    </row>
    <row r="3687" spans="1:7" x14ac:dyDescent="0.25">
      <c r="A3687" t="s">
        <v>1080</v>
      </c>
      <c r="B3687">
        <v>1</v>
      </c>
      <c r="C3687" s="1">
        <f t="shared" si="285"/>
        <v>0</v>
      </c>
      <c r="D3687" s="2" t="str">
        <f t="shared" si="288"/>
        <v/>
      </c>
      <c r="E3687" s="3" t="str">
        <f t="shared" si="289"/>
        <v/>
      </c>
      <c r="F3687" s="2" t="str">
        <f t="shared" si="286"/>
        <v>dishes</v>
      </c>
      <c r="G3687" s="4">
        <f t="shared" si="287"/>
        <v>1</v>
      </c>
    </row>
    <row r="3688" spans="1:7" x14ac:dyDescent="0.25">
      <c r="A3688" t="s">
        <v>11297</v>
      </c>
      <c r="B3688">
        <v>1</v>
      </c>
      <c r="C3688" s="1">
        <f t="shared" si="285"/>
        <v>0</v>
      </c>
      <c r="D3688" s="2" t="str">
        <f t="shared" si="288"/>
        <v/>
      </c>
      <c r="E3688" s="3" t="str">
        <f t="shared" si="289"/>
        <v/>
      </c>
      <c r="F3688" s="2" t="str">
        <f t="shared" si="286"/>
        <v>heordered</v>
      </c>
      <c r="G3688" s="4">
        <f t="shared" si="287"/>
        <v>1</v>
      </c>
    </row>
    <row r="3689" spans="1:7" x14ac:dyDescent="0.25">
      <c r="A3689" t="s">
        <v>11298</v>
      </c>
      <c r="B3689">
        <v>1</v>
      </c>
      <c r="C3689" s="1">
        <f t="shared" si="285"/>
        <v>0</v>
      </c>
      <c r="D3689" s="2" t="str">
        <f t="shared" si="288"/>
        <v/>
      </c>
      <c r="E3689" s="3" t="str">
        <f t="shared" si="289"/>
        <v/>
      </c>
      <c r="F3689" s="2" t="str">
        <f t="shared" si="286"/>
        <v>mocha</v>
      </c>
      <c r="G3689" s="4">
        <f t="shared" si="287"/>
        <v>1</v>
      </c>
    </row>
    <row r="3690" spans="1:7" x14ac:dyDescent="0.25">
      <c r="A3690" t="s">
        <v>11299</v>
      </c>
      <c r="B3690">
        <v>1</v>
      </c>
      <c r="C3690" s="1">
        <f t="shared" si="285"/>
        <v>0</v>
      </c>
      <c r="D3690" s="2" t="str">
        <f t="shared" si="288"/>
        <v/>
      </c>
      <c r="E3690" s="3" t="str">
        <f t="shared" si="289"/>
        <v/>
      </c>
      <c r="F3690" s="2" t="str">
        <f t="shared" si="286"/>
        <v>rapidlyon</v>
      </c>
      <c r="G3690" s="4">
        <f t="shared" si="287"/>
        <v>1</v>
      </c>
    </row>
    <row r="3691" spans="1:7" x14ac:dyDescent="0.25">
      <c r="A3691" t="s">
        <v>11300</v>
      </c>
      <c r="B3691">
        <v>1</v>
      </c>
      <c r="C3691" s="1">
        <f t="shared" si="285"/>
        <v>0</v>
      </c>
      <c r="D3691" s="2" t="str">
        <f t="shared" si="288"/>
        <v/>
      </c>
      <c r="E3691" s="3" t="str">
        <f t="shared" si="289"/>
        <v/>
      </c>
      <c r="F3691" s="2" t="str">
        <f t="shared" si="286"/>
        <v>fellowsmeanwhile</v>
      </c>
      <c r="G3691" s="4">
        <f t="shared" si="287"/>
        <v>1</v>
      </c>
    </row>
    <row r="3692" spans="1:7" x14ac:dyDescent="0.25">
      <c r="A3692" t="s">
        <v>11301</v>
      </c>
      <c r="B3692">
        <v>1</v>
      </c>
      <c r="C3692" s="1">
        <f t="shared" si="285"/>
        <v>0</v>
      </c>
      <c r="D3692" s="2" t="str">
        <f t="shared" si="288"/>
        <v/>
      </c>
      <c r="E3692" s="3" t="str">
        <f t="shared" si="289"/>
        <v/>
      </c>
      <c r="F3692" s="2" t="str">
        <f t="shared" si="286"/>
        <v>pronouncing</v>
      </c>
      <c r="G3692" s="4">
        <f t="shared" si="287"/>
        <v>1</v>
      </c>
    </row>
    <row r="3693" spans="1:7" x14ac:dyDescent="0.25">
      <c r="A3693" t="s">
        <v>11302</v>
      </c>
      <c r="B3693">
        <v>1</v>
      </c>
      <c r="C3693" s="1">
        <f t="shared" si="285"/>
        <v>0</v>
      </c>
      <c r="D3693" s="2" t="str">
        <f t="shared" si="288"/>
        <v/>
      </c>
      <c r="E3693" s="3" t="str">
        <f t="shared" si="289"/>
        <v/>
      </c>
      <c r="F3693" s="2" t="str">
        <f t="shared" si="286"/>
        <v>alacritymentally</v>
      </c>
      <c r="G3693" s="4">
        <f t="shared" si="287"/>
        <v>1</v>
      </c>
    </row>
    <row r="3694" spans="1:7" x14ac:dyDescent="0.25">
      <c r="A3694" t="s">
        <v>11303</v>
      </c>
      <c r="B3694">
        <v>1</v>
      </c>
      <c r="C3694" s="1">
        <f t="shared" si="285"/>
        <v>0</v>
      </c>
      <c r="D3694" s="2" t="str">
        <f t="shared" si="288"/>
        <v/>
      </c>
      <c r="E3694" s="3" t="str">
        <f t="shared" si="289"/>
        <v/>
      </c>
      <c r="F3694" s="2" t="str">
        <f t="shared" si="286"/>
        <v>whichpassepartout</v>
      </c>
      <c r="G3694" s="4">
        <f t="shared" si="287"/>
        <v>1</v>
      </c>
    </row>
    <row r="3695" spans="1:7" x14ac:dyDescent="0.25">
      <c r="A3695" t="s">
        <v>11304</v>
      </c>
      <c r="B3695">
        <v>1</v>
      </c>
      <c r="C3695" s="1">
        <f t="shared" si="285"/>
        <v>0</v>
      </c>
      <c r="D3695" s="2" t="str">
        <f t="shared" si="288"/>
        <v/>
      </c>
      <c r="E3695" s="3" t="str">
        <f t="shared" si="289"/>
        <v/>
      </c>
      <c r="F3695" s="2" t="str">
        <f t="shared" si="286"/>
        <v>barroom</v>
      </c>
      <c r="G3695" s="4">
        <f t="shared" si="287"/>
        <v>1</v>
      </c>
    </row>
    <row r="3696" spans="1:7" x14ac:dyDescent="0.25">
      <c r="A3696" t="s">
        <v>11305</v>
      </c>
      <c r="B3696">
        <v>1</v>
      </c>
      <c r="C3696" s="1">
        <f t="shared" si="285"/>
        <v>0</v>
      </c>
      <c r="D3696" s="2" t="str">
        <f t="shared" si="288"/>
        <v/>
      </c>
      <c r="E3696" s="3" t="str">
        <f t="shared" si="289"/>
        <v/>
      </c>
      <c r="F3696" s="2" t="str">
        <f t="shared" si="286"/>
        <v>whiskey</v>
      </c>
      <c r="G3696" s="4">
        <f t="shared" si="287"/>
        <v>1</v>
      </c>
    </row>
    <row r="3697" spans="1:7" x14ac:dyDescent="0.25">
      <c r="A3697" t="s">
        <v>4016</v>
      </c>
      <c r="B3697">
        <v>1</v>
      </c>
      <c r="C3697" s="1">
        <f t="shared" si="285"/>
        <v>0</v>
      </c>
      <c r="D3697" s="2" t="str">
        <f t="shared" si="288"/>
        <v/>
      </c>
      <c r="E3697" s="3" t="str">
        <f t="shared" si="289"/>
        <v/>
      </c>
      <c r="F3697" s="2" t="str">
        <f t="shared" si="286"/>
        <v>aglass</v>
      </c>
      <c r="G3697" s="4">
        <f t="shared" si="287"/>
        <v>1</v>
      </c>
    </row>
    <row r="3698" spans="1:7" x14ac:dyDescent="0.25">
      <c r="A3698" t="s">
        <v>3616</v>
      </c>
      <c r="B3698">
        <v>1</v>
      </c>
      <c r="C3698" s="1">
        <f t="shared" si="285"/>
        <v>0</v>
      </c>
      <c r="D3698" s="2" t="str">
        <f t="shared" si="288"/>
        <v/>
      </c>
      <c r="E3698" s="3" t="str">
        <f t="shared" si="289"/>
        <v/>
      </c>
      <c r="F3698" s="2" t="str">
        <f t="shared" si="286"/>
        <v>frequently</v>
      </c>
      <c r="G3698" s="4">
        <f t="shared" si="287"/>
        <v>1</v>
      </c>
    </row>
    <row r="3699" spans="1:7" x14ac:dyDescent="0.25">
      <c r="A3699" t="s">
        <v>11306</v>
      </c>
      <c r="B3699">
        <v>1</v>
      </c>
      <c r="C3699" s="1">
        <f t="shared" si="285"/>
        <v>0</v>
      </c>
      <c r="D3699" s="2" t="str">
        <f t="shared" si="288"/>
        <v/>
      </c>
      <c r="E3699" s="3" t="str">
        <f t="shared" si="289"/>
        <v/>
      </c>
      <c r="F3699" s="2" t="str">
        <f t="shared" si="286"/>
        <v>killed”“mew</v>
      </c>
      <c r="G3699" s="4">
        <f t="shared" si="287"/>
        <v>1</v>
      </c>
    </row>
    <row r="3700" spans="1:7" x14ac:dyDescent="0.25">
      <c r="A3700" t="s">
        <v>11307</v>
      </c>
      <c r="B3700">
        <v>1</v>
      </c>
      <c r="C3700" s="1">
        <f t="shared" si="285"/>
        <v>0</v>
      </c>
      <c r="D3700" s="2" t="str">
        <f t="shared" si="288"/>
        <v/>
      </c>
      <c r="E3700" s="3" t="str">
        <f t="shared" si="289"/>
        <v/>
      </c>
      <c r="F3700" s="2" t="str">
        <f t="shared" si="286"/>
        <v>jungles”“and</v>
      </c>
      <c r="G3700" s="4">
        <f t="shared" si="287"/>
        <v>1</v>
      </c>
    </row>
    <row r="3701" spans="1:7" x14ac:dyDescent="0.25">
      <c r="A3701" t="s">
        <v>11308</v>
      </c>
      <c r="B3701">
        <v>1</v>
      </c>
      <c r="C3701" s="1">
        <f t="shared" si="285"/>
        <v>0</v>
      </c>
      <c r="D3701" s="2" t="str">
        <f t="shared" si="288"/>
        <v/>
      </c>
      <c r="E3701" s="3" t="str">
        <f t="shared" si="289"/>
        <v/>
      </c>
      <c r="F3701" s="2" t="str">
        <f t="shared" si="286"/>
        <v>“rabbit</v>
      </c>
      <c r="G3701" s="4">
        <f t="shared" si="287"/>
        <v>1</v>
      </c>
    </row>
    <row r="3702" spans="1:7" x14ac:dyDescent="0.25">
      <c r="A3702" t="s">
        <v>11309</v>
      </c>
      <c r="B3702">
        <v>1</v>
      </c>
      <c r="C3702" s="1">
        <f t="shared" si="285"/>
        <v>0</v>
      </c>
      <c r="D3702" s="2" t="str">
        <f t="shared" si="288"/>
        <v/>
      </c>
      <c r="E3702" s="3" t="str">
        <f t="shared" si="289"/>
        <v/>
      </c>
      <c r="F3702" s="2" t="str">
        <f t="shared" si="286"/>
        <v>lord”</v>
      </c>
      <c r="G3702" s="4">
        <f t="shared" si="287"/>
        <v>1</v>
      </c>
    </row>
    <row r="3703" spans="1:7" x14ac:dyDescent="0.25">
      <c r="A3703" t="s">
        <v>11310</v>
      </c>
      <c r="B3703">
        <v>1</v>
      </c>
      <c r="C3703" s="1">
        <f t="shared" si="285"/>
        <v>0</v>
      </c>
      <c r="D3703" s="2" t="str">
        <f t="shared" si="288"/>
        <v/>
      </c>
      <c r="E3703" s="3" t="str">
        <f t="shared" si="289"/>
        <v/>
      </c>
      <c r="F3703" s="2" t="str">
        <f t="shared" si="286"/>
        <v>sir”“yes</v>
      </c>
      <c r="G3703" s="4">
        <f t="shared" si="287"/>
        <v>1</v>
      </c>
    </row>
    <row r="3704" spans="1:7" x14ac:dyDescent="0.25">
      <c r="A3704" t="s">
        <v>11311</v>
      </c>
      <c r="B3704">
        <v>1</v>
      </c>
      <c r="C3704" s="1">
        <f t="shared" si="285"/>
        <v>0</v>
      </c>
      <c r="D3704" s="2" t="str">
        <f t="shared" si="288"/>
        <v/>
      </c>
      <c r="E3704" s="3" t="str">
        <f t="shared" si="289"/>
        <v/>
      </c>
      <c r="F3704" s="2" t="str">
        <f t="shared" si="286"/>
        <v>eyesupon</v>
      </c>
      <c r="G3704" s="4">
        <f t="shared" si="287"/>
        <v>1</v>
      </c>
    </row>
    <row r="3705" spans="1:7" x14ac:dyDescent="0.25">
      <c r="A3705" t="s">
        <v>1378</v>
      </c>
      <c r="B3705">
        <v>1</v>
      </c>
      <c r="C3705" s="1">
        <f t="shared" si="285"/>
        <v>0</v>
      </c>
      <c r="D3705" s="2" t="str">
        <f t="shared" si="288"/>
        <v/>
      </c>
      <c r="E3705" s="3" t="str">
        <f t="shared" si="289"/>
        <v/>
      </c>
      <c r="F3705" s="2" t="str">
        <f t="shared" si="286"/>
        <v>concerned</v>
      </c>
      <c r="G3705" s="4">
        <f t="shared" si="287"/>
        <v>1</v>
      </c>
    </row>
    <row r="3706" spans="1:7" x14ac:dyDescent="0.25">
      <c r="A3706" t="s">
        <v>11312</v>
      </c>
      <c r="B3706">
        <v>1</v>
      </c>
      <c r="C3706" s="1">
        <f t="shared" si="285"/>
        <v>0</v>
      </c>
      <c r="D3706" s="2" t="str">
        <f t="shared" si="288"/>
        <v/>
      </c>
      <c r="E3706" s="3" t="str">
        <f t="shared" si="289"/>
        <v/>
      </c>
      <c r="F3706" s="2" t="str">
        <f t="shared" si="286"/>
        <v>thedirector</v>
      </c>
      <c r="G3706" s="4">
        <f t="shared" si="287"/>
        <v>1</v>
      </c>
    </row>
    <row r="3707" spans="1:7" x14ac:dyDescent="0.25">
      <c r="A3707" t="s">
        <v>11313</v>
      </c>
      <c r="B3707">
        <v>1</v>
      </c>
      <c r="C3707" s="1">
        <f t="shared" si="285"/>
        <v>0</v>
      </c>
      <c r="D3707" s="2" t="str">
        <f t="shared" si="288"/>
        <v/>
      </c>
      <c r="E3707" s="3" t="str">
        <f t="shared" si="289"/>
        <v/>
      </c>
      <c r="F3707" s="2" t="str">
        <f t="shared" si="286"/>
        <v>sorelydisappointed</v>
      </c>
      <c r="G3707" s="4">
        <f t="shared" si="287"/>
        <v>1</v>
      </c>
    </row>
    <row r="3708" spans="1:7" x14ac:dyDescent="0.25">
      <c r="A3708" t="s">
        <v>11314</v>
      </c>
      <c r="B3708">
        <v>1</v>
      </c>
      <c r="C3708" s="1">
        <f t="shared" si="285"/>
        <v>0</v>
      </c>
      <c r="D3708" s="2" t="str">
        <f t="shared" si="288"/>
        <v/>
      </c>
      <c r="E3708" s="3" t="str">
        <f t="shared" si="289"/>
        <v/>
      </c>
      <c r="F3708" s="2" t="str">
        <f t="shared" si="286"/>
        <v>indeedthere</v>
      </c>
      <c r="G3708" s="4">
        <f t="shared" si="287"/>
        <v>1</v>
      </c>
    </row>
    <row r="3709" spans="1:7" x14ac:dyDescent="0.25">
      <c r="A3709" t="s">
        <v>11315</v>
      </c>
      <c r="B3709">
        <v>1</v>
      </c>
      <c r="C3709" s="1">
        <f t="shared" si="285"/>
        <v>0</v>
      </c>
      <c r="D3709" s="2" t="str">
        <f t="shared" si="288"/>
        <v/>
      </c>
      <c r="E3709" s="3" t="str">
        <f t="shared" si="289"/>
        <v/>
      </c>
      <c r="F3709" s="2" t="str">
        <f t="shared" si="286"/>
        <v>hadarrived</v>
      </c>
      <c r="G3709" s="4">
        <f t="shared" si="287"/>
        <v>1</v>
      </c>
    </row>
    <row r="3710" spans="1:7" x14ac:dyDescent="0.25">
      <c r="A3710" t="s">
        <v>11316</v>
      </c>
      <c r="B3710">
        <v>1</v>
      </c>
      <c r="C3710" s="1">
        <f t="shared" si="285"/>
        <v>0</v>
      </c>
      <c r="D3710" s="2" t="str">
        <f t="shared" si="288"/>
        <v/>
      </c>
      <c r="E3710" s="3" t="str">
        <f t="shared" si="289"/>
        <v/>
      </c>
      <c r="F3710" s="2" t="str">
        <f t="shared" si="286"/>
        <v>thesupposed</v>
      </c>
      <c r="G3710" s="4">
        <f t="shared" si="287"/>
        <v>1</v>
      </c>
    </row>
    <row r="3711" spans="1:7" x14ac:dyDescent="0.25">
      <c r="A3711" t="s">
        <v>11317</v>
      </c>
      <c r="B3711">
        <v>1</v>
      </c>
      <c r="C3711" s="1">
        <f t="shared" si="285"/>
        <v>0</v>
      </c>
      <c r="D3711" s="2" t="str">
        <f t="shared" si="288"/>
        <v/>
      </c>
      <c r="E3711" s="3" t="str">
        <f t="shared" si="289"/>
        <v/>
      </c>
      <c r="F3711" s="2" t="str">
        <f t="shared" si="286"/>
        <v>businessat</v>
      </c>
      <c r="G3711" s="4">
        <f t="shared" si="287"/>
        <v>1</v>
      </c>
    </row>
    <row r="3712" spans="1:7" x14ac:dyDescent="0.25">
      <c r="A3712" t="s">
        <v>11318</v>
      </c>
      <c r="B3712">
        <v>1</v>
      </c>
      <c r="C3712" s="1">
        <f t="shared" si="285"/>
        <v>0</v>
      </c>
      <c r="D3712" s="2" t="str">
        <f t="shared" si="288"/>
        <v/>
      </c>
      <c r="E3712" s="3" t="str">
        <f t="shared" si="289"/>
        <v/>
      </c>
      <c r="F3712" s="2" t="str">
        <f t="shared" si="286"/>
        <v>firstdestination</v>
      </c>
      <c r="G3712" s="4">
        <f t="shared" si="287"/>
        <v>1</v>
      </c>
    </row>
    <row r="3713" spans="1:7" x14ac:dyDescent="0.25">
      <c r="A3713" t="s">
        <v>11319</v>
      </c>
      <c r="B3713">
        <v>1</v>
      </c>
      <c r="C3713" s="1">
        <f t="shared" si="285"/>
        <v>0</v>
      </c>
      <c r="D3713" s="2" t="str">
        <f t="shared" si="288"/>
        <v/>
      </c>
      <c r="E3713" s="3" t="str">
        <f t="shared" si="289"/>
        <v/>
      </c>
      <c r="F3713" s="2" t="str">
        <f t="shared" si="286"/>
        <v>fixhad</v>
      </c>
      <c r="G3713" s="4">
        <f t="shared" si="287"/>
        <v>1</v>
      </c>
    </row>
    <row r="3714" spans="1:7" x14ac:dyDescent="0.25">
      <c r="A3714" t="s">
        <v>11320</v>
      </c>
      <c r="B3714">
        <v>1</v>
      </c>
      <c r="C3714" s="1">
        <f t="shared" si="285"/>
        <v>0</v>
      </c>
      <c r="D3714" s="2" t="str">
        <f t="shared" si="288"/>
        <v/>
      </c>
      <c r="E3714" s="3" t="str">
        <f t="shared" si="289"/>
        <v/>
      </c>
      <c r="F3714" s="2" t="str">
        <f t="shared" si="286"/>
        <v>well”after</v>
      </c>
      <c r="G3714" s="4">
        <f t="shared" si="287"/>
        <v>1</v>
      </c>
    </row>
    <row r="3715" spans="1:7" x14ac:dyDescent="0.25">
      <c r="A3715" t="s">
        <v>11321</v>
      </c>
      <c r="B3715">
        <v>1</v>
      </c>
      <c r="C3715" s="1">
        <f t="shared" ref="C3715:C3778" si="290">COUNTIF($J$2:$J$128,A3715)</f>
        <v>0</v>
      </c>
      <c r="D3715" s="2" t="str">
        <f t="shared" si="288"/>
        <v/>
      </c>
      <c r="E3715" s="3" t="str">
        <f t="shared" si="289"/>
        <v/>
      </c>
      <c r="F3715" s="2" t="str">
        <f t="shared" ref="F3715:F3778" si="291">IF(C3715=0,A3715,"")</f>
        <v>lord”“perhaps</v>
      </c>
      <c r="G3715" s="4">
        <f t="shared" ref="G3715:G3778" si="292">IF(C3715=0,B3715,"")</f>
        <v>1</v>
      </c>
    </row>
    <row r="3716" spans="1:7" x14ac:dyDescent="0.25">
      <c r="A3716" t="s">
        <v>11322</v>
      </c>
      <c r="B3716">
        <v>1</v>
      </c>
      <c r="C3716" s="1">
        <f t="shared" si="290"/>
        <v>0</v>
      </c>
      <c r="D3716" s="2" t="str">
        <f t="shared" ref="D3716:D3779" si="293">IF(C3716=1,A3716,"")</f>
        <v/>
      </c>
      <c r="E3716" s="3" t="str">
        <f t="shared" ref="E3716:E3779" si="294">IF(C3716=1,B3716,"")</f>
        <v/>
      </c>
      <c r="F3716" s="2" t="str">
        <f t="shared" si="291"/>
        <v>time”“for</v>
      </c>
      <c r="G3716" s="4">
        <f t="shared" si="292"/>
        <v>1</v>
      </c>
    </row>
    <row r="3717" spans="1:7" x14ac:dyDescent="0.25">
      <c r="A3717" t="s">
        <v>11323</v>
      </c>
      <c r="B3717">
        <v>1</v>
      </c>
      <c r="C3717" s="1">
        <f t="shared" si="290"/>
        <v>0</v>
      </c>
      <c r="D3717" s="2" t="str">
        <f t="shared" si="293"/>
        <v/>
      </c>
      <c r="E3717" s="3" t="str">
        <f t="shared" si="294"/>
        <v/>
      </c>
      <c r="F3717" s="2" t="str">
        <f t="shared" si="291"/>
        <v>sacredanimals</v>
      </c>
      <c r="G3717" s="4">
        <f t="shared" si="292"/>
        <v>1</v>
      </c>
    </row>
    <row r="3718" spans="1:7" x14ac:dyDescent="0.25">
      <c r="A3718" t="s">
        <v>11324</v>
      </c>
      <c r="B3718">
        <v>1</v>
      </c>
      <c r="C3718" s="1">
        <f t="shared" si="290"/>
        <v>0</v>
      </c>
      <c r="D3718" s="2" t="str">
        <f t="shared" si="293"/>
        <v/>
      </c>
      <c r="E3718" s="3" t="str">
        <f t="shared" si="294"/>
        <v/>
      </c>
      <c r="F3718" s="2" t="str">
        <f t="shared" si="291"/>
        <v>rememberthis</v>
      </c>
      <c r="G3718" s="4">
        <f t="shared" si="292"/>
        <v>1</v>
      </c>
    </row>
    <row r="3719" spans="1:7" x14ac:dyDescent="0.25">
      <c r="A3719" t="s">
        <v>11325</v>
      </c>
      <c r="B3719">
        <v>1</v>
      </c>
      <c r="C3719" s="1">
        <f t="shared" si="290"/>
        <v>0</v>
      </c>
      <c r="D3719" s="2" t="str">
        <f t="shared" si="293"/>
        <v/>
      </c>
      <c r="E3719" s="3" t="str">
        <f t="shared" si="294"/>
        <v/>
      </c>
      <c r="F3719" s="2" t="str">
        <f t="shared" si="291"/>
        <v>landlord</v>
      </c>
      <c r="G3719" s="4">
        <f t="shared" si="292"/>
        <v>1</v>
      </c>
    </row>
    <row r="3720" spans="1:7" x14ac:dyDescent="0.25">
      <c r="A3720" t="s">
        <v>11326</v>
      </c>
      <c r="B3720">
        <v>1</v>
      </c>
      <c r="C3720" s="1">
        <f t="shared" si="290"/>
        <v>0</v>
      </c>
      <c r="D3720" s="2" t="str">
        <f t="shared" si="293"/>
        <v/>
      </c>
      <c r="E3720" s="3" t="str">
        <f t="shared" si="294"/>
        <v/>
      </c>
      <c r="F3720" s="2" t="str">
        <f t="shared" si="291"/>
        <v>you—”“be</v>
      </c>
      <c r="G3720" s="4">
        <f t="shared" si="292"/>
        <v>1</v>
      </c>
    </row>
    <row r="3721" spans="1:7" x14ac:dyDescent="0.25">
      <c r="A3721" t="s">
        <v>11327</v>
      </c>
      <c r="B3721">
        <v>1</v>
      </c>
      <c r="C3721" s="1">
        <f t="shared" si="290"/>
        <v>0</v>
      </c>
      <c r="D3721" s="2" t="str">
        <f t="shared" si="293"/>
        <v/>
      </c>
      <c r="E3721" s="3" t="str">
        <f t="shared" si="294"/>
        <v/>
      </c>
      <c r="F3721" s="2" t="str">
        <f t="shared" si="291"/>
        <v>fain</v>
      </c>
      <c r="G3721" s="4">
        <f t="shared" si="292"/>
        <v>1</v>
      </c>
    </row>
    <row r="3722" spans="1:7" x14ac:dyDescent="0.25">
      <c r="A3722" t="s">
        <v>11328</v>
      </c>
      <c r="B3722">
        <v>1</v>
      </c>
      <c r="C3722" s="1">
        <f t="shared" si="290"/>
        <v>0</v>
      </c>
      <c r="D3722" s="2" t="str">
        <f t="shared" si="293"/>
        <v/>
      </c>
      <c r="E3722" s="3" t="str">
        <f t="shared" si="294"/>
        <v/>
      </c>
      <c r="F3722" s="2" t="str">
        <f t="shared" si="291"/>
        <v>insist</v>
      </c>
      <c r="G3722" s="4">
        <f t="shared" si="292"/>
        <v>1</v>
      </c>
    </row>
    <row r="3723" spans="1:7" x14ac:dyDescent="0.25">
      <c r="A3723" t="s">
        <v>3879</v>
      </c>
      <c r="B3723">
        <v>1</v>
      </c>
      <c r="C3723" s="1">
        <f t="shared" si="290"/>
        <v>0</v>
      </c>
      <c r="D3723" s="2" t="str">
        <f t="shared" si="293"/>
        <v/>
      </c>
      <c r="E3723" s="3" t="str">
        <f t="shared" si="294"/>
        <v/>
      </c>
      <c r="F3723" s="2" t="str">
        <f t="shared" si="291"/>
        <v>deliver</v>
      </c>
      <c r="G3723" s="4">
        <f t="shared" si="292"/>
        <v>1</v>
      </c>
    </row>
    <row r="3724" spans="1:7" x14ac:dyDescent="0.25">
      <c r="A3724" t="s">
        <v>4687</v>
      </c>
      <c r="B3724">
        <v>1</v>
      </c>
      <c r="C3724" s="1">
        <f t="shared" si="290"/>
        <v>0</v>
      </c>
      <c r="D3724" s="2" t="str">
        <f t="shared" si="293"/>
        <v/>
      </c>
      <c r="E3724" s="3" t="str">
        <f t="shared" si="294"/>
        <v/>
      </c>
      <c r="F3724" s="2" t="str">
        <f t="shared" si="291"/>
        <v>gainthe</v>
      </c>
      <c r="G3724" s="4">
        <f t="shared" si="292"/>
        <v>1</v>
      </c>
    </row>
    <row r="3725" spans="1:7" x14ac:dyDescent="0.25">
      <c r="A3725" t="s">
        <v>11329</v>
      </c>
      <c r="B3725">
        <v>1</v>
      </c>
      <c r="C3725" s="1">
        <f t="shared" si="290"/>
        <v>0</v>
      </c>
      <c r="D3725" s="2" t="str">
        <f t="shared" si="293"/>
        <v/>
      </c>
      <c r="E3725" s="3" t="str">
        <f t="shared" si="294"/>
        <v/>
      </c>
      <c r="F3725" s="2" t="str">
        <f t="shared" si="291"/>
        <v>chatting</v>
      </c>
      <c r="G3725" s="4">
        <f t="shared" si="292"/>
        <v>1</v>
      </c>
    </row>
    <row r="3726" spans="1:7" x14ac:dyDescent="0.25">
      <c r="A3726" t="s">
        <v>11330</v>
      </c>
      <c r="B3726">
        <v>1</v>
      </c>
      <c r="C3726" s="1">
        <f t="shared" si="290"/>
        <v>0</v>
      </c>
      <c r="D3726" s="2" t="str">
        <f t="shared" si="293"/>
        <v/>
      </c>
      <c r="E3726" s="3" t="str">
        <f t="shared" si="294"/>
        <v/>
      </c>
      <c r="F3726" s="2" t="str">
        <f t="shared" si="291"/>
        <v>thehabit</v>
      </c>
      <c r="G3726" s="4">
        <f t="shared" si="292"/>
        <v>1</v>
      </c>
    </row>
    <row r="3727" spans="1:7" x14ac:dyDescent="0.25">
      <c r="A3727" t="s">
        <v>11331</v>
      </c>
      <c r="B3727">
        <v>1</v>
      </c>
      <c r="C3727" s="1">
        <f t="shared" si="290"/>
        <v>0</v>
      </c>
      <c r="D3727" s="2" t="str">
        <f t="shared" si="293"/>
        <v/>
      </c>
      <c r="E3727" s="3" t="str">
        <f t="shared" si="294"/>
        <v/>
      </c>
      <c r="F3727" s="2" t="str">
        <f t="shared" si="291"/>
        <v>out”after</v>
      </c>
      <c r="G3727" s="4">
        <f t="shared" si="292"/>
        <v>1</v>
      </c>
    </row>
    <row r="3728" spans="1:7" x14ac:dyDescent="0.25">
      <c r="A3728" t="s">
        <v>11332</v>
      </c>
      <c r="B3728">
        <v>1</v>
      </c>
      <c r="C3728" s="1">
        <f t="shared" si="290"/>
        <v>0</v>
      </c>
      <c r="D3728" s="2" t="str">
        <f t="shared" si="293"/>
        <v/>
      </c>
      <c r="E3728" s="3" t="str">
        <f t="shared" si="294"/>
        <v/>
      </c>
      <c r="F3728" s="2" t="str">
        <f t="shared" si="291"/>
        <v>halfacrown</v>
      </c>
      <c r="G3728" s="4">
        <f t="shared" si="292"/>
        <v>1</v>
      </c>
    </row>
    <row r="3729" spans="1:7" x14ac:dyDescent="0.25">
      <c r="A3729" t="s">
        <v>893</v>
      </c>
      <c r="B3729">
        <v>1</v>
      </c>
      <c r="C3729" s="1">
        <f t="shared" si="290"/>
        <v>0</v>
      </c>
      <c r="D3729" s="2" t="str">
        <f t="shared" si="293"/>
        <v/>
      </c>
      <c r="E3729" s="3" t="str">
        <f t="shared" si="294"/>
        <v/>
      </c>
      <c r="F3729" s="2" t="str">
        <f t="shared" si="291"/>
        <v>aboutit</v>
      </c>
      <c r="G3729" s="4">
        <f t="shared" si="292"/>
        <v>1</v>
      </c>
    </row>
    <row r="3730" spans="1:7" x14ac:dyDescent="0.25">
      <c r="A3730" t="s">
        <v>11333</v>
      </c>
      <c r="B3730">
        <v>1</v>
      </c>
      <c r="C3730" s="1">
        <f t="shared" si="290"/>
        <v>0</v>
      </c>
      <c r="D3730" s="2" t="str">
        <f t="shared" si="293"/>
        <v/>
      </c>
      <c r="E3730" s="3" t="str">
        <f t="shared" si="294"/>
        <v/>
      </c>
      <c r="F3730" s="2" t="str">
        <f t="shared" si="291"/>
        <v>mission”“faith</v>
      </c>
      <c r="G3730" s="4">
        <f t="shared" si="292"/>
        <v>1</v>
      </c>
    </row>
    <row r="3731" spans="1:7" x14ac:dyDescent="0.25">
      <c r="A3731" t="s">
        <v>3914</v>
      </c>
      <c r="B3731">
        <v>1</v>
      </c>
      <c r="C3731" s="1">
        <f t="shared" si="290"/>
        <v>0</v>
      </c>
      <c r="D3731" s="2" t="str">
        <f t="shared" si="293"/>
        <v/>
      </c>
      <c r="E3731" s="3" t="str">
        <f t="shared" si="294"/>
        <v/>
      </c>
      <c r="F3731" s="2" t="str">
        <f t="shared" si="291"/>
        <v>diplomatic</v>
      </c>
      <c r="G3731" s="4">
        <f t="shared" si="292"/>
        <v>1</v>
      </c>
    </row>
    <row r="3732" spans="1:7" x14ac:dyDescent="0.25">
      <c r="A3732" t="s">
        <v>11334</v>
      </c>
      <c r="B3732">
        <v>1</v>
      </c>
      <c r="C3732" s="1">
        <f t="shared" si="290"/>
        <v>0</v>
      </c>
      <c r="D3732" s="2" t="str">
        <f t="shared" si="293"/>
        <v/>
      </c>
      <c r="E3732" s="3" t="str">
        <f t="shared" si="294"/>
        <v/>
      </c>
      <c r="F3732" s="2" t="str">
        <f t="shared" si="291"/>
        <v>errand—perhaps</v>
      </c>
      <c r="G3732" s="4">
        <f t="shared" si="292"/>
        <v>1</v>
      </c>
    </row>
    <row r="3733" spans="1:7" x14ac:dyDescent="0.25">
      <c r="A3733" t="s">
        <v>11335</v>
      </c>
      <c r="B3733">
        <v>1</v>
      </c>
      <c r="C3733" s="1">
        <f t="shared" si="290"/>
        <v>0</v>
      </c>
      <c r="D3733" s="2" t="str">
        <f t="shared" si="293"/>
        <v/>
      </c>
      <c r="E3733" s="3" t="str">
        <f t="shared" si="294"/>
        <v/>
      </c>
      <c r="F3733" s="2" t="str">
        <f t="shared" si="291"/>
        <v>pretendedtour</v>
      </c>
      <c r="G3733" s="4">
        <f t="shared" si="292"/>
        <v>1</v>
      </c>
    </row>
    <row r="3734" spans="1:7" x14ac:dyDescent="0.25">
      <c r="A3734" t="s">
        <v>11336</v>
      </c>
      <c r="B3734">
        <v>1</v>
      </c>
      <c r="C3734" s="1">
        <f t="shared" si="290"/>
        <v>0</v>
      </c>
      <c r="D3734" s="2" t="str">
        <f t="shared" si="293"/>
        <v/>
      </c>
      <c r="E3734" s="3" t="str">
        <f t="shared" si="294"/>
        <v/>
      </c>
      <c r="F3734" s="2" t="str">
        <f t="shared" si="291"/>
        <v>curiosity”“do</v>
      </c>
      <c r="G3734" s="4">
        <f t="shared" si="292"/>
        <v>1</v>
      </c>
    </row>
    <row r="3735" spans="1:7" x14ac:dyDescent="0.25">
      <c r="A3735" t="s">
        <v>3371</v>
      </c>
      <c r="B3735">
        <v>1</v>
      </c>
      <c r="C3735" s="1">
        <f t="shared" si="290"/>
        <v>0</v>
      </c>
      <c r="D3735" s="2" t="str">
        <f t="shared" si="293"/>
        <v/>
      </c>
      <c r="E3735" s="3" t="str">
        <f t="shared" si="294"/>
        <v/>
      </c>
      <c r="F3735" s="2" t="str">
        <f t="shared" si="291"/>
        <v>hasn’t</v>
      </c>
      <c r="G3735" s="4">
        <f t="shared" si="292"/>
        <v>1</v>
      </c>
    </row>
    <row r="3736" spans="1:7" x14ac:dyDescent="0.25">
      <c r="A3736" t="s">
        <v>11337</v>
      </c>
      <c r="B3736">
        <v>1</v>
      </c>
      <c r="C3736" s="1">
        <f t="shared" si="290"/>
        <v>0</v>
      </c>
      <c r="D3736" s="2" t="str">
        <f t="shared" si="293"/>
        <v/>
      </c>
      <c r="E3736" s="3" t="str">
        <f t="shared" si="294"/>
        <v/>
      </c>
      <c r="F3736" s="2" t="str">
        <f t="shared" si="291"/>
        <v>couldlegally</v>
      </c>
      <c r="G3736" s="4">
        <f t="shared" si="292"/>
        <v>1</v>
      </c>
    </row>
    <row r="3737" spans="1:7" x14ac:dyDescent="0.25">
      <c r="A3737" t="s">
        <v>9256</v>
      </c>
      <c r="B3737">
        <v>1</v>
      </c>
      <c r="C3737" s="1">
        <f t="shared" si="290"/>
        <v>0</v>
      </c>
      <c r="D3737" s="2" t="str">
        <f t="shared" si="293"/>
        <v/>
      </c>
      <c r="E3737" s="3" t="str">
        <f t="shared" si="294"/>
        <v/>
      </c>
      <c r="F3737" s="2" t="str">
        <f t="shared" si="291"/>
        <v>caps</v>
      </c>
      <c r="G3737" s="4">
        <f t="shared" si="292"/>
        <v>1</v>
      </c>
    </row>
    <row r="3738" spans="1:7" x14ac:dyDescent="0.25">
      <c r="A3738" t="s">
        <v>11338</v>
      </c>
      <c r="B3738">
        <v>1</v>
      </c>
      <c r="C3738" s="1">
        <f t="shared" si="290"/>
        <v>0</v>
      </c>
      <c r="D3738" s="2" t="str">
        <f t="shared" si="293"/>
        <v/>
      </c>
      <c r="E3738" s="3" t="str">
        <f t="shared" si="294"/>
        <v/>
      </c>
      <c r="F3738" s="2" t="str">
        <f t="shared" si="291"/>
        <v>nationalities—europeanspersians</v>
      </c>
      <c r="G3738" s="4">
        <f t="shared" si="292"/>
        <v>1</v>
      </c>
    </row>
    <row r="3739" spans="1:7" x14ac:dyDescent="0.25">
      <c r="A3739" t="s">
        <v>11339</v>
      </c>
      <c r="B3739">
        <v>1</v>
      </c>
      <c r="C3739" s="1">
        <f t="shared" si="290"/>
        <v>0</v>
      </c>
      <c r="D3739" s="2" t="str">
        <f t="shared" si="293"/>
        <v/>
      </c>
      <c r="E3739" s="3" t="str">
        <f t="shared" si="294"/>
        <v/>
      </c>
      <c r="F3739" s="2" t="str">
        <f t="shared" si="291"/>
        <v>wherecrowds</v>
      </c>
      <c r="G3739" s="4">
        <f t="shared" si="292"/>
        <v>1</v>
      </c>
    </row>
    <row r="3740" spans="1:7" x14ac:dyDescent="0.25">
      <c r="A3740" t="s">
        <v>11340</v>
      </c>
      <c r="B3740">
        <v>1</v>
      </c>
      <c r="C3740" s="1">
        <f t="shared" si="290"/>
        <v>0</v>
      </c>
      <c r="D3740" s="2" t="str">
        <f t="shared" si="293"/>
        <v/>
      </c>
      <c r="E3740" s="3" t="str">
        <f t="shared" si="294"/>
        <v/>
      </c>
      <c r="F3740" s="2" t="str">
        <f t="shared" si="291"/>
        <v>promenade</v>
      </c>
      <c r="G3740" s="4">
        <f t="shared" si="292"/>
        <v>1</v>
      </c>
    </row>
    <row r="3741" spans="1:7" x14ac:dyDescent="0.25">
      <c r="A3741" t="s">
        <v>4059</v>
      </c>
      <c r="B3741">
        <v>1</v>
      </c>
      <c r="C3741" s="1">
        <f t="shared" si="290"/>
        <v>0</v>
      </c>
      <c r="D3741" s="2" t="str">
        <f t="shared" si="293"/>
        <v/>
      </c>
      <c r="E3741" s="3" t="str">
        <f t="shared" si="294"/>
        <v/>
      </c>
      <c r="F3741" s="2" t="str">
        <f t="shared" si="291"/>
        <v>leisurely</v>
      </c>
      <c r="G3741" s="4">
        <f t="shared" si="292"/>
        <v>1</v>
      </c>
    </row>
    <row r="3742" spans="1:7" x14ac:dyDescent="0.25">
      <c r="A3742" t="s">
        <v>11341</v>
      </c>
      <c r="B3742">
        <v>1</v>
      </c>
      <c r="C3742" s="1">
        <f t="shared" si="290"/>
        <v>0</v>
      </c>
      <c r="D3742" s="2" t="str">
        <f t="shared" si="293"/>
        <v/>
      </c>
      <c r="E3742" s="3" t="str">
        <f t="shared" si="294"/>
        <v/>
      </c>
      <c r="F3742" s="2" t="str">
        <f t="shared" si="291"/>
        <v>shoeshe</v>
      </c>
      <c r="G3742" s="4">
        <f t="shared" si="292"/>
        <v>1</v>
      </c>
    </row>
    <row r="3743" spans="1:7" x14ac:dyDescent="0.25">
      <c r="A3743" t="s">
        <v>11342</v>
      </c>
      <c r="B3743">
        <v>1</v>
      </c>
      <c r="C3743" s="1">
        <f t="shared" si="290"/>
        <v>0</v>
      </c>
      <c r="D3743" s="2" t="str">
        <f t="shared" si="293"/>
        <v/>
      </c>
      <c r="E3743" s="3" t="str">
        <f t="shared" si="294"/>
        <v/>
      </c>
      <c r="F3743" s="2" t="str">
        <f t="shared" si="291"/>
        <v>eightydayshaving</v>
      </c>
      <c r="G3743" s="4">
        <f t="shared" si="292"/>
        <v>1</v>
      </c>
    </row>
    <row r="3744" spans="1:7" x14ac:dyDescent="0.25">
      <c r="A3744" t="s">
        <v>11343</v>
      </c>
      <c r="B3744">
        <v>1</v>
      </c>
      <c r="C3744" s="1">
        <f t="shared" si="290"/>
        <v>0</v>
      </c>
      <c r="D3744" s="2" t="str">
        <f t="shared" si="293"/>
        <v/>
      </c>
      <c r="E3744" s="3" t="str">
        <f t="shared" si="294"/>
        <v/>
      </c>
      <c r="F3744" s="2" t="str">
        <f t="shared" si="291"/>
        <v>forcinghim</v>
      </c>
      <c r="G3744" s="4">
        <f t="shared" si="292"/>
        <v>1</v>
      </c>
    </row>
    <row r="3745" spans="1:7" x14ac:dyDescent="0.25">
      <c r="A3745" t="s">
        <v>11344</v>
      </c>
      <c r="B3745">
        <v>1</v>
      </c>
      <c r="C3745" s="1">
        <f t="shared" si="290"/>
        <v>0</v>
      </c>
      <c r="D3745" s="2" t="str">
        <f t="shared" si="293"/>
        <v/>
      </c>
      <c r="E3745" s="3" t="str">
        <f t="shared" si="294"/>
        <v/>
      </c>
      <c r="F3745" s="2" t="str">
        <f t="shared" si="291"/>
        <v>reallyin</v>
      </c>
      <c r="G3745" s="4">
        <f t="shared" si="292"/>
        <v>1</v>
      </c>
    </row>
    <row r="3746" spans="1:7" x14ac:dyDescent="0.25">
      <c r="A3746" t="s">
        <v>11345</v>
      </c>
      <c r="B3746">
        <v>1</v>
      </c>
      <c r="C3746" s="1">
        <f t="shared" si="290"/>
        <v>0</v>
      </c>
      <c r="D3746" s="2" t="str">
        <f t="shared" si="293"/>
        <v/>
      </c>
      <c r="E3746" s="3" t="str">
        <f t="shared" si="294"/>
        <v/>
      </c>
      <c r="F3746" s="2" t="str">
        <f t="shared" si="291"/>
        <v>askhimself</v>
      </c>
      <c r="G3746" s="4">
        <f t="shared" si="292"/>
        <v>1</v>
      </c>
    </row>
    <row r="3747" spans="1:7" x14ac:dyDescent="0.25">
      <c r="A3747" t="s">
        <v>11346</v>
      </c>
      <c r="B3747">
        <v>1</v>
      </c>
      <c r="C3747" s="1">
        <f t="shared" si="290"/>
        <v>0</v>
      </c>
      <c r="D3747" s="2" t="str">
        <f t="shared" si="293"/>
        <v/>
      </c>
      <c r="E3747" s="3" t="str">
        <f t="shared" si="294"/>
        <v/>
      </c>
      <c r="F3747" s="2" t="str">
        <f t="shared" si="291"/>
        <v>andparis</v>
      </c>
      <c r="G3747" s="4">
        <f t="shared" si="292"/>
        <v>1</v>
      </c>
    </row>
    <row r="3748" spans="1:7" x14ac:dyDescent="0.25">
      <c r="A3748" t="s">
        <v>11347</v>
      </c>
      <c r="B3748">
        <v>1</v>
      </c>
      <c r="C3748" s="1">
        <f t="shared" si="290"/>
        <v>0</v>
      </c>
      <c r="D3748" s="2" t="str">
        <f t="shared" si="293"/>
        <v/>
      </c>
      <c r="E3748" s="3" t="str">
        <f t="shared" si="294"/>
        <v/>
      </c>
      <c r="F3748" s="2" t="str">
        <f t="shared" si="291"/>
        <v>oncethat</v>
      </c>
      <c r="G3748" s="4">
        <f t="shared" si="292"/>
        <v>1</v>
      </c>
    </row>
    <row r="3749" spans="1:7" x14ac:dyDescent="0.25">
      <c r="A3749" t="s">
        <v>11348</v>
      </c>
      <c r="B3749">
        <v>1</v>
      </c>
      <c r="C3749" s="1">
        <f t="shared" si="290"/>
        <v>0</v>
      </c>
      <c r="D3749" s="2" t="str">
        <f t="shared" si="293"/>
        <v/>
      </c>
      <c r="E3749" s="3" t="str">
        <f t="shared" si="294"/>
        <v/>
      </c>
      <c r="F3749" s="2" t="str">
        <f t="shared" si="291"/>
        <v>arrivepassepartout</v>
      </c>
      <c r="G3749" s="4">
        <f t="shared" si="292"/>
        <v>1</v>
      </c>
    </row>
    <row r="3750" spans="1:7" x14ac:dyDescent="0.25">
      <c r="A3750" t="s">
        <v>11349</v>
      </c>
      <c r="B3750">
        <v>1</v>
      </c>
      <c r="C3750" s="1">
        <f t="shared" si="290"/>
        <v>0</v>
      </c>
      <c r="D3750" s="2" t="str">
        <f t="shared" si="293"/>
        <v/>
      </c>
      <c r="E3750" s="3" t="str">
        <f t="shared" si="294"/>
        <v/>
      </c>
      <c r="F3750" s="2" t="str">
        <f t="shared" si="291"/>
        <v>thewarrant</v>
      </c>
      <c r="G3750" s="4">
        <f t="shared" si="292"/>
        <v>1</v>
      </c>
    </row>
    <row r="3751" spans="1:7" x14ac:dyDescent="0.25">
      <c r="A3751" t="s">
        <v>11350</v>
      </c>
      <c r="B3751">
        <v>1</v>
      </c>
      <c r="C3751" s="1">
        <f t="shared" si="290"/>
        <v>0</v>
      </c>
      <c r="D3751" s="2" t="str">
        <f t="shared" si="293"/>
        <v/>
      </c>
      <c r="E3751" s="3" t="str">
        <f t="shared" si="294"/>
        <v/>
      </c>
      <c r="F3751" s="2" t="str">
        <f t="shared" si="291"/>
        <v>importantdocument</v>
      </c>
      <c r="G3751" s="4">
        <f t="shared" si="292"/>
        <v>1</v>
      </c>
    </row>
    <row r="3752" spans="1:7" x14ac:dyDescent="0.25">
      <c r="A3752" t="s">
        <v>11351</v>
      </c>
      <c r="B3752">
        <v>1</v>
      </c>
      <c r="C3752" s="1">
        <f t="shared" si="290"/>
        <v>0</v>
      </c>
      <c r="D3752" s="2" t="str">
        <f t="shared" si="293"/>
        <v/>
      </c>
      <c r="E3752" s="3" t="str">
        <f t="shared" si="294"/>
        <v/>
      </c>
      <c r="F3752" s="2" t="str">
        <f t="shared" si="291"/>
        <v>toresign</v>
      </c>
      <c r="G3752" s="4">
        <f t="shared" si="292"/>
        <v>1</v>
      </c>
    </row>
    <row r="3753" spans="1:7" x14ac:dyDescent="0.25">
      <c r="A3753" t="s">
        <v>11352</v>
      </c>
      <c r="B3753">
        <v>1</v>
      </c>
      <c r="C3753" s="1">
        <f t="shared" si="290"/>
        <v>0</v>
      </c>
      <c r="D3753" s="2" t="str">
        <f t="shared" si="293"/>
        <v/>
      </c>
      <c r="E3753" s="3" t="str">
        <f t="shared" si="294"/>
        <v/>
      </c>
      <c r="F3753" s="2" t="str">
        <f t="shared" si="291"/>
        <v>armenians—were</v>
      </c>
      <c r="G3753" s="4">
        <f t="shared" si="292"/>
        <v>1</v>
      </c>
    </row>
    <row r="3754" spans="1:7" x14ac:dyDescent="0.25">
      <c r="A3754" t="s">
        <v>11353</v>
      </c>
      <c r="B3754">
        <v>1</v>
      </c>
      <c r="C3754" s="1">
        <f t="shared" si="290"/>
        <v>0</v>
      </c>
      <c r="D3754" s="2" t="str">
        <f t="shared" si="293"/>
        <v/>
      </c>
      <c r="E3754" s="3" t="str">
        <f t="shared" si="294"/>
        <v/>
      </c>
      <c r="F3754" s="2" t="str">
        <f t="shared" si="291"/>
        <v>andlongrobed</v>
      </c>
      <c r="G3754" s="4">
        <f t="shared" si="292"/>
        <v>1</v>
      </c>
    </row>
    <row r="3755" spans="1:7" x14ac:dyDescent="0.25">
      <c r="A3755" t="s">
        <v>11354</v>
      </c>
      <c r="B3755">
        <v>1</v>
      </c>
      <c r="C3755" s="1">
        <f t="shared" si="290"/>
        <v>0</v>
      </c>
      <c r="D3755" s="2" t="str">
        <f t="shared" si="293"/>
        <v/>
      </c>
      <c r="E3755" s="3" t="str">
        <f t="shared" si="294"/>
        <v/>
      </c>
      <c r="F3755" s="2" t="str">
        <f t="shared" si="291"/>
        <v>bonnets</v>
      </c>
      <c r="G3755" s="4">
        <f t="shared" si="292"/>
        <v>1</v>
      </c>
    </row>
    <row r="3756" spans="1:7" x14ac:dyDescent="0.25">
      <c r="A3756" t="s">
        <v>11355</v>
      </c>
      <c r="B3756">
        <v>1</v>
      </c>
      <c r="C3756" s="1">
        <f t="shared" si="290"/>
        <v>0</v>
      </c>
      <c r="D3756" s="2" t="str">
        <f t="shared" si="293"/>
        <v/>
      </c>
      <c r="E3756" s="3" t="str">
        <f t="shared" si="294"/>
        <v/>
      </c>
      <c r="F3756" s="2" t="str">
        <f t="shared" si="291"/>
        <v>turbanssindis</v>
      </c>
      <c r="G3756" s="4">
        <f t="shared" si="292"/>
        <v>1</v>
      </c>
    </row>
    <row r="3757" spans="1:7" x14ac:dyDescent="0.25">
      <c r="A3757" t="s">
        <v>11356</v>
      </c>
      <c r="B3757">
        <v>1</v>
      </c>
      <c r="C3757" s="1">
        <f t="shared" si="290"/>
        <v>0</v>
      </c>
      <c r="D3757" s="2" t="str">
        <f t="shared" si="293"/>
        <v/>
      </c>
      <c r="E3757" s="3" t="str">
        <f t="shared" si="294"/>
        <v/>
      </c>
      <c r="F3757" s="2" t="str">
        <f t="shared" si="291"/>
        <v>banyans</v>
      </c>
      <c r="G3757" s="4">
        <f t="shared" si="292"/>
        <v>1</v>
      </c>
    </row>
    <row r="3758" spans="1:7" x14ac:dyDescent="0.25">
      <c r="A3758" t="s">
        <v>11357</v>
      </c>
      <c r="B3758">
        <v>1</v>
      </c>
      <c r="C3758" s="1">
        <f t="shared" si="290"/>
        <v>0</v>
      </c>
      <c r="D3758" s="2" t="str">
        <f t="shared" si="293"/>
        <v/>
      </c>
      <c r="E3758" s="3" t="str">
        <f t="shared" si="294"/>
        <v/>
      </c>
      <c r="F3758" s="2" t="str">
        <f t="shared" si="291"/>
        <v>deck”“never</v>
      </c>
      <c r="G3758" s="4">
        <f t="shared" si="292"/>
        <v>1</v>
      </c>
    </row>
    <row r="3759" spans="1:7" x14ac:dyDescent="0.25">
      <c r="A3759" t="s">
        <v>11358</v>
      </c>
      <c r="B3759">
        <v>1</v>
      </c>
      <c r="C3759" s="1">
        <f t="shared" si="290"/>
        <v>0</v>
      </c>
      <c r="D3759" s="2" t="str">
        <f t="shared" si="293"/>
        <v/>
      </c>
      <c r="E3759" s="3" t="str">
        <f t="shared" si="294"/>
        <v/>
      </c>
      <c r="F3759" s="2" t="str">
        <f t="shared" si="291"/>
        <v>air”“but</v>
      </c>
      <c r="G3759" s="4">
        <f t="shared" si="292"/>
        <v>1</v>
      </c>
    </row>
    <row r="3760" spans="1:7" x14ac:dyDescent="0.25">
      <c r="A3760" t="s">
        <v>11359</v>
      </c>
      <c r="B3760">
        <v>1</v>
      </c>
      <c r="C3760" s="1">
        <f t="shared" si="290"/>
        <v>0</v>
      </c>
      <c r="D3760" s="2" t="str">
        <f t="shared" si="293"/>
        <v/>
      </c>
      <c r="E3760" s="3" t="str">
        <f t="shared" si="294"/>
        <v/>
      </c>
      <c r="F3760" s="2" t="str">
        <f t="shared" si="291"/>
        <v>it’sthe</v>
      </c>
      <c r="G3760" s="4">
        <f t="shared" si="292"/>
        <v>1</v>
      </c>
    </row>
    <row r="3761" spans="1:7" x14ac:dyDescent="0.25">
      <c r="A3761" t="s">
        <v>11360</v>
      </c>
      <c r="B3761">
        <v>1</v>
      </c>
      <c r="C3761" s="1">
        <f t="shared" si="290"/>
        <v>0</v>
      </c>
      <c r="D3761" s="2" t="str">
        <f t="shared" si="293"/>
        <v/>
      </c>
      <c r="E3761" s="3" t="str">
        <f t="shared" si="294"/>
        <v/>
      </c>
      <c r="F3761" s="2" t="str">
        <f t="shared" si="291"/>
        <v>ogre</v>
      </c>
      <c r="G3761" s="4">
        <f t="shared" si="292"/>
        <v>1</v>
      </c>
    </row>
    <row r="3762" spans="1:7" x14ac:dyDescent="0.25">
      <c r="A3762" t="s">
        <v>11361</v>
      </c>
      <c r="B3762">
        <v>1</v>
      </c>
      <c r="C3762" s="1">
        <f t="shared" si="290"/>
        <v>0</v>
      </c>
      <c r="D3762" s="2" t="str">
        <f t="shared" si="293"/>
        <v/>
      </c>
      <c r="E3762" s="3" t="str">
        <f t="shared" si="294"/>
        <v/>
      </c>
      <c r="F3762" s="2" t="str">
        <f t="shared" si="291"/>
        <v>world“quite</v>
      </c>
      <c r="G3762" s="4">
        <f t="shared" si="292"/>
        <v>1</v>
      </c>
    </row>
    <row r="3763" spans="1:7" x14ac:dyDescent="0.25">
      <c r="A3763" t="s">
        <v>11362</v>
      </c>
      <c r="B3763">
        <v>1</v>
      </c>
      <c r="C3763" s="1">
        <f t="shared" si="290"/>
        <v>0</v>
      </c>
      <c r="D3763" s="2" t="str">
        <f t="shared" si="293"/>
        <v/>
      </c>
      <c r="E3763" s="3" t="str">
        <f t="shared" si="294"/>
        <v/>
      </c>
      <c r="F3763" s="2" t="str">
        <f t="shared" si="291"/>
        <v>ceaseat</v>
      </c>
      <c r="G3763" s="4">
        <f t="shared" si="292"/>
        <v>1</v>
      </c>
    </row>
    <row r="3764" spans="1:7" x14ac:dyDescent="0.25">
      <c r="A3764" t="s">
        <v>11363</v>
      </c>
      <c r="B3764">
        <v>1</v>
      </c>
      <c r="C3764" s="1">
        <f t="shared" si="290"/>
        <v>0</v>
      </c>
      <c r="D3764" s="2" t="str">
        <f t="shared" si="293"/>
        <v/>
      </c>
      <c r="E3764" s="3" t="str">
        <f t="shared" si="294"/>
        <v/>
      </c>
      <c r="F3764" s="2" t="str">
        <f t="shared" si="291"/>
        <v>gymnastics</v>
      </c>
      <c r="G3764" s="4">
        <f t="shared" si="292"/>
        <v>1</v>
      </c>
    </row>
    <row r="3765" spans="1:7" x14ac:dyDescent="0.25">
      <c r="A3765" t="s">
        <v>11364</v>
      </c>
      <c r="B3765">
        <v>1</v>
      </c>
      <c r="C3765" s="1">
        <f t="shared" si="290"/>
        <v>0</v>
      </c>
      <c r="D3765" s="2" t="str">
        <f t="shared" si="293"/>
        <v/>
      </c>
      <c r="E3765" s="3" t="str">
        <f t="shared" si="294"/>
        <v/>
      </c>
      <c r="F3765" s="2" t="str">
        <f t="shared" si="291"/>
        <v>eightydays</v>
      </c>
      <c r="G3765" s="4">
        <f t="shared" si="292"/>
        <v>1</v>
      </c>
    </row>
    <row r="3766" spans="1:7" x14ac:dyDescent="0.25">
      <c r="A3766" t="s">
        <v>885</v>
      </c>
      <c r="B3766">
        <v>1</v>
      </c>
      <c r="C3766" s="1">
        <f t="shared" si="290"/>
        <v>0</v>
      </c>
      <c r="D3766" s="2" t="str">
        <f t="shared" si="293"/>
        <v/>
      </c>
      <c r="E3766" s="3" t="str">
        <f t="shared" si="294"/>
        <v/>
      </c>
      <c r="F3766" s="2" t="str">
        <f t="shared" si="291"/>
        <v>pretending</v>
      </c>
      <c r="G3766" s="4">
        <f t="shared" si="292"/>
        <v>1</v>
      </c>
    </row>
    <row r="3767" spans="1:7" x14ac:dyDescent="0.25">
      <c r="A3767" t="s">
        <v>11365</v>
      </c>
      <c r="B3767">
        <v>1</v>
      </c>
      <c r="C3767" s="1">
        <f t="shared" si="290"/>
        <v>0</v>
      </c>
      <c r="D3767" s="2" t="str">
        <f t="shared" si="293"/>
        <v/>
      </c>
      <c r="E3767" s="3" t="str">
        <f t="shared" si="294"/>
        <v/>
      </c>
      <c r="F3767" s="2" t="str">
        <f t="shared" si="291"/>
        <v>steameragain</v>
      </c>
      <c r="G3767" s="4">
        <f t="shared" si="292"/>
        <v>1</v>
      </c>
    </row>
    <row r="3768" spans="1:7" x14ac:dyDescent="0.25">
      <c r="A3768" t="s">
        <v>11366</v>
      </c>
      <c r="B3768">
        <v>1</v>
      </c>
      <c r="C3768" s="1">
        <f t="shared" si="290"/>
        <v>0</v>
      </c>
      <c r="D3768" s="2" t="str">
        <f t="shared" si="293"/>
        <v/>
      </c>
      <c r="E3768" s="3" t="str">
        <f t="shared" si="294"/>
        <v/>
      </c>
      <c r="F3768" s="2" t="str">
        <f t="shared" si="291"/>
        <v>steamerupon</v>
      </c>
      <c r="G3768" s="4">
        <f t="shared" si="292"/>
        <v>1</v>
      </c>
    </row>
    <row r="3769" spans="1:7" x14ac:dyDescent="0.25">
      <c r="A3769" t="s">
        <v>2742</v>
      </c>
      <c r="B3769">
        <v>1</v>
      </c>
      <c r="C3769" s="1">
        <f t="shared" si="290"/>
        <v>0</v>
      </c>
      <c r="D3769" s="2" t="str">
        <f t="shared" si="293"/>
        <v/>
      </c>
      <c r="E3769" s="3" t="str">
        <f t="shared" si="294"/>
        <v/>
      </c>
      <c r="F3769" s="2" t="str">
        <f t="shared" si="291"/>
        <v>danced</v>
      </c>
      <c r="G3769" s="4">
        <f t="shared" si="292"/>
        <v>1</v>
      </c>
    </row>
    <row r="3770" spans="1:7" x14ac:dyDescent="0.25">
      <c r="A3770" t="s">
        <v>11367</v>
      </c>
      <c r="B3770">
        <v>1</v>
      </c>
      <c r="C3770" s="1">
        <f t="shared" si="290"/>
        <v>0</v>
      </c>
      <c r="D3770" s="2" t="str">
        <f t="shared" si="293"/>
        <v/>
      </c>
      <c r="E3770" s="3" t="str">
        <f t="shared" si="294"/>
        <v/>
      </c>
      <c r="F3770" s="2" t="str">
        <f t="shared" si="291"/>
        <v>looped</v>
      </c>
      <c r="G3770" s="4">
        <f t="shared" si="292"/>
        <v>1</v>
      </c>
    </row>
    <row r="3771" spans="1:7" x14ac:dyDescent="0.25">
      <c r="A3771" t="s">
        <v>11368</v>
      </c>
      <c r="B3771">
        <v>1</v>
      </c>
      <c r="C3771" s="1">
        <f t="shared" si="290"/>
        <v>0</v>
      </c>
      <c r="D3771" s="2" t="str">
        <f t="shared" si="293"/>
        <v/>
      </c>
      <c r="E3771" s="3" t="str">
        <f t="shared" si="294"/>
        <v/>
      </c>
      <c r="F3771" s="2" t="str">
        <f t="shared" si="291"/>
        <v>rosecolouredgauze</v>
      </c>
      <c r="G3771" s="4">
        <f t="shared" si="292"/>
        <v>1</v>
      </c>
    </row>
    <row r="3772" spans="1:7" x14ac:dyDescent="0.25">
      <c r="A3772" t="s">
        <v>11369</v>
      </c>
      <c r="B3772">
        <v>1</v>
      </c>
      <c r="C3772" s="1">
        <f t="shared" si="290"/>
        <v>0</v>
      </c>
      <c r="D3772" s="2" t="str">
        <f t="shared" si="293"/>
        <v/>
      </c>
      <c r="E3772" s="3" t="str">
        <f t="shared" si="294"/>
        <v/>
      </c>
      <c r="F3772" s="2" t="str">
        <f t="shared" si="291"/>
        <v>dancinggirls</v>
      </c>
      <c r="G3772" s="4">
        <f t="shared" si="292"/>
        <v>1</v>
      </c>
    </row>
    <row r="3773" spans="1:7" x14ac:dyDescent="0.25">
      <c r="A3773" t="s">
        <v>11370</v>
      </c>
      <c r="B3773">
        <v>1</v>
      </c>
      <c r="C3773" s="1">
        <f t="shared" si="290"/>
        <v>0</v>
      </c>
      <c r="D3773" s="2" t="str">
        <f t="shared" si="293"/>
        <v/>
      </c>
      <c r="E3773" s="3" t="str">
        <f t="shared" si="294"/>
        <v/>
      </c>
      <c r="F3773" s="2" t="str">
        <f t="shared" si="291"/>
        <v>ofreligious</v>
      </c>
      <c r="G3773" s="4">
        <f t="shared" si="292"/>
        <v>1</v>
      </c>
    </row>
    <row r="3774" spans="1:7" x14ac:dyDescent="0.25">
      <c r="A3774" t="s">
        <v>11371</v>
      </c>
      <c r="B3774">
        <v>1</v>
      </c>
      <c r="C3774" s="1">
        <f t="shared" si="290"/>
        <v>0</v>
      </c>
      <c r="D3774" s="2" t="str">
        <f t="shared" si="293"/>
        <v/>
      </c>
      <c r="E3774" s="3" t="str">
        <f t="shared" si="294"/>
        <v/>
      </c>
      <c r="F3774" s="2" t="str">
        <f t="shared" si="291"/>
        <v>celebrating</v>
      </c>
      <c r="G3774" s="4">
        <f t="shared" si="292"/>
        <v>1</v>
      </c>
    </row>
    <row r="3775" spans="1:7" x14ac:dyDescent="0.25">
      <c r="A3775" t="s">
        <v>11372</v>
      </c>
      <c r="B3775">
        <v>1</v>
      </c>
      <c r="C3775" s="1">
        <f t="shared" si="290"/>
        <v>0</v>
      </c>
      <c r="D3775" s="2" t="str">
        <f t="shared" si="293"/>
        <v/>
      </c>
      <c r="E3775" s="3" t="str">
        <f t="shared" si="294"/>
        <v/>
      </c>
      <c r="F3775" s="2" t="str">
        <f t="shared" si="291"/>
        <v>bombay—were</v>
      </c>
      <c r="G3775" s="4">
        <f t="shared" si="292"/>
        <v>1</v>
      </c>
    </row>
    <row r="3776" spans="1:7" x14ac:dyDescent="0.25">
      <c r="A3776" t="s">
        <v>11373</v>
      </c>
      <c r="B3776">
        <v>1</v>
      </c>
      <c r="C3776" s="1">
        <f t="shared" si="290"/>
        <v>0</v>
      </c>
      <c r="D3776" s="2" t="str">
        <f t="shared" si="293"/>
        <v/>
      </c>
      <c r="E3776" s="3" t="str">
        <f t="shared" si="294"/>
        <v/>
      </c>
      <c r="F3776" s="2" t="str">
        <f t="shared" si="291"/>
        <v>richestnative</v>
      </c>
      <c r="G3776" s="4">
        <f t="shared" si="292"/>
        <v>1</v>
      </c>
    </row>
    <row r="3777" spans="1:7" x14ac:dyDescent="0.25">
      <c r="A3777" t="s">
        <v>11374</v>
      </c>
      <c r="B3777">
        <v>1</v>
      </c>
      <c r="C3777" s="1">
        <f t="shared" si="290"/>
        <v>0</v>
      </c>
      <c r="D3777" s="2" t="str">
        <f t="shared" si="293"/>
        <v/>
      </c>
      <c r="E3777" s="3" t="str">
        <f t="shared" si="294"/>
        <v/>
      </c>
      <c r="F3777" s="2" t="str">
        <f t="shared" si="291"/>
        <v>austereof</v>
      </c>
      <c r="G3777" s="4">
        <f t="shared" si="292"/>
        <v>1</v>
      </c>
    </row>
    <row r="3778" spans="1:7" x14ac:dyDescent="0.25">
      <c r="A3778" t="s">
        <v>11375</v>
      </c>
      <c r="B3778">
        <v>1</v>
      </c>
      <c r="C3778" s="1">
        <f t="shared" si="290"/>
        <v>0</v>
      </c>
      <c r="D3778" s="2" t="str">
        <f t="shared" si="293"/>
        <v/>
      </c>
      <c r="E3778" s="3" t="str">
        <f t="shared" si="294"/>
        <v/>
      </c>
      <c r="F3778" s="2" t="str">
        <f t="shared" si="291"/>
        <v>civilized</v>
      </c>
      <c r="G3778" s="4">
        <f t="shared" si="292"/>
        <v>1</v>
      </c>
    </row>
    <row r="3779" spans="1:7" x14ac:dyDescent="0.25">
      <c r="A3779" t="s">
        <v>3957</v>
      </c>
      <c r="B3779">
        <v>1</v>
      </c>
      <c r="C3779" s="1">
        <f t="shared" ref="C3779:C3842" si="295">COUNTIF($J$2:$J$128,A3779)</f>
        <v>0</v>
      </c>
      <c r="D3779" s="2" t="str">
        <f t="shared" si="293"/>
        <v/>
      </c>
      <c r="E3779" s="3" t="str">
        <f t="shared" si="294"/>
        <v/>
      </c>
      <c r="F3779" s="2" t="str">
        <f t="shared" ref="F3779:F3842" si="296">IF(C3779=0,A3779,"")</f>
        <v>thrifty</v>
      </c>
      <c r="G3779" s="4">
        <f t="shared" ref="G3779:G3842" si="297">IF(C3779=0,B3779,"")</f>
        <v>1</v>
      </c>
    </row>
    <row r="3780" spans="1:7" x14ac:dyDescent="0.25">
      <c r="A3780" t="s">
        <v>11376</v>
      </c>
      <c r="B3780">
        <v>1</v>
      </c>
      <c r="C3780" s="1">
        <f t="shared" si="295"/>
        <v>0</v>
      </c>
      <c r="D3780" s="2" t="str">
        <f t="shared" ref="D3780:D3843" si="298">IF(C3780=1,A3780,"")</f>
        <v/>
      </c>
      <c r="E3780" s="3" t="str">
        <f t="shared" ref="E3780:E3843" si="299">IF(C3780=1,B3780,"")</f>
        <v/>
      </c>
      <c r="F3780" s="2" t="str">
        <f t="shared" si="296"/>
        <v>ofzoroaster—the</v>
      </c>
      <c r="G3780" s="4">
        <f t="shared" si="297"/>
        <v>1</v>
      </c>
    </row>
    <row r="3781" spans="1:7" x14ac:dyDescent="0.25">
      <c r="A3781" t="s">
        <v>11377</v>
      </c>
      <c r="B3781">
        <v>1</v>
      </c>
      <c r="C3781" s="1">
        <f t="shared" si="295"/>
        <v>0</v>
      </c>
      <c r="D3781" s="2" t="str">
        <f t="shared" si="298"/>
        <v/>
      </c>
      <c r="E3781" s="3" t="str">
        <f t="shared" si="299"/>
        <v/>
      </c>
      <c r="F3781" s="2" t="str">
        <f t="shared" si="296"/>
        <v>sect</v>
      </c>
      <c r="G3781" s="4">
        <f t="shared" si="297"/>
        <v>1</v>
      </c>
    </row>
    <row r="3782" spans="1:7" x14ac:dyDescent="0.25">
      <c r="A3782" t="s">
        <v>11378</v>
      </c>
      <c r="B3782">
        <v>1</v>
      </c>
      <c r="C3782" s="1">
        <f t="shared" si="295"/>
        <v>0</v>
      </c>
      <c r="D3782" s="2" t="str">
        <f t="shared" si="298"/>
        <v/>
      </c>
      <c r="E3782" s="3" t="str">
        <f t="shared" si="299"/>
        <v/>
      </c>
      <c r="F3782" s="2" t="str">
        <f t="shared" si="296"/>
        <v>descendants</v>
      </c>
      <c r="G3782" s="4">
        <f t="shared" si="297"/>
        <v>1</v>
      </c>
    </row>
    <row r="3783" spans="1:7" x14ac:dyDescent="0.25">
      <c r="A3783" t="s">
        <v>2948</v>
      </c>
      <c r="B3783">
        <v>1</v>
      </c>
      <c r="C3783" s="1">
        <f t="shared" si="295"/>
        <v>0</v>
      </c>
      <c r="D3783" s="2" t="str">
        <f t="shared" si="298"/>
        <v/>
      </c>
      <c r="E3783" s="3" t="str">
        <f t="shared" si="299"/>
        <v/>
      </c>
      <c r="F3783" s="2" t="str">
        <f t="shared" si="296"/>
        <v>festival</v>
      </c>
      <c r="G3783" s="4">
        <f t="shared" si="297"/>
        <v>1</v>
      </c>
    </row>
    <row r="3784" spans="1:7" x14ac:dyDescent="0.25">
      <c r="A3784" t="s">
        <v>3953</v>
      </c>
      <c r="B3784">
        <v>1</v>
      </c>
      <c r="C3784" s="1">
        <f t="shared" si="295"/>
        <v>0</v>
      </c>
      <c r="D3784" s="2" t="str">
        <f t="shared" si="298"/>
        <v/>
      </c>
      <c r="E3784" s="3" t="str">
        <f t="shared" si="299"/>
        <v/>
      </c>
      <c r="F3784" s="2" t="str">
        <f t="shared" si="296"/>
        <v>bethe</v>
      </c>
      <c r="G3784" s="4">
        <f t="shared" si="297"/>
        <v>1</v>
      </c>
    </row>
    <row r="3785" spans="1:7" x14ac:dyDescent="0.25">
      <c r="A3785" t="s">
        <v>11379</v>
      </c>
      <c r="B3785">
        <v>1</v>
      </c>
      <c r="C3785" s="1">
        <f t="shared" si="295"/>
        <v>0</v>
      </c>
      <c r="D3785" s="2" t="str">
        <f t="shared" si="298"/>
        <v/>
      </c>
      <c r="E3785" s="3" t="str">
        <f t="shared" si="299"/>
        <v/>
      </c>
      <c r="F3785" s="2" t="str">
        <f t="shared" si="296"/>
        <v>oftambourines</v>
      </c>
      <c r="G3785" s="4">
        <f t="shared" si="297"/>
        <v>1</v>
      </c>
    </row>
    <row r="3786" spans="1:7" x14ac:dyDescent="0.25">
      <c r="A3786" t="s">
        <v>11380</v>
      </c>
      <c r="B3786">
        <v>1</v>
      </c>
      <c r="C3786" s="1">
        <f t="shared" si="295"/>
        <v>0</v>
      </c>
      <c r="D3786" s="2" t="str">
        <f t="shared" si="298"/>
        <v/>
      </c>
      <c r="E3786" s="3" t="str">
        <f t="shared" si="299"/>
        <v/>
      </c>
      <c r="F3786" s="2" t="str">
        <f t="shared" si="296"/>
        <v>clanging</v>
      </c>
      <c r="G3786" s="4">
        <f t="shared" si="297"/>
        <v>1</v>
      </c>
    </row>
    <row r="3787" spans="1:7" x14ac:dyDescent="0.25">
      <c r="A3787" t="s">
        <v>11381</v>
      </c>
      <c r="B3787">
        <v>1</v>
      </c>
      <c r="C3787" s="1">
        <f t="shared" si="295"/>
        <v>0</v>
      </c>
      <c r="D3787" s="2" t="str">
        <f t="shared" si="298"/>
        <v/>
      </c>
      <c r="E3787" s="3" t="str">
        <f t="shared" si="299"/>
        <v/>
      </c>
      <c r="F3787" s="2" t="str">
        <f t="shared" si="296"/>
        <v>viols</v>
      </c>
      <c r="G3787" s="4">
        <f t="shared" si="297"/>
        <v>1</v>
      </c>
    </row>
    <row r="3788" spans="1:7" x14ac:dyDescent="0.25">
      <c r="A3788" t="s">
        <v>11382</v>
      </c>
      <c r="B3788">
        <v>1</v>
      </c>
      <c r="C3788" s="1">
        <f t="shared" si="295"/>
        <v>0</v>
      </c>
      <c r="D3788" s="2" t="str">
        <f t="shared" si="298"/>
        <v/>
      </c>
      <c r="E3788" s="3" t="str">
        <f t="shared" si="299"/>
        <v/>
      </c>
      <c r="F3788" s="2" t="str">
        <f t="shared" si="296"/>
        <v>modesty</v>
      </c>
      <c r="G3788" s="4">
        <f t="shared" si="297"/>
        <v>1</v>
      </c>
    </row>
    <row r="3789" spans="1:7" x14ac:dyDescent="0.25">
      <c r="A3789" t="s">
        <v>11383</v>
      </c>
      <c r="B3789">
        <v>1</v>
      </c>
      <c r="C3789" s="1">
        <f t="shared" si="295"/>
        <v>0</v>
      </c>
      <c r="D3789" s="2" t="str">
        <f t="shared" si="298"/>
        <v/>
      </c>
      <c r="E3789" s="3" t="str">
        <f t="shared" si="299"/>
        <v/>
      </c>
      <c r="F3789" s="2" t="str">
        <f t="shared" si="296"/>
        <v>soundsense</v>
      </c>
      <c r="G3789" s="4">
        <f t="shared" si="297"/>
        <v>1</v>
      </c>
    </row>
    <row r="3790" spans="1:7" x14ac:dyDescent="0.25">
      <c r="A3790" t="s">
        <v>11384</v>
      </c>
      <c r="B3790">
        <v>1</v>
      </c>
      <c r="C3790" s="1">
        <f t="shared" si="295"/>
        <v>0</v>
      </c>
      <c r="D3790" s="2" t="str">
        <f t="shared" si="298"/>
        <v/>
      </c>
      <c r="E3790" s="3" t="str">
        <f t="shared" si="299"/>
        <v/>
      </c>
      <c r="F3790" s="2" t="str">
        <f t="shared" si="296"/>
        <v>sights”“i</v>
      </c>
      <c r="G3790" s="4">
        <f t="shared" si="297"/>
        <v>1</v>
      </c>
    </row>
    <row r="3791" spans="1:7" x14ac:dyDescent="0.25">
      <c r="A3791" t="s">
        <v>11385</v>
      </c>
      <c r="B3791">
        <v>1</v>
      </c>
      <c r="C3791" s="1">
        <f t="shared" si="295"/>
        <v>0</v>
      </c>
      <c r="D3791" s="2" t="str">
        <f t="shared" si="298"/>
        <v/>
      </c>
      <c r="E3791" s="3" t="str">
        <f t="shared" si="299"/>
        <v/>
      </c>
      <c r="F3791" s="2" t="str">
        <f t="shared" si="296"/>
        <v>haveample</v>
      </c>
      <c r="G3791" s="4">
        <f t="shared" si="297"/>
        <v>1</v>
      </c>
    </row>
    <row r="3792" spans="1:7" x14ac:dyDescent="0.25">
      <c r="A3792" t="s">
        <v>11386</v>
      </c>
      <c r="B3792">
        <v>1</v>
      </c>
      <c r="C3792" s="1">
        <f t="shared" si="295"/>
        <v>0</v>
      </c>
      <c r="D3792" s="2" t="str">
        <f t="shared" si="298"/>
        <v/>
      </c>
      <c r="E3792" s="3" t="str">
        <f t="shared" si="299"/>
        <v/>
      </c>
      <c r="F3792" s="2" t="str">
        <f t="shared" si="296"/>
        <v>fakirspagodas</v>
      </c>
      <c r="G3792" s="4">
        <f t="shared" si="297"/>
        <v>1</v>
      </c>
    </row>
    <row r="3793" spans="1:7" x14ac:dyDescent="0.25">
      <c r="A3793" t="s">
        <v>11387</v>
      </c>
      <c r="B3793">
        <v>1</v>
      </c>
      <c r="C3793" s="1">
        <f t="shared" si="295"/>
        <v>0</v>
      </c>
      <c r="D3793" s="2" t="str">
        <f t="shared" si="298"/>
        <v/>
      </c>
      <c r="E3793" s="3" t="str">
        <f t="shared" si="299"/>
        <v/>
      </c>
      <c r="F3793" s="2" t="str">
        <f t="shared" si="296"/>
        <v>mosques</v>
      </c>
      <c r="G3793" s="4">
        <f t="shared" si="297"/>
        <v>1</v>
      </c>
    </row>
    <row r="3794" spans="1:7" x14ac:dyDescent="0.25">
      <c r="A3794" t="s">
        <v>11388</v>
      </c>
      <c r="B3794">
        <v>1</v>
      </c>
      <c r="C3794" s="1">
        <f t="shared" si="295"/>
        <v>0</v>
      </c>
      <c r="D3794" s="2" t="str">
        <f t="shared" si="298"/>
        <v/>
      </c>
      <c r="E3794" s="3" t="str">
        <f t="shared" si="299"/>
        <v/>
      </c>
      <c r="F3794" s="2" t="str">
        <f t="shared" si="296"/>
        <v>india”“oh</v>
      </c>
      <c r="G3794" s="4">
        <f t="shared" si="297"/>
        <v>1</v>
      </c>
    </row>
    <row r="3795" spans="1:7" x14ac:dyDescent="0.25">
      <c r="A3795" t="s">
        <v>11389</v>
      </c>
      <c r="B3795">
        <v>1</v>
      </c>
      <c r="C3795" s="1">
        <f t="shared" si="295"/>
        <v>0</v>
      </c>
      <c r="D3795" s="2" t="str">
        <f t="shared" si="298"/>
        <v/>
      </c>
      <c r="E3795" s="3" t="str">
        <f t="shared" si="299"/>
        <v/>
      </c>
      <c r="F3795" s="2" t="str">
        <f t="shared" si="296"/>
        <v>cautiously“a</v>
      </c>
      <c r="G3795" s="4">
        <f t="shared" si="297"/>
        <v>1</v>
      </c>
    </row>
    <row r="3796" spans="1:7" x14ac:dyDescent="0.25">
      <c r="A3796" t="s">
        <v>11390</v>
      </c>
      <c r="B3796">
        <v>1</v>
      </c>
      <c r="C3796" s="1">
        <f t="shared" si="295"/>
        <v>0</v>
      </c>
      <c r="D3796" s="2" t="str">
        <f t="shared" si="298"/>
        <v/>
      </c>
      <c r="E3796" s="3" t="str">
        <f t="shared" si="299"/>
        <v/>
      </c>
      <c r="F3796" s="2" t="str">
        <f t="shared" si="296"/>
        <v>india”“why—yes”</v>
      </c>
      <c r="G3796" s="4">
        <f t="shared" si="297"/>
        <v>1</v>
      </c>
    </row>
    <row r="3797" spans="1:7" x14ac:dyDescent="0.25">
      <c r="A3797" t="s">
        <v>11391</v>
      </c>
      <c r="B3797">
        <v>1</v>
      </c>
      <c r="C3797" s="1">
        <f t="shared" si="295"/>
        <v>0</v>
      </c>
      <c r="D3797" s="2" t="str">
        <f t="shared" si="298"/>
        <v/>
      </c>
      <c r="E3797" s="3" t="str">
        <f t="shared" si="299"/>
        <v/>
      </c>
      <c r="F3797" s="2" t="str">
        <f t="shared" si="296"/>
        <v>peninsularcompany”“then</v>
      </c>
      <c r="G3797" s="4">
        <f t="shared" si="297"/>
        <v>1</v>
      </c>
    </row>
    <row r="3798" spans="1:7" x14ac:dyDescent="0.25">
      <c r="A3798" t="s">
        <v>3557</v>
      </c>
      <c r="B3798">
        <v>1</v>
      </c>
      <c r="C3798" s="1">
        <f t="shared" si="295"/>
        <v>0</v>
      </c>
      <c r="D3798" s="2" t="str">
        <f t="shared" si="298"/>
        <v/>
      </c>
      <c r="E3798" s="3" t="str">
        <f t="shared" si="299"/>
        <v/>
      </c>
      <c r="F3798" s="2" t="str">
        <f t="shared" si="296"/>
        <v>agents</v>
      </c>
      <c r="G3798" s="4">
        <f t="shared" si="297"/>
        <v>1</v>
      </c>
    </row>
    <row r="3799" spans="1:7" x14ac:dyDescent="0.25">
      <c r="A3799" t="s">
        <v>8532</v>
      </c>
      <c r="B3799">
        <v>1</v>
      </c>
      <c r="C3799" s="1">
        <f t="shared" si="295"/>
        <v>0</v>
      </c>
      <c r="D3799" s="2" t="str">
        <f t="shared" si="298"/>
        <v/>
      </c>
      <c r="E3799" s="3" t="str">
        <f t="shared" si="299"/>
        <v/>
      </c>
      <c r="F3799" s="2" t="str">
        <f t="shared" si="296"/>
        <v>withperfect</v>
      </c>
      <c r="G3799" s="4">
        <f t="shared" si="297"/>
        <v>1</v>
      </c>
    </row>
    <row r="3800" spans="1:7" x14ac:dyDescent="0.25">
      <c r="A3800" t="s">
        <v>11392</v>
      </c>
      <c r="B3800">
        <v>1</v>
      </c>
      <c r="C3800" s="1">
        <f t="shared" si="295"/>
        <v>0</v>
      </c>
      <c r="D3800" s="2" t="str">
        <f t="shared" si="298"/>
        <v/>
      </c>
      <c r="E3800" s="3" t="str">
        <f t="shared" si="299"/>
        <v/>
      </c>
      <c r="F3800" s="2" t="str">
        <f t="shared" si="296"/>
        <v>airily</v>
      </c>
      <c r="G3800" s="4">
        <f t="shared" si="297"/>
        <v>1</v>
      </c>
    </row>
    <row r="3801" spans="1:7" x14ac:dyDescent="0.25">
      <c r="A3801" t="s">
        <v>11393</v>
      </c>
      <c r="B3801">
        <v>1</v>
      </c>
      <c r="C3801" s="1">
        <f t="shared" si="295"/>
        <v>0</v>
      </c>
      <c r="D3801" s="2" t="str">
        <f t="shared" si="298"/>
        <v/>
      </c>
      <c r="E3801" s="3" t="str">
        <f t="shared" si="299"/>
        <v/>
      </c>
      <c r="F3801" s="2" t="str">
        <f t="shared" si="296"/>
        <v>bound”“like</v>
      </c>
      <c r="G3801" s="4">
        <f t="shared" si="297"/>
        <v>1</v>
      </c>
    </row>
    <row r="3802" spans="1:7" x14ac:dyDescent="0.25">
      <c r="A3802" t="s">
        <v>11394</v>
      </c>
      <c r="B3802">
        <v>1</v>
      </c>
      <c r="C3802" s="1">
        <f t="shared" si="295"/>
        <v>0</v>
      </c>
      <c r="D3802" s="2" t="str">
        <f t="shared" si="298"/>
        <v/>
      </c>
      <c r="E3802" s="3" t="str">
        <f t="shared" si="299"/>
        <v/>
      </c>
      <c r="F3802" s="2" t="str">
        <f t="shared" si="296"/>
        <v>charmedto</v>
      </c>
      <c r="G3802" s="4">
        <f t="shared" si="297"/>
        <v>1</v>
      </c>
    </row>
    <row r="3803" spans="1:7" x14ac:dyDescent="0.25">
      <c r="A3803" t="s">
        <v>11395</v>
      </c>
      <c r="B3803">
        <v>1</v>
      </c>
      <c r="C3803" s="1">
        <f t="shared" si="295"/>
        <v>0</v>
      </c>
      <c r="D3803" s="2" t="str">
        <f t="shared" si="298"/>
        <v/>
      </c>
      <c r="E3803" s="3" t="str">
        <f t="shared" si="299"/>
        <v/>
      </c>
      <c r="F3803" s="2" t="str">
        <f t="shared" si="296"/>
        <v>monsieur—”“fix”“monsieur</v>
      </c>
      <c r="G3803" s="4">
        <f t="shared" si="297"/>
        <v>1</v>
      </c>
    </row>
    <row r="3804" spans="1:7" x14ac:dyDescent="0.25">
      <c r="A3804" t="s">
        <v>11396</v>
      </c>
      <c r="B3804">
        <v>1</v>
      </c>
      <c r="C3804" s="1">
        <f t="shared" si="295"/>
        <v>0</v>
      </c>
      <c r="D3804" s="2" t="str">
        <f t="shared" si="298"/>
        <v/>
      </c>
      <c r="E3804" s="3" t="str">
        <f t="shared" si="299"/>
        <v/>
      </c>
      <c r="F3804" s="2" t="str">
        <f t="shared" si="296"/>
        <v>englishman—”“just</v>
      </c>
      <c r="G3804" s="4">
        <f t="shared" si="297"/>
        <v>1</v>
      </c>
    </row>
    <row r="3805" spans="1:7" x14ac:dyDescent="0.25">
      <c r="A3805" t="s">
        <v>11397</v>
      </c>
      <c r="B3805">
        <v>1</v>
      </c>
      <c r="C3805" s="1">
        <f t="shared" si="295"/>
        <v>0</v>
      </c>
      <c r="D3805" s="2" t="str">
        <f t="shared" si="298"/>
        <v/>
      </c>
      <c r="E3805" s="3" t="str">
        <f t="shared" si="299"/>
        <v/>
      </c>
      <c r="F3805" s="2" t="str">
        <f t="shared" si="296"/>
        <v>suez”“ah</v>
      </c>
      <c r="G3805" s="4">
        <f t="shared" si="297"/>
        <v>1</v>
      </c>
    </row>
    <row r="3806" spans="1:7" x14ac:dyDescent="0.25">
      <c r="A3806" t="s">
        <v>11398</v>
      </c>
      <c r="B3806">
        <v>1</v>
      </c>
      <c r="C3806" s="1">
        <f t="shared" si="295"/>
        <v>0</v>
      </c>
      <c r="D3806" s="2" t="str">
        <f t="shared" si="298"/>
        <v/>
      </c>
      <c r="E3806" s="3" t="str">
        <f t="shared" si="299"/>
        <v/>
      </c>
      <c r="F3806" s="2" t="str">
        <f t="shared" si="296"/>
        <v>volunteered</v>
      </c>
      <c r="G3806" s="4">
        <f t="shared" si="297"/>
        <v>1</v>
      </c>
    </row>
    <row r="3807" spans="1:7" x14ac:dyDescent="0.25">
      <c r="A3807" t="s">
        <v>11399</v>
      </c>
      <c r="B3807">
        <v>1</v>
      </c>
      <c r="C3807" s="1">
        <f t="shared" si="295"/>
        <v>0</v>
      </c>
      <c r="D3807" s="2" t="str">
        <f t="shared" si="298"/>
        <v/>
      </c>
      <c r="E3807" s="3" t="str">
        <f t="shared" si="299"/>
        <v/>
      </c>
      <c r="F3807" s="2" t="str">
        <f t="shared" si="296"/>
        <v>sokindly</v>
      </c>
      <c r="G3807" s="4">
        <f t="shared" si="297"/>
        <v>1</v>
      </c>
    </row>
    <row r="3808" spans="1:7" x14ac:dyDescent="0.25">
      <c r="A3808" t="s">
        <v>11400</v>
      </c>
      <c r="B3808">
        <v>1</v>
      </c>
      <c r="C3808" s="1">
        <f t="shared" si="295"/>
        <v>0</v>
      </c>
      <c r="D3808" s="2" t="str">
        <f t="shared" si="298"/>
        <v/>
      </c>
      <c r="E3808" s="3" t="str">
        <f t="shared" si="299"/>
        <v/>
      </c>
      <c r="F3808" s="2" t="str">
        <f t="shared" si="296"/>
        <v>personwith</v>
      </c>
      <c r="G3808" s="4">
        <f t="shared" si="297"/>
        <v>1</v>
      </c>
    </row>
    <row r="3809" spans="1:7" x14ac:dyDescent="0.25">
      <c r="A3809" t="s">
        <v>11401</v>
      </c>
      <c r="B3809">
        <v>1</v>
      </c>
      <c r="C3809" s="1">
        <f t="shared" si="295"/>
        <v>0</v>
      </c>
      <c r="D3809" s="2" t="str">
        <f t="shared" si="298"/>
        <v/>
      </c>
      <c r="E3809" s="3" t="str">
        <f t="shared" si="299"/>
        <v/>
      </c>
      <c r="F3809" s="2" t="str">
        <f t="shared" si="296"/>
        <v>mistaken”</v>
      </c>
      <c r="G3809" s="4">
        <f t="shared" si="297"/>
        <v>1</v>
      </c>
    </row>
    <row r="3810" spans="1:7" x14ac:dyDescent="0.25">
      <c r="A3810" t="s">
        <v>11402</v>
      </c>
      <c r="B3810">
        <v>1</v>
      </c>
      <c r="C3810" s="1">
        <f t="shared" si="295"/>
        <v>0</v>
      </c>
      <c r="D3810" s="2" t="str">
        <f t="shared" si="298"/>
        <v/>
      </c>
      <c r="E3810" s="3" t="str">
        <f t="shared" si="299"/>
        <v/>
      </c>
      <c r="F3810" s="2" t="str">
        <f t="shared" si="296"/>
        <v>curiositydrew</v>
      </c>
      <c r="G3810" s="4">
        <f t="shared" si="297"/>
        <v>1</v>
      </c>
    </row>
    <row r="3811" spans="1:7" x14ac:dyDescent="0.25">
      <c r="A3811" t="s">
        <v>11403</v>
      </c>
      <c r="B3811">
        <v>1</v>
      </c>
      <c r="C3811" s="1">
        <f t="shared" si="295"/>
        <v>0</v>
      </c>
      <c r="D3811" s="2" t="str">
        <f t="shared" si="298"/>
        <v/>
      </c>
      <c r="E3811" s="3" t="str">
        <f t="shared" si="299"/>
        <v/>
      </c>
      <c r="F3811" s="2" t="str">
        <f t="shared" si="296"/>
        <v>imaginableunhappily</v>
      </c>
      <c r="G3811" s="4">
        <f t="shared" si="297"/>
        <v>1</v>
      </c>
    </row>
    <row r="3812" spans="1:7" x14ac:dyDescent="0.25">
      <c r="A3812" t="s">
        <v>11404</v>
      </c>
      <c r="B3812">
        <v>1</v>
      </c>
      <c r="C3812" s="1">
        <f t="shared" si="295"/>
        <v>0</v>
      </c>
      <c r="D3812" s="2" t="str">
        <f t="shared" si="298"/>
        <v/>
      </c>
      <c r="E3812" s="3" t="str">
        <f t="shared" si="299"/>
        <v/>
      </c>
      <c r="F3812" s="2" t="str">
        <f t="shared" si="296"/>
        <v>greenestbooby</v>
      </c>
      <c r="G3812" s="4">
        <f t="shared" si="297"/>
        <v>1</v>
      </c>
    </row>
    <row r="3813" spans="1:7" x14ac:dyDescent="0.25">
      <c r="A3813" t="s">
        <v>11405</v>
      </c>
      <c r="B3813">
        <v>1</v>
      </c>
      <c r="C3813" s="1">
        <f t="shared" si="295"/>
        <v>0</v>
      </c>
      <c r="D3813" s="2" t="str">
        <f t="shared" si="298"/>
        <v/>
      </c>
      <c r="E3813" s="3" t="str">
        <f t="shared" si="299"/>
        <v/>
      </c>
      <c r="F3813" s="2" t="str">
        <f t="shared" si="296"/>
        <v>gapingmouth</v>
      </c>
      <c r="G3813" s="4">
        <f t="shared" si="297"/>
        <v>1</v>
      </c>
    </row>
    <row r="3814" spans="1:7" x14ac:dyDescent="0.25">
      <c r="A3814" t="s">
        <v>1013</v>
      </c>
      <c r="B3814">
        <v>1</v>
      </c>
      <c r="C3814" s="1">
        <f t="shared" si="295"/>
        <v>0</v>
      </c>
      <c r="D3814" s="2" t="str">
        <f t="shared" si="298"/>
        <v/>
      </c>
      <c r="E3814" s="3" t="str">
        <f t="shared" si="299"/>
        <v/>
      </c>
      <c r="F3814" s="2" t="str">
        <f t="shared" si="296"/>
        <v>staring</v>
      </c>
      <c r="G3814" s="4">
        <f t="shared" si="297"/>
        <v>1</v>
      </c>
    </row>
    <row r="3815" spans="1:7" x14ac:dyDescent="0.25">
      <c r="A3815" t="s">
        <v>11406</v>
      </c>
      <c r="B3815">
        <v>1</v>
      </c>
      <c r="C3815" s="1">
        <f t="shared" si="295"/>
        <v>0</v>
      </c>
      <c r="D3815" s="2" t="str">
        <f t="shared" si="298"/>
        <v/>
      </c>
      <c r="E3815" s="3" t="str">
        <f t="shared" si="299"/>
        <v/>
      </c>
      <c r="F3815" s="2" t="str">
        <f t="shared" si="296"/>
        <v>watchedthese</v>
      </c>
      <c r="G3815" s="4">
        <f t="shared" si="297"/>
        <v>1</v>
      </c>
    </row>
    <row r="3816" spans="1:7" x14ac:dyDescent="0.25">
      <c r="A3816" t="s">
        <v>11407</v>
      </c>
      <c r="B3816">
        <v>1</v>
      </c>
      <c r="C3816" s="1">
        <f t="shared" si="295"/>
        <v>0</v>
      </c>
      <c r="D3816" s="2" t="str">
        <f t="shared" si="298"/>
        <v/>
      </c>
      <c r="E3816" s="3" t="str">
        <f t="shared" si="299"/>
        <v/>
      </c>
      <c r="F3816" s="2" t="str">
        <f t="shared" si="296"/>
        <v>needless</v>
      </c>
      <c r="G3816" s="4">
        <f t="shared" si="297"/>
        <v>1</v>
      </c>
    </row>
    <row r="3817" spans="1:7" x14ac:dyDescent="0.25">
      <c r="A3817" t="s">
        <v>11408</v>
      </c>
      <c r="B3817">
        <v>1</v>
      </c>
      <c r="C3817" s="1">
        <f t="shared" si="295"/>
        <v>0</v>
      </c>
      <c r="D3817" s="2" t="str">
        <f t="shared" si="298"/>
        <v/>
      </c>
      <c r="E3817" s="3" t="str">
        <f t="shared" si="299"/>
        <v/>
      </c>
      <c r="F3817" s="2" t="str">
        <f t="shared" si="296"/>
        <v>tourist</v>
      </c>
      <c r="G3817" s="4">
        <f t="shared" si="297"/>
        <v>1</v>
      </c>
    </row>
    <row r="3818" spans="1:7" x14ac:dyDescent="0.25">
      <c r="A3818" t="s">
        <v>11409</v>
      </c>
      <c r="B3818">
        <v>1</v>
      </c>
      <c r="C3818" s="1">
        <f t="shared" si="295"/>
        <v>0</v>
      </c>
      <c r="D3818" s="2" t="str">
        <f t="shared" si="298"/>
        <v/>
      </c>
      <c r="E3818" s="3" t="str">
        <f t="shared" si="299"/>
        <v/>
      </c>
      <c r="F3818" s="2" t="str">
        <f t="shared" si="296"/>
        <v>religionspassepartout</v>
      </c>
      <c r="G3818" s="4">
        <f t="shared" si="297"/>
        <v>1</v>
      </c>
    </row>
    <row r="3819" spans="1:7" x14ac:dyDescent="0.25">
      <c r="A3819" t="s">
        <v>4136</v>
      </c>
      <c r="B3819">
        <v>1</v>
      </c>
      <c r="C3819" s="1">
        <f t="shared" si="295"/>
        <v>0</v>
      </c>
      <c r="D3819" s="2" t="str">
        <f t="shared" si="298"/>
        <v/>
      </c>
      <c r="E3819" s="3" t="str">
        <f t="shared" si="299"/>
        <v/>
      </c>
      <c r="F3819" s="2" t="str">
        <f t="shared" si="296"/>
        <v>disregard</v>
      </c>
      <c r="G3819" s="4">
        <f t="shared" si="297"/>
        <v>1</v>
      </c>
    </row>
    <row r="3820" spans="1:7" x14ac:dyDescent="0.25">
      <c r="A3820" t="s">
        <v>5356</v>
      </c>
      <c r="B3820">
        <v>1</v>
      </c>
      <c r="C3820" s="1">
        <f t="shared" si="295"/>
        <v>0</v>
      </c>
      <c r="D3820" s="2" t="str">
        <f t="shared" si="298"/>
        <v/>
      </c>
      <c r="E3820" s="3" t="str">
        <f t="shared" si="299"/>
        <v/>
      </c>
      <c r="F3820" s="2" t="str">
        <f t="shared" si="296"/>
        <v>punishes</v>
      </c>
      <c r="G3820" s="4">
        <f t="shared" si="297"/>
        <v>1</v>
      </c>
    </row>
    <row r="3821" spans="1:7" x14ac:dyDescent="0.25">
      <c r="A3821" t="s">
        <v>11410</v>
      </c>
      <c r="B3821">
        <v>1</v>
      </c>
      <c r="C3821" s="1">
        <f t="shared" si="295"/>
        <v>0</v>
      </c>
      <c r="D3821" s="2" t="str">
        <f t="shared" si="298"/>
        <v/>
      </c>
      <c r="E3821" s="3" t="str">
        <f t="shared" si="299"/>
        <v/>
      </c>
      <c r="F3821" s="2" t="str">
        <f t="shared" si="296"/>
        <v>britishgovernment</v>
      </c>
      <c r="G3821" s="4">
        <f t="shared" si="297"/>
        <v>1</v>
      </c>
    </row>
    <row r="3822" spans="1:7" x14ac:dyDescent="0.25">
      <c r="A3822" t="s">
        <v>3524</v>
      </c>
      <c r="B3822">
        <v>1</v>
      </c>
      <c r="C3822" s="1">
        <f t="shared" si="295"/>
        <v>0</v>
      </c>
      <c r="D3822" s="2" t="str">
        <f t="shared" si="298"/>
        <v/>
      </c>
      <c r="E3822" s="3" t="str">
        <f t="shared" si="299"/>
        <v/>
      </c>
      <c r="F3822" s="2" t="str">
        <f t="shared" si="296"/>
        <v>policy</v>
      </c>
      <c r="G3822" s="4">
        <f t="shared" si="297"/>
        <v>1</v>
      </c>
    </row>
    <row r="3823" spans="1:7" x14ac:dyDescent="0.25">
      <c r="A3823" t="s">
        <v>11411</v>
      </c>
      <c r="B3823">
        <v>1</v>
      </c>
      <c r="C3823" s="1">
        <f t="shared" si="295"/>
        <v>0</v>
      </c>
      <c r="D3823" s="2" t="str">
        <f t="shared" si="298"/>
        <v/>
      </c>
      <c r="E3823" s="3" t="str">
        <f t="shared" si="299"/>
        <v/>
      </c>
      <c r="F3823" s="2" t="str">
        <f t="shared" si="296"/>
        <v>itmay</v>
      </c>
      <c r="G3823" s="4">
        <f t="shared" si="297"/>
        <v>1</v>
      </c>
    </row>
    <row r="3824" spans="1:7" x14ac:dyDescent="0.25">
      <c r="A3824" t="s">
        <v>11412</v>
      </c>
      <c r="B3824">
        <v>1</v>
      </c>
      <c r="C3824" s="1">
        <f t="shared" si="295"/>
        <v>0</v>
      </c>
      <c r="D3824" s="2" t="str">
        <f t="shared" si="298"/>
        <v/>
      </c>
      <c r="E3824" s="3" t="str">
        <f t="shared" si="299"/>
        <v/>
      </c>
      <c r="F3824" s="2" t="str">
        <f t="shared" si="296"/>
        <v>mustnot</v>
      </c>
      <c r="G3824" s="4">
        <f t="shared" si="297"/>
        <v>1</v>
      </c>
    </row>
    <row r="3825" spans="1:7" x14ac:dyDescent="0.25">
      <c r="A3825" t="s">
        <v>11413</v>
      </c>
      <c r="B3825">
        <v>1</v>
      </c>
      <c r="C3825" s="1">
        <f t="shared" si="295"/>
        <v>0</v>
      </c>
      <c r="D3825" s="2" t="str">
        <f t="shared" si="298"/>
        <v/>
      </c>
      <c r="E3825" s="3" t="str">
        <f t="shared" si="299"/>
        <v/>
      </c>
      <c r="F3825" s="2" t="str">
        <f t="shared" si="296"/>
        <v>toenter</v>
      </c>
      <c r="G3825" s="4">
        <f t="shared" si="297"/>
        <v>1</v>
      </c>
    </row>
    <row r="3826" spans="1:7" x14ac:dyDescent="0.25">
      <c r="A3826" t="s">
        <v>11414</v>
      </c>
      <c r="B3826">
        <v>1</v>
      </c>
      <c r="C3826" s="1">
        <f t="shared" si="295"/>
        <v>0</v>
      </c>
      <c r="D3826" s="2" t="str">
        <f t="shared" si="298"/>
        <v/>
      </c>
      <c r="E3826" s="3" t="str">
        <f t="shared" si="299"/>
        <v/>
      </c>
      <c r="F3826" s="2" t="str">
        <f t="shared" si="296"/>
        <v>christians</v>
      </c>
      <c r="G3826" s="4">
        <f t="shared" si="297"/>
        <v>1</v>
      </c>
    </row>
    <row r="3827" spans="1:7" x14ac:dyDescent="0.25">
      <c r="A3827" t="s">
        <v>10114</v>
      </c>
      <c r="B3827">
        <v>1</v>
      </c>
      <c r="C3827" s="1">
        <f t="shared" si="295"/>
        <v>0</v>
      </c>
      <c r="D3827" s="2" t="str">
        <f t="shared" si="298"/>
        <v/>
      </c>
      <c r="E3827" s="3" t="str">
        <f t="shared" si="299"/>
        <v/>
      </c>
      <c r="F3827" s="2" t="str">
        <f t="shared" si="296"/>
        <v>forbidden</v>
      </c>
      <c r="G3827" s="4">
        <f t="shared" si="297"/>
        <v>1</v>
      </c>
    </row>
    <row r="3828" spans="1:7" x14ac:dyDescent="0.25">
      <c r="A3828" t="s">
        <v>11415</v>
      </c>
      <c r="B3828">
        <v>1</v>
      </c>
      <c r="C3828" s="1">
        <f t="shared" si="295"/>
        <v>0</v>
      </c>
      <c r="D3828" s="2" t="str">
        <f t="shared" si="298"/>
        <v/>
      </c>
      <c r="E3828" s="3" t="str">
        <f t="shared" si="299"/>
        <v/>
      </c>
      <c r="F3828" s="2" t="str">
        <f t="shared" si="296"/>
        <v>interiorhe</v>
      </c>
      <c r="G3828" s="4">
        <f t="shared" si="297"/>
        <v>1</v>
      </c>
    </row>
    <row r="3829" spans="1:7" x14ac:dyDescent="0.25">
      <c r="A3829" t="s">
        <v>11416</v>
      </c>
      <c r="B3829">
        <v>1</v>
      </c>
      <c r="C3829" s="1">
        <f t="shared" si="295"/>
        <v>0</v>
      </c>
      <c r="D3829" s="2" t="str">
        <f t="shared" si="298"/>
        <v/>
      </c>
      <c r="E3829" s="3" t="str">
        <f t="shared" si="299"/>
        <v/>
      </c>
      <c r="F3829" s="2" t="str">
        <f t="shared" si="296"/>
        <v>hilland</v>
      </c>
      <c r="G3829" s="4">
        <f t="shared" si="297"/>
        <v>1</v>
      </c>
    </row>
    <row r="3830" spans="1:7" x14ac:dyDescent="0.25">
      <c r="A3830" t="s">
        <v>11417</v>
      </c>
      <c r="B3830">
        <v>1</v>
      </c>
      <c r="C3830" s="1">
        <f t="shared" si="295"/>
        <v>0</v>
      </c>
      <c r="D3830" s="2" t="str">
        <f t="shared" si="298"/>
        <v/>
      </c>
      <c r="E3830" s="3" t="str">
        <f t="shared" si="299"/>
        <v/>
      </c>
      <c r="F3830" s="2" t="str">
        <f t="shared" si="296"/>
        <v>espy</v>
      </c>
      <c r="G3830" s="4">
        <f t="shared" si="297"/>
        <v>1</v>
      </c>
    </row>
    <row r="3831" spans="1:7" x14ac:dyDescent="0.25">
      <c r="A3831" t="s">
        <v>11418</v>
      </c>
      <c r="B3831">
        <v>1</v>
      </c>
      <c r="C3831" s="1">
        <f t="shared" si="295"/>
        <v>0</v>
      </c>
      <c r="D3831" s="2" t="str">
        <f t="shared" si="298"/>
        <v/>
      </c>
      <c r="E3831" s="3" t="str">
        <f t="shared" si="299"/>
        <v/>
      </c>
      <c r="F3831" s="2" t="str">
        <f t="shared" si="296"/>
        <v>before”“several</v>
      </c>
      <c r="G3831" s="4">
        <f t="shared" si="297"/>
        <v>1</v>
      </c>
    </row>
    <row r="3832" spans="1:7" x14ac:dyDescent="0.25">
      <c r="A3832" t="s">
        <v>11419</v>
      </c>
      <c r="B3832">
        <v>1</v>
      </c>
      <c r="C3832" s="1">
        <f t="shared" si="295"/>
        <v>0</v>
      </c>
      <c r="D3832" s="2" t="str">
        <f t="shared" si="298"/>
        <v/>
      </c>
      <c r="E3832" s="3" t="str">
        <f t="shared" si="299"/>
        <v/>
      </c>
      <c r="F3832" s="2" t="str">
        <f t="shared" si="296"/>
        <v>bombay”“that’s</v>
      </c>
      <c r="G3832" s="4">
        <f t="shared" si="297"/>
        <v>1</v>
      </c>
    </row>
    <row r="3833" spans="1:7" x14ac:dyDescent="0.25">
      <c r="A3833" t="s">
        <v>1027</v>
      </c>
      <c r="B3833">
        <v>1</v>
      </c>
      <c r="C3833" s="1">
        <f t="shared" si="295"/>
        <v>0</v>
      </c>
      <c r="D3833" s="2" t="str">
        <f t="shared" si="298"/>
        <v/>
      </c>
      <c r="E3833" s="3" t="str">
        <f t="shared" si="299"/>
        <v/>
      </c>
      <c r="F3833" s="2" t="str">
        <f t="shared" si="296"/>
        <v>sprawling</v>
      </c>
      <c r="G3833" s="4">
        <f t="shared" si="297"/>
        <v>1</v>
      </c>
    </row>
    <row r="3834" spans="1:7" x14ac:dyDescent="0.25">
      <c r="A3834" t="s">
        <v>11420</v>
      </c>
      <c r="B3834">
        <v>1</v>
      </c>
      <c r="C3834" s="1">
        <f t="shared" si="295"/>
        <v>0</v>
      </c>
      <c r="D3834" s="2" t="str">
        <f t="shared" si="298"/>
        <v/>
      </c>
      <c r="E3834" s="3" t="str">
        <f t="shared" si="299"/>
        <v/>
      </c>
      <c r="F3834" s="2" t="str">
        <f t="shared" si="296"/>
        <v>quays“if</v>
      </c>
      <c r="G3834" s="4">
        <f t="shared" si="297"/>
        <v>1</v>
      </c>
    </row>
    <row r="3835" spans="1:7" x14ac:dyDescent="0.25">
      <c r="A3835" t="s">
        <v>11421</v>
      </c>
      <c r="B3835">
        <v>1</v>
      </c>
      <c r="C3835" s="1">
        <f t="shared" si="295"/>
        <v>0</v>
      </c>
      <c r="D3835" s="2" t="str">
        <f t="shared" si="298"/>
        <v/>
      </c>
      <c r="E3835" s="3" t="str">
        <f t="shared" si="299"/>
        <v/>
      </c>
      <c r="F3835" s="2" t="str">
        <f t="shared" si="296"/>
        <v>obligingperson</v>
      </c>
      <c r="G3835" s="4">
        <f t="shared" si="297"/>
        <v>1</v>
      </c>
    </row>
    <row r="3836" spans="1:7" x14ac:dyDescent="0.25">
      <c r="A3836" t="s">
        <v>11422</v>
      </c>
      <c r="B3836">
        <v>1</v>
      </c>
      <c r="C3836" s="1">
        <f t="shared" si="295"/>
        <v>0</v>
      </c>
      <c r="D3836" s="2" t="str">
        <f t="shared" si="298"/>
        <v/>
      </c>
      <c r="E3836" s="3" t="str">
        <f t="shared" si="299"/>
        <v/>
      </c>
      <c r="F3836" s="2" t="str">
        <f t="shared" si="296"/>
        <v>whim</v>
      </c>
      <c r="G3836" s="4">
        <f t="shared" si="297"/>
        <v>1</v>
      </c>
    </row>
    <row r="3837" spans="1:7" x14ac:dyDescent="0.25">
      <c r="A3837" t="s">
        <v>11423</v>
      </c>
      <c r="B3837">
        <v>1</v>
      </c>
      <c r="C3837" s="1">
        <f t="shared" si="295"/>
        <v>0</v>
      </c>
      <c r="D3837" s="2" t="str">
        <f t="shared" si="298"/>
        <v/>
      </c>
      <c r="E3837" s="3" t="str">
        <f t="shared" si="299"/>
        <v/>
      </c>
      <c r="F3837" s="2" t="str">
        <f t="shared" si="296"/>
        <v>delusion</v>
      </c>
      <c r="G3837" s="4">
        <f t="shared" si="297"/>
        <v>1</v>
      </c>
    </row>
    <row r="3838" spans="1:7" x14ac:dyDescent="0.25">
      <c r="A3838" t="s">
        <v>11424</v>
      </c>
      <c r="B3838">
        <v>1</v>
      </c>
      <c r="C3838" s="1">
        <f t="shared" si="295"/>
        <v>0</v>
      </c>
      <c r="D3838" s="2" t="str">
        <f t="shared" si="298"/>
        <v/>
      </c>
      <c r="E3838" s="3" t="str">
        <f t="shared" si="299"/>
        <v/>
      </c>
      <c r="F3838" s="2" t="str">
        <f t="shared" si="296"/>
        <v>consoled</v>
      </c>
      <c r="G3838" s="4">
        <f t="shared" si="297"/>
        <v>1</v>
      </c>
    </row>
    <row r="3839" spans="1:7" x14ac:dyDescent="0.25">
      <c r="A3839" t="s">
        <v>6824</v>
      </c>
      <c r="B3839">
        <v>1</v>
      </c>
      <c r="C3839" s="1">
        <f t="shared" si="295"/>
        <v>0</v>
      </c>
      <c r="D3839" s="2" t="str">
        <f t="shared" si="298"/>
        <v/>
      </c>
      <c r="E3839" s="3" t="str">
        <f t="shared" si="299"/>
        <v/>
      </c>
      <c r="F3839" s="2" t="str">
        <f t="shared" si="296"/>
        <v>scenes</v>
      </c>
      <c r="G3839" s="4">
        <f t="shared" si="297"/>
        <v>1</v>
      </c>
    </row>
    <row r="3840" spans="1:7" x14ac:dyDescent="0.25">
      <c r="A3840" t="s">
        <v>11425</v>
      </c>
      <c r="B3840">
        <v>1</v>
      </c>
      <c r="C3840" s="1">
        <f t="shared" si="295"/>
        <v>0</v>
      </c>
      <c r="D3840" s="2" t="str">
        <f t="shared" si="298"/>
        <v/>
      </c>
      <c r="E3840" s="3" t="str">
        <f t="shared" si="299"/>
        <v/>
      </c>
      <c r="F3840" s="2" t="str">
        <f t="shared" si="296"/>
        <v>welllodged</v>
      </c>
      <c r="G3840" s="4">
        <f t="shared" si="297"/>
        <v>1</v>
      </c>
    </row>
    <row r="3841" spans="1:7" x14ac:dyDescent="0.25">
      <c r="A3841" t="s">
        <v>3849</v>
      </c>
      <c r="B3841">
        <v>1</v>
      </c>
      <c r="C3841" s="1">
        <f t="shared" si="295"/>
        <v>0</v>
      </c>
      <c r="D3841" s="2" t="str">
        <f t="shared" si="298"/>
        <v/>
      </c>
      <c r="E3841" s="3" t="str">
        <f t="shared" si="299"/>
        <v/>
      </c>
      <c r="F3841" s="2" t="str">
        <f t="shared" si="296"/>
        <v>enjoyed</v>
      </c>
      <c r="G3841" s="4">
        <f t="shared" si="297"/>
        <v>1</v>
      </c>
    </row>
    <row r="3842" spans="1:7" x14ac:dyDescent="0.25">
      <c r="A3842" t="s">
        <v>11426</v>
      </c>
      <c r="B3842">
        <v>1</v>
      </c>
      <c r="C3842" s="1">
        <f t="shared" si="295"/>
        <v>0</v>
      </c>
      <c r="D3842" s="2" t="str">
        <f t="shared" si="298"/>
        <v/>
      </c>
      <c r="E3842" s="3" t="str">
        <f t="shared" si="299"/>
        <v/>
      </c>
      <c r="F3842" s="2" t="str">
        <f t="shared" si="296"/>
        <v>herather</v>
      </c>
      <c r="G3842" s="4">
        <f t="shared" si="297"/>
        <v>1</v>
      </c>
    </row>
    <row r="3843" spans="1:7" x14ac:dyDescent="0.25">
      <c r="A3843" t="s">
        <v>11427</v>
      </c>
      <c r="B3843">
        <v>1</v>
      </c>
      <c r="C3843" s="1">
        <f t="shared" ref="C3843:C3906" si="300">COUNTIF($J$2:$J$128,A3843)</f>
        <v>0</v>
      </c>
      <c r="D3843" s="2" t="str">
        <f t="shared" si="298"/>
        <v/>
      </c>
      <c r="E3843" s="3" t="str">
        <f t="shared" si="299"/>
        <v/>
      </c>
      <c r="F3843" s="2" t="str">
        <f t="shared" ref="F3843:F3906" si="301">IF(C3843=0,A3843,"")</f>
        <v>seasicknessand</v>
      </c>
      <c r="G3843" s="4">
        <f t="shared" ref="G3843:G3906" si="302">IF(C3843=0,B3843,"")</f>
        <v>1</v>
      </c>
    </row>
    <row r="3844" spans="1:7" x14ac:dyDescent="0.25">
      <c r="A3844" t="s">
        <v>11428</v>
      </c>
      <c r="B3844">
        <v>1</v>
      </c>
      <c r="C3844" s="1">
        <f t="shared" si="300"/>
        <v>0</v>
      </c>
      <c r="D3844" s="2" t="str">
        <f t="shared" ref="D3844:D3907" si="303">IF(C3844=1,A3844,"")</f>
        <v/>
      </c>
      <c r="E3844" s="3" t="str">
        <f t="shared" ref="E3844:E3907" si="304">IF(C3844=1,B3844,"")</f>
        <v/>
      </c>
      <c r="F3844" s="2" t="str">
        <f t="shared" si="301"/>
        <v>silenceas</v>
      </c>
      <c r="G3844" s="4">
        <f t="shared" si="302"/>
        <v>1</v>
      </c>
    </row>
    <row r="3845" spans="1:7" x14ac:dyDescent="0.25">
      <c r="A3845" t="s">
        <v>11429</v>
      </c>
      <c r="B3845">
        <v>1</v>
      </c>
      <c r="C3845" s="1">
        <f t="shared" si="300"/>
        <v>0</v>
      </c>
      <c r="D3845" s="2" t="str">
        <f t="shared" si="303"/>
        <v/>
      </c>
      <c r="E3845" s="3" t="str">
        <f t="shared" si="304"/>
        <v/>
      </c>
      <c r="F3845" s="2" t="str">
        <f t="shared" si="301"/>
        <v>hiseyes</v>
      </c>
      <c r="G3845" s="4">
        <f t="shared" si="302"/>
        <v>1</v>
      </c>
    </row>
    <row r="3846" spans="1:7" x14ac:dyDescent="0.25">
      <c r="A3846" t="s">
        <v>11430</v>
      </c>
      <c r="B3846">
        <v>1</v>
      </c>
      <c r="C3846" s="1">
        <f t="shared" si="300"/>
        <v>0</v>
      </c>
      <c r="D3846" s="2" t="str">
        <f t="shared" si="303"/>
        <v/>
      </c>
      <c r="E3846" s="3" t="str">
        <f t="shared" si="304"/>
        <v/>
      </c>
      <c r="F3846" s="2" t="str">
        <f t="shared" si="301"/>
        <v>brahmin</v>
      </c>
      <c r="G3846" s="4">
        <f t="shared" si="302"/>
        <v>1</v>
      </c>
    </row>
    <row r="3847" spans="1:7" x14ac:dyDescent="0.25">
      <c r="A3847" t="s">
        <v>11431</v>
      </c>
      <c r="B3847">
        <v>1</v>
      </c>
      <c r="C3847" s="1">
        <f t="shared" si="300"/>
        <v>0</v>
      </c>
      <c r="D3847" s="2" t="str">
        <f t="shared" si="303"/>
        <v/>
      </c>
      <c r="E3847" s="3" t="str">
        <f t="shared" si="304"/>
        <v/>
      </c>
      <c r="F3847" s="2" t="str">
        <f t="shared" si="301"/>
        <v>thesplendid</v>
      </c>
      <c r="G3847" s="4">
        <f t="shared" si="302"/>
        <v>1</v>
      </c>
    </row>
    <row r="3848" spans="1:7" x14ac:dyDescent="0.25">
      <c r="A3848" t="s">
        <v>7347</v>
      </c>
      <c r="B3848">
        <v>1</v>
      </c>
      <c r="C3848" s="1">
        <f t="shared" si="300"/>
        <v>0</v>
      </c>
      <c r="D3848" s="2" t="str">
        <f t="shared" si="303"/>
        <v/>
      </c>
      <c r="E3848" s="3" t="str">
        <f t="shared" si="304"/>
        <v/>
      </c>
      <c r="F3848" s="2" t="str">
        <f t="shared" si="301"/>
        <v>admiration</v>
      </c>
      <c r="G3848" s="4">
        <f t="shared" si="302"/>
        <v>1</v>
      </c>
    </row>
    <row r="3849" spans="1:7" x14ac:dyDescent="0.25">
      <c r="A3849" t="s">
        <v>11432</v>
      </c>
      <c r="B3849">
        <v>1</v>
      </c>
      <c r="C3849" s="1">
        <f t="shared" si="300"/>
        <v>0</v>
      </c>
      <c r="D3849" s="2" t="str">
        <f t="shared" si="303"/>
        <v/>
      </c>
      <c r="E3849" s="3" t="str">
        <f t="shared" si="304"/>
        <v/>
      </c>
      <c r="F3849" s="2" t="str">
        <f t="shared" si="301"/>
        <v>parishat</v>
      </c>
      <c r="G3849" s="4">
        <f t="shared" si="302"/>
        <v>1</v>
      </c>
    </row>
    <row r="3850" spans="1:7" x14ac:dyDescent="0.25">
      <c r="A3850" t="s">
        <v>11433</v>
      </c>
      <c r="B3850">
        <v>1</v>
      </c>
      <c r="C3850" s="1">
        <f t="shared" si="300"/>
        <v>0</v>
      </c>
      <c r="D3850" s="2" t="str">
        <f t="shared" si="303"/>
        <v/>
      </c>
      <c r="E3850" s="3" t="str">
        <f t="shared" si="304"/>
        <v/>
      </c>
      <c r="F3850" s="2" t="str">
        <f t="shared" si="301"/>
        <v>decimus</v>
      </c>
      <c r="G3850" s="4">
        <f t="shared" si="302"/>
        <v>1</v>
      </c>
    </row>
    <row r="3851" spans="1:7" x14ac:dyDescent="0.25">
      <c r="A3851" t="s">
        <v>11434</v>
      </c>
      <c r="B3851">
        <v>1</v>
      </c>
      <c r="C3851" s="1">
        <f t="shared" si="300"/>
        <v>0</v>
      </c>
      <c r="D3851" s="2" t="str">
        <f t="shared" si="303"/>
        <v/>
      </c>
      <c r="E3851" s="3" t="str">
        <f t="shared" si="304"/>
        <v/>
      </c>
      <c r="F3851" s="2" t="str">
        <f t="shared" si="301"/>
        <v>rev</v>
      </c>
      <c r="G3851" s="4">
        <f t="shared" si="302"/>
        <v>1</v>
      </c>
    </row>
    <row r="3852" spans="1:7" x14ac:dyDescent="0.25">
      <c r="A3852" t="s">
        <v>11435</v>
      </c>
      <c r="B3852">
        <v>1</v>
      </c>
      <c r="C3852" s="1">
        <f t="shared" si="300"/>
        <v>0</v>
      </c>
      <c r="D3852" s="2" t="str">
        <f t="shared" si="303"/>
        <v/>
      </c>
      <c r="E3852" s="3" t="str">
        <f t="shared" si="304"/>
        <v/>
      </c>
      <c r="F3852" s="2" t="str">
        <f t="shared" si="301"/>
        <v>goa</v>
      </c>
      <c r="G3852" s="4">
        <f t="shared" si="302"/>
        <v>1</v>
      </c>
    </row>
    <row r="3853" spans="1:7" x14ac:dyDescent="0.25">
      <c r="A3853" t="s">
        <v>11436</v>
      </c>
      <c r="B3853">
        <v>1</v>
      </c>
      <c r="C3853" s="1">
        <f t="shared" si="300"/>
        <v>0</v>
      </c>
      <c r="D3853" s="2" t="str">
        <f t="shared" si="303"/>
        <v/>
      </c>
      <c r="E3853" s="3" t="str">
        <f t="shared" si="304"/>
        <v/>
      </c>
      <c r="F3853" s="2" t="str">
        <f t="shared" si="301"/>
        <v>hispost</v>
      </c>
      <c r="G3853" s="4">
        <f t="shared" si="302"/>
        <v>1</v>
      </c>
    </row>
    <row r="3854" spans="1:7" x14ac:dyDescent="0.25">
      <c r="A3854" t="s">
        <v>11437</v>
      </c>
      <c r="B3854">
        <v>1</v>
      </c>
      <c r="C3854" s="1">
        <f t="shared" si="300"/>
        <v>0</v>
      </c>
      <c r="D3854" s="2" t="str">
        <f t="shared" si="303"/>
        <v/>
      </c>
      <c r="E3854" s="3" t="str">
        <f t="shared" si="304"/>
        <v/>
      </c>
      <c r="F3854" s="2" t="str">
        <f t="shared" si="301"/>
        <v>taxcollector</v>
      </c>
      <c r="G3854" s="4">
        <f t="shared" si="302"/>
        <v>1</v>
      </c>
    </row>
    <row r="3855" spans="1:7" x14ac:dyDescent="0.25">
      <c r="A3855" t="s">
        <v>11438</v>
      </c>
      <c r="B3855">
        <v>1</v>
      </c>
      <c r="C3855" s="1">
        <f t="shared" si="300"/>
        <v>0</v>
      </c>
      <c r="D3855" s="2" t="str">
        <f t="shared" si="303"/>
        <v/>
      </c>
      <c r="E3855" s="3" t="str">
        <f t="shared" si="304"/>
        <v/>
      </c>
      <c r="F3855" s="2" t="str">
        <f t="shared" si="301"/>
        <v>enthusiasticin</v>
      </c>
      <c r="G3855" s="4">
        <f t="shared" si="302"/>
        <v>1</v>
      </c>
    </row>
    <row r="3856" spans="1:7" x14ac:dyDescent="0.25">
      <c r="A3856" t="s">
        <v>11439</v>
      </c>
      <c r="B3856">
        <v>1</v>
      </c>
      <c r="C3856" s="1">
        <f t="shared" si="300"/>
        <v>0</v>
      </c>
      <c r="D3856" s="2" t="str">
        <f t="shared" si="303"/>
        <v/>
      </c>
      <c r="E3856" s="3" t="str">
        <f t="shared" si="304"/>
        <v/>
      </c>
      <c r="F3856" s="2" t="str">
        <f t="shared" si="301"/>
        <v>indefatigably</v>
      </c>
      <c r="G3856" s="4">
        <f t="shared" si="302"/>
        <v>1</v>
      </c>
    </row>
    <row r="3857" spans="1:7" x14ac:dyDescent="0.25">
      <c r="A3857" t="s">
        <v>11440</v>
      </c>
      <c r="B3857">
        <v>1</v>
      </c>
      <c r="C3857" s="1">
        <f t="shared" si="300"/>
        <v>0</v>
      </c>
      <c r="D3857" s="2" t="str">
        <f t="shared" si="303"/>
        <v/>
      </c>
      <c r="E3857" s="3" t="str">
        <f t="shared" si="304"/>
        <v/>
      </c>
      <c r="F3857" s="2" t="str">
        <f t="shared" si="301"/>
        <v>hisfists</v>
      </c>
      <c r="G3857" s="4">
        <f t="shared" si="302"/>
        <v>1</v>
      </c>
    </row>
    <row r="3858" spans="1:7" x14ac:dyDescent="0.25">
      <c r="A3858" t="s">
        <v>11441</v>
      </c>
      <c r="B3858">
        <v>1</v>
      </c>
      <c r="C3858" s="1">
        <f t="shared" si="300"/>
        <v>0</v>
      </c>
      <c r="D3858" s="2" t="str">
        <f t="shared" si="303"/>
        <v/>
      </c>
      <c r="E3858" s="3" t="str">
        <f t="shared" si="304"/>
        <v/>
      </c>
      <c r="F3858" s="2" t="str">
        <f t="shared" si="301"/>
        <v>longgowned</v>
      </c>
      <c r="G3858" s="4">
        <f t="shared" si="302"/>
        <v>1</v>
      </c>
    </row>
    <row r="3859" spans="1:7" x14ac:dyDescent="0.25">
      <c r="A3859" t="s">
        <v>11442</v>
      </c>
      <c r="B3859">
        <v>1</v>
      </c>
      <c r="C3859" s="1">
        <f t="shared" si="300"/>
        <v>0</v>
      </c>
      <c r="D3859" s="2" t="str">
        <f t="shared" si="303"/>
        <v/>
      </c>
      <c r="E3859" s="3" t="str">
        <f t="shared" si="304"/>
        <v/>
      </c>
      <c r="F3859" s="2" t="str">
        <f t="shared" si="301"/>
        <v>inknocking</v>
      </c>
      <c r="G3859" s="4">
        <f t="shared" si="302"/>
        <v>1</v>
      </c>
    </row>
    <row r="3860" spans="1:7" x14ac:dyDescent="0.25">
      <c r="A3860" t="s">
        <v>11443</v>
      </c>
      <c r="B3860">
        <v>1</v>
      </c>
      <c r="C3860" s="1">
        <f t="shared" si="300"/>
        <v>0</v>
      </c>
      <c r="D3860" s="2" t="str">
        <f t="shared" si="303"/>
        <v/>
      </c>
      <c r="E3860" s="3" t="str">
        <f t="shared" si="304"/>
        <v/>
      </c>
      <c r="F3860" s="2" t="str">
        <f t="shared" si="301"/>
        <v>agilefrenchman</v>
      </c>
      <c r="G3860" s="4">
        <f t="shared" si="302"/>
        <v>1</v>
      </c>
    </row>
    <row r="3861" spans="1:7" x14ac:dyDescent="0.25">
      <c r="A3861" t="s">
        <v>11444</v>
      </c>
      <c r="B3861">
        <v>1</v>
      </c>
      <c r="C3861" s="1">
        <f t="shared" si="300"/>
        <v>0</v>
      </c>
      <c r="D3861" s="2" t="str">
        <f t="shared" si="303"/>
        <v/>
      </c>
      <c r="E3861" s="3" t="str">
        <f t="shared" si="304"/>
        <v/>
      </c>
      <c r="F3861" s="2" t="str">
        <f t="shared" si="301"/>
        <v>exclamations</v>
      </c>
      <c r="G3861" s="4">
        <f t="shared" si="302"/>
        <v>1</v>
      </c>
    </row>
    <row r="3862" spans="1:7" x14ac:dyDescent="0.25">
      <c r="A3862" t="s">
        <v>11445</v>
      </c>
      <c r="B3862">
        <v>1</v>
      </c>
      <c r="C3862" s="1">
        <f t="shared" si="300"/>
        <v>0</v>
      </c>
      <c r="D3862" s="2" t="str">
        <f t="shared" si="303"/>
        <v/>
      </c>
      <c r="E3862" s="3" t="str">
        <f t="shared" si="304"/>
        <v/>
      </c>
      <c r="F3862" s="2" t="str">
        <f t="shared" si="301"/>
        <v>andbegan</v>
      </c>
      <c r="G3862" s="4">
        <f t="shared" si="302"/>
        <v>1</v>
      </c>
    </row>
    <row r="3863" spans="1:7" x14ac:dyDescent="0.25">
      <c r="A3863" t="s">
        <v>11446</v>
      </c>
      <c r="B3863">
        <v>1</v>
      </c>
      <c r="C3863" s="1">
        <f t="shared" si="300"/>
        <v>0</v>
      </c>
      <c r="D3863" s="2" t="str">
        <f t="shared" si="303"/>
        <v/>
      </c>
      <c r="E3863" s="3" t="str">
        <f t="shared" si="304"/>
        <v/>
      </c>
      <c r="F3863" s="2" t="str">
        <f t="shared" si="301"/>
        <v>enragedpriests</v>
      </c>
      <c r="G3863" s="4">
        <f t="shared" si="302"/>
        <v>1</v>
      </c>
    </row>
    <row r="3864" spans="1:7" x14ac:dyDescent="0.25">
      <c r="A3864" t="s">
        <v>11447</v>
      </c>
      <c r="B3864">
        <v>1</v>
      </c>
      <c r="C3864" s="1">
        <f t="shared" si="300"/>
        <v>0</v>
      </c>
      <c r="D3864" s="2" t="str">
        <f t="shared" si="303"/>
        <v/>
      </c>
      <c r="E3864" s="3" t="str">
        <f t="shared" si="304"/>
        <v/>
      </c>
      <c r="F3864" s="2" t="str">
        <f t="shared" si="301"/>
        <v>flagging</v>
      </c>
      <c r="G3864" s="4">
        <f t="shared" si="302"/>
        <v>1</v>
      </c>
    </row>
    <row r="3865" spans="1:7" x14ac:dyDescent="0.25">
      <c r="A3865" t="s">
        <v>11448</v>
      </c>
      <c r="B3865">
        <v>1</v>
      </c>
      <c r="C3865" s="1">
        <f t="shared" si="300"/>
        <v>0</v>
      </c>
      <c r="D3865" s="2" t="str">
        <f t="shared" si="303"/>
        <v/>
      </c>
      <c r="E3865" s="3" t="str">
        <f t="shared" si="304"/>
        <v/>
      </c>
      <c r="F3865" s="2" t="str">
        <f t="shared" si="301"/>
        <v>again”</v>
      </c>
      <c r="G3865" s="4">
        <f t="shared" si="302"/>
        <v>1</v>
      </c>
    </row>
    <row r="3866" spans="1:7" x14ac:dyDescent="0.25">
      <c r="A3866" t="s">
        <v>11449</v>
      </c>
      <c r="B3866">
        <v>1</v>
      </c>
      <c r="C3866" s="1">
        <f t="shared" si="300"/>
        <v>0</v>
      </c>
      <c r="D3866" s="2" t="str">
        <f t="shared" si="303"/>
        <v/>
      </c>
      <c r="E3866" s="3" t="str">
        <f t="shared" si="304"/>
        <v/>
      </c>
      <c r="F3866" s="2" t="str">
        <f t="shared" si="301"/>
        <v>mrfogg“i</v>
      </c>
      <c r="G3866" s="4">
        <f t="shared" si="302"/>
        <v>1</v>
      </c>
    </row>
    <row r="3867" spans="1:7" x14ac:dyDescent="0.25">
      <c r="A3867" t="s">
        <v>11450</v>
      </c>
      <c r="B3867">
        <v>1</v>
      </c>
      <c r="C3867" s="1">
        <f t="shared" si="300"/>
        <v>0</v>
      </c>
      <c r="D3867" s="2" t="str">
        <f t="shared" si="303"/>
        <v/>
      </c>
      <c r="E3867" s="3" t="str">
        <f t="shared" si="304"/>
        <v/>
      </c>
      <c r="F3867" s="2" t="str">
        <f t="shared" si="301"/>
        <v>butfix</v>
      </c>
      <c r="G3867" s="4">
        <f t="shared" si="302"/>
        <v>1</v>
      </c>
    </row>
    <row r="3868" spans="1:7" x14ac:dyDescent="0.25">
      <c r="A3868" t="s">
        <v>3903</v>
      </c>
      <c r="B3868">
        <v>1</v>
      </c>
      <c r="C3868" s="1">
        <f t="shared" si="300"/>
        <v>0</v>
      </c>
      <c r="D3868" s="2" t="str">
        <f t="shared" si="303"/>
        <v/>
      </c>
      <c r="E3868" s="3" t="str">
        <f t="shared" si="304"/>
        <v/>
      </c>
      <c r="F3868" s="2" t="str">
        <f t="shared" si="301"/>
        <v>obscure</v>
      </c>
      <c r="G3868" s="4">
        <f t="shared" si="302"/>
        <v>1</v>
      </c>
    </row>
    <row r="3869" spans="1:7" x14ac:dyDescent="0.25">
      <c r="A3869" t="s">
        <v>11451</v>
      </c>
      <c r="B3869">
        <v>1</v>
      </c>
      <c r="C3869" s="1">
        <f t="shared" si="300"/>
        <v>0</v>
      </c>
      <c r="D3869" s="2" t="str">
        <f t="shared" si="303"/>
        <v/>
      </c>
      <c r="E3869" s="3" t="str">
        <f t="shared" si="304"/>
        <v/>
      </c>
      <c r="F3869" s="2" t="str">
        <f t="shared" si="301"/>
        <v>notobserve</v>
      </c>
      <c r="G3869" s="4">
        <f t="shared" si="302"/>
        <v>1</v>
      </c>
    </row>
    <row r="3870" spans="1:7" x14ac:dyDescent="0.25">
      <c r="A3870" t="s">
        <v>11452</v>
      </c>
      <c r="B3870">
        <v>1</v>
      </c>
      <c r="C3870" s="1">
        <f t="shared" si="300"/>
        <v>0</v>
      </c>
      <c r="D3870" s="2" t="str">
        <f t="shared" si="303"/>
        <v/>
      </c>
      <c r="E3870" s="3" t="str">
        <f t="shared" si="304"/>
        <v/>
      </c>
      <c r="F3870" s="2" t="str">
        <f t="shared" si="301"/>
        <v>robberto</v>
      </c>
      <c r="G3870" s="4">
        <f t="shared" si="302"/>
        <v>1</v>
      </c>
    </row>
    <row r="3871" spans="1:7" x14ac:dyDescent="0.25">
      <c r="A3871" t="s">
        <v>11453</v>
      </c>
      <c r="B3871">
        <v>1</v>
      </c>
      <c r="C3871" s="1">
        <f t="shared" si="300"/>
        <v>0</v>
      </c>
      <c r="D3871" s="2" t="str">
        <f t="shared" si="303"/>
        <v/>
      </c>
      <c r="E3871" s="3" t="str">
        <f t="shared" si="304"/>
        <v/>
      </c>
      <c r="F3871" s="2" t="str">
        <f t="shared" si="301"/>
        <v>sawthat</v>
      </c>
      <c r="G3871" s="4">
        <f t="shared" si="302"/>
        <v>1</v>
      </c>
    </row>
    <row r="3872" spans="1:7" x14ac:dyDescent="0.25">
      <c r="A3872" t="s">
        <v>11454</v>
      </c>
      <c r="B3872">
        <v>1</v>
      </c>
      <c r="C3872" s="1">
        <f t="shared" si="300"/>
        <v>0</v>
      </c>
      <c r="D3872" s="2" t="str">
        <f t="shared" si="303"/>
        <v/>
      </c>
      <c r="E3872" s="3" t="str">
        <f t="shared" si="304"/>
        <v/>
      </c>
      <c r="F3872" s="2" t="str">
        <f t="shared" si="301"/>
        <v>stationfix</v>
      </c>
      <c r="G3872" s="4">
        <f t="shared" si="302"/>
        <v>1</v>
      </c>
    </row>
    <row r="3873" spans="1:7" x14ac:dyDescent="0.25">
      <c r="A3873" t="s">
        <v>11455</v>
      </c>
      <c r="B3873">
        <v>1</v>
      </c>
      <c r="C3873" s="1">
        <f t="shared" si="300"/>
        <v>0</v>
      </c>
      <c r="D3873" s="2" t="str">
        <f t="shared" si="303"/>
        <v/>
      </c>
      <c r="E3873" s="3" t="str">
        <f t="shared" si="304"/>
        <v/>
      </c>
      <c r="F3873" s="2" t="str">
        <f t="shared" si="301"/>
        <v>ofshirts</v>
      </c>
      <c r="G3873" s="4">
        <f t="shared" si="302"/>
        <v>1</v>
      </c>
    </row>
    <row r="3874" spans="1:7" x14ac:dyDescent="0.25">
      <c r="A3874" t="s">
        <v>11456</v>
      </c>
      <c r="B3874">
        <v>1</v>
      </c>
      <c r="C3874" s="1">
        <f t="shared" si="300"/>
        <v>0</v>
      </c>
      <c r="D3874" s="2" t="str">
        <f t="shared" si="303"/>
        <v/>
      </c>
      <c r="E3874" s="3" t="str">
        <f t="shared" si="304"/>
        <v/>
      </c>
      <c r="F3874" s="2" t="str">
        <f t="shared" si="301"/>
        <v>squabble</v>
      </c>
      <c r="G3874" s="4">
        <f t="shared" si="302"/>
        <v>1</v>
      </c>
    </row>
    <row r="3875" spans="1:7" x14ac:dyDescent="0.25">
      <c r="A3875" t="s">
        <v>11457</v>
      </c>
      <c r="B3875">
        <v>1</v>
      </c>
      <c r="C3875" s="1">
        <f t="shared" si="300"/>
        <v>0</v>
      </c>
      <c r="D3875" s="2" t="str">
        <f t="shared" si="303"/>
        <v/>
      </c>
      <c r="E3875" s="3" t="str">
        <f t="shared" si="304"/>
        <v/>
      </c>
      <c r="F3875" s="2" t="str">
        <f t="shared" si="301"/>
        <v>hatlessshoeless</v>
      </c>
      <c r="G3875" s="4">
        <f t="shared" si="302"/>
        <v>1</v>
      </c>
    </row>
    <row r="3876" spans="1:7" x14ac:dyDescent="0.25">
      <c r="A3876" t="s">
        <v>11458</v>
      </c>
      <c r="B3876">
        <v>1</v>
      </c>
      <c r="C3876" s="1">
        <f t="shared" si="300"/>
        <v>0</v>
      </c>
      <c r="D3876" s="2" t="str">
        <f t="shared" si="303"/>
        <v/>
      </c>
      <c r="E3876" s="3" t="str">
        <f t="shared" si="304"/>
        <v/>
      </c>
      <c r="F3876" s="2" t="str">
        <f t="shared" si="301"/>
        <v>thestreetsat</v>
      </c>
      <c r="G3876" s="4">
        <f t="shared" si="302"/>
        <v>1</v>
      </c>
    </row>
    <row r="3877" spans="1:7" x14ac:dyDescent="0.25">
      <c r="A3877" t="s">
        <v>11459</v>
      </c>
      <c r="B3877">
        <v>1</v>
      </c>
      <c r="C3877" s="1">
        <f t="shared" si="300"/>
        <v>0</v>
      </c>
      <c r="D3877" s="2" t="str">
        <f t="shared" si="303"/>
        <v/>
      </c>
      <c r="E3877" s="3" t="str">
        <f t="shared" si="304"/>
        <v/>
      </c>
      <c r="F3877" s="2" t="str">
        <f t="shared" si="301"/>
        <v>priest</v>
      </c>
      <c r="G3877" s="4">
        <f t="shared" si="302"/>
        <v>1</v>
      </c>
    </row>
    <row r="3878" spans="1:7" x14ac:dyDescent="0.25">
      <c r="A3878" t="s">
        <v>11460</v>
      </c>
      <c r="B3878">
        <v>1</v>
      </c>
      <c r="C3878" s="1">
        <f t="shared" si="300"/>
        <v>0</v>
      </c>
      <c r="D3878" s="2" t="str">
        <f t="shared" si="303"/>
        <v/>
      </c>
      <c r="E3878" s="3" t="str">
        <f t="shared" si="304"/>
        <v/>
      </c>
      <c r="F3878" s="2" t="str">
        <f t="shared" si="301"/>
        <v>soonescaped</v>
      </c>
      <c r="G3878" s="4">
        <f t="shared" si="302"/>
        <v>1</v>
      </c>
    </row>
    <row r="3879" spans="1:7" x14ac:dyDescent="0.25">
      <c r="A3879" t="s">
        <v>11461</v>
      </c>
      <c r="B3879">
        <v>1</v>
      </c>
      <c r="C3879" s="1">
        <f t="shared" si="300"/>
        <v>0</v>
      </c>
      <c r="D3879" s="2" t="str">
        <f t="shared" si="303"/>
        <v/>
      </c>
      <c r="E3879" s="3" t="str">
        <f t="shared" si="304"/>
        <v/>
      </c>
      <c r="F3879" s="2" t="str">
        <f t="shared" si="301"/>
        <v>brigade</v>
      </c>
      <c r="G3879" s="4">
        <f t="shared" si="302"/>
        <v>1</v>
      </c>
    </row>
    <row r="3880" spans="1:7" x14ac:dyDescent="0.25">
      <c r="A3880" t="s">
        <v>1338</v>
      </c>
      <c r="B3880">
        <v>1</v>
      </c>
      <c r="C3880" s="1">
        <f t="shared" si="300"/>
        <v>0</v>
      </c>
      <c r="D3880" s="2" t="str">
        <f t="shared" si="303"/>
        <v/>
      </c>
      <c r="E3880" s="3" t="str">
        <f t="shared" si="304"/>
        <v/>
      </c>
      <c r="F3880" s="2" t="str">
        <f t="shared" si="301"/>
        <v>army</v>
      </c>
      <c r="G3880" s="4">
        <f t="shared" si="302"/>
        <v>1</v>
      </c>
    </row>
    <row r="3881" spans="1:7" x14ac:dyDescent="0.25">
      <c r="A3881" t="s">
        <v>11462</v>
      </c>
      <c r="B3881">
        <v>1</v>
      </c>
      <c r="C3881" s="1">
        <f t="shared" si="300"/>
        <v>0</v>
      </c>
      <c r="D3881" s="2" t="str">
        <f t="shared" si="303"/>
        <v/>
      </c>
      <c r="E3881" s="3" t="str">
        <f t="shared" si="304"/>
        <v/>
      </c>
      <c r="F3881" s="2" t="str">
        <f t="shared" si="301"/>
        <v>arabic</v>
      </c>
      <c r="G3881" s="4">
        <f t="shared" si="302"/>
        <v>1</v>
      </c>
    </row>
    <row r="3882" spans="1:7" x14ac:dyDescent="0.25">
      <c r="A3882" t="s">
        <v>11463</v>
      </c>
      <c r="B3882">
        <v>1</v>
      </c>
      <c r="C3882" s="1">
        <f t="shared" si="300"/>
        <v>0</v>
      </c>
      <c r="D3882" s="2" t="str">
        <f t="shared" si="303"/>
        <v/>
      </c>
      <c r="E3882" s="3" t="str">
        <f t="shared" si="304"/>
        <v/>
      </c>
      <c r="F3882" s="2" t="str">
        <f t="shared" si="301"/>
        <v>andbetrayed</v>
      </c>
      <c r="G3882" s="4">
        <f t="shared" si="302"/>
        <v>1</v>
      </c>
    </row>
    <row r="3883" spans="1:7" x14ac:dyDescent="0.25">
      <c r="A3883" t="s">
        <v>11464</v>
      </c>
      <c r="B3883">
        <v>1</v>
      </c>
      <c r="C3883" s="1">
        <f t="shared" si="300"/>
        <v>0</v>
      </c>
      <c r="D3883" s="2" t="str">
        <f t="shared" si="303"/>
        <v/>
      </c>
      <c r="E3883" s="3" t="str">
        <f t="shared" si="304"/>
        <v/>
      </c>
      <c r="F3883" s="2" t="str">
        <f t="shared" si="301"/>
        <v>itsborders</v>
      </c>
      <c r="G3883" s="4">
        <f t="shared" si="302"/>
        <v>1</v>
      </c>
    </row>
    <row r="3884" spans="1:7" x14ac:dyDescent="0.25">
      <c r="A3884" t="s">
        <v>11465</v>
      </c>
      <c r="B3884">
        <v>1</v>
      </c>
      <c r="C3884" s="1">
        <f t="shared" si="300"/>
        <v>0</v>
      </c>
      <c r="D3884" s="2" t="str">
        <f t="shared" si="303"/>
        <v/>
      </c>
      <c r="E3884" s="3" t="str">
        <f t="shared" si="304"/>
        <v/>
      </c>
      <c r="F3884" s="2" t="str">
        <f t="shared" si="301"/>
        <v>historic</v>
      </c>
      <c r="G3884" s="4">
        <f t="shared" si="302"/>
        <v>1</v>
      </c>
    </row>
    <row r="3885" spans="1:7" x14ac:dyDescent="0.25">
      <c r="A3885" t="s">
        <v>4197</v>
      </c>
      <c r="B3885">
        <v>1</v>
      </c>
      <c r="C3885" s="1">
        <f t="shared" si="300"/>
        <v>0</v>
      </c>
      <c r="D3885" s="2" t="str">
        <f t="shared" si="303"/>
        <v/>
      </c>
      <c r="E3885" s="3" t="str">
        <f t="shared" si="304"/>
        <v/>
      </c>
      <c r="F3885" s="2" t="str">
        <f t="shared" si="301"/>
        <v>torecognize</v>
      </c>
      <c r="G3885" s="4">
        <f t="shared" si="302"/>
        <v>1</v>
      </c>
    </row>
    <row r="3886" spans="1:7" x14ac:dyDescent="0.25">
      <c r="A3886" t="s">
        <v>11466</v>
      </c>
      <c r="B3886">
        <v>1</v>
      </c>
      <c r="C3886" s="1">
        <f t="shared" si="300"/>
        <v>0</v>
      </c>
      <c r="D3886" s="2" t="str">
        <f t="shared" si="303"/>
        <v/>
      </c>
      <c r="E3886" s="3" t="str">
        <f t="shared" si="304"/>
        <v/>
      </c>
      <c r="F3886" s="2" t="str">
        <f t="shared" si="301"/>
        <v>playedwhist</v>
      </c>
      <c r="G3886" s="4">
        <f t="shared" si="302"/>
        <v>1</v>
      </c>
    </row>
    <row r="3887" spans="1:7" x14ac:dyDescent="0.25">
      <c r="A3887" t="s">
        <v>11467</v>
      </c>
      <c r="B3887">
        <v>1</v>
      </c>
      <c r="C3887" s="1">
        <f t="shared" si="300"/>
        <v>0</v>
      </c>
      <c r="D3887" s="2" t="str">
        <f t="shared" si="303"/>
        <v/>
      </c>
      <c r="E3887" s="3" t="str">
        <f t="shared" si="304"/>
        <v/>
      </c>
      <c r="F3887" s="2" t="str">
        <f t="shared" si="301"/>
        <v>pitching</v>
      </c>
      <c r="G3887" s="4">
        <f t="shared" si="302"/>
        <v>1</v>
      </c>
    </row>
    <row r="3888" spans="1:7" x14ac:dyDescent="0.25">
      <c r="A3888" t="s">
        <v>11468</v>
      </c>
      <c r="B3888">
        <v>1</v>
      </c>
      <c r="C3888" s="1">
        <f t="shared" si="300"/>
        <v>0</v>
      </c>
      <c r="D3888" s="2" t="str">
        <f t="shared" si="303"/>
        <v/>
      </c>
      <c r="E3888" s="3" t="str">
        <f t="shared" si="304"/>
        <v/>
      </c>
      <c r="F3888" s="2" t="str">
        <f t="shared" si="301"/>
        <v>persistentrolling</v>
      </c>
      <c r="G3888" s="4">
        <f t="shared" si="302"/>
        <v>1</v>
      </c>
    </row>
    <row r="3889" spans="1:7" x14ac:dyDescent="0.25">
      <c r="A3889" t="s">
        <v>11469</v>
      </c>
      <c r="B3889">
        <v>1</v>
      </c>
      <c r="C3889" s="1">
        <f t="shared" si="300"/>
        <v>0</v>
      </c>
      <c r="D3889" s="2" t="str">
        <f t="shared" si="303"/>
        <v/>
      </c>
      <c r="E3889" s="3" t="str">
        <f t="shared" si="304"/>
        <v/>
      </c>
      <c r="F3889" s="2" t="str">
        <f t="shared" si="301"/>
        <v>fourhearty</v>
      </c>
      <c r="G3889" s="4">
        <f t="shared" si="302"/>
        <v>1</v>
      </c>
    </row>
    <row r="3890" spans="1:7" x14ac:dyDescent="0.25">
      <c r="A3890" t="s">
        <v>11470</v>
      </c>
      <c r="B3890">
        <v>1</v>
      </c>
      <c r="C3890" s="1">
        <f t="shared" si="300"/>
        <v>0</v>
      </c>
      <c r="D3890" s="2" t="str">
        <f t="shared" si="303"/>
        <v/>
      </c>
      <c r="E3890" s="3" t="str">
        <f t="shared" si="304"/>
        <v/>
      </c>
      <c r="F3890" s="2" t="str">
        <f t="shared" si="301"/>
        <v>eccentricpersonage</v>
      </c>
      <c r="G3890" s="4">
        <f t="shared" si="302"/>
        <v>1</v>
      </c>
    </row>
    <row r="3891" spans="1:7" x14ac:dyDescent="0.25">
      <c r="A3891" t="s">
        <v>11471</v>
      </c>
      <c r="B3891">
        <v>1</v>
      </c>
      <c r="C3891" s="1">
        <f t="shared" si="300"/>
        <v>0</v>
      </c>
      <c r="D3891" s="2" t="str">
        <f t="shared" si="303"/>
        <v/>
      </c>
      <c r="E3891" s="3" t="str">
        <f t="shared" si="304"/>
        <v/>
      </c>
      <c r="F3891" s="2" t="str">
        <f t="shared" si="301"/>
        <v>gods</v>
      </c>
      <c r="G3891" s="4">
        <f t="shared" si="302"/>
        <v>1</v>
      </c>
    </row>
    <row r="3892" spans="1:7" x14ac:dyDescent="0.25">
      <c r="A3892" t="s">
        <v>11472</v>
      </c>
      <c r="B3892">
        <v>1</v>
      </c>
      <c r="C3892" s="1">
        <f t="shared" si="300"/>
        <v>0</v>
      </c>
      <c r="D3892" s="2" t="str">
        <f t="shared" si="303"/>
        <v/>
      </c>
      <c r="E3892" s="3" t="str">
        <f t="shared" si="304"/>
        <v/>
      </c>
      <c r="F3892" s="2" t="str">
        <f t="shared" si="301"/>
        <v>propitiatingthe</v>
      </c>
      <c r="G3892" s="4">
        <f t="shared" si="302"/>
        <v>1</v>
      </c>
    </row>
    <row r="3893" spans="1:7" x14ac:dyDescent="0.25">
      <c r="A3893" t="s">
        <v>11473</v>
      </c>
      <c r="B3893">
        <v>1</v>
      </c>
      <c r="C3893" s="1">
        <f t="shared" si="300"/>
        <v>0</v>
      </c>
      <c r="D3893" s="2" t="str">
        <f t="shared" si="303"/>
        <v/>
      </c>
      <c r="E3893" s="3" t="str">
        <f t="shared" si="304"/>
        <v/>
      </c>
      <c r="F3893" s="2" t="str">
        <f t="shared" si="301"/>
        <v>navigators</v>
      </c>
      <c r="G3893" s="4">
        <f t="shared" si="302"/>
        <v>1</v>
      </c>
    </row>
    <row r="3894" spans="1:7" x14ac:dyDescent="0.25">
      <c r="A3894" t="s">
        <v>11474</v>
      </c>
      <c r="B3894">
        <v>1</v>
      </c>
      <c r="C3894" s="1">
        <f t="shared" si="300"/>
        <v>0</v>
      </c>
      <c r="D3894" s="2" t="str">
        <f t="shared" si="303"/>
        <v/>
      </c>
      <c r="E3894" s="3" t="str">
        <f t="shared" si="304"/>
        <v/>
      </c>
      <c r="F3894" s="2" t="str">
        <f t="shared" si="301"/>
        <v>historians</v>
      </c>
      <c r="G3894" s="4">
        <f t="shared" si="302"/>
        <v>1</v>
      </c>
    </row>
    <row r="3895" spans="1:7" x14ac:dyDescent="0.25">
      <c r="A3895" t="s">
        <v>11475</v>
      </c>
      <c r="B3895">
        <v>1</v>
      </c>
      <c r="C3895" s="1">
        <f t="shared" si="300"/>
        <v>0</v>
      </c>
      <c r="D3895" s="2" t="str">
        <f t="shared" si="303"/>
        <v/>
      </c>
      <c r="E3895" s="3" t="str">
        <f t="shared" si="304"/>
        <v/>
      </c>
      <c r="F3895" s="2" t="str">
        <f t="shared" si="301"/>
        <v>ideastruck</v>
      </c>
      <c r="G3895" s="4">
        <f t="shared" si="302"/>
        <v>1</v>
      </c>
    </row>
    <row r="3896" spans="1:7" x14ac:dyDescent="0.25">
      <c r="A3896" t="s">
        <v>11476</v>
      </c>
      <c r="B3896">
        <v>1</v>
      </c>
      <c r="C3896" s="1">
        <f t="shared" si="300"/>
        <v>0</v>
      </c>
      <c r="D3896" s="2" t="str">
        <f t="shared" si="303"/>
        <v/>
      </c>
      <c r="E3896" s="3" t="str">
        <f t="shared" si="304"/>
        <v/>
      </c>
      <c r="F3896" s="2" t="str">
        <f t="shared" si="301"/>
        <v>passepartoutquite</v>
      </c>
      <c r="G3896" s="4">
        <f t="shared" si="302"/>
        <v>1</v>
      </c>
    </row>
    <row r="3897" spans="1:7" x14ac:dyDescent="0.25">
      <c r="A3897" t="s">
        <v>11477</v>
      </c>
      <c r="B3897">
        <v>1</v>
      </c>
      <c r="C3897" s="1">
        <f t="shared" si="300"/>
        <v>0</v>
      </c>
      <c r="D3897" s="2" t="str">
        <f t="shared" si="303"/>
        <v/>
      </c>
      <c r="E3897" s="3" t="str">
        <f t="shared" si="304"/>
        <v/>
      </c>
      <c r="F3897" s="2" t="str">
        <f t="shared" si="301"/>
        <v>samecarriage</v>
      </c>
      <c r="G3897" s="4">
        <f t="shared" si="302"/>
        <v>1</v>
      </c>
    </row>
    <row r="3898" spans="1:7" x14ac:dyDescent="0.25">
      <c r="A3898" t="s">
        <v>11478</v>
      </c>
      <c r="B3898">
        <v>1</v>
      </c>
      <c r="C3898" s="1">
        <f t="shared" si="300"/>
        <v>0</v>
      </c>
      <c r="D3898" s="2" t="str">
        <f t="shared" si="303"/>
        <v/>
      </c>
      <c r="E3898" s="3" t="str">
        <f t="shared" si="304"/>
        <v/>
      </c>
      <c r="F3898" s="2" t="str">
        <f t="shared" si="301"/>
        <v>calledthem</v>
      </c>
      <c r="G3898" s="4">
        <f t="shared" si="302"/>
        <v>1</v>
      </c>
    </row>
    <row r="3899" spans="1:7" x14ac:dyDescent="0.25">
      <c r="A3899" t="s">
        <v>11479</v>
      </c>
      <c r="B3899">
        <v>1</v>
      </c>
      <c r="C3899" s="1">
        <f t="shared" si="300"/>
        <v>0</v>
      </c>
      <c r="D3899" s="2" t="str">
        <f t="shared" si="303"/>
        <v/>
      </c>
      <c r="E3899" s="3" t="str">
        <f t="shared" si="304"/>
        <v/>
      </c>
      <c r="F3899" s="2" t="str">
        <f t="shared" si="301"/>
        <v>indigo</v>
      </c>
      <c r="G3899" s="4">
        <f t="shared" si="302"/>
        <v>1</v>
      </c>
    </row>
    <row r="3900" spans="1:7" x14ac:dyDescent="0.25">
      <c r="A3900" t="s">
        <v>11480</v>
      </c>
      <c r="B3900">
        <v>1</v>
      </c>
      <c r="C3900" s="1">
        <f t="shared" si="300"/>
        <v>0</v>
      </c>
      <c r="D3900" s="2" t="str">
        <f t="shared" si="303"/>
        <v/>
      </c>
      <c r="E3900" s="3" t="str">
        <f t="shared" si="304"/>
        <v/>
      </c>
      <c r="F3900" s="2" t="str">
        <f t="shared" si="301"/>
        <v>andopium</v>
      </c>
      <c r="G3900" s="4">
        <f t="shared" si="302"/>
        <v>1</v>
      </c>
    </row>
    <row r="3901" spans="1:7" x14ac:dyDescent="0.25">
      <c r="A3901" t="s">
        <v>11481</v>
      </c>
      <c r="B3901">
        <v>1</v>
      </c>
      <c r="C3901" s="1">
        <f t="shared" si="300"/>
        <v>0</v>
      </c>
      <c r="D3901" s="2" t="str">
        <f t="shared" si="303"/>
        <v/>
      </c>
      <c r="E3901" s="3" t="str">
        <f t="shared" si="304"/>
        <v/>
      </c>
      <c r="F3901" s="2" t="str">
        <f t="shared" si="301"/>
        <v>passengerswere</v>
      </c>
      <c r="G3901" s="4">
        <f t="shared" si="302"/>
        <v>1</v>
      </c>
    </row>
    <row r="3902" spans="1:7" x14ac:dyDescent="0.25">
      <c r="A3902" t="s">
        <v>11482</v>
      </c>
      <c r="B3902">
        <v>1</v>
      </c>
      <c r="C3902" s="1">
        <f t="shared" si="300"/>
        <v>0</v>
      </c>
      <c r="D3902" s="2" t="str">
        <f t="shared" si="303"/>
        <v/>
      </c>
      <c r="E3902" s="3" t="str">
        <f t="shared" si="304"/>
        <v/>
      </c>
      <c r="F3902" s="2" t="str">
        <f t="shared" si="301"/>
        <v>punctually</v>
      </c>
      <c r="G3902" s="4">
        <f t="shared" si="302"/>
        <v>1</v>
      </c>
    </row>
    <row r="3903" spans="1:7" x14ac:dyDescent="0.25">
      <c r="A3903" t="s">
        <v>4347</v>
      </c>
      <c r="B3903">
        <v>1</v>
      </c>
      <c r="C3903" s="1">
        <f t="shared" si="300"/>
        <v>0</v>
      </c>
      <c r="D3903" s="2" t="str">
        <f t="shared" si="303"/>
        <v/>
      </c>
      <c r="E3903" s="3" t="str">
        <f t="shared" si="304"/>
        <v/>
      </c>
      <c r="F3903" s="2" t="str">
        <f t="shared" si="301"/>
        <v>pricethe</v>
      </c>
      <c r="G3903" s="4">
        <f t="shared" si="302"/>
        <v>1</v>
      </c>
    </row>
    <row r="3904" spans="1:7" x14ac:dyDescent="0.25">
      <c r="A3904" t="s">
        <v>11483</v>
      </c>
      <c r="B3904">
        <v>1</v>
      </c>
      <c r="C3904" s="1">
        <f t="shared" si="300"/>
        <v>0</v>
      </c>
      <c r="D3904" s="2" t="str">
        <f t="shared" si="303"/>
        <v/>
      </c>
      <c r="E3904" s="3" t="str">
        <f t="shared" si="304"/>
        <v/>
      </c>
      <c r="F3904" s="2" t="str">
        <f t="shared" si="301"/>
        <v>xiin</v>
      </c>
      <c r="G3904" s="4">
        <f t="shared" si="302"/>
        <v>1</v>
      </c>
    </row>
    <row r="3905" spans="1:7" x14ac:dyDescent="0.25">
      <c r="A3905" t="s">
        <v>11484</v>
      </c>
      <c r="B3905">
        <v>1</v>
      </c>
      <c r="C3905" s="1">
        <f t="shared" si="300"/>
        <v>0</v>
      </c>
      <c r="D3905" s="2" t="str">
        <f t="shared" si="303"/>
        <v/>
      </c>
      <c r="E3905" s="3" t="str">
        <f t="shared" si="304"/>
        <v/>
      </c>
      <c r="F3905" s="2" t="str">
        <f t="shared" si="301"/>
        <v>nightchapter</v>
      </c>
      <c r="G3905" s="4">
        <f t="shared" si="302"/>
        <v>1</v>
      </c>
    </row>
    <row r="3906" spans="1:7" x14ac:dyDescent="0.25">
      <c r="A3906" t="s">
        <v>11485</v>
      </c>
      <c r="B3906">
        <v>1</v>
      </c>
      <c r="C3906" s="1">
        <f t="shared" si="300"/>
        <v>0</v>
      </c>
      <c r="D3906" s="2" t="str">
        <f t="shared" si="303"/>
        <v/>
      </c>
      <c r="E3906" s="3" t="str">
        <f t="shared" si="304"/>
        <v/>
      </c>
      <c r="F3906" s="2" t="str">
        <f t="shared" si="301"/>
        <v>man”just</v>
      </c>
      <c r="G3906" s="4">
        <f t="shared" si="302"/>
        <v>1</v>
      </c>
    </row>
    <row r="3907" spans="1:7" x14ac:dyDescent="0.25">
      <c r="A3907" t="s">
        <v>11486</v>
      </c>
      <c r="B3907">
        <v>1</v>
      </c>
      <c r="C3907" s="1">
        <f t="shared" ref="C3907:C3970" si="305">COUNTIF($J$2:$J$128,A3907)</f>
        <v>0</v>
      </c>
      <c r="D3907" s="2" t="str">
        <f t="shared" si="303"/>
        <v/>
      </c>
      <c r="E3907" s="3" t="str">
        <f t="shared" si="304"/>
        <v/>
      </c>
      <c r="F3907" s="2" t="str">
        <f t="shared" ref="F3907:F3970" si="306">IF(C3907=0,A3907,"")</f>
        <v>beencommitted</v>
      </c>
      <c r="G3907" s="4">
        <f t="shared" ref="G3907:G3970" si="307">IF(C3907=0,B3907,"")</f>
        <v>1</v>
      </c>
    </row>
    <row r="3908" spans="1:7" x14ac:dyDescent="0.25">
      <c r="A3908" t="s">
        <v>3741</v>
      </c>
      <c r="B3908">
        <v>1</v>
      </c>
      <c r="C3908" s="1">
        <f t="shared" si="305"/>
        <v>0</v>
      </c>
      <c r="D3908" s="2" t="str">
        <f t="shared" ref="D3908:D3971" si="308">IF(C3908=1,A3908,"")</f>
        <v/>
      </c>
      <c r="E3908" s="3" t="str">
        <f t="shared" ref="E3908:E3971" si="309">IF(C3908=1,B3908,"")</f>
        <v/>
      </c>
      <c r="F3908" s="2" t="str">
        <f t="shared" si="306"/>
        <v>“an</v>
      </c>
      <c r="G3908" s="4">
        <f t="shared" si="307"/>
        <v>1</v>
      </c>
    </row>
    <row r="3909" spans="1:7" x14ac:dyDescent="0.25">
      <c r="A3909" t="s">
        <v>11487</v>
      </c>
      <c r="B3909">
        <v>1</v>
      </c>
      <c r="C3909" s="1">
        <f t="shared" si="305"/>
        <v>0</v>
      </c>
      <c r="D3909" s="2" t="str">
        <f t="shared" si="308"/>
        <v/>
      </c>
      <c r="E3909" s="3" t="str">
        <f t="shared" si="309"/>
        <v/>
      </c>
      <c r="F3909" s="2" t="str">
        <f t="shared" si="306"/>
        <v>plan“no</v>
      </c>
      <c r="G3909" s="4">
        <f t="shared" si="307"/>
        <v>1</v>
      </c>
    </row>
    <row r="3910" spans="1:7" x14ac:dyDescent="0.25">
      <c r="A3910" t="s">
        <v>3681</v>
      </c>
      <c r="B3910">
        <v>1</v>
      </c>
      <c r="C3910" s="1">
        <f t="shared" si="305"/>
        <v>0</v>
      </c>
      <c r="D3910" s="2" t="str">
        <f t="shared" si="308"/>
        <v/>
      </c>
      <c r="E3910" s="3" t="str">
        <f t="shared" si="309"/>
        <v/>
      </c>
      <c r="F3910" s="2" t="str">
        <f t="shared" si="306"/>
        <v>alter</v>
      </c>
      <c r="G3910" s="4">
        <f t="shared" si="307"/>
        <v>1</v>
      </c>
    </row>
    <row r="3911" spans="1:7" x14ac:dyDescent="0.25">
      <c r="A3911" t="s">
        <v>3748</v>
      </c>
      <c r="B3911">
        <v>1</v>
      </c>
      <c r="C3911" s="1">
        <f t="shared" si="305"/>
        <v>0</v>
      </c>
      <c r="D3911" s="2" t="str">
        <f t="shared" si="308"/>
        <v/>
      </c>
      <c r="E3911" s="3" t="str">
        <f t="shared" si="309"/>
        <v/>
      </c>
      <c r="F3911" s="2" t="str">
        <f t="shared" si="306"/>
        <v>induced</v>
      </c>
      <c r="G3911" s="4">
        <f t="shared" si="307"/>
        <v>1</v>
      </c>
    </row>
    <row r="3912" spans="1:7" x14ac:dyDescent="0.25">
      <c r="A3912" t="s">
        <v>11488</v>
      </c>
      <c r="B3912">
        <v>1</v>
      </c>
      <c r="C3912" s="1">
        <f t="shared" si="305"/>
        <v>0</v>
      </c>
      <c r="D3912" s="2" t="str">
        <f t="shared" si="308"/>
        <v/>
      </c>
      <c r="E3912" s="3" t="str">
        <f t="shared" si="309"/>
        <v/>
      </c>
      <c r="F3912" s="2" t="str">
        <f t="shared" si="306"/>
        <v>theold</v>
      </c>
      <c r="G3912" s="4">
        <f t="shared" si="307"/>
        <v>1</v>
      </c>
    </row>
    <row r="3913" spans="1:7" x14ac:dyDescent="0.25">
      <c r="A3913" t="s">
        <v>11489</v>
      </c>
      <c r="B3913">
        <v>1</v>
      </c>
      <c r="C3913" s="1">
        <f t="shared" si="305"/>
        <v>0</v>
      </c>
      <c r="D3913" s="2" t="str">
        <f t="shared" si="308"/>
        <v/>
      </c>
      <c r="E3913" s="3" t="str">
        <f t="shared" si="309"/>
        <v/>
      </c>
      <c r="F3913" s="2" t="str">
        <f t="shared" si="306"/>
        <v>briefvisits</v>
      </c>
      <c r="G3913" s="4">
        <f t="shared" si="307"/>
        <v>1</v>
      </c>
    </row>
    <row r="3914" spans="1:7" x14ac:dyDescent="0.25">
      <c r="A3914" t="s">
        <v>11490</v>
      </c>
      <c r="B3914">
        <v>1</v>
      </c>
      <c r="C3914" s="1">
        <f t="shared" si="305"/>
        <v>0</v>
      </c>
      <c r="D3914" s="2" t="str">
        <f t="shared" si="308"/>
        <v/>
      </c>
      <c r="E3914" s="3" t="str">
        <f t="shared" si="309"/>
        <v/>
      </c>
      <c r="F3914" s="2" t="str">
        <f t="shared" si="306"/>
        <v>revolt</v>
      </c>
      <c r="G3914" s="4">
        <f t="shared" si="307"/>
        <v>1</v>
      </c>
    </row>
    <row r="3915" spans="1:7" x14ac:dyDescent="0.25">
      <c r="A3915" t="s">
        <v>11491</v>
      </c>
      <c r="B3915">
        <v>1</v>
      </c>
      <c r="C3915" s="1">
        <f t="shared" si="305"/>
        <v>0</v>
      </c>
      <c r="D3915" s="2" t="str">
        <f t="shared" si="308"/>
        <v/>
      </c>
      <c r="E3915" s="3" t="str">
        <f t="shared" si="309"/>
        <v/>
      </c>
      <c r="F3915" s="2" t="str">
        <f t="shared" si="306"/>
        <v>lastsepoy</v>
      </c>
      <c r="G3915" s="4">
        <f t="shared" si="307"/>
        <v>1</v>
      </c>
    </row>
    <row r="3916" spans="1:7" x14ac:dyDescent="0.25">
      <c r="A3916" t="s">
        <v>7633</v>
      </c>
      <c r="B3916">
        <v>1</v>
      </c>
      <c r="C3916" s="1">
        <f t="shared" si="305"/>
        <v>0</v>
      </c>
      <c r="D3916" s="2" t="str">
        <f t="shared" si="308"/>
        <v/>
      </c>
      <c r="E3916" s="3" t="str">
        <f t="shared" si="309"/>
        <v/>
      </c>
      <c r="F3916" s="2" t="str">
        <f t="shared" si="306"/>
        <v>manof</v>
      </c>
      <c r="G3916" s="4">
        <f t="shared" si="307"/>
        <v>1</v>
      </c>
    </row>
    <row r="3917" spans="1:7" x14ac:dyDescent="0.25">
      <c r="A3917" t="s">
        <v>11492</v>
      </c>
      <c r="B3917">
        <v>1</v>
      </c>
      <c r="C3917" s="1">
        <f t="shared" si="305"/>
        <v>0</v>
      </c>
      <c r="D3917" s="2" t="str">
        <f t="shared" si="308"/>
        <v/>
      </c>
      <c r="E3917" s="3" t="str">
        <f t="shared" si="309"/>
        <v/>
      </c>
      <c r="F3917" s="2" t="str">
        <f t="shared" si="306"/>
        <v>scenesof</v>
      </c>
      <c r="G3917" s="4">
        <f t="shared" si="307"/>
        <v>1</v>
      </c>
    </row>
    <row r="3918" spans="1:7" x14ac:dyDescent="0.25">
      <c r="A3918" t="s">
        <v>3605</v>
      </c>
      <c r="B3918">
        <v>1</v>
      </c>
      <c r="C3918" s="1">
        <f t="shared" si="305"/>
        <v>0</v>
      </c>
      <c r="D3918" s="2" t="str">
        <f t="shared" si="308"/>
        <v/>
      </c>
      <c r="E3918" s="3" t="str">
        <f t="shared" si="309"/>
        <v/>
      </c>
      <c r="F3918" s="2" t="str">
        <f t="shared" si="306"/>
        <v>memorable</v>
      </c>
      <c r="G3918" s="4">
        <f t="shared" si="307"/>
        <v>1</v>
      </c>
    </row>
    <row r="3919" spans="1:7" x14ac:dyDescent="0.25">
      <c r="A3919" t="s">
        <v>3846</v>
      </c>
      <c r="B3919">
        <v>1</v>
      </c>
      <c r="C3919" s="1">
        <f t="shared" si="305"/>
        <v>0</v>
      </c>
      <c r="D3919" s="2" t="str">
        <f t="shared" si="308"/>
        <v/>
      </c>
      <c r="E3919" s="3" t="str">
        <f t="shared" si="309"/>
        <v/>
      </c>
      <c r="F3919" s="2" t="str">
        <f t="shared" si="306"/>
        <v>togo</v>
      </c>
      <c r="G3919" s="4">
        <f t="shared" si="307"/>
        <v>1</v>
      </c>
    </row>
    <row r="3920" spans="1:7" x14ac:dyDescent="0.25">
      <c r="A3920" t="s">
        <v>11493</v>
      </c>
      <c r="B3920">
        <v>1</v>
      </c>
      <c r="C3920" s="1">
        <f t="shared" si="305"/>
        <v>0</v>
      </c>
      <c r="D3920" s="2" t="str">
        <f t="shared" si="308"/>
        <v/>
      </c>
      <c r="E3920" s="3" t="str">
        <f t="shared" si="309"/>
        <v/>
      </c>
      <c r="F3920" s="2" t="str">
        <f t="shared" si="306"/>
        <v>chronometers</v>
      </c>
      <c r="G3920" s="4">
        <f t="shared" si="307"/>
        <v>1</v>
      </c>
    </row>
    <row r="3921" spans="1:7" x14ac:dyDescent="0.25">
      <c r="A3921" t="s">
        <v>11494</v>
      </c>
      <c r="B3921">
        <v>1</v>
      </c>
      <c r="C3921" s="1">
        <f t="shared" si="305"/>
        <v>0</v>
      </c>
      <c r="D3921" s="2" t="str">
        <f t="shared" si="308"/>
        <v/>
      </c>
      <c r="E3921" s="3" t="str">
        <f t="shared" si="309"/>
        <v/>
      </c>
      <c r="F3921" s="2" t="str">
        <f t="shared" si="306"/>
        <v>theship’s</v>
      </c>
      <c r="G3921" s="4">
        <f t="shared" si="307"/>
        <v>1</v>
      </c>
    </row>
    <row r="3922" spans="1:7" x14ac:dyDescent="0.25">
      <c r="A3922" t="s">
        <v>11495</v>
      </c>
      <c r="B3922">
        <v>1</v>
      </c>
      <c r="C3922" s="1">
        <f t="shared" si="305"/>
        <v>0</v>
      </c>
      <c r="D3922" s="2" t="str">
        <f t="shared" si="308"/>
        <v/>
      </c>
      <c r="E3922" s="3" t="str">
        <f t="shared" si="309"/>
        <v/>
      </c>
      <c r="F3922" s="2" t="str">
        <f t="shared" si="306"/>
        <v>unvarying</v>
      </c>
      <c r="G3922" s="4">
        <f t="shared" si="307"/>
        <v>1</v>
      </c>
    </row>
    <row r="3923" spans="1:7" x14ac:dyDescent="0.25">
      <c r="A3923" t="s">
        <v>11496</v>
      </c>
      <c r="B3923">
        <v>1</v>
      </c>
      <c r="C3923" s="1">
        <f t="shared" si="305"/>
        <v>0</v>
      </c>
      <c r="D3923" s="2" t="str">
        <f t="shared" si="308"/>
        <v/>
      </c>
      <c r="E3923" s="3" t="str">
        <f t="shared" si="309"/>
        <v/>
      </c>
      <c r="F3923" s="2" t="str">
        <f t="shared" si="306"/>
        <v>reformclub</v>
      </c>
      <c r="G3923" s="4">
        <f t="shared" si="307"/>
        <v>1</v>
      </c>
    </row>
    <row r="3924" spans="1:7" x14ac:dyDescent="0.25">
      <c r="A3924" t="s">
        <v>11497</v>
      </c>
      <c r="B3924">
        <v>1</v>
      </c>
      <c r="C3924" s="1">
        <f t="shared" si="305"/>
        <v>0</v>
      </c>
      <c r="D3924" s="2" t="str">
        <f t="shared" si="308"/>
        <v/>
      </c>
      <c r="E3924" s="3" t="str">
        <f t="shared" si="309"/>
        <v/>
      </c>
      <c r="F3924" s="2" t="str">
        <f t="shared" si="306"/>
        <v>outwardsignalways</v>
      </c>
      <c r="G3924" s="4">
        <f t="shared" si="307"/>
        <v>1</v>
      </c>
    </row>
    <row r="3925" spans="1:7" x14ac:dyDescent="0.25">
      <c r="A3925" t="s">
        <v>11498</v>
      </c>
      <c r="B3925">
        <v>1</v>
      </c>
      <c r="C3925" s="1">
        <f t="shared" si="305"/>
        <v>0</v>
      </c>
      <c r="D3925" s="2" t="str">
        <f t="shared" si="308"/>
        <v/>
      </c>
      <c r="E3925" s="3" t="str">
        <f t="shared" si="309"/>
        <v/>
      </c>
      <c r="F3925" s="2" t="str">
        <f t="shared" si="306"/>
        <v>possibilities</v>
      </c>
      <c r="G3925" s="4">
        <f t="shared" si="307"/>
        <v>1</v>
      </c>
    </row>
    <row r="3926" spans="1:7" x14ac:dyDescent="0.25">
      <c r="A3926" t="s">
        <v>11499</v>
      </c>
      <c r="B3926">
        <v>1</v>
      </c>
      <c r="C3926" s="1">
        <f t="shared" si="305"/>
        <v>0</v>
      </c>
      <c r="D3926" s="2" t="str">
        <f t="shared" si="308"/>
        <v/>
      </c>
      <c r="E3926" s="3" t="str">
        <f t="shared" si="309"/>
        <v/>
      </c>
      <c r="F3926" s="2" t="str">
        <f t="shared" si="306"/>
        <v>corps</v>
      </c>
      <c r="G3926" s="4">
        <f t="shared" si="307"/>
        <v>1</v>
      </c>
    </row>
    <row r="3927" spans="1:7" x14ac:dyDescent="0.25">
      <c r="A3927" t="s">
        <v>7835</v>
      </c>
      <c r="B3927">
        <v>1</v>
      </c>
      <c r="C3927" s="1">
        <f t="shared" si="305"/>
        <v>0</v>
      </c>
      <c r="D3927" s="2" t="str">
        <f t="shared" si="308"/>
        <v/>
      </c>
      <c r="E3927" s="3" t="str">
        <f t="shared" si="309"/>
        <v/>
      </c>
      <c r="F3927" s="2" t="str">
        <f t="shared" si="306"/>
        <v>wayto</v>
      </c>
      <c r="G3927" s="4">
        <f t="shared" si="307"/>
        <v>1</v>
      </c>
    </row>
    <row r="3928" spans="1:7" x14ac:dyDescent="0.25">
      <c r="A3928" t="s">
        <v>11500</v>
      </c>
      <c r="B3928">
        <v>1</v>
      </c>
      <c r="C3928" s="1">
        <f t="shared" si="305"/>
        <v>0</v>
      </c>
      <c r="D3928" s="2" t="str">
        <f t="shared" si="308"/>
        <v/>
      </c>
      <c r="E3928" s="3" t="str">
        <f t="shared" si="309"/>
        <v/>
      </c>
      <c r="F3928" s="2" t="str">
        <f t="shared" si="306"/>
        <v>aseat</v>
      </c>
      <c r="G3928" s="4">
        <f t="shared" si="307"/>
        <v>1</v>
      </c>
    </row>
    <row r="3929" spans="1:7" x14ac:dyDescent="0.25">
      <c r="A3929" t="s">
        <v>4516</v>
      </c>
      <c r="B3929">
        <v>1</v>
      </c>
      <c r="C3929" s="1">
        <f t="shared" si="305"/>
        <v>0</v>
      </c>
      <c r="D3929" s="2" t="str">
        <f t="shared" si="308"/>
        <v/>
      </c>
      <c r="E3929" s="3" t="str">
        <f t="shared" si="309"/>
        <v/>
      </c>
      <c r="F3929" s="2" t="str">
        <f t="shared" si="306"/>
        <v>pains</v>
      </c>
      <c r="G3929" s="4">
        <f t="shared" si="307"/>
        <v>1</v>
      </c>
    </row>
    <row r="3930" spans="1:7" x14ac:dyDescent="0.25">
      <c r="A3930" t="s">
        <v>11501</v>
      </c>
      <c r="B3930">
        <v>1</v>
      </c>
      <c r="C3930" s="1">
        <f t="shared" si="305"/>
        <v>0</v>
      </c>
      <c r="D3930" s="2" t="str">
        <f t="shared" si="308"/>
        <v/>
      </c>
      <c r="E3930" s="3" t="str">
        <f t="shared" si="309"/>
        <v/>
      </c>
      <c r="F3930" s="2" t="str">
        <f t="shared" si="306"/>
        <v>herspeed</v>
      </c>
      <c r="G3930" s="4">
        <f t="shared" si="307"/>
        <v>1</v>
      </c>
    </row>
    <row r="3931" spans="1:7" x14ac:dyDescent="0.25">
      <c r="A3931" t="s">
        <v>11502</v>
      </c>
      <c r="B3931">
        <v>1</v>
      </c>
      <c r="C3931" s="1">
        <f t="shared" si="305"/>
        <v>0</v>
      </c>
      <c r="D3931" s="2" t="str">
        <f t="shared" si="308"/>
        <v/>
      </c>
      <c r="E3931" s="3" t="str">
        <f t="shared" si="309"/>
        <v/>
      </c>
      <c r="F3931" s="2" t="str">
        <f t="shared" si="306"/>
        <v>chancein</v>
      </c>
      <c r="G3931" s="4">
        <f t="shared" si="307"/>
        <v>1</v>
      </c>
    </row>
    <row r="3932" spans="1:7" x14ac:dyDescent="0.25">
      <c r="A3932" t="s">
        <v>11503</v>
      </c>
      <c r="B3932">
        <v>1</v>
      </c>
      <c r="C3932" s="1">
        <f t="shared" si="305"/>
        <v>0</v>
      </c>
      <c r="D3932" s="2" t="str">
        <f t="shared" si="308"/>
        <v/>
      </c>
      <c r="E3932" s="3" t="str">
        <f t="shared" si="309"/>
        <v/>
      </c>
      <c r="F3932" s="2" t="str">
        <f t="shared" si="306"/>
        <v>billows—every</v>
      </c>
      <c r="G3932" s="4">
        <f t="shared" si="307"/>
        <v>1</v>
      </c>
    </row>
    <row r="3933" spans="1:7" x14ac:dyDescent="0.25">
      <c r="A3933" t="s">
        <v>11504</v>
      </c>
      <c r="B3933">
        <v>1</v>
      </c>
      <c r="C3933" s="1">
        <f t="shared" si="305"/>
        <v>0</v>
      </c>
      <c r="D3933" s="2" t="str">
        <f t="shared" si="308"/>
        <v/>
      </c>
      <c r="E3933" s="3" t="str">
        <f t="shared" si="309"/>
        <v/>
      </c>
      <c r="F3933" s="2" t="str">
        <f t="shared" si="306"/>
        <v>raging</v>
      </c>
      <c r="G3933" s="4">
        <f t="shared" si="307"/>
        <v>1</v>
      </c>
    </row>
    <row r="3934" spans="1:7" x14ac:dyDescent="0.25">
      <c r="A3934" t="s">
        <v>11505</v>
      </c>
      <c r="B3934">
        <v>1</v>
      </c>
      <c r="C3934" s="1">
        <f t="shared" si="305"/>
        <v>0</v>
      </c>
      <c r="D3934" s="2" t="str">
        <f t="shared" si="308"/>
        <v/>
      </c>
      <c r="E3934" s="3" t="str">
        <f t="shared" si="309"/>
        <v/>
      </c>
      <c r="F3934" s="2" t="str">
        <f t="shared" si="306"/>
        <v>disorderly</v>
      </c>
      <c r="G3934" s="4">
        <f t="shared" si="307"/>
        <v>1</v>
      </c>
    </row>
    <row r="3935" spans="1:7" x14ac:dyDescent="0.25">
      <c r="A3935" t="s">
        <v>590</v>
      </c>
      <c r="B3935">
        <v>1</v>
      </c>
      <c r="C3935" s="1">
        <f t="shared" si="305"/>
        <v>0</v>
      </c>
      <c r="D3935" s="2" t="str">
        <f t="shared" si="308"/>
        <v/>
      </c>
      <c r="E3935" s="3" t="str">
        <f t="shared" si="309"/>
        <v/>
      </c>
      <c r="F3935" s="2" t="str">
        <f t="shared" si="306"/>
        <v>changes</v>
      </c>
      <c r="G3935" s="4">
        <f t="shared" si="307"/>
        <v>1</v>
      </c>
    </row>
    <row r="3936" spans="1:7" x14ac:dyDescent="0.25">
      <c r="A3936" t="s">
        <v>11506</v>
      </c>
      <c r="B3936">
        <v>1</v>
      </c>
      <c r="C3936" s="1">
        <f t="shared" si="305"/>
        <v>0</v>
      </c>
      <c r="D3936" s="2" t="str">
        <f t="shared" si="308"/>
        <v/>
      </c>
      <c r="E3936" s="3" t="str">
        <f t="shared" si="309"/>
        <v/>
      </c>
      <c r="F3936" s="2" t="str">
        <f t="shared" si="306"/>
        <v>wasphileas</v>
      </c>
      <c r="G3936" s="4">
        <f t="shared" si="307"/>
        <v>1</v>
      </c>
    </row>
    <row r="3937" spans="1:7" x14ac:dyDescent="0.25">
      <c r="A3937" t="s">
        <v>4124</v>
      </c>
      <c r="B3937">
        <v>1</v>
      </c>
      <c r="C3937" s="1">
        <f t="shared" si="305"/>
        <v>0</v>
      </c>
      <c r="D3937" s="2" t="str">
        <f t="shared" si="308"/>
        <v/>
      </c>
      <c r="E3937" s="3" t="str">
        <f t="shared" si="309"/>
        <v/>
      </c>
      <c r="F3937" s="2" t="str">
        <f t="shared" si="306"/>
        <v>wave</v>
      </c>
      <c r="G3937" s="4">
        <f t="shared" si="307"/>
        <v>1</v>
      </c>
    </row>
    <row r="3938" spans="1:7" x14ac:dyDescent="0.25">
      <c r="A3938" t="s">
        <v>11507</v>
      </c>
      <c r="B3938">
        <v>1</v>
      </c>
      <c r="C3938" s="1">
        <f t="shared" si="305"/>
        <v>0</v>
      </c>
      <c r="D3938" s="2" t="str">
        <f t="shared" si="308"/>
        <v/>
      </c>
      <c r="E3938" s="3" t="str">
        <f t="shared" si="309"/>
        <v/>
      </c>
      <c r="F3938" s="2" t="str">
        <f t="shared" si="306"/>
        <v>windor</v>
      </c>
      <c r="G3938" s="4">
        <f t="shared" si="307"/>
        <v>1</v>
      </c>
    </row>
    <row r="3939" spans="1:7" x14ac:dyDescent="0.25">
      <c r="A3939" t="s">
        <v>11508</v>
      </c>
      <c r="B3939">
        <v>1</v>
      </c>
      <c r="C3939" s="1">
        <f t="shared" si="305"/>
        <v>0</v>
      </c>
      <c r="D3939" s="2" t="str">
        <f t="shared" si="308"/>
        <v/>
      </c>
      <c r="E3939" s="3" t="str">
        <f t="shared" si="309"/>
        <v/>
      </c>
      <c r="F3939" s="2" t="str">
        <f t="shared" si="306"/>
        <v>unretarded</v>
      </c>
      <c r="G3939" s="4">
        <f t="shared" si="307"/>
        <v>1</v>
      </c>
    </row>
    <row r="3940" spans="1:7" x14ac:dyDescent="0.25">
      <c r="A3940" t="s">
        <v>3841</v>
      </c>
      <c r="B3940">
        <v>1</v>
      </c>
      <c r="C3940" s="1">
        <f t="shared" si="305"/>
        <v>0</v>
      </c>
      <c r="D3940" s="2" t="str">
        <f t="shared" si="308"/>
        <v/>
      </c>
      <c r="E3940" s="3" t="str">
        <f t="shared" si="309"/>
        <v/>
      </c>
      <c r="F3940" s="2" t="str">
        <f t="shared" si="306"/>
        <v>describing</v>
      </c>
      <c r="G3940" s="4">
        <f t="shared" si="307"/>
        <v>1</v>
      </c>
    </row>
    <row r="3941" spans="1:7" x14ac:dyDescent="0.25">
      <c r="A3941" t="s">
        <v>11509</v>
      </c>
      <c r="B3941">
        <v>1</v>
      </c>
      <c r="C3941" s="1">
        <f t="shared" si="305"/>
        <v>0</v>
      </c>
      <c r="D3941" s="2" t="str">
        <f t="shared" si="308"/>
        <v/>
      </c>
      <c r="E3941" s="3" t="str">
        <f t="shared" si="309"/>
        <v/>
      </c>
      <c r="F3941" s="2" t="str">
        <f t="shared" si="306"/>
        <v>butonly</v>
      </c>
      <c r="G3941" s="4">
        <f t="shared" si="307"/>
        <v>1</v>
      </c>
    </row>
    <row r="3942" spans="1:7" x14ac:dyDescent="0.25">
      <c r="A3942" t="s">
        <v>11510</v>
      </c>
      <c r="B3942">
        <v>1</v>
      </c>
      <c r="C3942" s="1">
        <f t="shared" si="305"/>
        <v>0</v>
      </c>
      <c r="D3942" s="2" t="str">
        <f t="shared" si="308"/>
        <v/>
      </c>
      <c r="E3942" s="3" t="str">
        <f t="shared" si="309"/>
        <v/>
      </c>
      <c r="F3942" s="2" t="str">
        <f t="shared" si="306"/>
        <v>indiaand</v>
      </c>
      <c r="G3942" s="4">
        <f t="shared" si="307"/>
        <v>1</v>
      </c>
    </row>
    <row r="3943" spans="1:7" x14ac:dyDescent="0.25">
      <c r="A3943" t="s">
        <v>11511</v>
      </c>
      <c r="B3943">
        <v>1</v>
      </c>
      <c r="C3943" s="1">
        <f t="shared" si="305"/>
        <v>0</v>
      </c>
      <c r="D3943" s="2" t="str">
        <f t="shared" si="308"/>
        <v/>
      </c>
      <c r="E3943" s="3" t="str">
        <f t="shared" si="309"/>
        <v/>
      </c>
      <c r="F3943" s="2" t="str">
        <f t="shared" si="306"/>
        <v>familiaras</v>
      </c>
      <c r="G3943" s="4">
        <f t="shared" si="307"/>
        <v>1</v>
      </c>
    </row>
    <row r="3944" spans="1:7" x14ac:dyDescent="0.25">
      <c r="A3944" t="s">
        <v>3543</v>
      </c>
      <c r="B3944">
        <v>1</v>
      </c>
      <c r="C3944" s="1">
        <f t="shared" si="305"/>
        <v>0</v>
      </c>
      <c r="D3944" s="2" t="str">
        <f t="shared" si="308"/>
        <v/>
      </c>
      <c r="E3944" s="3" t="str">
        <f t="shared" si="309"/>
        <v/>
      </c>
      <c r="F3944" s="2" t="str">
        <f t="shared" si="306"/>
        <v>rare</v>
      </c>
      <c r="G3944" s="4">
        <f t="shared" si="307"/>
        <v>1</v>
      </c>
    </row>
    <row r="3945" spans="1:7" x14ac:dyDescent="0.25">
      <c r="A3945" t="s">
        <v>11512</v>
      </c>
      <c r="B3945">
        <v>1</v>
      </c>
      <c r="C3945" s="1">
        <f t="shared" si="305"/>
        <v>0</v>
      </c>
      <c r="D3945" s="2" t="str">
        <f t="shared" si="308"/>
        <v/>
      </c>
      <c r="E3945" s="3" t="str">
        <f t="shared" si="309"/>
        <v/>
      </c>
      <c r="F3945" s="2" t="str">
        <f t="shared" si="306"/>
        <v>rubbers—and</v>
      </c>
      <c r="G3945" s="4">
        <f t="shared" si="307"/>
        <v>1</v>
      </c>
    </row>
    <row r="3946" spans="1:7" x14ac:dyDescent="0.25">
      <c r="A3946" t="s">
        <v>11513</v>
      </c>
      <c r="B3946">
        <v>1</v>
      </c>
      <c r="C3946" s="1">
        <f t="shared" si="305"/>
        <v>0</v>
      </c>
      <c r="D3946" s="2" t="str">
        <f t="shared" si="308"/>
        <v/>
      </c>
      <c r="E3946" s="3" t="str">
        <f t="shared" si="309"/>
        <v/>
      </c>
      <c r="F3946" s="2" t="str">
        <f t="shared" si="306"/>
        <v>cardsand</v>
      </c>
      <c r="G3946" s="4">
        <f t="shared" si="307"/>
        <v>1</v>
      </c>
    </row>
    <row r="3947" spans="1:7" x14ac:dyDescent="0.25">
      <c r="A3947" t="s">
        <v>3677</v>
      </c>
      <c r="B3947">
        <v>1</v>
      </c>
      <c r="C3947" s="1">
        <f t="shared" si="305"/>
        <v>0</v>
      </c>
      <c r="D3947" s="2" t="str">
        <f t="shared" si="308"/>
        <v/>
      </c>
      <c r="E3947" s="3" t="str">
        <f t="shared" si="309"/>
        <v/>
      </c>
      <c r="F3947" s="2" t="str">
        <f t="shared" si="306"/>
        <v>studying</v>
      </c>
      <c r="G3947" s="4">
        <f t="shared" si="307"/>
        <v>1</v>
      </c>
    </row>
    <row r="3948" spans="1:7" x14ac:dyDescent="0.25">
      <c r="A3948" t="s">
        <v>11514</v>
      </c>
      <c r="B3948">
        <v>1</v>
      </c>
      <c r="C3948" s="1">
        <f t="shared" si="305"/>
        <v>0</v>
      </c>
      <c r="D3948" s="2" t="str">
        <f t="shared" si="308"/>
        <v/>
      </c>
      <c r="E3948" s="3" t="str">
        <f t="shared" si="309"/>
        <v/>
      </c>
      <c r="F3948" s="2" t="str">
        <f t="shared" si="306"/>
        <v>hadfor</v>
      </c>
      <c r="G3948" s="4">
        <f t="shared" si="307"/>
        <v>1</v>
      </c>
    </row>
    <row r="3949" spans="1:7" x14ac:dyDescent="0.25">
      <c r="A3949" t="s">
        <v>3317</v>
      </c>
      <c r="B3949">
        <v>1</v>
      </c>
      <c r="C3949" s="1">
        <f t="shared" si="305"/>
        <v>0</v>
      </c>
      <c r="D3949" s="2" t="str">
        <f t="shared" si="308"/>
        <v/>
      </c>
      <c r="E3949" s="3" t="str">
        <f t="shared" si="309"/>
        <v/>
      </c>
      <c r="F3949" s="2" t="str">
        <f t="shared" si="306"/>
        <v>opportunity</v>
      </c>
      <c r="G3949" s="4">
        <f t="shared" si="307"/>
        <v>1</v>
      </c>
    </row>
    <row r="3950" spans="1:7" x14ac:dyDescent="0.25">
      <c r="A3950" t="s">
        <v>11515</v>
      </c>
      <c r="B3950">
        <v>1</v>
      </c>
      <c r="C3950" s="1">
        <f t="shared" si="305"/>
        <v>0</v>
      </c>
      <c r="D3950" s="2" t="str">
        <f t="shared" si="308"/>
        <v/>
      </c>
      <c r="E3950" s="3" t="str">
        <f t="shared" si="309"/>
        <v/>
      </c>
      <c r="F3950" s="2" t="str">
        <f t="shared" si="306"/>
        <v>companion—although</v>
      </c>
      <c r="G3950" s="4">
        <f t="shared" si="307"/>
        <v>1</v>
      </c>
    </row>
    <row r="3951" spans="1:7" x14ac:dyDescent="0.25">
      <c r="A3951" t="s">
        <v>11516</v>
      </c>
      <c r="B3951">
        <v>1</v>
      </c>
      <c r="C3951" s="1">
        <f t="shared" si="305"/>
        <v>0</v>
      </c>
      <c r="D3951" s="2" t="str">
        <f t="shared" si="308"/>
        <v/>
      </c>
      <c r="E3951" s="3" t="str">
        <f t="shared" si="309"/>
        <v/>
      </c>
      <c r="F3951" s="2" t="str">
        <f t="shared" si="306"/>
        <v>histravelling</v>
      </c>
      <c r="G3951" s="4">
        <f t="shared" si="307"/>
        <v>1</v>
      </c>
    </row>
    <row r="3952" spans="1:7" x14ac:dyDescent="0.25">
      <c r="A3952" t="s">
        <v>11517</v>
      </c>
      <c r="B3952">
        <v>1</v>
      </c>
      <c r="C3952" s="1">
        <f t="shared" si="305"/>
        <v>0</v>
      </c>
      <c r="D3952" s="2" t="str">
        <f t="shared" si="308"/>
        <v/>
      </c>
      <c r="E3952" s="3" t="str">
        <f t="shared" si="309"/>
        <v/>
      </c>
      <c r="F3952" s="2" t="str">
        <f t="shared" si="306"/>
        <v>oddity</v>
      </c>
      <c r="G3952" s="4">
        <f t="shared" si="307"/>
        <v>1</v>
      </c>
    </row>
    <row r="3953" spans="1:7" x14ac:dyDescent="0.25">
      <c r="A3953" t="s">
        <v>11518</v>
      </c>
      <c r="B3953">
        <v>1</v>
      </c>
      <c r="C3953" s="1">
        <f t="shared" si="305"/>
        <v>0</v>
      </c>
      <c r="D3953" s="2" t="str">
        <f t="shared" si="308"/>
        <v/>
      </c>
      <c r="E3953" s="3" t="str">
        <f t="shared" si="309"/>
        <v/>
      </c>
      <c r="F3953" s="2" t="str">
        <f t="shared" si="306"/>
        <v>satisfactionsir</v>
      </c>
      <c r="G3953" s="4">
        <f t="shared" si="307"/>
        <v>1</v>
      </c>
    </row>
    <row r="3954" spans="1:7" x14ac:dyDescent="0.25">
      <c r="A3954" t="s">
        <v>11519</v>
      </c>
      <c r="B3954">
        <v>1</v>
      </c>
      <c r="C3954" s="1">
        <f t="shared" si="305"/>
        <v>0</v>
      </c>
      <c r="D3954" s="2" t="str">
        <f t="shared" si="308"/>
        <v/>
      </c>
      <c r="E3954" s="3" t="str">
        <f t="shared" si="309"/>
        <v/>
      </c>
      <c r="F3954" s="2" t="str">
        <f t="shared" si="306"/>
        <v>uselessdemonstration</v>
      </c>
      <c r="G3954" s="4">
        <f t="shared" si="307"/>
        <v>1</v>
      </c>
    </row>
    <row r="3955" spans="1:7" x14ac:dyDescent="0.25">
      <c r="A3955" t="s">
        <v>11520</v>
      </c>
      <c r="B3955">
        <v>1</v>
      </c>
      <c r="C3955" s="1">
        <f t="shared" si="305"/>
        <v>0</v>
      </c>
      <c r="D3955" s="2" t="str">
        <f t="shared" si="308"/>
        <v/>
      </c>
      <c r="E3955" s="3" t="str">
        <f t="shared" si="309"/>
        <v/>
      </c>
      <c r="F3955" s="2" t="str">
        <f t="shared" si="306"/>
        <v>londonand</v>
      </c>
      <c r="G3955" s="4">
        <f t="shared" si="307"/>
        <v>1</v>
      </c>
    </row>
    <row r="3956" spans="1:7" x14ac:dyDescent="0.25">
      <c r="A3956" t="s">
        <v>3919</v>
      </c>
      <c r="B3956">
        <v>1</v>
      </c>
      <c r="C3956" s="1">
        <f t="shared" si="305"/>
        <v>0</v>
      </c>
      <c r="D3956" s="2" t="str">
        <f t="shared" si="308"/>
        <v/>
      </c>
      <c r="E3956" s="3" t="str">
        <f t="shared" si="309"/>
        <v/>
      </c>
      <c r="F3956" s="2" t="str">
        <f t="shared" si="306"/>
        <v>mindthe</v>
      </c>
      <c r="G3956" s="4">
        <f t="shared" si="307"/>
        <v>1</v>
      </c>
    </row>
    <row r="3957" spans="1:7" x14ac:dyDescent="0.25">
      <c r="A3957" t="s">
        <v>11521</v>
      </c>
      <c r="B3957">
        <v>1</v>
      </c>
      <c r="C3957" s="1">
        <f t="shared" si="305"/>
        <v>0</v>
      </c>
      <c r="D3957" s="2" t="str">
        <f t="shared" si="308"/>
        <v/>
      </c>
      <c r="E3957" s="3" t="str">
        <f t="shared" si="309"/>
        <v/>
      </c>
      <c r="F3957" s="2" t="str">
        <f t="shared" si="306"/>
        <v>rationalmechanics</v>
      </c>
      <c r="G3957" s="4">
        <f t="shared" si="307"/>
        <v>1</v>
      </c>
    </row>
    <row r="3958" spans="1:7" x14ac:dyDescent="0.25">
      <c r="A3958" t="s">
        <v>11522</v>
      </c>
      <c r="B3958">
        <v>1</v>
      </c>
      <c r="C3958" s="1">
        <f t="shared" si="305"/>
        <v>0</v>
      </c>
      <c r="D3958" s="2" t="str">
        <f t="shared" si="308"/>
        <v/>
      </c>
      <c r="E3958" s="3" t="str">
        <f t="shared" si="309"/>
        <v/>
      </c>
      <c r="F3958" s="2" t="str">
        <f t="shared" si="306"/>
        <v>orbitaround</v>
      </c>
      <c r="G3958" s="4">
        <f t="shared" si="307"/>
        <v>1</v>
      </c>
    </row>
    <row r="3959" spans="1:7" x14ac:dyDescent="0.25">
      <c r="A3959" t="s">
        <v>11523</v>
      </c>
      <c r="B3959">
        <v>1</v>
      </c>
      <c r="C3959" s="1">
        <f t="shared" si="305"/>
        <v>0</v>
      </c>
      <c r="D3959" s="2" t="str">
        <f t="shared" si="308"/>
        <v/>
      </c>
      <c r="E3959" s="3" t="str">
        <f t="shared" si="309"/>
        <v/>
      </c>
      <c r="F3959" s="2" t="str">
        <f t="shared" si="306"/>
        <v>traversing</v>
      </c>
      <c r="G3959" s="4">
        <f t="shared" si="307"/>
        <v>1</v>
      </c>
    </row>
    <row r="3960" spans="1:7" x14ac:dyDescent="0.25">
      <c r="A3960" t="s">
        <v>11524</v>
      </c>
      <c r="B3960">
        <v>1</v>
      </c>
      <c r="C3960" s="1">
        <f t="shared" si="305"/>
        <v>0</v>
      </c>
      <c r="D3960" s="2" t="str">
        <f t="shared" si="308"/>
        <v/>
      </c>
      <c r="E3960" s="3" t="str">
        <f t="shared" si="309"/>
        <v/>
      </c>
      <c r="F3960" s="2" t="str">
        <f t="shared" si="306"/>
        <v>inquireinto</v>
      </c>
      <c r="G3960" s="4">
        <f t="shared" si="307"/>
        <v>1</v>
      </c>
    </row>
    <row r="3961" spans="1:7" x14ac:dyDescent="0.25">
      <c r="A3961" t="s">
        <v>3758</v>
      </c>
      <c r="B3961">
        <v>1</v>
      </c>
      <c r="C3961" s="1">
        <f t="shared" si="305"/>
        <v>0</v>
      </c>
      <c r="D3961" s="2" t="str">
        <f t="shared" si="308"/>
        <v/>
      </c>
      <c r="E3961" s="3" t="str">
        <f t="shared" si="309"/>
        <v/>
      </c>
      <c r="F3961" s="2" t="str">
        <f t="shared" si="306"/>
        <v>product</v>
      </c>
      <c r="G3961" s="4">
        <f t="shared" si="307"/>
        <v>1</v>
      </c>
    </row>
    <row r="3962" spans="1:7" x14ac:dyDescent="0.25">
      <c r="A3962" t="s">
        <v>11525</v>
      </c>
      <c r="B3962">
        <v>1</v>
      </c>
      <c r="C3962" s="1">
        <f t="shared" si="305"/>
        <v>0</v>
      </c>
      <c r="D3962" s="2" t="str">
        <f t="shared" si="308"/>
        <v/>
      </c>
      <c r="E3962" s="3" t="str">
        <f t="shared" si="309"/>
        <v/>
      </c>
      <c r="F3962" s="2" t="str">
        <f t="shared" si="306"/>
        <v>wascomparable</v>
      </c>
      <c r="G3962" s="4">
        <f t="shared" si="307"/>
        <v>1</v>
      </c>
    </row>
    <row r="3963" spans="1:7" x14ac:dyDescent="0.25">
      <c r="A3963" t="s">
        <v>11526</v>
      </c>
      <c r="B3963">
        <v>1</v>
      </c>
      <c r="C3963" s="1">
        <f t="shared" si="305"/>
        <v>0</v>
      </c>
      <c r="D3963" s="2" t="str">
        <f t="shared" si="308"/>
        <v/>
      </c>
      <c r="E3963" s="3" t="str">
        <f t="shared" si="309"/>
        <v/>
      </c>
      <c r="F3963" s="2" t="str">
        <f t="shared" si="306"/>
        <v>ceasedyet</v>
      </c>
      <c r="G3963" s="4">
        <f t="shared" si="307"/>
        <v>1</v>
      </c>
    </row>
    <row r="3964" spans="1:7" x14ac:dyDescent="0.25">
      <c r="A3964" t="s">
        <v>11527</v>
      </c>
      <c r="B3964">
        <v>1</v>
      </c>
      <c r="C3964" s="1">
        <f t="shared" si="305"/>
        <v>0</v>
      </c>
      <c r="D3964" s="2" t="str">
        <f t="shared" si="308"/>
        <v/>
      </c>
      <c r="E3964" s="3" t="str">
        <f t="shared" si="309"/>
        <v/>
      </c>
      <c r="F3964" s="2" t="str">
        <f t="shared" si="306"/>
        <v>pianos</v>
      </c>
      <c r="G3964" s="4">
        <f t="shared" si="307"/>
        <v>1</v>
      </c>
    </row>
    <row r="3965" spans="1:7" x14ac:dyDescent="0.25">
      <c r="A3965" t="s">
        <v>11528</v>
      </c>
      <c r="B3965">
        <v>1</v>
      </c>
      <c r="C3965" s="1">
        <f t="shared" si="305"/>
        <v>0</v>
      </c>
      <c r="D3965" s="2" t="str">
        <f t="shared" si="308"/>
        <v/>
      </c>
      <c r="E3965" s="3" t="str">
        <f t="shared" si="309"/>
        <v/>
      </c>
      <c r="F3965" s="2" t="str">
        <f t="shared" si="306"/>
        <v>belowthe</v>
      </c>
      <c r="G3965" s="4">
        <f t="shared" si="307"/>
        <v>1</v>
      </c>
    </row>
    <row r="3966" spans="1:7" x14ac:dyDescent="0.25">
      <c r="A3966" t="s">
        <v>11529</v>
      </c>
      <c r="B3966">
        <v>1</v>
      </c>
      <c r="C3966" s="1">
        <f t="shared" si="305"/>
        <v>0</v>
      </c>
      <c r="D3966" s="2" t="str">
        <f t="shared" si="308"/>
        <v/>
      </c>
      <c r="E3966" s="3" t="str">
        <f t="shared" si="309"/>
        <v/>
      </c>
      <c r="F3966" s="2" t="str">
        <f t="shared" si="306"/>
        <v>fearfully</v>
      </c>
      <c r="G3966" s="4">
        <f t="shared" si="307"/>
        <v>1</v>
      </c>
    </row>
    <row r="3967" spans="1:7" x14ac:dyDescent="0.25">
      <c r="A3967" t="s">
        <v>11530</v>
      </c>
      <c r="B3967">
        <v>1</v>
      </c>
      <c r="C3967" s="1">
        <f t="shared" si="305"/>
        <v>0</v>
      </c>
      <c r="D3967" s="2" t="str">
        <f t="shared" si="308"/>
        <v/>
      </c>
      <c r="E3967" s="3" t="str">
        <f t="shared" si="309"/>
        <v/>
      </c>
      <c r="F3967" s="2" t="str">
        <f t="shared" si="306"/>
        <v>hullrolled</v>
      </c>
      <c r="G3967" s="4">
        <f t="shared" si="307"/>
        <v>1</v>
      </c>
    </row>
    <row r="3968" spans="1:7" x14ac:dyDescent="0.25">
      <c r="A3968" t="s">
        <v>3712</v>
      </c>
      <c r="B3968">
        <v>1</v>
      </c>
      <c r="C3968" s="1">
        <f t="shared" si="305"/>
        <v>0</v>
      </c>
      <c r="D3968" s="2" t="str">
        <f t="shared" si="308"/>
        <v/>
      </c>
      <c r="E3968" s="3" t="str">
        <f t="shared" si="309"/>
        <v/>
      </c>
      <c r="F3968" s="2" t="str">
        <f t="shared" si="306"/>
        <v>asian</v>
      </c>
      <c r="G3968" s="4">
        <f t="shared" si="307"/>
        <v>1</v>
      </c>
    </row>
    <row r="3969" spans="1:7" x14ac:dyDescent="0.25">
      <c r="A3969" t="s">
        <v>3799</v>
      </c>
      <c r="B3969">
        <v>1</v>
      </c>
      <c r="C3969" s="1">
        <f t="shared" si="305"/>
        <v>0</v>
      </c>
      <c r="D3969" s="2" t="str">
        <f t="shared" si="308"/>
        <v/>
      </c>
      <c r="E3969" s="3" t="str">
        <f t="shared" si="309"/>
        <v/>
      </c>
      <c r="F3969" s="2" t="str">
        <f t="shared" si="306"/>
        <v>african</v>
      </c>
      <c r="G3969" s="4">
        <f t="shared" si="307"/>
        <v>1</v>
      </c>
    </row>
    <row r="3970" spans="1:7" x14ac:dyDescent="0.25">
      <c r="A3970" t="s">
        <v>11531</v>
      </c>
      <c r="B3970">
        <v>1</v>
      </c>
      <c r="C3970" s="1">
        <f t="shared" si="305"/>
        <v>0</v>
      </c>
      <c r="D3970" s="2" t="str">
        <f t="shared" si="308"/>
        <v/>
      </c>
      <c r="E3970" s="3" t="str">
        <f t="shared" si="309"/>
        <v/>
      </c>
      <c r="F3970" s="2" t="str">
        <f t="shared" si="306"/>
        <v>gulfs</v>
      </c>
      <c r="G3970" s="4">
        <f t="shared" si="307"/>
        <v>1</v>
      </c>
    </row>
    <row r="3971" spans="1:7" x14ac:dyDescent="0.25">
      <c r="A3971" t="s">
        <v>11532</v>
      </c>
      <c r="B3971">
        <v>1</v>
      </c>
      <c r="C3971" s="1">
        <f t="shared" ref="C3971:C4034" si="310">COUNTIF($J$2:$J$128,A3971)</f>
        <v>0</v>
      </c>
      <c r="D3971" s="2" t="str">
        <f t="shared" si="308"/>
        <v/>
      </c>
      <c r="E3971" s="3" t="str">
        <f t="shared" si="309"/>
        <v/>
      </c>
      <c r="F3971" s="2" t="str">
        <f t="shared" ref="F3971:F4034" si="311">IF(C3971=0,A3971,"")</f>
        <v>boisterouslike</v>
      </c>
      <c r="G3971" s="4">
        <f t="shared" ref="G3971:G4034" si="312">IF(C3971=0,B3971,"")</f>
        <v>1</v>
      </c>
    </row>
    <row r="3972" spans="1:7" x14ac:dyDescent="0.25">
      <c r="A3972" t="s">
        <v>11533</v>
      </c>
      <c r="B3972">
        <v>1</v>
      </c>
      <c r="C3972" s="1">
        <f t="shared" si="310"/>
        <v>0</v>
      </c>
      <c r="D3972" s="2" t="str">
        <f t="shared" ref="D3972:D4035" si="313">IF(C3972=1,A3972,"")</f>
        <v/>
      </c>
      <c r="E3972" s="3" t="str">
        <f t="shared" ref="E3972:E4035" si="314">IF(C3972=1,B3972,"")</f>
        <v/>
      </c>
      <c r="F3972" s="2" t="str">
        <f t="shared" si="311"/>
        <v>confessthat</v>
      </c>
      <c r="G3972" s="4">
        <f t="shared" si="312"/>
        <v>1</v>
      </c>
    </row>
    <row r="3973" spans="1:7" x14ac:dyDescent="0.25">
      <c r="A3973" t="s">
        <v>11534</v>
      </c>
      <c r="B3973">
        <v>1</v>
      </c>
      <c r="C3973" s="1">
        <f t="shared" si="310"/>
        <v>0</v>
      </c>
      <c r="D3973" s="2" t="str">
        <f t="shared" si="313"/>
        <v/>
      </c>
      <c r="E3973" s="3" t="str">
        <f t="shared" si="314"/>
        <v/>
      </c>
      <c r="F3973" s="2" t="str">
        <f t="shared" si="311"/>
        <v>ofnature</v>
      </c>
      <c r="G3973" s="4">
        <f t="shared" si="312"/>
        <v>1</v>
      </c>
    </row>
    <row r="3974" spans="1:7" x14ac:dyDescent="0.25">
      <c r="A3974" t="s">
        <v>11535</v>
      </c>
      <c r="B3974">
        <v>1</v>
      </c>
      <c r="C3974" s="1">
        <f t="shared" si="310"/>
        <v>0</v>
      </c>
      <c r="D3974" s="2" t="str">
        <f t="shared" si="313"/>
        <v/>
      </c>
      <c r="E3974" s="3" t="str">
        <f t="shared" si="314"/>
        <v/>
      </c>
      <c r="F3974" s="2" t="str">
        <f t="shared" si="311"/>
        <v>andwhether</v>
      </c>
      <c r="G3974" s="4">
        <f t="shared" si="312"/>
        <v>1</v>
      </c>
    </row>
    <row r="3975" spans="1:7" x14ac:dyDescent="0.25">
      <c r="A3975" t="s">
        <v>11536</v>
      </c>
      <c r="B3975">
        <v>1</v>
      </c>
      <c r="C3975" s="1">
        <f t="shared" si="310"/>
        <v>0</v>
      </c>
      <c r="D3975" s="2" t="str">
        <f t="shared" si="313"/>
        <v/>
      </c>
      <c r="E3975" s="3" t="str">
        <f t="shared" si="314"/>
        <v/>
      </c>
      <c r="F3975" s="2" t="str">
        <f t="shared" si="311"/>
        <v>ahuman</v>
      </c>
      <c r="G3975" s="4">
        <f t="shared" si="312"/>
        <v>1</v>
      </c>
    </row>
    <row r="3976" spans="1:7" x14ac:dyDescent="0.25">
      <c r="A3976" t="s">
        <v>3959</v>
      </c>
      <c r="B3976">
        <v>1</v>
      </c>
      <c r="C3976" s="1">
        <f t="shared" si="310"/>
        <v>0</v>
      </c>
      <c r="D3976" s="2" t="str">
        <f t="shared" si="313"/>
        <v/>
      </c>
      <c r="E3976" s="3" t="str">
        <f t="shared" si="314"/>
        <v/>
      </c>
      <c r="F3976" s="2" t="str">
        <f t="shared" si="311"/>
        <v>questioned</v>
      </c>
      <c r="G3976" s="4">
        <f t="shared" si="312"/>
        <v>1</v>
      </c>
    </row>
    <row r="3977" spans="1:7" x14ac:dyDescent="0.25">
      <c r="A3977" t="s">
        <v>11537</v>
      </c>
      <c r="B3977">
        <v>1</v>
      </c>
      <c r="C3977" s="1">
        <f t="shared" si="310"/>
        <v>0</v>
      </c>
      <c r="D3977" s="2" t="str">
        <f t="shared" si="313"/>
        <v/>
      </c>
      <c r="E3977" s="3" t="str">
        <f t="shared" si="314"/>
        <v/>
      </c>
      <c r="F3977" s="2" t="str">
        <f t="shared" si="311"/>
        <v>basalt</v>
      </c>
      <c r="G3977" s="4">
        <f t="shared" si="312"/>
        <v>1</v>
      </c>
    </row>
    <row r="3978" spans="1:7" x14ac:dyDescent="0.25">
      <c r="A3978" t="s">
        <v>11538</v>
      </c>
      <c r="B3978">
        <v>1</v>
      </c>
      <c r="C3978" s="1">
        <f t="shared" si="310"/>
        <v>0</v>
      </c>
      <c r="D3978" s="2" t="str">
        <f t="shared" si="313"/>
        <v/>
      </c>
      <c r="E3978" s="3" t="str">
        <f t="shared" si="314"/>
        <v/>
      </c>
      <c r="F3978" s="2" t="str">
        <f t="shared" si="311"/>
        <v>pauwell</v>
      </c>
      <c r="G3978" s="4">
        <f t="shared" si="312"/>
        <v>1</v>
      </c>
    </row>
    <row r="3979" spans="1:7" x14ac:dyDescent="0.25">
      <c r="A3979" t="s">
        <v>11539</v>
      </c>
      <c r="B3979">
        <v>1</v>
      </c>
      <c r="C3979" s="1">
        <f t="shared" si="310"/>
        <v>0</v>
      </c>
      <c r="D3979" s="2" t="str">
        <f t="shared" si="313"/>
        <v/>
      </c>
      <c r="E3979" s="3" t="str">
        <f t="shared" si="314"/>
        <v/>
      </c>
      <c r="F3979" s="2" t="str">
        <f t="shared" si="311"/>
        <v>pounah</v>
      </c>
      <c r="G3979" s="4">
        <f t="shared" si="312"/>
        <v>1</v>
      </c>
    </row>
    <row r="3980" spans="1:7" x14ac:dyDescent="0.25">
      <c r="A3980" t="s">
        <v>11540</v>
      </c>
      <c r="B3980">
        <v>1</v>
      </c>
      <c r="C3980" s="1">
        <f t="shared" si="310"/>
        <v>0</v>
      </c>
      <c r="D3980" s="2" t="str">
        <f t="shared" si="313"/>
        <v/>
      </c>
      <c r="E3980" s="3" t="str">
        <f t="shared" si="314"/>
        <v/>
      </c>
      <c r="F3980" s="2" t="str">
        <f t="shared" si="311"/>
        <v>bykandallah</v>
      </c>
      <c r="G3980" s="4">
        <f t="shared" si="312"/>
        <v>1</v>
      </c>
    </row>
    <row r="3981" spans="1:7" x14ac:dyDescent="0.25">
      <c r="A3981" t="s">
        <v>11541</v>
      </c>
      <c r="B3981">
        <v>1</v>
      </c>
      <c r="C3981" s="1">
        <f t="shared" si="310"/>
        <v>0</v>
      </c>
      <c r="D3981" s="2" t="str">
        <f t="shared" si="313"/>
        <v/>
      </c>
      <c r="E3981" s="3" t="str">
        <f t="shared" si="314"/>
        <v/>
      </c>
      <c r="F3981" s="2" t="str">
        <f t="shared" si="311"/>
        <v>southeastern</v>
      </c>
      <c r="G3981" s="4">
        <f t="shared" si="312"/>
        <v>1</v>
      </c>
    </row>
    <row r="3982" spans="1:7" x14ac:dyDescent="0.25">
      <c r="A3982" t="s">
        <v>11542</v>
      </c>
      <c r="B3982">
        <v>1</v>
      </c>
      <c r="C3982" s="1">
        <f t="shared" si="310"/>
        <v>0</v>
      </c>
      <c r="D3982" s="2" t="str">
        <f t="shared" si="313"/>
        <v/>
      </c>
      <c r="E3982" s="3" t="str">
        <f t="shared" si="314"/>
        <v/>
      </c>
      <c r="F3982" s="2" t="str">
        <f t="shared" si="311"/>
        <v>branchline</v>
      </c>
      <c r="G3982" s="4">
        <f t="shared" si="312"/>
        <v>1</v>
      </c>
    </row>
    <row r="3983" spans="1:7" x14ac:dyDescent="0.25">
      <c r="A3983" t="s">
        <v>11543</v>
      </c>
      <c r="B3983">
        <v>1</v>
      </c>
      <c r="C3983" s="1">
        <f t="shared" si="310"/>
        <v>0</v>
      </c>
      <c r="D3983" s="2" t="str">
        <f t="shared" si="313"/>
        <v/>
      </c>
      <c r="E3983" s="3" t="str">
        <f t="shared" si="314"/>
        <v/>
      </c>
      <c r="F3983" s="2" t="str">
        <f t="shared" si="311"/>
        <v>callyan</v>
      </c>
      <c r="G3983" s="4">
        <f t="shared" si="312"/>
        <v>1</v>
      </c>
    </row>
    <row r="3984" spans="1:7" x14ac:dyDescent="0.25">
      <c r="A3984" t="s">
        <v>11544</v>
      </c>
      <c r="B3984">
        <v>1</v>
      </c>
      <c r="C3984" s="1">
        <f t="shared" si="310"/>
        <v>0</v>
      </c>
      <c r="D3984" s="2" t="str">
        <f t="shared" si="313"/>
        <v/>
      </c>
      <c r="E3984" s="3" t="str">
        <f t="shared" si="314"/>
        <v/>
      </c>
      <c r="F3984" s="2" t="str">
        <f t="shared" si="311"/>
        <v>opencountry</v>
      </c>
      <c r="G3984" s="4">
        <f t="shared" si="312"/>
        <v>1</v>
      </c>
    </row>
    <row r="3985" spans="1:7" x14ac:dyDescent="0.25">
      <c r="A3985" t="s">
        <v>11545</v>
      </c>
      <c r="B3985">
        <v>1</v>
      </c>
      <c r="C3985" s="1">
        <f t="shared" si="310"/>
        <v>0</v>
      </c>
      <c r="D3985" s="2" t="str">
        <f t="shared" si="313"/>
        <v/>
      </c>
      <c r="E3985" s="3" t="str">
        <f t="shared" si="314"/>
        <v/>
      </c>
      <c r="F3985" s="2" t="str">
        <f t="shared" si="311"/>
        <v>salcette</v>
      </c>
      <c r="G3985" s="4">
        <f t="shared" si="312"/>
        <v>1</v>
      </c>
    </row>
    <row r="3986" spans="1:7" x14ac:dyDescent="0.25">
      <c r="A3986" t="s">
        <v>11546</v>
      </c>
      <c r="B3986">
        <v>1</v>
      </c>
      <c r="C3986" s="1">
        <f t="shared" si="310"/>
        <v>0</v>
      </c>
      <c r="D3986" s="2" t="str">
        <f t="shared" si="313"/>
        <v/>
      </c>
      <c r="E3986" s="3" t="str">
        <f t="shared" si="314"/>
        <v/>
      </c>
      <c r="F3986" s="2" t="str">
        <f t="shared" si="311"/>
        <v>theviaducts</v>
      </c>
      <c r="G3986" s="4">
        <f t="shared" si="312"/>
        <v>1</v>
      </c>
    </row>
    <row r="3987" spans="1:7" x14ac:dyDescent="0.25">
      <c r="A3987" t="s">
        <v>11547</v>
      </c>
      <c r="B3987">
        <v>1</v>
      </c>
      <c r="C3987" s="1">
        <f t="shared" si="310"/>
        <v>0</v>
      </c>
      <c r="D3987" s="2" t="str">
        <f t="shared" si="313"/>
        <v/>
      </c>
      <c r="E3987" s="3" t="str">
        <f t="shared" si="314"/>
        <v/>
      </c>
      <c r="F3987" s="2" t="str">
        <f t="shared" si="311"/>
        <v>elsean</v>
      </c>
      <c r="G3987" s="4">
        <f t="shared" si="312"/>
        <v>1</v>
      </c>
    </row>
    <row r="3988" spans="1:7" x14ac:dyDescent="0.25">
      <c r="A3988" t="s">
        <v>11548</v>
      </c>
      <c r="B3988">
        <v>1</v>
      </c>
      <c r="C3988" s="1">
        <f t="shared" si="310"/>
        <v>0</v>
      </c>
      <c r="D3988" s="2" t="str">
        <f t="shared" si="313"/>
        <v/>
      </c>
      <c r="E3988" s="3" t="str">
        <f t="shared" si="314"/>
        <v/>
      </c>
      <c r="F3988" s="2" t="str">
        <f t="shared" si="311"/>
        <v>commonsense</v>
      </c>
      <c r="G3988" s="4">
        <f t="shared" si="312"/>
        <v>1</v>
      </c>
    </row>
    <row r="3989" spans="1:7" x14ac:dyDescent="0.25">
      <c r="A3989" t="s">
        <v>3715</v>
      </c>
      <c r="B3989">
        <v>1</v>
      </c>
      <c r="C3989" s="1">
        <f t="shared" si="310"/>
        <v>0</v>
      </c>
      <c r="D3989" s="2" t="str">
        <f t="shared" si="313"/>
        <v/>
      </c>
      <c r="E3989" s="3" t="str">
        <f t="shared" si="314"/>
        <v/>
      </c>
      <c r="F3989" s="2" t="str">
        <f t="shared" si="311"/>
        <v>lack</v>
      </c>
      <c r="G3989" s="4">
        <f t="shared" si="312"/>
        <v>1</v>
      </c>
    </row>
    <row r="3990" spans="1:7" x14ac:dyDescent="0.25">
      <c r="A3990" t="s">
        <v>11549</v>
      </c>
      <c r="B3990">
        <v>1</v>
      </c>
      <c r="C3990" s="1">
        <f t="shared" si="310"/>
        <v>0</v>
      </c>
      <c r="D3990" s="2" t="str">
        <f t="shared" si="313"/>
        <v/>
      </c>
      <c r="E3990" s="3" t="str">
        <f t="shared" si="314"/>
        <v/>
      </c>
      <c r="F3990" s="2" t="str">
        <f t="shared" si="311"/>
        <v>thewager</v>
      </c>
      <c r="G3990" s="4">
        <f t="shared" si="312"/>
        <v>1</v>
      </c>
    </row>
    <row r="3991" spans="1:7" x14ac:dyDescent="0.25">
      <c r="A3991" t="s">
        <v>11550</v>
      </c>
      <c r="B3991">
        <v>1</v>
      </c>
      <c r="C3991" s="1">
        <f t="shared" si="310"/>
        <v>0</v>
      </c>
      <c r="D3991" s="2" t="str">
        <f t="shared" si="313"/>
        <v/>
      </c>
      <c r="E3991" s="3" t="str">
        <f t="shared" si="314"/>
        <v/>
      </c>
      <c r="F3991" s="2" t="str">
        <f t="shared" si="311"/>
        <v>circumstancesunder</v>
      </c>
      <c r="G3991" s="4">
        <f t="shared" si="312"/>
        <v>1</v>
      </c>
    </row>
    <row r="3992" spans="1:7" x14ac:dyDescent="0.25">
      <c r="A3992" t="s">
        <v>11551</v>
      </c>
      <c r="B3992">
        <v>1</v>
      </c>
      <c r="C3992" s="1">
        <f t="shared" si="310"/>
        <v>0</v>
      </c>
      <c r="D3992" s="2" t="str">
        <f t="shared" si="313"/>
        <v/>
      </c>
      <c r="E3992" s="3" t="str">
        <f t="shared" si="314"/>
        <v/>
      </c>
      <c r="F3992" s="2" t="str">
        <f t="shared" si="311"/>
        <v>sciencesphileas</v>
      </c>
      <c r="G3992" s="4">
        <f t="shared" si="312"/>
        <v>1</v>
      </c>
    </row>
    <row r="3993" spans="1:7" x14ac:dyDescent="0.25">
      <c r="A3993" t="s">
        <v>11552</v>
      </c>
      <c r="B3993">
        <v>1</v>
      </c>
      <c r="C3993" s="1">
        <f t="shared" si="310"/>
        <v>0</v>
      </c>
      <c r="D3993" s="2" t="str">
        <f t="shared" si="313"/>
        <v/>
      </c>
      <c r="E3993" s="3" t="str">
        <f t="shared" si="314"/>
        <v/>
      </c>
      <c r="F3993" s="2" t="str">
        <f t="shared" si="311"/>
        <v>lostyou</v>
      </c>
      <c r="G3993" s="4">
        <f t="shared" si="312"/>
        <v>1</v>
      </c>
    </row>
    <row r="3994" spans="1:7" x14ac:dyDescent="0.25">
      <c r="A3994" t="s">
        <v>11553</v>
      </c>
      <c r="B3994">
        <v>1</v>
      </c>
      <c r="C3994" s="1">
        <f t="shared" si="310"/>
        <v>0</v>
      </c>
      <c r="D3994" s="2" t="str">
        <f t="shared" si="313"/>
        <v/>
      </c>
      <c r="E3994" s="3" t="str">
        <f t="shared" si="314"/>
        <v/>
      </c>
      <c r="F3994" s="2" t="str">
        <f t="shared" si="311"/>
        <v>metwith</v>
      </c>
      <c r="G3994" s="4">
        <f t="shared" si="312"/>
        <v>1</v>
      </c>
    </row>
    <row r="3995" spans="1:7" x14ac:dyDescent="0.25">
      <c r="A3995" t="s">
        <v>11554</v>
      </c>
      <c r="B3995">
        <v>1</v>
      </c>
      <c r="C3995" s="1">
        <f t="shared" si="310"/>
        <v>0</v>
      </c>
      <c r="D3995" s="2" t="str">
        <f t="shared" si="313"/>
        <v/>
      </c>
      <c r="E3995" s="3" t="str">
        <f t="shared" si="314"/>
        <v/>
      </c>
      <c r="F3995" s="2" t="str">
        <f t="shared" si="311"/>
        <v>“some</v>
      </c>
      <c r="G3995" s="4">
        <f t="shared" si="312"/>
        <v>1</v>
      </c>
    </row>
    <row r="3996" spans="1:7" x14ac:dyDescent="0.25">
      <c r="A3996" t="s">
        <v>11555</v>
      </c>
      <c r="B3996">
        <v>1</v>
      </c>
      <c r="C3996" s="1">
        <f t="shared" si="310"/>
        <v>0</v>
      </c>
      <c r="D3996" s="2" t="str">
        <f t="shared" si="313"/>
        <v/>
      </c>
      <c r="E3996" s="3" t="str">
        <f t="shared" si="314"/>
        <v/>
      </c>
      <c r="F3996" s="2" t="str">
        <f t="shared" si="311"/>
        <v>conversationobserved</v>
      </c>
      <c r="G3996" s="4">
        <f t="shared" si="312"/>
        <v>1</v>
      </c>
    </row>
    <row r="3997" spans="1:7" x14ac:dyDescent="0.25">
      <c r="A3997" t="s">
        <v>11556</v>
      </c>
      <c r="B3997">
        <v>1</v>
      </c>
      <c r="C3997" s="1">
        <f t="shared" si="310"/>
        <v>0</v>
      </c>
      <c r="D3997" s="2" t="str">
        <f t="shared" si="313"/>
        <v/>
      </c>
      <c r="E3997" s="3" t="str">
        <f t="shared" si="314"/>
        <v/>
      </c>
      <c r="F3997" s="2" t="str">
        <f t="shared" si="311"/>
        <v>caprice</v>
      </c>
      <c r="G3997" s="4">
        <f t="shared" si="312"/>
        <v>1</v>
      </c>
    </row>
    <row r="3998" spans="1:7" x14ac:dyDescent="0.25">
      <c r="A3998" t="s">
        <v>11557</v>
      </c>
      <c r="B3998">
        <v>1</v>
      </c>
      <c r="C3998" s="1">
        <f t="shared" si="310"/>
        <v>0</v>
      </c>
      <c r="D3998" s="2" t="str">
        <f t="shared" si="313"/>
        <v/>
      </c>
      <c r="E3998" s="3" t="str">
        <f t="shared" si="314"/>
        <v/>
      </c>
      <c r="F3998" s="2" t="str">
        <f t="shared" si="311"/>
        <v>gamesbut</v>
      </c>
      <c r="G3998" s="4">
        <f t="shared" si="312"/>
        <v>1</v>
      </c>
    </row>
    <row r="3999" spans="1:7" x14ac:dyDescent="0.25">
      <c r="A3999" t="s">
        <v>11558</v>
      </c>
      <c r="B3999">
        <v>1</v>
      </c>
      <c r="C3999" s="1">
        <f t="shared" si="310"/>
        <v>0</v>
      </c>
      <c r="D3999" s="2" t="str">
        <f t="shared" si="313"/>
        <v/>
      </c>
      <c r="E3999" s="3" t="str">
        <f t="shared" si="314"/>
        <v/>
      </c>
      <c r="F3999" s="2" t="str">
        <f t="shared" si="311"/>
        <v>withmusic</v>
      </c>
      <c r="G3999" s="4">
        <f t="shared" si="312"/>
        <v>1</v>
      </c>
    </row>
    <row r="4000" spans="1:7" x14ac:dyDescent="0.25">
      <c r="A4000" t="s">
        <v>11559</v>
      </c>
      <c r="B4000">
        <v>1</v>
      </c>
      <c r="C4000" s="1">
        <f t="shared" si="310"/>
        <v>0</v>
      </c>
      <c r="D4000" s="2" t="str">
        <f t="shared" si="313"/>
        <v/>
      </c>
      <c r="E4000" s="3" t="str">
        <f t="shared" si="314"/>
        <v/>
      </c>
      <c r="F4000" s="2" t="str">
        <f t="shared" si="311"/>
        <v>whiled</v>
      </c>
      <c r="G4000" s="4">
        <f t="shared" si="312"/>
        <v>1</v>
      </c>
    </row>
    <row r="4001" spans="1:7" x14ac:dyDescent="0.25">
      <c r="A4001" t="s">
        <v>11560</v>
      </c>
      <c r="B4001">
        <v>1</v>
      </c>
      <c r="C4001" s="1">
        <f t="shared" si="310"/>
        <v>0</v>
      </c>
      <c r="D4001" s="2" t="str">
        <f t="shared" si="313"/>
        <v/>
      </c>
      <c r="E4001" s="3" t="str">
        <f t="shared" si="314"/>
        <v/>
      </c>
      <c r="F4001" s="2" t="str">
        <f t="shared" si="311"/>
        <v>scrupulously</v>
      </c>
      <c r="G4001" s="4">
        <f t="shared" si="312"/>
        <v>1</v>
      </c>
    </row>
    <row r="4002" spans="1:7" x14ac:dyDescent="0.25">
      <c r="A4002" t="s">
        <v>11561</v>
      </c>
      <c r="B4002">
        <v>1</v>
      </c>
      <c r="C4002" s="1">
        <f t="shared" si="310"/>
        <v>0</v>
      </c>
      <c r="D4002" s="2" t="str">
        <f t="shared" si="313"/>
        <v/>
      </c>
      <c r="E4002" s="3" t="str">
        <f t="shared" si="314"/>
        <v/>
      </c>
      <c r="F4002" s="2" t="str">
        <f t="shared" si="311"/>
        <v>supper</v>
      </c>
      <c r="G4002" s="4">
        <f t="shared" si="312"/>
        <v>1</v>
      </c>
    </row>
    <row r="4003" spans="1:7" x14ac:dyDescent="0.25">
      <c r="A4003" t="s">
        <v>11562</v>
      </c>
      <c r="B4003">
        <v>1</v>
      </c>
      <c r="C4003" s="1">
        <f t="shared" si="310"/>
        <v>0</v>
      </c>
      <c r="D4003" s="2" t="str">
        <f t="shared" si="313"/>
        <v/>
      </c>
      <c r="E4003" s="3" t="str">
        <f t="shared" si="314"/>
        <v/>
      </c>
      <c r="F4003" s="2" t="str">
        <f t="shared" si="311"/>
        <v>lunch</v>
      </c>
      <c r="G4003" s="4">
        <f t="shared" si="312"/>
        <v>1</v>
      </c>
    </row>
    <row r="4004" spans="1:7" x14ac:dyDescent="0.25">
      <c r="A4004" t="s">
        <v>11563</v>
      </c>
      <c r="B4004">
        <v>1</v>
      </c>
      <c r="C4004" s="1">
        <f t="shared" si="310"/>
        <v>0</v>
      </c>
      <c r="D4004" s="2" t="str">
        <f t="shared" si="313"/>
        <v/>
      </c>
      <c r="E4004" s="3" t="str">
        <f t="shared" si="314"/>
        <v/>
      </c>
      <c r="F4004" s="2" t="str">
        <f t="shared" si="311"/>
        <v>tablesat</v>
      </c>
      <c r="G4004" s="4">
        <f t="shared" si="312"/>
        <v>1</v>
      </c>
    </row>
    <row r="4005" spans="1:7" x14ac:dyDescent="0.25">
      <c r="A4005" t="s">
        <v>11564</v>
      </c>
      <c r="B4005">
        <v>1</v>
      </c>
      <c r="C4005" s="1">
        <f t="shared" si="310"/>
        <v>0</v>
      </c>
      <c r="D4005" s="2" t="str">
        <f t="shared" si="313"/>
        <v/>
      </c>
      <c r="E4005" s="3" t="str">
        <f t="shared" si="314"/>
        <v/>
      </c>
      <c r="F4005" s="2" t="str">
        <f t="shared" si="311"/>
        <v>fare</v>
      </c>
      <c r="G4005" s="4">
        <f t="shared" si="312"/>
        <v>1</v>
      </c>
    </row>
    <row r="4006" spans="1:7" x14ac:dyDescent="0.25">
      <c r="A4006" t="s">
        <v>11565</v>
      </c>
      <c r="B4006">
        <v>1</v>
      </c>
      <c r="C4006" s="1">
        <f t="shared" si="310"/>
        <v>0</v>
      </c>
      <c r="D4006" s="2" t="str">
        <f t="shared" si="313"/>
        <v/>
      </c>
      <c r="E4006" s="3" t="str">
        <f t="shared" si="314"/>
        <v/>
      </c>
      <c r="F4006" s="2" t="str">
        <f t="shared" si="311"/>
        <v>verdant</v>
      </c>
      <c r="G4006" s="4">
        <f t="shared" si="312"/>
        <v>1</v>
      </c>
    </row>
    <row r="4007" spans="1:7" x14ac:dyDescent="0.25">
      <c r="A4007" t="s">
        <v>11566</v>
      </c>
      <c r="B4007">
        <v>1</v>
      </c>
      <c r="C4007" s="1">
        <f t="shared" si="310"/>
        <v>0</v>
      </c>
      <c r="D4007" s="2" t="str">
        <f t="shared" si="313"/>
        <v/>
      </c>
      <c r="E4007" s="3" t="str">
        <f t="shared" si="314"/>
        <v/>
      </c>
      <c r="F4007" s="2" t="str">
        <f t="shared" si="311"/>
        <v>theirsummits</v>
      </c>
      <c r="G4007" s="4">
        <f t="shared" si="312"/>
        <v>1</v>
      </c>
    </row>
    <row r="4008" spans="1:7" x14ac:dyDescent="0.25">
      <c r="A4008" t="s">
        <v>11567</v>
      </c>
      <c r="B4008">
        <v>1</v>
      </c>
      <c r="C4008" s="1">
        <f t="shared" si="310"/>
        <v>0</v>
      </c>
      <c r="D4008" s="2" t="str">
        <f t="shared" si="313"/>
        <v/>
      </c>
      <c r="E4008" s="3" t="str">
        <f t="shared" si="314"/>
        <v/>
      </c>
      <c r="F4008" s="2" t="str">
        <f t="shared" si="311"/>
        <v>bases</v>
      </c>
      <c r="G4008" s="4">
        <f t="shared" si="312"/>
        <v>1</v>
      </c>
    </row>
    <row r="4009" spans="1:7" x14ac:dyDescent="0.25">
      <c r="A4009" t="s">
        <v>11568</v>
      </c>
      <c r="B4009">
        <v>1</v>
      </c>
      <c r="C4009" s="1">
        <f t="shared" si="310"/>
        <v>0</v>
      </c>
      <c r="D4009" s="2" t="str">
        <f t="shared" si="313"/>
        <v/>
      </c>
      <c r="E4009" s="3" t="str">
        <f t="shared" si="314"/>
        <v/>
      </c>
      <c r="F4009" s="2" t="str">
        <f t="shared" si="311"/>
        <v>indiansshould</v>
      </c>
      <c r="G4009" s="4">
        <f t="shared" si="312"/>
        <v>1</v>
      </c>
    </row>
    <row r="4010" spans="1:7" x14ac:dyDescent="0.25">
      <c r="A4010" t="s">
        <v>11569</v>
      </c>
      <c r="B4010">
        <v>1</v>
      </c>
      <c r="C4010" s="1">
        <f t="shared" si="310"/>
        <v>0</v>
      </c>
      <c r="D4010" s="2" t="str">
        <f t="shared" si="313"/>
        <v/>
      </c>
      <c r="E4010" s="3" t="str">
        <f t="shared" si="314"/>
        <v/>
      </c>
      <c r="F4010" s="2" t="str">
        <f t="shared" si="311"/>
        <v>takesparticular</v>
      </c>
      <c r="G4010" s="4">
        <f t="shared" si="312"/>
        <v>1</v>
      </c>
    </row>
    <row r="4011" spans="1:7" x14ac:dyDescent="0.25">
      <c r="A4011" t="s">
        <v>3688</v>
      </c>
      <c r="B4011">
        <v>1</v>
      </c>
      <c r="C4011" s="1">
        <f t="shared" si="310"/>
        <v>0</v>
      </c>
      <c r="D4011" s="2" t="str">
        <f t="shared" si="313"/>
        <v/>
      </c>
      <c r="E4011" s="3" t="str">
        <f t="shared" si="314"/>
        <v/>
      </c>
      <c r="F4011" s="2" t="str">
        <f t="shared" si="311"/>
        <v>severe</v>
      </c>
      <c r="G4011" s="4">
        <f t="shared" si="312"/>
        <v>1</v>
      </c>
    </row>
    <row r="4012" spans="1:7" x14ac:dyDescent="0.25">
      <c r="A4012" t="s">
        <v>11570</v>
      </c>
      <c r="B4012">
        <v>1</v>
      </c>
      <c r="C4012" s="1">
        <f t="shared" si="310"/>
        <v>0</v>
      </c>
      <c r="D4012" s="2" t="str">
        <f t="shared" si="313"/>
        <v/>
      </c>
      <c r="E4012" s="3" t="str">
        <f t="shared" si="314"/>
        <v/>
      </c>
      <c r="F4012" s="2" t="str">
        <f t="shared" si="311"/>
        <v>“thegovernment</v>
      </c>
      <c r="G4012" s="4">
        <f t="shared" si="312"/>
        <v>1</v>
      </c>
    </row>
    <row r="4013" spans="1:7" x14ac:dyDescent="0.25">
      <c r="A4013" t="s">
        <v>11571</v>
      </c>
      <c r="B4013">
        <v>1</v>
      </c>
      <c r="C4013" s="1">
        <f t="shared" si="310"/>
        <v>0</v>
      </c>
      <c r="D4013" s="2" t="str">
        <f t="shared" si="313"/>
        <v/>
      </c>
      <c r="E4013" s="3" t="str">
        <f t="shared" si="314"/>
        <v/>
      </c>
      <c r="F4013" s="2" t="str">
        <f t="shared" si="311"/>
        <v>comfortablywrapped</v>
      </c>
      <c r="G4013" s="4">
        <f t="shared" si="312"/>
        <v>1</v>
      </c>
    </row>
    <row r="4014" spans="1:7" x14ac:dyDescent="0.25">
      <c r="A4014" t="s">
        <v>11572</v>
      </c>
      <c r="B4014">
        <v>1</v>
      </c>
      <c r="C4014" s="1">
        <f t="shared" si="310"/>
        <v>0</v>
      </c>
      <c r="D4014" s="2" t="str">
        <f t="shared" si="313"/>
        <v/>
      </c>
      <c r="E4014" s="3" t="str">
        <f t="shared" si="314"/>
        <v/>
      </c>
      <c r="F4014" s="2" t="str">
        <f t="shared" si="311"/>
        <v>pagoda”</v>
      </c>
      <c r="G4014" s="4">
        <f t="shared" si="312"/>
        <v>1</v>
      </c>
    </row>
    <row r="4015" spans="1:7" x14ac:dyDescent="0.25">
      <c r="A4015" t="s">
        <v>11573</v>
      </c>
      <c r="B4015">
        <v>1</v>
      </c>
      <c r="C4015" s="1">
        <f t="shared" si="310"/>
        <v>0</v>
      </c>
      <c r="D4015" s="2" t="str">
        <f t="shared" si="313"/>
        <v/>
      </c>
      <c r="E4015" s="3" t="str">
        <f t="shared" si="314"/>
        <v/>
      </c>
      <c r="F4015" s="2" t="str">
        <f t="shared" si="311"/>
        <v>fellow’sadventure</v>
      </c>
      <c r="G4015" s="4">
        <f t="shared" si="312"/>
        <v>1</v>
      </c>
    </row>
    <row r="4016" spans="1:7" x14ac:dyDescent="0.25">
      <c r="A4016" t="s">
        <v>11574</v>
      </c>
      <c r="B4016">
        <v>1</v>
      </c>
      <c r="C4016" s="1">
        <f t="shared" si="310"/>
        <v>0</v>
      </c>
      <c r="D4016" s="2" t="str">
        <f t="shared" si="313"/>
        <v/>
      </c>
      <c r="E4016" s="3" t="str">
        <f t="shared" si="314"/>
        <v/>
      </c>
      <c r="F4016" s="2" t="str">
        <f t="shared" si="311"/>
        <v>obstacles”“but</v>
      </c>
      <c r="G4016" s="4">
        <f t="shared" si="312"/>
        <v>1</v>
      </c>
    </row>
    <row r="4017" spans="1:7" x14ac:dyDescent="0.25">
      <c r="A4017" t="s">
        <v>3999</v>
      </c>
      <c r="B4017">
        <v>1</v>
      </c>
      <c r="C4017" s="1">
        <f t="shared" si="310"/>
        <v>0</v>
      </c>
      <c r="D4017" s="2" t="str">
        <f t="shared" si="313"/>
        <v/>
      </c>
      <c r="E4017" s="3" t="str">
        <f t="shared" si="314"/>
        <v/>
      </c>
      <c r="F4017" s="2" t="str">
        <f t="shared" si="311"/>
        <v>thelikelihood</v>
      </c>
      <c r="G4017" s="4">
        <f t="shared" si="312"/>
        <v>1</v>
      </c>
    </row>
    <row r="4018" spans="1:7" x14ac:dyDescent="0.25">
      <c r="A4018" t="s">
        <v>11575</v>
      </c>
      <c r="B4018">
        <v>1</v>
      </c>
      <c r="C4018" s="1">
        <f t="shared" si="310"/>
        <v>0</v>
      </c>
      <c r="D4018" s="2" t="str">
        <f t="shared" si="313"/>
        <v/>
      </c>
      <c r="E4018" s="3" t="str">
        <f t="shared" si="314"/>
        <v/>
      </c>
      <c r="F4018" s="2" t="str">
        <f t="shared" si="311"/>
        <v>theleast”</v>
      </c>
      <c r="G4018" s="4">
        <f t="shared" si="312"/>
        <v>1</v>
      </c>
    </row>
    <row r="4019" spans="1:7" x14ac:dyDescent="0.25">
      <c r="A4019" t="s">
        <v>11576</v>
      </c>
      <c r="B4019">
        <v>1</v>
      </c>
      <c r="C4019" s="1">
        <f t="shared" si="310"/>
        <v>0</v>
      </c>
      <c r="D4019" s="2" t="str">
        <f t="shared" si="313"/>
        <v/>
      </c>
      <c r="E4019" s="3" t="str">
        <f t="shared" si="314"/>
        <v/>
      </c>
      <c r="F4019" s="2" t="str">
        <f t="shared" si="311"/>
        <v>deranged</v>
      </c>
      <c r="G4019" s="4">
        <f t="shared" si="312"/>
        <v>1</v>
      </c>
    </row>
    <row r="4020" spans="1:7" x14ac:dyDescent="0.25">
      <c r="A4020" t="s">
        <v>11577</v>
      </c>
      <c r="B4020">
        <v>1</v>
      </c>
      <c r="C4020" s="1">
        <f t="shared" si="310"/>
        <v>0</v>
      </c>
      <c r="D4020" s="2" t="str">
        <f t="shared" si="313"/>
        <v/>
      </c>
      <c r="E4020" s="3" t="str">
        <f t="shared" si="314"/>
        <v/>
      </c>
      <c r="F4020" s="2" t="str">
        <f t="shared" si="311"/>
        <v>side”“such</v>
      </c>
      <c r="G4020" s="4">
        <f t="shared" si="312"/>
        <v>1</v>
      </c>
    </row>
    <row r="4021" spans="1:7" x14ac:dyDescent="0.25">
      <c r="A4021" t="s">
        <v>11578</v>
      </c>
      <c r="B4021">
        <v>1</v>
      </c>
      <c r="C4021" s="1">
        <f t="shared" si="310"/>
        <v>0</v>
      </c>
      <c r="D4021" s="2" t="str">
        <f t="shared" si="313"/>
        <v/>
      </c>
      <c r="E4021" s="3" t="str">
        <f t="shared" si="314"/>
        <v/>
      </c>
      <c r="F4021" s="2" t="str">
        <f t="shared" si="311"/>
        <v>kandallah</v>
      </c>
      <c r="G4021" s="4">
        <f t="shared" si="312"/>
        <v>1</v>
      </c>
    </row>
    <row r="4022" spans="1:7" x14ac:dyDescent="0.25">
      <c r="A4022" t="s">
        <v>11579</v>
      </c>
      <c r="B4022">
        <v>1</v>
      </c>
      <c r="C4022" s="1">
        <f t="shared" si="310"/>
        <v>0</v>
      </c>
      <c r="D4022" s="2" t="str">
        <f t="shared" si="313"/>
        <v/>
      </c>
      <c r="E4022" s="3" t="str">
        <f t="shared" si="314"/>
        <v/>
      </c>
      <c r="F4022" s="2" t="str">
        <f t="shared" si="311"/>
        <v>thesemountains</v>
      </c>
      <c r="G4022" s="4">
        <f t="shared" si="312"/>
        <v>1</v>
      </c>
    </row>
    <row r="4023" spans="1:7" x14ac:dyDescent="0.25">
      <c r="A4023" t="s">
        <v>11580</v>
      </c>
      <c r="B4023">
        <v>1</v>
      </c>
      <c r="C4023" s="1">
        <f t="shared" si="310"/>
        <v>0</v>
      </c>
      <c r="D4023" s="2" t="str">
        <f t="shared" si="313"/>
        <v/>
      </c>
      <c r="E4023" s="3" t="str">
        <f t="shared" si="314"/>
        <v/>
      </c>
      <c r="F4023" s="2" t="str">
        <f t="shared" si="311"/>
        <v>francis”“because</v>
      </c>
      <c r="G4023" s="4">
        <f t="shared" si="312"/>
        <v>1</v>
      </c>
    </row>
    <row r="4024" spans="1:7" x14ac:dyDescent="0.25">
      <c r="A4024" t="s">
        <v>11581</v>
      </c>
      <c r="B4024">
        <v>1</v>
      </c>
      <c r="C4024" s="1">
        <f t="shared" si="310"/>
        <v>0</v>
      </c>
      <c r="D4024" s="2" t="str">
        <f t="shared" si="313"/>
        <v/>
      </c>
      <c r="E4024" s="3" t="str">
        <f t="shared" si="314"/>
        <v/>
      </c>
      <c r="F4024" s="2" t="str">
        <f t="shared" si="311"/>
        <v>wager”“how</v>
      </c>
      <c r="G4024" s="4">
        <f t="shared" si="312"/>
        <v>1</v>
      </c>
    </row>
    <row r="4025" spans="1:7" x14ac:dyDescent="0.25">
      <c r="A4025" t="s">
        <v>2021</v>
      </c>
      <c r="B4025">
        <v>1</v>
      </c>
      <c r="C4025" s="1">
        <f t="shared" si="310"/>
        <v>0</v>
      </c>
      <c r="D4025" s="2" t="str">
        <f t="shared" si="313"/>
        <v/>
      </c>
      <c r="E4025" s="3" t="str">
        <f t="shared" si="314"/>
        <v/>
      </c>
      <c r="F4025" s="2" t="str">
        <f t="shared" si="311"/>
        <v>seehow</v>
      </c>
      <c r="G4025" s="4">
        <f t="shared" si="312"/>
        <v>1</v>
      </c>
    </row>
    <row r="4026" spans="1:7" x14ac:dyDescent="0.25">
      <c r="A4026" t="s">
        <v>11582</v>
      </c>
      <c r="B4026">
        <v>1</v>
      </c>
      <c r="C4026" s="1">
        <f t="shared" si="310"/>
        <v>0</v>
      </c>
      <c r="D4026" s="2" t="str">
        <f t="shared" si="313"/>
        <v/>
      </c>
      <c r="E4026" s="3" t="str">
        <f t="shared" si="314"/>
        <v/>
      </c>
      <c r="F4026" s="2" t="str">
        <f t="shared" si="311"/>
        <v>punishedand</v>
      </c>
      <c r="G4026" s="4">
        <f t="shared" si="312"/>
        <v>1</v>
      </c>
    </row>
    <row r="4027" spans="1:7" x14ac:dyDescent="0.25">
      <c r="A4027" t="s">
        <v>11583</v>
      </c>
      <c r="B4027">
        <v>1</v>
      </c>
      <c r="C4027" s="1">
        <f t="shared" si="310"/>
        <v>0</v>
      </c>
      <c r="D4027" s="2" t="str">
        <f t="shared" si="313"/>
        <v/>
      </c>
      <c r="E4027" s="3" t="str">
        <f t="shared" si="314"/>
        <v/>
      </c>
      <c r="F4027" s="2" t="str">
        <f t="shared" si="311"/>
        <v>condemned</v>
      </c>
      <c r="G4027" s="4">
        <f t="shared" si="312"/>
        <v>1</v>
      </c>
    </row>
    <row r="4028" spans="1:7" x14ac:dyDescent="0.25">
      <c r="A4028" t="s">
        <v>11584</v>
      </c>
      <c r="B4028">
        <v>1</v>
      </c>
      <c r="C4028" s="1">
        <f t="shared" si="310"/>
        <v>0</v>
      </c>
      <c r="D4028" s="2" t="str">
        <f t="shared" si="313"/>
        <v/>
      </c>
      <c r="E4028" s="3" t="str">
        <f t="shared" si="314"/>
        <v/>
      </c>
      <c r="F4028" s="2" t="str">
        <f t="shared" si="311"/>
        <v>caught—”“very</v>
      </c>
      <c r="G4028" s="4">
        <f t="shared" si="312"/>
        <v>1</v>
      </c>
    </row>
    <row r="4029" spans="1:7" x14ac:dyDescent="0.25">
      <c r="A4029" t="s">
        <v>11585</v>
      </c>
      <c r="B4029">
        <v>1</v>
      </c>
      <c r="C4029" s="1">
        <f t="shared" si="310"/>
        <v>0</v>
      </c>
      <c r="D4029" s="2" t="str">
        <f t="shared" si="313"/>
        <v/>
      </c>
      <c r="E4029" s="3" t="str">
        <f t="shared" si="314"/>
        <v/>
      </c>
      <c r="F4029" s="2" t="str">
        <f t="shared" si="311"/>
        <v>hospitableefforts</v>
      </c>
      <c r="G4029" s="4">
        <f t="shared" si="312"/>
        <v>1</v>
      </c>
    </row>
    <row r="4030" spans="1:7" x14ac:dyDescent="0.25">
      <c r="A4030" t="s">
        <v>4108</v>
      </c>
      <c r="B4030">
        <v>1</v>
      </c>
      <c r="C4030" s="1">
        <f t="shared" si="310"/>
        <v>0</v>
      </c>
      <c r="D4030" s="2" t="str">
        <f t="shared" si="313"/>
        <v/>
      </c>
      <c r="E4030" s="3" t="str">
        <f t="shared" si="314"/>
        <v/>
      </c>
      <c r="F4030" s="2" t="str">
        <f t="shared" si="311"/>
        <v>travels</v>
      </c>
      <c r="G4030" s="4">
        <f t="shared" si="312"/>
        <v>1</v>
      </c>
    </row>
    <row r="4031" spans="1:7" x14ac:dyDescent="0.25">
      <c r="A4031" t="s">
        <v>11586</v>
      </c>
      <c r="B4031">
        <v>1</v>
      </c>
      <c r="C4031" s="1">
        <f t="shared" si="310"/>
        <v>0</v>
      </c>
      <c r="D4031" s="2" t="str">
        <f t="shared" si="313"/>
        <v/>
      </c>
      <c r="E4031" s="3" t="str">
        <f t="shared" si="314"/>
        <v/>
      </c>
      <c r="F4031" s="2" t="str">
        <f t="shared" si="311"/>
        <v>ofrich</v>
      </c>
      <c r="G4031" s="4">
        <f t="shared" si="312"/>
        <v>1</v>
      </c>
    </row>
    <row r="4032" spans="1:7" x14ac:dyDescent="0.25">
      <c r="A4032" t="s">
        <v>11587</v>
      </c>
      <c r="B4032">
        <v>1</v>
      </c>
      <c r="C4032" s="1">
        <f t="shared" si="310"/>
        <v>0</v>
      </c>
      <c r="D4032" s="2" t="str">
        <f t="shared" si="313"/>
        <v/>
      </c>
      <c r="E4032" s="3" t="str">
        <f t="shared" si="314"/>
        <v/>
      </c>
      <c r="F4032" s="2" t="str">
        <f t="shared" si="311"/>
        <v>ofdivision</v>
      </c>
      <c r="G4032" s="4">
        <f t="shared" si="312"/>
        <v>1</v>
      </c>
    </row>
    <row r="4033" spans="1:7" x14ac:dyDescent="0.25">
      <c r="A4033" t="s">
        <v>4183</v>
      </c>
      <c r="B4033">
        <v>1</v>
      </c>
      <c r="C4033" s="1">
        <f t="shared" si="310"/>
        <v>0</v>
      </c>
      <c r="D4033" s="2" t="str">
        <f t="shared" si="313"/>
        <v/>
      </c>
      <c r="E4033" s="3" t="str">
        <f t="shared" si="314"/>
        <v/>
      </c>
      <c r="F4033" s="2" t="str">
        <f t="shared" si="311"/>
        <v>generals</v>
      </c>
      <c r="G4033" s="4">
        <f t="shared" si="312"/>
        <v>1</v>
      </c>
    </row>
    <row r="4034" spans="1:7" x14ac:dyDescent="0.25">
      <c r="A4034" t="s">
        <v>11588</v>
      </c>
      <c r="B4034">
        <v>1</v>
      </c>
      <c r="C4034" s="1">
        <f t="shared" si="310"/>
        <v>0</v>
      </c>
      <c r="D4034" s="2" t="str">
        <f t="shared" si="313"/>
        <v/>
      </c>
      <c r="E4034" s="3" t="str">
        <f t="shared" si="314"/>
        <v/>
      </c>
      <c r="F4034" s="2" t="str">
        <f t="shared" si="311"/>
        <v>brigadiers</v>
      </c>
      <c r="G4034" s="4">
        <f t="shared" si="312"/>
        <v>1</v>
      </c>
    </row>
    <row r="4035" spans="1:7" x14ac:dyDescent="0.25">
      <c r="A4035" t="s">
        <v>11589</v>
      </c>
      <c r="B4035">
        <v>1</v>
      </c>
      <c r="C4035" s="1">
        <f t="shared" ref="C4035:C4098" si="315">COUNTIF($J$2:$J$128,A4035)</f>
        <v>0</v>
      </c>
      <c r="D4035" s="2" t="str">
        <f t="shared" si="313"/>
        <v/>
      </c>
      <c r="E4035" s="3" t="str">
        <f t="shared" si="314"/>
        <v/>
      </c>
      <c r="F4035" s="2" t="str">
        <f t="shared" ref="F4035:F4098" si="316">IF(C4035=0,A4035,"")</f>
        <v>thesublieutenants</v>
      </c>
      <c r="G4035" s="4">
        <f t="shared" ref="G4035:G4098" si="317">IF(C4035=0,B4035,"")</f>
        <v>1</v>
      </c>
    </row>
    <row r="4036" spans="1:7" x14ac:dyDescent="0.25">
      <c r="A4036" t="s">
        <v>3704</v>
      </c>
      <c r="B4036">
        <v>1</v>
      </c>
      <c r="C4036" s="1">
        <f t="shared" si="315"/>
        <v>0</v>
      </c>
      <c r="D4036" s="2" t="str">
        <f t="shared" ref="D4036:D4099" si="318">IF(C4036=1,A4036,"")</f>
        <v/>
      </c>
      <c r="E4036" s="3" t="str">
        <f t="shared" ref="E4036:E4099" si="319">IF(C4036=1,B4036,"")</f>
        <v/>
      </c>
      <c r="F4036" s="2" t="str">
        <f t="shared" si="316"/>
        <v>assumed</v>
      </c>
      <c r="G4036" s="4">
        <f t="shared" si="317"/>
        <v>1</v>
      </c>
    </row>
    <row r="4037" spans="1:7" x14ac:dyDescent="0.25">
      <c r="A4037" t="s">
        <v>11590</v>
      </c>
      <c r="B4037">
        <v>1</v>
      </c>
      <c r="C4037" s="1">
        <f t="shared" si="315"/>
        <v>0</v>
      </c>
      <c r="D4037" s="2" t="str">
        <f t="shared" si="318"/>
        <v/>
      </c>
      <c r="E4037" s="3" t="str">
        <f t="shared" si="319"/>
        <v/>
      </c>
      <c r="F4037" s="2" t="str">
        <f t="shared" si="316"/>
        <v>governmenthas</v>
      </c>
      <c r="G4037" s="4">
        <f t="shared" si="317"/>
        <v>1</v>
      </c>
    </row>
    <row r="4038" spans="1:7" x14ac:dyDescent="0.25">
      <c r="A4038" t="s">
        <v>4332</v>
      </c>
      <c r="B4038">
        <v>1</v>
      </c>
      <c r="C4038" s="1">
        <f t="shared" si="315"/>
        <v>0</v>
      </c>
      <c r="D4038" s="2" t="str">
        <f t="shared" si="318"/>
        <v/>
      </c>
      <c r="E4038" s="3" t="str">
        <f t="shared" si="319"/>
        <v/>
      </c>
      <c r="F4038" s="2" t="str">
        <f t="shared" si="316"/>
        <v>salaries</v>
      </c>
      <c r="G4038" s="4">
        <f t="shared" si="317"/>
        <v>1</v>
      </c>
    </row>
    <row r="4039" spans="1:7" x14ac:dyDescent="0.25">
      <c r="A4039" t="s">
        <v>3653</v>
      </c>
      <c r="B4039">
        <v>1</v>
      </c>
      <c r="C4039" s="1">
        <f t="shared" si="315"/>
        <v>0</v>
      </c>
      <c r="D4039" s="2" t="str">
        <f t="shared" si="318"/>
        <v/>
      </c>
      <c r="E4039" s="3" t="str">
        <f t="shared" si="319"/>
        <v/>
      </c>
      <c r="F4039" s="2" t="str">
        <f t="shared" si="316"/>
        <v>receiving</v>
      </c>
      <c r="G4039" s="4">
        <f t="shared" si="317"/>
        <v>1</v>
      </c>
    </row>
    <row r="4040" spans="1:7" x14ac:dyDescent="0.25">
      <c r="A4040" t="s">
        <v>11591</v>
      </c>
      <c r="B4040">
        <v>1</v>
      </c>
      <c r="C4040" s="1">
        <f t="shared" si="315"/>
        <v>0</v>
      </c>
      <c r="D4040" s="2" t="str">
        <f t="shared" si="318"/>
        <v/>
      </c>
      <c r="E4040" s="3" t="str">
        <f t="shared" si="319"/>
        <v/>
      </c>
      <c r="F4040" s="2" t="str">
        <f t="shared" si="316"/>
        <v>troopsand</v>
      </c>
      <c r="G4040" s="4">
        <f t="shared" si="317"/>
        <v>1</v>
      </c>
    </row>
    <row r="4041" spans="1:7" x14ac:dyDescent="0.25">
      <c r="A4041" t="s">
        <v>11592</v>
      </c>
      <c r="B4041">
        <v>1</v>
      </c>
      <c r="C4041" s="1">
        <f t="shared" si="315"/>
        <v>0</v>
      </c>
      <c r="D4041" s="2" t="str">
        <f t="shared" si="318"/>
        <v/>
      </c>
      <c r="E4041" s="3" t="str">
        <f t="shared" si="319"/>
        <v/>
      </c>
      <c r="F4041" s="2" t="str">
        <f t="shared" si="316"/>
        <v>limpid</v>
      </c>
      <c r="G4041" s="4">
        <f t="shared" si="317"/>
        <v>1</v>
      </c>
    </row>
    <row r="4042" spans="1:7" x14ac:dyDescent="0.25">
      <c r="A4042" t="s">
        <v>11593</v>
      </c>
      <c r="B4042">
        <v>1</v>
      </c>
      <c r="C4042" s="1">
        <f t="shared" si="315"/>
        <v>0</v>
      </c>
      <c r="D4042" s="2" t="str">
        <f t="shared" si="318"/>
        <v/>
      </c>
      <c r="E4042" s="3" t="str">
        <f t="shared" si="319"/>
        <v/>
      </c>
      <c r="F4042" s="2" t="str">
        <f t="shared" si="316"/>
        <v>bynumerous</v>
      </c>
      <c r="G4042" s="4">
        <f t="shared" si="317"/>
        <v>1</v>
      </c>
    </row>
    <row r="4043" spans="1:7" x14ac:dyDescent="0.25">
      <c r="A4043" t="s">
        <v>1842</v>
      </c>
      <c r="B4043">
        <v>1</v>
      </c>
      <c r="C4043" s="1">
        <f t="shared" si="315"/>
        <v>0</v>
      </c>
      <c r="D4043" s="2" t="str">
        <f t="shared" si="318"/>
        <v/>
      </c>
      <c r="E4043" s="3" t="str">
        <f t="shared" si="319"/>
        <v/>
      </c>
      <c r="F4043" s="2" t="str">
        <f t="shared" si="316"/>
        <v>watered</v>
      </c>
      <c r="G4043" s="4">
        <f t="shared" si="317"/>
        <v>1</v>
      </c>
    </row>
    <row r="4044" spans="1:7" x14ac:dyDescent="0.25">
      <c r="A4044" t="s">
        <v>11594</v>
      </c>
      <c r="B4044">
        <v>1</v>
      </c>
      <c r="C4044" s="1">
        <f t="shared" si="315"/>
        <v>0</v>
      </c>
      <c r="D4044" s="2" t="str">
        <f t="shared" si="318"/>
        <v/>
      </c>
      <c r="E4044" s="3" t="str">
        <f t="shared" si="319"/>
        <v/>
      </c>
      <c r="F4044" s="2" t="str">
        <f t="shared" si="316"/>
        <v>theminarets</v>
      </c>
      <c r="G4044" s="4">
        <f t="shared" si="317"/>
        <v>1</v>
      </c>
    </row>
    <row r="4045" spans="1:7" x14ac:dyDescent="0.25">
      <c r="A4045" t="s">
        <v>11595</v>
      </c>
      <c r="B4045">
        <v>1</v>
      </c>
      <c r="C4045" s="1">
        <f t="shared" si="315"/>
        <v>0</v>
      </c>
      <c r="D4045" s="2" t="str">
        <f t="shared" si="318"/>
        <v/>
      </c>
      <c r="E4045" s="3" t="str">
        <f t="shared" si="319"/>
        <v/>
      </c>
      <c r="F4045" s="2" t="str">
        <f t="shared" si="316"/>
        <v>thekhandeish</v>
      </c>
      <c r="G4045" s="4">
        <f t="shared" si="317"/>
        <v>1</v>
      </c>
    </row>
    <row r="4046" spans="1:7" x14ac:dyDescent="0.25">
      <c r="A4046" t="s">
        <v>11596</v>
      </c>
      <c r="B4046">
        <v>1</v>
      </c>
      <c r="C4046" s="1">
        <f t="shared" si="315"/>
        <v>0</v>
      </c>
      <c r="D4046" s="2" t="str">
        <f t="shared" si="318"/>
        <v/>
      </c>
      <c r="E4046" s="3" t="str">
        <f t="shared" si="319"/>
        <v/>
      </c>
      <c r="F4046" s="2" t="str">
        <f t="shared" si="316"/>
        <v>sepoy</v>
      </c>
      <c r="G4046" s="4">
        <f t="shared" si="317"/>
        <v>1</v>
      </c>
    </row>
    <row r="4047" spans="1:7" x14ac:dyDescent="0.25">
      <c r="A4047" t="s">
        <v>3597</v>
      </c>
      <c r="B4047">
        <v>1</v>
      </c>
      <c r="C4047" s="1">
        <f t="shared" si="315"/>
        <v>0</v>
      </c>
      <c r="D4047" s="2" t="str">
        <f t="shared" si="318"/>
        <v/>
      </c>
      <c r="E4047" s="3" t="str">
        <f t="shared" si="319"/>
        <v/>
      </c>
      <c r="F4047" s="2" t="str">
        <f t="shared" si="316"/>
        <v>grades</v>
      </c>
      <c r="G4047" s="4">
        <f t="shared" si="317"/>
        <v>1</v>
      </c>
    </row>
    <row r="4048" spans="1:7" x14ac:dyDescent="0.25">
      <c r="A4048" t="s">
        <v>11597</v>
      </c>
      <c r="B4048">
        <v>1</v>
      </c>
      <c r="C4048" s="1">
        <f t="shared" si="315"/>
        <v>0</v>
      </c>
      <c r="D4048" s="2" t="str">
        <f t="shared" si="318"/>
        <v/>
      </c>
      <c r="E4048" s="3" t="str">
        <f t="shared" si="319"/>
        <v/>
      </c>
      <c r="F4048" s="2" t="str">
        <f t="shared" si="316"/>
        <v>militaryofficers</v>
      </c>
      <c r="G4048" s="4">
        <f t="shared" si="317"/>
        <v>1</v>
      </c>
    </row>
    <row r="4049" spans="1:7" x14ac:dyDescent="0.25">
      <c r="A4049" t="s">
        <v>11598</v>
      </c>
      <c r="B4049">
        <v>1</v>
      </c>
      <c r="C4049" s="1">
        <f t="shared" si="315"/>
        <v>0</v>
      </c>
      <c r="D4049" s="2" t="str">
        <f t="shared" si="318"/>
        <v/>
      </c>
      <c r="E4049" s="3" t="str">
        <f t="shared" si="319"/>
        <v/>
      </c>
      <c r="F4049" s="2" t="str">
        <f t="shared" si="316"/>
        <v>peninsulaamong</v>
      </c>
      <c r="G4049" s="4">
        <f t="shared" si="317"/>
        <v>1</v>
      </c>
    </row>
    <row r="4050" spans="1:7" x14ac:dyDescent="0.25">
      <c r="A4050" t="s">
        <v>11599</v>
      </c>
      <c r="B4050">
        <v>1</v>
      </c>
      <c r="C4050" s="1">
        <f t="shared" si="315"/>
        <v>0</v>
      </c>
      <c r="D4050" s="2" t="str">
        <f t="shared" si="318"/>
        <v/>
      </c>
      <c r="E4050" s="3" t="str">
        <f t="shared" si="319"/>
        <v/>
      </c>
      <c r="F4050" s="2" t="str">
        <f t="shared" si="316"/>
        <v>nearestroute</v>
      </c>
      <c r="G4050" s="4">
        <f t="shared" si="317"/>
        <v>1</v>
      </c>
    </row>
    <row r="4051" spans="1:7" x14ac:dyDescent="0.25">
      <c r="A4051" t="s">
        <v>11600</v>
      </c>
      <c r="B4051">
        <v>1</v>
      </c>
      <c r="C4051" s="1">
        <f t="shared" si="315"/>
        <v>0</v>
      </c>
      <c r="D4051" s="2" t="str">
        <f t="shared" si="318"/>
        <v/>
      </c>
      <c r="E4051" s="3" t="str">
        <f t="shared" si="319"/>
        <v/>
      </c>
      <c r="F4051" s="2" t="str">
        <f t="shared" si="316"/>
        <v>forbombay</v>
      </c>
      <c r="G4051" s="4">
        <f t="shared" si="317"/>
        <v>1</v>
      </c>
    </row>
    <row r="4052" spans="1:7" x14ac:dyDescent="0.25">
      <c r="A4052" t="s">
        <v>11601</v>
      </c>
      <c r="B4052">
        <v>1</v>
      </c>
      <c r="C4052" s="1">
        <f t="shared" si="315"/>
        <v>0</v>
      </c>
      <c r="D4052" s="2" t="str">
        <f t="shared" si="318"/>
        <v/>
      </c>
      <c r="E4052" s="3" t="str">
        <f t="shared" si="319"/>
        <v/>
      </c>
      <c r="F4052" s="2" t="str">
        <f t="shared" si="316"/>
        <v>india—some</v>
      </c>
      <c r="G4052" s="4">
        <f t="shared" si="317"/>
        <v>1</v>
      </c>
    </row>
    <row r="4053" spans="1:7" x14ac:dyDescent="0.25">
      <c r="A4053" t="s">
        <v>11602</v>
      </c>
      <c r="B4053">
        <v>1</v>
      </c>
      <c r="C4053" s="1">
        <f t="shared" si="315"/>
        <v>0</v>
      </c>
      <c r="D4053" s="2" t="str">
        <f t="shared" si="318"/>
        <v/>
      </c>
      <c r="E4053" s="3" t="str">
        <f t="shared" si="319"/>
        <v/>
      </c>
      <c r="F4053" s="2" t="str">
        <f t="shared" si="316"/>
        <v>wellcultivated</v>
      </c>
      <c r="G4053" s="4">
        <f t="shared" si="317"/>
        <v>1</v>
      </c>
    </row>
    <row r="4054" spans="1:7" x14ac:dyDescent="0.25">
      <c r="A4054" t="s">
        <v>11603</v>
      </c>
      <c r="B4054">
        <v>1</v>
      </c>
      <c r="C4054" s="1">
        <f t="shared" si="315"/>
        <v>0</v>
      </c>
      <c r="D4054" s="2" t="str">
        <f t="shared" si="318"/>
        <v/>
      </c>
      <c r="E4054" s="3" t="str">
        <f t="shared" si="319"/>
        <v/>
      </c>
      <c r="F4054" s="2" t="str">
        <f t="shared" si="316"/>
        <v>nassik</v>
      </c>
      <c r="G4054" s="4">
        <f t="shared" si="317"/>
        <v>1</v>
      </c>
    </row>
    <row r="4055" spans="1:7" x14ac:dyDescent="0.25">
      <c r="A4055" t="s">
        <v>11604</v>
      </c>
      <c r="B4055">
        <v>1</v>
      </c>
      <c r="C4055" s="1">
        <f t="shared" si="315"/>
        <v>0</v>
      </c>
      <c r="D4055" s="2" t="str">
        <f t="shared" si="318"/>
        <v/>
      </c>
      <c r="E4055" s="3" t="str">
        <f t="shared" si="319"/>
        <v/>
      </c>
      <c r="F4055" s="2" t="str">
        <f t="shared" si="316"/>
        <v>trainleft</v>
      </c>
      <c r="G4055" s="4">
        <f t="shared" si="317"/>
        <v>1</v>
      </c>
    </row>
    <row r="4056" spans="1:7" x14ac:dyDescent="0.25">
      <c r="A4056" t="s">
        <v>11605</v>
      </c>
      <c r="B4056">
        <v>1</v>
      </c>
      <c r="C4056" s="1">
        <f t="shared" si="315"/>
        <v>0</v>
      </c>
      <c r="D4056" s="2" t="str">
        <f t="shared" si="318"/>
        <v/>
      </c>
      <c r="E4056" s="3" t="str">
        <f t="shared" si="319"/>
        <v/>
      </c>
      <c r="F4056" s="2" t="str">
        <f t="shared" si="316"/>
        <v>master”the</v>
      </c>
      <c r="G4056" s="4">
        <f t="shared" si="317"/>
        <v>1</v>
      </c>
    </row>
    <row r="4057" spans="1:7" x14ac:dyDescent="0.25">
      <c r="A4057" t="s">
        <v>11606</v>
      </c>
      <c r="B4057">
        <v>1</v>
      </c>
      <c r="C4057" s="1">
        <f t="shared" si="315"/>
        <v>0</v>
      </c>
      <c r="D4057" s="2" t="str">
        <f t="shared" si="318"/>
        <v/>
      </c>
      <c r="E4057" s="3" t="str">
        <f t="shared" si="319"/>
        <v/>
      </c>
      <c r="F4057" s="2" t="str">
        <f t="shared" si="316"/>
        <v>coffeenutmeg</v>
      </c>
      <c r="G4057" s="4">
        <f t="shared" si="317"/>
        <v>1</v>
      </c>
    </row>
    <row r="4058" spans="1:7" x14ac:dyDescent="0.25">
      <c r="A4058" t="s">
        <v>11607</v>
      </c>
      <c r="B4058">
        <v>1</v>
      </c>
      <c r="C4058" s="1">
        <f t="shared" si="315"/>
        <v>0</v>
      </c>
      <c r="D4058" s="2" t="str">
        <f t="shared" si="318"/>
        <v/>
      </c>
      <c r="E4058" s="3" t="str">
        <f t="shared" si="319"/>
        <v/>
      </c>
      <c r="F4058" s="2" t="str">
        <f t="shared" si="316"/>
        <v>withenglish</v>
      </c>
      <c r="G4058" s="4">
        <f t="shared" si="317"/>
        <v>1</v>
      </c>
    </row>
    <row r="4059" spans="1:7" x14ac:dyDescent="0.25">
      <c r="A4059" t="s">
        <v>11608</v>
      </c>
      <c r="B4059">
        <v>1</v>
      </c>
      <c r="C4059" s="1">
        <f t="shared" si="315"/>
        <v>0</v>
      </c>
      <c r="D4059" s="2" t="str">
        <f t="shared" si="318"/>
        <v/>
      </c>
      <c r="E4059" s="3" t="str">
        <f t="shared" si="319"/>
        <v/>
      </c>
      <c r="F4059" s="2" t="str">
        <f t="shared" si="316"/>
        <v>trainthe</v>
      </c>
      <c r="G4059" s="4">
        <f t="shared" si="317"/>
        <v>1</v>
      </c>
    </row>
    <row r="4060" spans="1:7" x14ac:dyDescent="0.25">
      <c r="A4060" t="s">
        <v>11609</v>
      </c>
      <c r="B4060">
        <v>1</v>
      </c>
      <c r="C4060" s="1">
        <f t="shared" si="315"/>
        <v>0</v>
      </c>
      <c r="D4060" s="2" t="str">
        <f t="shared" si="318"/>
        <v/>
      </c>
      <c r="E4060" s="3" t="str">
        <f t="shared" si="319"/>
        <v/>
      </c>
      <c r="F4060" s="2" t="str">
        <f t="shared" si="316"/>
        <v>destinationconsiderably</v>
      </c>
      <c r="G4060" s="4">
        <f t="shared" si="317"/>
        <v>1</v>
      </c>
    </row>
    <row r="4061" spans="1:7" x14ac:dyDescent="0.25">
      <c r="A4061" t="s">
        <v>11610</v>
      </c>
      <c r="B4061">
        <v>1</v>
      </c>
      <c r="C4061" s="1">
        <f t="shared" si="315"/>
        <v>0</v>
      </c>
      <c r="D4061" s="2" t="str">
        <f t="shared" si="318"/>
        <v/>
      </c>
      <c r="E4061" s="3" t="str">
        <f t="shared" si="319"/>
        <v/>
      </c>
      <c r="F4061" s="2" t="str">
        <f t="shared" si="316"/>
        <v>seemedlikely</v>
      </c>
      <c r="G4061" s="4">
        <f t="shared" si="317"/>
        <v>1</v>
      </c>
    </row>
    <row r="4062" spans="1:7" x14ac:dyDescent="0.25">
      <c r="A4062" t="s">
        <v>11611</v>
      </c>
      <c r="B4062">
        <v>1</v>
      </c>
      <c r="C4062" s="1">
        <f t="shared" si="315"/>
        <v>0</v>
      </c>
      <c r="D4062" s="2" t="str">
        <f t="shared" si="318"/>
        <v/>
      </c>
      <c r="E4062" s="3" t="str">
        <f t="shared" si="319"/>
        <v/>
      </c>
      <c r="F4062" s="2" t="str">
        <f t="shared" si="316"/>
        <v>exertions</v>
      </c>
      <c r="G4062" s="4">
        <f t="shared" si="317"/>
        <v>1</v>
      </c>
    </row>
    <row r="4063" spans="1:7" x14ac:dyDescent="0.25">
      <c r="A4063" t="s">
        <v>11612</v>
      </c>
      <c r="B4063">
        <v>1</v>
      </c>
      <c r="C4063" s="1">
        <f t="shared" si="315"/>
        <v>0</v>
      </c>
      <c r="D4063" s="2" t="str">
        <f t="shared" si="318"/>
        <v/>
      </c>
      <c r="E4063" s="3" t="str">
        <f t="shared" si="319"/>
        <v/>
      </c>
      <c r="F4063" s="2" t="str">
        <f t="shared" si="316"/>
        <v>mongoliathanks</v>
      </c>
      <c r="G4063" s="4">
        <f t="shared" si="317"/>
        <v>1</v>
      </c>
    </row>
    <row r="4064" spans="1:7" x14ac:dyDescent="0.25">
      <c r="A4064" t="s">
        <v>11613</v>
      </c>
      <c r="B4064">
        <v>1</v>
      </c>
      <c r="C4064" s="1">
        <f t="shared" si="315"/>
        <v>0</v>
      </c>
      <c r="D4064" s="2" t="str">
        <f t="shared" si="318"/>
        <v/>
      </c>
      <c r="E4064" s="3" t="str">
        <f t="shared" si="319"/>
        <v/>
      </c>
      <c r="F4064" s="2" t="str">
        <f t="shared" si="316"/>
        <v>andthirtyeight</v>
      </c>
      <c r="G4064" s="4">
        <f t="shared" si="317"/>
        <v>1</v>
      </c>
    </row>
    <row r="4065" spans="1:7" x14ac:dyDescent="0.25">
      <c r="A4065" t="s">
        <v>3755</v>
      </c>
      <c r="B4065">
        <v>1</v>
      </c>
      <c r="C4065" s="1">
        <f t="shared" si="315"/>
        <v>0</v>
      </c>
      <c r="D4065" s="2" t="str">
        <f t="shared" si="318"/>
        <v/>
      </c>
      <c r="E4065" s="3" t="str">
        <f t="shared" si="319"/>
        <v/>
      </c>
      <c r="F4065" s="2" t="str">
        <f t="shared" si="316"/>
        <v>regulations</v>
      </c>
      <c r="G4065" s="4">
        <f t="shared" si="317"/>
        <v>1</v>
      </c>
    </row>
    <row r="4066" spans="1:7" x14ac:dyDescent="0.25">
      <c r="A4066" t="s">
        <v>11614</v>
      </c>
      <c r="B4066">
        <v>1</v>
      </c>
      <c r="C4066" s="1">
        <f t="shared" si="315"/>
        <v>0</v>
      </c>
      <c r="D4066" s="2" t="str">
        <f t="shared" si="318"/>
        <v/>
      </c>
      <c r="E4066" s="3" t="str">
        <f t="shared" si="319"/>
        <v/>
      </c>
      <c r="F4066" s="2" t="str">
        <f t="shared" si="316"/>
        <v>preciselythirteen</v>
      </c>
      <c r="G4066" s="4">
        <f t="shared" si="317"/>
        <v>1</v>
      </c>
    </row>
    <row r="4067" spans="1:7" x14ac:dyDescent="0.25">
      <c r="A4067" t="s">
        <v>11615</v>
      </c>
      <c r="B4067">
        <v>1</v>
      </c>
      <c r="C4067" s="1">
        <f t="shared" si="315"/>
        <v>0</v>
      </c>
      <c r="D4067" s="2" t="str">
        <f t="shared" si="318"/>
        <v/>
      </c>
      <c r="E4067" s="3" t="str">
        <f t="shared" si="319"/>
        <v/>
      </c>
      <c r="F4067" s="2" t="str">
        <f t="shared" si="316"/>
        <v>oceanprove</v>
      </c>
      <c r="G4067" s="4">
        <f t="shared" si="317"/>
        <v>1</v>
      </c>
    </row>
    <row r="4068" spans="1:7" x14ac:dyDescent="0.25">
      <c r="A4068" t="s">
        <v>11616</v>
      </c>
      <c r="B4068">
        <v>1</v>
      </c>
      <c r="C4068" s="1">
        <f t="shared" si="315"/>
        <v>0</v>
      </c>
      <c r="D4068" s="2" t="str">
        <f t="shared" si="318"/>
        <v/>
      </c>
      <c r="E4068" s="3" t="str">
        <f t="shared" si="319"/>
        <v/>
      </c>
      <c r="F4068" s="2" t="str">
        <f t="shared" si="316"/>
        <v>ixin</v>
      </c>
      <c r="G4068" s="4">
        <f t="shared" si="317"/>
        <v>1</v>
      </c>
    </row>
    <row r="4069" spans="1:7" x14ac:dyDescent="0.25">
      <c r="A4069" t="s">
        <v>4029</v>
      </c>
      <c r="B4069">
        <v>1</v>
      </c>
      <c r="C4069" s="1">
        <f t="shared" si="315"/>
        <v>0</v>
      </c>
      <c r="D4069" s="2" t="str">
        <f t="shared" si="318"/>
        <v/>
      </c>
      <c r="E4069" s="3" t="str">
        <f t="shared" si="319"/>
        <v/>
      </c>
      <c r="F4069" s="2" t="str">
        <f t="shared" si="316"/>
        <v>notrealize</v>
      </c>
      <c r="G4069" s="4">
        <f t="shared" si="317"/>
        <v>1</v>
      </c>
    </row>
    <row r="4070" spans="1:7" x14ac:dyDescent="0.25">
      <c r="A4070" t="s">
        <v>6866</v>
      </c>
      <c r="B4070">
        <v>1</v>
      </c>
      <c r="C4070" s="1">
        <f t="shared" si="315"/>
        <v>0</v>
      </c>
      <c r="D4070" s="2" t="str">
        <f t="shared" si="318"/>
        <v/>
      </c>
      <c r="E4070" s="3" t="str">
        <f t="shared" si="319"/>
        <v/>
      </c>
      <c r="F4070" s="2" t="str">
        <f t="shared" si="316"/>
        <v>waking</v>
      </c>
      <c r="G4070" s="4">
        <f t="shared" si="317"/>
        <v>1</v>
      </c>
    </row>
    <row r="4071" spans="1:7" x14ac:dyDescent="0.25">
      <c r="A4071" t="s">
        <v>11617</v>
      </c>
      <c r="B4071">
        <v>1</v>
      </c>
      <c r="C4071" s="1">
        <f t="shared" si="315"/>
        <v>0</v>
      </c>
      <c r="D4071" s="2" t="str">
        <f t="shared" si="318"/>
        <v/>
      </c>
      <c r="E4071" s="3" t="str">
        <f t="shared" si="319"/>
        <v/>
      </c>
      <c r="F4071" s="2" t="str">
        <f t="shared" si="316"/>
        <v>godaverypassepartout</v>
      </c>
      <c r="G4071" s="4">
        <f t="shared" si="317"/>
        <v>1</v>
      </c>
    </row>
    <row r="4072" spans="1:7" x14ac:dyDescent="0.25">
      <c r="A4072" t="s">
        <v>11618</v>
      </c>
      <c r="B4072">
        <v>1</v>
      </c>
      <c r="C4072" s="1">
        <f t="shared" si="315"/>
        <v>0</v>
      </c>
      <c r="D4072" s="2" t="str">
        <f t="shared" si="318"/>
        <v/>
      </c>
      <c r="E4072" s="3" t="str">
        <f t="shared" si="319"/>
        <v/>
      </c>
      <c r="F4072" s="2" t="str">
        <f t="shared" si="316"/>
        <v>tributariesof</v>
      </c>
      <c r="G4072" s="4">
        <f t="shared" si="317"/>
        <v>1</v>
      </c>
    </row>
    <row r="4073" spans="1:7" x14ac:dyDescent="0.25">
      <c r="A4073" t="s">
        <v>11619</v>
      </c>
      <c r="B4073">
        <v>1</v>
      </c>
      <c r="C4073" s="1">
        <f t="shared" si="315"/>
        <v>0</v>
      </c>
      <c r="D4073" s="2" t="str">
        <f t="shared" si="318"/>
        <v/>
      </c>
      <c r="E4073" s="3" t="str">
        <f t="shared" si="319"/>
        <v/>
      </c>
      <c r="F4073" s="2" t="str">
        <f t="shared" si="316"/>
        <v>viharis</v>
      </c>
      <c r="G4073" s="4">
        <f t="shared" si="317"/>
        <v>1</v>
      </c>
    </row>
    <row r="4074" spans="1:7" x14ac:dyDescent="0.25">
      <c r="A4074" t="s">
        <v>11620</v>
      </c>
      <c r="B4074">
        <v>1</v>
      </c>
      <c r="C4074" s="1">
        <f t="shared" si="315"/>
        <v>0</v>
      </c>
      <c r="D4074" s="2" t="str">
        <f t="shared" si="318"/>
        <v/>
      </c>
      <c r="E4074" s="3" t="str">
        <f t="shared" si="319"/>
        <v/>
      </c>
      <c r="F4074" s="2" t="str">
        <f t="shared" si="316"/>
        <v>redseachapter</v>
      </c>
      <c r="G4074" s="4">
        <f t="shared" si="317"/>
        <v>1</v>
      </c>
    </row>
    <row r="4075" spans="1:7" x14ac:dyDescent="0.25">
      <c r="A4075" t="s">
        <v>11621</v>
      </c>
      <c r="B4075">
        <v>1</v>
      </c>
      <c r="C4075" s="1">
        <f t="shared" si="315"/>
        <v>0</v>
      </c>
      <c r="D4075" s="2" t="str">
        <f t="shared" si="318"/>
        <v/>
      </c>
      <c r="E4075" s="3" t="str">
        <f t="shared" si="319"/>
        <v/>
      </c>
      <c r="F4075" s="2" t="str">
        <f t="shared" si="316"/>
        <v>notablesteamer</v>
      </c>
      <c r="G4075" s="4">
        <f t="shared" si="317"/>
        <v>1</v>
      </c>
    </row>
    <row r="4076" spans="1:7" x14ac:dyDescent="0.25">
      <c r="A4076" t="s">
        <v>11622</v>
      </c>
      <c r="B4076">
        <v>1</v>
      </c>
      <c r="C4076" s="1">
        <f t="shared" si="315"/>
        <v>0</v>
      </c>
      <c r="D4076" s="2" t="str">
        <f t="shared" si="318"/>
        <v/>
      </c>
      <c r="E4076" s="3" t="str">
        <f t="shared" si="319"/>
        <v/>
      </c>
      <c r="F4076" s="2" t="str">
        <f t="shared" si="316"/>
        <v>boardthe</v>
      </c>
      <c r="G4076" s="4">
        <f t="shared" si="317"/>
        <v>1</v>
      </c>
    </row>
    <row r="4077" spans="1:7" x14ac:dyDescent="0.25">
      <c r="A4077" t="s">
        <v>11623</v>
      </c>
      <c r="B4077">
        <v>1</v>
      </c>
      <c r="C4077" s="1">
        <f t="shared" si="315"/>
        <v>0</v>
      </c>
      <c r="D4077" s="2" t="str">
        <f t="shared" si="318"/>
        <v/>
      </c>
      <c r="E4077" s="3" t="str">
        <f t="shared" si="319"/>
        <v/>
      </c>
      <c r="F4077" s="2" t="str">
        <f t="shared" si="316"/>
        <v>laterfound</v>
      </c>
      <c r="G4077" s="4">
        <f t="shared" si="317"/>
        <v>1</v>
      </c>
    </row>
    <row r="4078" spans="1:7" x14ac:dyDescent="0.25">
      <c r="A4078" t="s">
        <v>11624</v>
      </c>
      <c r="B4078">
        <v>1</v>
      </c>
      <c r="C4078" s="1">
        <f t="shared" si="315"/>
        <v>0</v>
      </c>
      <c r="D4078" s="2" t="str">
        <f t="shared" si="318"/>
        <v/>
      </c>
      <c r="E4078" s="3" t="str">
        <f t="shared" si="319"/>
        <v/>
      </c>
      <c r="F4078" s="2" t="str">
        <f t="shared" si="316"/>
        <v>haveseen</v>
      </c>
      <c r="G4078" s="4">
        <f t="shared" si="317"/>
        <v>1</v>
      </c>
    </row>
    <row r="4079" spans="1:7" x14ac:dyDescent="0.25">
      <c r="A4079" t="s">
        <v>11625</v>
      </c>
      <c r="B4079">
        <v>1</v>
      </c>
      <c r="C4079" s="1">
        <f t="shared" si="315"/>
        <v>0</v>
      </c>
      <c r="D4079" s="2" t="str">
        <f t="shared" si="318"/>
        <v/>
      </c>
      <c r="E4079" s="3" t="str">
        <f t="shared" si="319"/>
        <v/>
      </c>
      <c r="F4079" s="2" t="str">
        <f t="shared" si="316"/>
        <v>thetelegraph</v>
      </c>
      <c r="G4079" s="4">
        <f t="shared" si="317"/>
        <v>1</v>
      </c>
    </row>
    <row r="4080" spans="1:7" x14ac:dyDescent="0.25">
      <c r="A4080" t="s">
        <v>11626</v>
      </c>
      <c r="B4080">
        <v>1</v>
      </c>
      <c r="C4080" s="1">
        <f t="shared" si="315"/>
        <v>0</v>
      </c>
      <c r="D4080" s="2" t="str">
        <f t="shared" si="318"/>
        <v/>
      </c>
      <c r="E4080" s="3" t="str">
        <f t="shared" si="319"/>
        <v/>
      </c>
      <c r="F4080" s="2" t="str">
        <f t="shared" si="316"/>
        <v>careless</v>
      </c>
      <c r="G4080" s="4">
        <f t="shared" si="317"/>
        <v>1</v>
      </c>
    </row>
    <row r="4081" spans="1:7" x14ac:dyDescent="0.25">
      <c r="A4081" t="s">
        <v>11627</v>
      </c>
      <c r="B4081">
        <v>1</v>
      </c>
      <c r="C4081" s="1">
        <f t="shared" si="315"/>
        <v>0</v>
      </c>
      <c r="D4081" s="2" t="str">
        <f t="shared" si="318"/>
        <v/>
      </c>
      <c r="E4081" s="3" t="str">
        <f t="shared" si="319"/>
        <v/>
      </c>
      <c r="F4081" s="2" t="str">
        <f t="shared" si="316"/>
        <v>shoulder”having</v>
      </c>
      <c r="G4081" s="4">
        <f t="shared" si="317"/>
        <v>1</v>
      </c>
    </row>
    <row r="4082" spans="1:7" x14ac:dyDescent="0.25">
      <c r="A4082" t="s">
        <v>4010</v>
      </c>
      <c r="B4082">
        <v>1</v>
      </c>
      <c r="C4082" s="1">
        <f t="shared" si="315"/>
        <v>0</v>
      </c>
      <c r="D4082" s="2" t="str">
        <f t="shared" si="318"/>
        <v/>
      </c>
      <c r="E4082" s="3" t="str">
        <f t="shared" si="319"/>
        <v/>
      </c>
      <c r="F4082" s="2" t="str">
        <f t="shared" si="316"/>
        <v>andmy</v>
      </c>
      <c r="G4082" s="4">
        <f t="shared" si="317"/>
        <v>1</v>
      </c>
    </row>
    <row r="4083" spans="1:7" x14ac:dyDescent="0.25">
      <c r="A4083" t="s">
        <v>11628</v>
      </c>
      <c r="B4083">
        <v>1</v>
      </c>
      <c r="C4083" s="1">
        <f t="shared" si="315"/>
        <v>0</v>
      </c>
      <c r="D4083" s="2" t="str">
        <f t="shared" si="318"/>
        <v/>
      </c>
      <c r="E4083" s="3" t="str">
        <f t="shared" si="319"/>
        <v/>
      </c>
      <c r="F4083" s="2" t="str">
        <f t="shared" si="316"/>
        <v>palmtrees</v>
      </c>
      <c r="G4083" s="4">
        <f t="shared" si="317"/>
        <v>1</v>
      </c>
    </row>
    <row r="4084" spans="1:7" x14ac:dyDescent="0.25">
      <c r="A4084" t="s">
        <v>11629</v>
      </c>
      <c r="B4084">
        <v>1</v>
      </c>
      <c r="C4084" s="1">
        <f t="shared" si="315"/>
        <v>0</v>
      </c>
      <c r="D4084" s="2" t="str">
        <f t="shared" si="318"/>
        <v/>
      </c>
      <c r="E4084" s="3" t="str">
        <f t="shared" si="319"/>
        <v/>
      </c>
      <c r="F4084" s="2" t="str">
        <f t="shared" si="316"/>
        <v>spirals</v>
      </c>
      <c r="G4084" s="4">
        <f t="shared" si="317"/>
        <v>1</v>
      </c>
    </row>
    <row r="4085" spans="1:7" x14ac:dyDescent="0.25">
      <c r="A4085" t="s">
        <v>11630</v>
      </c>
      <c r="B4085">
        <v>1</v>
      </c>
      <c r="C4085" s="1">
        <f t="shared" si="315"/>
        <v>0</v>
      </c>
      <c r="D4085" s="2" t="str">
        <f t="shared" si="318"/>
        <v/>
      </c>
      <c r="E4085" s="3" t="str">
        <f t="shared" si="319"/>
        <v/>
      </c>
      <c r="F4085" s="2" t="str">
        <f t="shared" si="316"/>
        <v>steamcurled</v>
      </c>
      <c r="G4085" s="4">
        <f t="shared" si="317"/>
        <v>1</v>
      </c>
    </row>
    <row r="4086" spans="1:7" x14ac:dyDescent="0.25">
      <c r="A4086" t="s">
        <v>11631</v>
      </c>
      <c r="B4086">
        <v>1</v>
      </c>
      <c r="C4086" s="1">
        <f t="shared" si="315"/>
        <v>0</v>
      </c>
      <c r="D4086" s="2" t="str">
        <f t="shared" si="318"/>
        <v/>
      </c>
      <c r="E4086" s="3" t="str">
        <f t="shared" si="319"/>
        <v/>
      </c>
      <c r="F4086" s="2" t="str">
        <f t="shared" si="316"/>
        <v>plantations</v>
      </c>
      <c r="G4086" s="4">
        <f t="shared" si="317"/>
        <v>1</v>
      </c>
    </row>
    <row r="4087" spans="1:7" x14ac:dyDescent="0.25">
      <c r="A4087" t="s">
        <v>3275</v>
      </c>
      <c r="B4087">
        <v>1</v>
      </c>
      <c r="C4087" s="1">
        <f t="shared" si="315"/>
        <v>0</v>
      </c>
      <c r="D4087" s="2" t="str">
        <f t="shared" si="318"/>
        <v/>
      </c>
      <c r="E4087" s="3" t="str">
        <f t="shared" si="319"/>
        <v/>
      </c>
      <c r="F4087" s="2" t="str">
        <f t="shared" si="316"/>
        <v>pepper</v>
      </c>
      <c r="G4087" s="4">
        <f t="shared" si="317"/>
        <v>1</v>
      </c>
    </row>
    <row r="4088" spans="1:7" x14ac:dyDescent="0.25">
      <c r="A4088" t="s">
        <v>11632</v>
      </c>
      <c r="B4088">
        <v>1</v>
      </c>
      <c r="C4088" s="1">
        <f t="shared" si="315"/>
        <v>0</v>
      </c>
      <c r="D4088" s="2" t="str">
        <f t="shared" si="318"/>
        <v/>
      </c>
      <c r="E4088" s="3" t="str">
        <f t="shared" si="319"/>
        <v/>
      </c>
      <c r="F4088" s="2" t="str">
        <f t="shared" si="316"/>
        <v>clove</v>
      </c>
      <c r="G4088" s="4">
        <f t="shared" si="317"/>
        <v>1</v>
      </c>
    </row>
    <row r="4089" spans="1:7" x14ac:dyDescent="0.25">
      <c r="A4089" t="s">
        <v>11633</v>
      </c>
      <c r="B4089">
        <v>1</v>
      </c>
      <c r="C4089" s="1">
        <f t="shared" si="315"/>
        <v>0</v>
      </c>
      <c r="D4089" s="2" t="str">
        <f t="shared" si="318"/>
        <v/>
      </c>
      <c r="E4089" s="3" t="str">
        <f t="shared" si="319"/>
        <v/>
      </c>
      <c r="F4089" s="2" t="str">
        <f t="shared" si="316"/>
        <v>bedespatched</v>
      </c>
      <c r="G4089" s="4">
        <f t="shared" si="317"/>
        <v>1</v>
      </c>
    </row>
    <row r="4090" spans="1:7" x14ac:dyDescent="0.25">
      <c r="A4090" t="s">
        <v>11634</v>
      </c>
      <c r="B4090">
        <v>1</v>
      </c>
      <c r="C4090" s="1">
        <f t="shared" si="315"/>
        <v>0</v>
      </c>
      <c r="D4090" s="2" t="str">
        <f t="shared" si="318"/>
        <v/>
      </c>
      <c r="E4090" s="3" t="str">
        <f t="shared" si="319"/>
        <v/>
      </c>
      <c r="F4090" s="2" t="str">
        <f t="shared" si="316"/>
        <v>do”“send</v>
      </c>
      <c r="G4090" s="4">
        <f t="shared" si="317"/>
        <v>1</v>
      </c>
    </row>
    <row r="4091" spans="1:7" x14ac:dyDescent="0.25">
      <c r="A4091" t="s">
        <v>11635</v>
      </c>
      <c r="B4091">
        <v>1</v>
      </c>
      <c r="C4091" s="1">
        <f t="shared" si="315"/>
        <v>0</v>
      </c>
      <c r="D4091" s="2" t="str">
        <f t="shared" si="318"/>
        <v/>
      </c>
      <c r="E4091" s="3" t="str">
        <f t="shared" si="319"/>
        <v/>
      </c>
      <c r="F4091" s="2" t="str">
        <f t="shared" si="316"/>
        <v>whollyagainst</v>
      </c>
      <c r="G4091" s="4">
        <f t="shared" si="317"/>
        <v>1</v>
      </c>
    </row>
    <row r="4092" spans="1:7" x14ac:dyDescent="0.25">
      <c r="A4092" t="s">
        <v>11636</v>
      </c>
      <c r="B4092">
        <v>1</v>
      </c>
      <c r="C4092" s="1">
        <f t="shared" si="315"/>
        <v>0</v>
      </c>
      <c r="D4092" s="2" t="str">
        <f t="shared" si="318"/>
        <v/>
      </c>
      <c r="E4092" s="3" t="str">
        <f t="shared" si="319"/>
        <v/>
      </c>
      <c r="F4092" s="2" t="str">
        <f t="shared" si="316"/>
        <v>“appearances</v>
      </c>
      <c r="G4092" s="4">
        <f t="shared" si="317"/>
        <v>1</v>
      </c>
    </row>
    <row r="4093" spans="1:7" x14ac:dyDescent="0.25">
      <c r="A4093" t="s">
        <v>11637</v>
      </c>
      <c r="B4093">
        <v>1</v>
      </c>
      <c r="C4093" s="1">
        <f t="shared" si="315"/>
        <v>0</v>
      </c>
      <c r="D4093" s="2" t="str">
        <f t="shared" si="318"/>
        <v/>
      </c>
      <c r="E4093" s="3" t="str">
        <f t="shared" si="319"/>
        <v/>
      </c>
      <c r="F4093" s="2" t="str">
        <f t="shared" si="316"/>
        <v>short”</v>
      </c>
      <c r="G4093" s="4">
        <f t="shared" si="317"/>
        <v>1</v>
      </c>
    </row>
    <row r="4094" spans="1:7" x14ac:dyDescent="0.25">
      <c r="A4094" t="s">
        <v>11638</v>
      </c>
      <c r="B4094">
        <v>1</v>
      </c>
      <c r="C4094" s="1">
        <f t="shared" si="315"/>
        <v>0</v>
      </c>
      <c r="D4094" s="2" t="str">
        <f t="shared" si="318"/>
        <v/>
      </c>
      <c r="E4094" s="3" t="str">
        <f t="shared" si="319"/>
        <v/>
      </c>
      <c r="F4094" s="2" t="str">
        <f t="shared" si="316"/>
        <v>passepartout“in</v>
      </c>
      <c r="G4094" s="4">
        <f t="shared" si="317"/>
        <v>1</v>
      </c>
    </row>
    <row r="4095" spans="1:7" x14ac:dyDescent="0.25">
      <c r="A4095" t="s">
        <v>3528</v>
      </c>
      <c r="B4095">
        <v>1</v>
      </c>
      <c r="C4095" s="1">
        <f t="shared" si="315"/>
        <v>0</v>
      </c>
      <c r="D4095" s="2" t="str">
        <f t="shared" si="318"/>
        <v/>
      </c>
      <c r="E4095" s="3" t="str">
        <f t="shared" si="319"/>
        <v/>
      </c>
      <c r="F4095" s="2" t="str">
        <f t="shared" si="316"/>
        <v>reported</v>
      </c>
      <c r="G4095" s="4">
        <f t="shared" si="317"/>
        <v>1</v>
      </c>
    </row>
    <row r="4096" spans="1:7" x14ac:dyDescent="0.25">
      <c r="A4096" t="s">
        <v>11639</v>
      </c>
      <c r="B4096">
        <v>1</v>
      </c>
      <c r="C4096" s="1">
        <f t="shared" si="315"/>
        <v>0</v>
      </c>
      <c r="D4096" s="2" t="str">
        <f t="shared" si="318"/>
        <v/>
      </c>
      <c r="E4096" s="3" t="str">
        <f t="shared" si="319"/>
        <v/>
      </c>
      <c r="F4096" s="2" t="str">
        <f t="shared" si="316"/>
        <v>fled</v>
      </c>
      <c r="G4096" s="4">
        <f t="shared" si="317"/>
        <v>1</v>
      </c>
    </row>
    <row r="4097" spans="1:7" x14ac:dyDescent="0.25">
      <c r="A4097" t="s">
        <v>11640</v>
      </c>
      <c r="B4097">
        <v>1</v>
      </c>
      <c r="C4097" s="1">
        <f t="shared" si="315"/>
        <v>0</v>
      </c>
      <c r="D4097" s="2" t="str">
        <f t="shared" si="318"/>
        <v/>
      </c>
      <c r="E4097" s="3" t="str">
        <f t="shared" si="319"/>
        <v/>
      </c>
      <c r="F4097" s="2" t="str">
        <f t="shared" si="316"/>
        <v>horizonwith</v>
      </c>
      <c r="G4097" s="4">
        <f t="shared" si="317"/>
        <v>1</v>
      </c>
    </row>
    <row r="4098" spans="1:7" x14ac:dyDescent="0.25">
      <c r="A4098" t="s">
        <v>11641</v>
      </c>
      <c r="B4098">
        <v>1</v>
      </c>
      <c r="C4098" s="1">
        <f t="shared" si="315"/>
        <v>0</v>
      </c>
      <c r="D4098" s="2" t="str">
        <f t="shared" si="318"/>
        <v/>
      </c>
      <c r="E4098" s="3" t="str">
        <f t="shared" si="319"/>
        <v/>
      </c>
      <c r="F4098" s="2" t="str">
        <f t="shared" si="316"/>
        <v>extending</v>
      </c>
      <c r="G4098" s="4">
        <f t="shared" si="317"/>
        <v>1</v>
      </c>
    </row>
    <row r="4099" spans="1:7" x14ac:dyDescent="0.25">
      <c r="A4099" t="s">
        <v>11642</v>
      </c>
      <c r="B4099">
        <v>1</v>
      </c>
      <c r="C4099" s="1">
        <f t="shared" ref="C4099:C4162" si="320">COUNTIF($J$2:$J$128,A4099)</f>
        <v>0</v>
      </c>
      <c r="D4099" s="2" t="str">
        <f t="shared" si="318"/>
        <v/>
      </c>
      <c r="E4099" s="3" t="str">
        <f t="shared" si="319"/>
        <v/>
      </c>
      <c r="F4099" s="2" t="str">
        <f t="shared" ref="F4099:F4162" si="321">IF(C4099=0,A4099,"")</f>
        <v>tracts</v>
      </c>
      <c r="G4099" s="4">
        <f t="shared" ref="G4099:G4162" si="322">IF(C4099=0,B4099,"")</f>
        <v>1</v>
      </c>
    </row>
    <row r="4100" spans="1:7" x14ac:dyDescent="0.25">
      <c r="A4100" t="s">
        <v>11643</v>
      </c>
      <c r="B4100">
        <v>1</v>
      </c>
      <c r="C4100" s="1">
        <f t="shared" si="320"/>
        <v>0</v>
      </c>
      <c r="D4100" s="2" t="str">
        <f t="shared" ref="D4100:D4163" si="323">IF(C4100=1,A4100,"")</f>
        <v/>
      </c>
      <c r="E4100" s="3" t="str">
        <f t="shared" ref="E4100:E4163" si="324">IF(C4100=1,B4100,"")</f>
        <v/>
      </c>
      <c r="F4100" s="2" t="str">
        <f t="shared" si="321"/>
        <v>architecturethen</v>
      </c>
      <c r="G4100" s="4">
        <f t="shared" si="322"/>
        <v>1</v>
      </c>
    </row>
    <row r="4101" spans="1:7" x14ac:dyDescent="0.25">
      <c r="A4101" t="s">
        <v>11644</v>
      </c>
      <c r="B4101">
        <v>1</v>
      </c>
      <c r="C4101" s="1">
        <f t="shared" si="320"/>
        <v>0</v>
      </c>
      <c r="D4101" s="2" t="str">
        <f t="shared" si="323"/>
        <v/>
      </c>
      <c r="E4101" s="3" t="str">
        <f t="shared" si="324"/>
        <v/>
      </c>
      <c r="F4101" s="2" t="str">
        <f t="shared" si="321"/>
        <v>exhaustless</v>
      </c>
      <c r="G4101" s="4">
        <f t="shared" si="322"/>
        <v>1</v>
      </c>
    </row>
    <row r="4102" spans="1:7" x14ac:dyDescent="0.25">
      <c r="A4102" t="s">
        <v>11645</v>
      </c>
      <c r="B4102">
        <v>1</v>
      </c>
      <c r="C4102" s="1">
        <f t="shared" si="320"/>
        <v>0</v>
      </c>
      <c r="D4102" s="2" t="str">
        <f t="shared" si="323"/>
        <v/>
      </c>
      <c r="E4102" s="3" t="str">
        <f t="shared" si="324"/>
        <v/>
      </c>
      <c r="F4102" s="2" t="str">
        <f t="shared" si="321"/>
        <v>enrichedby</v>
      </c>
      <c r="G4102" s="4">
        <f t="shared" si="322"/>
        <v>1</v>
      </c>
    </row>
    <row r="4103" spans="1:7" x14ac:dyDescent="0.25">
      <c r="A4103" t="s">
        <v>11646</v>
      </c>
      <c r="B4103">
        <v>1</v>
      </c>
      <c r="C4103" s="1">
        <f t="shared" si="320"/>
        <v>0</v>
      </c>
      <c r="D4103" s="2" t="str">
        <f t="shared" si="323"/>
        <v/>
      </c>
      <c r="E4103" s="3" t="str">
        <f t="shared" si="324"/>
        <v/>
      </c>
      <c r="F4103" s="2" t="str">
        <f t="shared" si="321"/>
        <v>monasteries</v>
      </c>
      <c r="G4103" s="4">
        <f t="shared" si="322"/>
        <v>1</v>
      </c>
    </row>
    <row r="4104" spans="1:7" x14ac:dyDescent="0.25">
      <c r="A4104" t="s">
        <v>11647</v>
      </c>
      <c r="B4104">
        <v>1</v>
      </c>
      <c r="C4104" s="1">
        <f t="shared" si="320"/>
        <v>0</v>
      </c>
      <c r="D4104" s="2" t="str">
        <f t="shared" si="323"/>
        <v/>
      </c>
      <c r="E4104" s="3" t="str">
        <f t="shared" si="324"/>
        <v/>
      </c>
      <c r="F4104" s="2" t="str">
        <f t="shared" si="321"/>
        <v>ofabandoned</v>
      </c>
      <c r="G4104" s="4">
        <f t="shared" si="322"/>
        <v>1</v>
      </c>
    </row>
    <row r="4105" spans="1:7" x14ac:dyDescent="0.25">
      <c r="A4105" t="s">
        <v>68</v>
      </c>
      <c r="B4105">
        <v>1</v>
      </c>
      <c r="C4105" s="1">
        <f t="shared" si="320"/>
        <v>0</v>
      </c>
      <c r="D4105" s="2" t="str">
        <f t="shared" si="323"/>
        <v/>
      </c>
      <c r="E4105" s="3" t="str">
        <f t="shared" si="324"/>
        <v/>
      </c>
      <c r="F4105" s="2" t="str">
        <f t="shared" si="321"/>
        <v>king</v>
      </c>
      <c r="G4105" s="4">
        <f t="shared" si="322"/>
        <v>1</v>
      </c>
    </row>
    <row r="4106" spans="1:7" x14ac:dyDescent="0.25">
      <c r="A4106" t="s">
        <v>11648</v>
      </c>
      <c r="B4106">
        <v>1</v>
      </c>
      <c r="C4106" s="1">
        <f t="shared" si="320"/>
        <v>0</v>
      </c>
      <c r="D4106" s="2" t="str">
        <f t="shared" si="323"/>
        <v/>
      </c>
      <c r="E4106" s="3" t="str">
        <f t="shared" si="324"/>
        <v/>
      </c>
      <c r="F4106" s="2" t="str">
        <f t="shared" si="321"/>
        <v>thuggeechief</v>
      </c>
      <c r="G4106" s="4">
        <f t="shared" si="322"/>
        <v>1</v>
      </c>
    </row>
    <row r="4107" spans="1:7" x14ac:dyDescent="0.25">
      <c r="A4107" t="s">
        <v>11649</v>
      </c>
      <c r="B4107">
        <v>1</v>
      </c>
      <c r="C4107" s="1">
        <f t="shared" si="320"/>
        <v>0</v>
      </c>
      <c r="D4107" s="2" t="str">
        <f t="shared" si="323"/>
        <v/>
      </c>
      <c r="E4107" s="3" t="str">
        <f t="shared" si="324"/>
        <v/>
      </c>
      <c r="F4107" s="2" t="str">
        <f t="shared" si="321"/>
        <v>feringhea</v>
      </c>
      <c r="G4107" s="4">
        <f t="shared" si="322"/>
        <v>1</v>
      </c>
    </row>
    <row r="4108" spans="1:7" x14ac:dyDescent="0.25">
      <c r="A4108" t="s">
        <v>11650</v>
      </c>
      <c r="B4108">
        <v>1</v>
      </c>
      <c r="C4108" s="1">
        <f t="shared" si="320"/>
        <v>0</v>
      </c>
      <c r="D4108" s="2" t="str">
        <f t="shared" si="323"/>
        <v/>
      </c>
      <c r="E4108" s="3" t="str">
        <f t="shared" si="324"/>
        <v/>
      </c>
      <c r="F4108" s="2" t="str">
        <f t="shared" si="321"/>
        <v>thereabouts</v>
      </c>
      <c r="G4108" s="4">
        <f t="shared" si="322"/>
        <v>1</v>
      </c>
    </row>
    <row r="4109" spans="1:7" x14ac:dyDescent="0.25">
      <c r="A4109" t="s">
        <v>11651</v>
      </c>
      <c r="B4109">
        <v>1</v>
      </c>
      <c r="C4109" s="1">
        <f t="shared" si="320"/>
        <v>0</v>
      </c>
      <c r="D4109" s="2" t="str">
        <f t="shared" si="323"/>
        <v/>
      </c>
      <c r="E4109" s="3" t="str">
        <f t="shared" si="324"/>
        <v/>
      </c>
      <c r="F4109" s="2" t="str">
        <f t="shared" si="321"/>
        <v>nizam</v>
      </c>
      <c r="G4109" s="4">
        <f t="shared" si="322"/>
        <v>1</v>
      </c>
    </row>
    <row r="4110" spans="1:7" x14ac:dyDescent="0.25">
      <c r="A4110" t="s">
        <v>11652</v>
      </c>
      <c r="B4110">
        <v>1</v>
      </c>
      <c r="C4110" s="1">
        <f t="shared" si="320"/>
        <v>0</v>
      </c>
      <c r="D4110" s="2" t="str">
        <f t="shared" si="323"/>
        <v/>
      </c>
      <c r="E4110" s="3" t="str">
        <f t="shared" si="324"/>
        <v/>
      </c>
      <c r="F4110" s="2" t="str">
        <f t="shared" si="321"/>
        <v>kingdomof</v>
      </c>
      <c r="G4110" s="4">
        <f t="shared" si="322"/>
        <v>1</v>
      </c>
    </row>
    <row r="4111" spans="1:7" x14ac:dyDescent="0.25">
      <c r="A4111" t="s">
        <v>11653</v>
      </c>
      <c r="B4111">
        <v>1</v>
      </c>
      <c r="C4111" s="1">
        <f t="shared" si="320"/>
        <v>0</v>
      </c>
      <c r="D4111" s="2" t="str">
        <f t="shared" si="323"/>
        <v/>
      </c>
      <c r="E4111" s="3" t="str">
        <f t="shared" si="324"/>
        <v/>
      </c>
      <c r="F4111" s="2" t="str">
        <f t="shared" si="321"/>
        <v>provinces</v>
      </c>
      <c r="G4111" s="4">
        <f t="shared" si="322"/>
        <v>1</v>
      </c>
    </row>
    <row r="4112" spans="1:7" x14ac:dyDescent="0.25">
      <c r="A4112" t="s">
        <v>11654</v>
      </c>
      <c r="B4112">
        <v>1</v>
      </c>
      <c r="C4112" s="1">
        <f t="shared" si="320"/>
        <v>0</v>
      </c>
      <c r="D4112" s="2" t="str">
        <f t="shared" si="323"/>
        <v/>
      </c>
      <c r="E4112" s="3" t="str">
        <f t="shared" si="324"/>
        <v/>
      </c>
      <c r="F4112" s="2" t="str">
        <f t="shared" si="321"/>
        <v>thechief</v>
      </c>
      <c r="G4112" s="4">
        <f t="shared" si="322"/>
        <v>1</v>
      </c>
    </row>
    <row r="4113" spans="1:7" x14ac:dyDescent="0.25">
      <c r="A4113" t="s">
        <v>11655</v>
      </c>
      <c r="B4113">
        <v>1</v>
      </c>
      <c r="C4113" s="1">
        <f t="shared" si="320"/>
        <v>0</v>
      </c>
      <c r="D4113" s="2" t="str">
        <f t="shared" si="323"/>
        <v/>
      </c>
      <c r="E4113" s="3" t="str">
        <f t="shared" si="324"/>
        <v/>
      </c>
      <c r="F4113" s="2" t="str">
        <f t="shared" si="321"/>
        <v>aurengzeb</v>
      </c>
      <c r="G4113" s="4">
        <f t="shared" si="322"/>
        <v>1</v>
      </c>
    </row>
    <row r="4114" spans="1:7" x14ac:dyDescent="0.25">
      <c r="A4114" t="s">
        <v>11656</v>
      </c>
      <c r="B4114">
        <v>1</v>
      </c>
      <c r="C4114" s="1">
        <f t="shared" si="320"/>
        <v>0</v>
      </c>
      <c r="D4114" s="2" t="str">
        <f t="shared" si="323"/>
        <v/>
      </c>
      <c r="E4114" s="3" t="str">
        <f t="shared" si="324"/>
        <v/>
      </c>
      <c r="F4114" s="2" t="str">
        <f t="shared" si="321"/>
        <v>famousaurungabad</v>
      </c>
      <c r="G4114" s="4">
        <f t="shared" si="322"/>
        <v>1</v>
      </c>
    </row>
    <row r="4115" spans="1:7" x14ac:dyDescent="0.25">
      <c r="A4115" t="s">
        <v>11657</v>
      </c>
      <c r="B4115">
        <v>1</v>
      </c>
      <c r="C4115" s="1">
        <f t="shared" si="320"/>
        <v>0</v>
      </c>
      <c r="D4115" s="2" t="str">
        <f t="shared" si="323"/>
        <v/>
      </c>
      <c r="E4115" s="3" t="str">
        <f t="shared" si="324"/>
        <v/>
      </c>
      <c r="F4115" s="2" t="str">
        <f t="shared" si="321"/>
        <v>roseellora</v>
      </c>
      <c r="G4115" s="4">
        <f t="shared" si="322"/>
        <v>1</v>
      </c>
    </row>
    <row r="4116" spans="1:7" x14ac:dyDescent="0.25">
      <c r="A4116" t="s">
        <v>11658</v>
      </c>
      <c r="B4116">
        <v>1</v>
      </c>
      <c r="C4116" s="1">
        <f t="shared" si="320"/>
        <v>0</v>
      </c>
      <c r="D4116" s="2" t="str">
        <f t="shared" si="323"/>
        <v/>
      </c>
      <c r="E4116" s="3" t="str">
        <f t="shared" si="324"/>
        <v/>
      </c>
      <c r="F4116" s="2" t="str">
        <f t="shared" si="321"/>
        <v>withblood</v>
      </c>
      <c r="G4116" s="4">
        <f t="shared" si="322"/>
        <v>1</v>
      </c>
    </row>
    <row r="4117" spans="1:7" x14ac:dyDescent="0.25">
      <c r="A4117" t="s">
        <v>11659</v>
      </c>
      <c r="B4117">
        <v>1</v>
      </c>
      <c r="C4117" s="1">
        <f t="shared" si="320"/>
        <v>0</v>
      </c>
      <c r="D4117" s="2" t="str">
        <f t="shared" si="323"/>
        <v/>
      </c>
      <c r="E4117" s="3" t="str">
        <f t="shared" si="324"/>
        <v/>
      </c>
      <c r="F4117" s="2" t="str">
        <f t="shared" si="321"/>
        <v>malligaum</v>
      </c>
      <c r="G4117" s="4">
        <f t="shared" si="322"/>
        <v>1</v>
      </c>
    </row>
    <row r="4118" spans="1:7" x14ac:dyDescent="0.25">
      <c r="A4118" t="s">
        <v>11660</v>
      </c>
      <c r="B4118">
        <v>1</v>
      </c>
      <c r="C4118" s="1">
        <f t="shared" si="320"/>
        <v>0</v>
      </c>
      <c r="D4118" s="2" t="str">
        <f t="shared" si="323"/>
        <v/>
      </c>
      <c r="E4118" s="3" t="str">
        <f t="shared" si="324"/>
        <v/>
      </c>
      <c r="F4118" s="2" t="str">
        <f t="shared" si="321"/>
        <v>crossedbeyond</v>
      </c>
      <c r="G4118" s="4">
        <f t="shared" si="322"/>
        <v>1</v>
      </c>
    </row>
    <row r="4119" spans="1:7" x14ac:dyDescent="0.25">
      <c r="A4119" t="s">
        <v>11661</v>
      </c>
      <c r="B4119">
        <v>1</v>
      </c>
      <c r="C4119" s="1">
        <f t="shared" si="320"/>
        <v>0</v>
      </c>
      <c r="D4119" s="2" t="str">
        <f t="shared" si="323"/>
        <v/>
      </c>
      <c r="E4119" s="3" t="str">
        <f t="shared" si="324"/>
        <v/>
      </c>
      <c r="F4119" s="2" t="str">
        <f t="shared" si="321"/>
        <v>pensiveeyes</v>
      </c>
      <c r="G4119" s="4">
        <f t="shared" si="322"/>
        <v>1</v>
      </c>
    </row>
    <row r="4120" spans="1:7" x14ac:dyDescent="0.25">
      <c r="A4120" t="s">
        <v>11662</v>
      </c>
      <c r="B4120">
        <v>1</v>
      </c>
      <c r="C4120" s="1">
        <f t="shared" si="320"/>
        <v>0</v>
      </c>
      <c r="D4120" s="2" t="str">
        <f t="shared" si="323"/>
        <v/>
      </c>
      <c r="E4120" s="3" t="str">
        <f t="shared" si="324"/>
        <v/>
      </c>
      <c r="F4120" s="2" t="str">
        <f t="shared" si="321"/>
        <v>englishground</v>
      </c>
      <c r="G4120" s="4">
        <f t="shared" si="322"/>
        <v>1</v>
      </c>
    </row>
    <row r="4121" spans="1:7" x14ac:dyDescent="0.25">
      <c r="A4121" t="s">
        <v>1391</v>
      </c>
      <c r="B4121">
        <v>1</v>
      </c>
      <c r="C4121" s="1">
        <f t="shared" si="320"/>
        <v>0</v>
      </c>
      <c r="D4121" s="2" t="str">
        <f t="shared" si="323"/>
        <v/>
      </c>
      <c r="E4121" s="3" t="str">
        <f t="shared" si="324"/>
        <v/>
      </c>
      <c r="F4121" s="2" t="str">
        <f t="shared" si="321"/>
        <v>exercise</v>
      </c>
      <c r="G4121" s="4">
        <f t="shared" si="322"/>
        <v>1</v>
      </c>
    </row>
    <row r="4122" spans="1:7" x14ac:dyDescent="0.25">
      <c r="A4122" t="s">
        <v>11663</v>
      </c>
      <c r="B4122">
        <v>1</v>
      </c>
      <c r="C4122" s="1">
        <f t="shared" si="320"/>
        <v>0</v>
      </c>
      <c r="D4122" s="2" t="str">
        <f t="shared" si="323"/>
        <v/>
      </c>
      <c r="E4122" s="3" t="str">
        <f t="shared" si="324"/>
        <v/>
      </c>
      <c r="F4122" s="2" t="str">
        <f t="shared" si="321"/>
        <v>stillexist</v>
      </c>
      <c r="G4122" s="4">
        <f t="shared" si="322"/>
        <v>1</v>
      </c>
    </row>
    <row r="4123" spans="1:7" x14ac:dyDescent="0.25">
      <c r="A4123" t="s">
        <v>11664</v>
      </c>
      <c r="B4123">
        <v>1</v>
      </c>
      <c r="C4123" s="1">
        <f t="shared" si="320"/>
        <v>0</v>
      </c>
      <c r="D4123" s="2" t="str">
        <f t="shared" si="323"/>
        <v/>
      </c>
      <c r="E4123" s="3" t="str">
        <f t="shared" si="324"/>
        <v/>
      </c>
      <c r="F4123" s="2" t="str">
        <f t="shared" si="321"/>
        <v>thuggees</v>
      </c>
      <c r="G4123" s="4">
        <f t="shared" si="322"/>
        <v>1</v>
      </c>
    </row>
    <row r="4124" spans="1:7" x14ac:dyDescent="0.25">
      <c r="A4124" t="s">
        <v>3626</v>
      </c>
      <c r="B4124">
        <v>1</v>
      </c>
      <c r="C4124" s="1">
        <f t="shared" si="320"/>
        <v>0</v>
      </c>
      <c r="D4124" s="2" t="str">
        <f t="shared" si="323"/>
        <v/>
      </c>
      <c r="E4124" s="3" t="str">
        <f t="shared" si="324"/>
        <v/>
      </c>
      <c r="F4124" s="2" t="str">
        <f t="shared" si="321"/>
        <v>diminishing</v>
      </c>
      <c r="G4124" s="4">
        <f t="shared" si="322"/>
        <v>1</v>
      </c>
    </row>
    <row r="4125" spans="1:7" x14ac:dyDescent="0.25">
      <c r="A4125" t="s">
        <v>11665</v>
      </c>
      <c r="B4125">
        <v>1</v>
      </c>
      <c r="C4125" s="1">
        <f t="shared" si="320"/>
        <v>0</v>
      </c>
      <c r="D4125" s="2" t="str">
        <f t="shared" si="323"/>
        <v/>
      </c>
      <c r="E4125" s="3" t="str">
        <f t="shared" si="324"/>
        <v/>
      </c>
      <c r="F4125" s="2" t="str">
        <f t="shared" si="321"/>
        <v>ingreatly</v>
      </c>
      <c r="G4125" s="4">
        <f t="shared" si="322"/>
        <v>1</v>
      </c>
    </row>
    <row r="4126" spans="1:7" x14ac:dyDescent="0.25">
      <c r="A4126" t="s">
        <v>11666</v>
      </c>
      <c r="B4126">
        <v>1</v>
      </c>
      <c r="C4126" s="1">
        <f t="shared" si="320"/>
        <v>0</v>
      </c>
      <c r="D4126" s="2" t="str">
        <f t="shared" si="323"/>
        <v/>
      </c>
      <c r="E4126" s="3" t="str">
        <f t="shared" si="324"/>
        <v/>
      </c>
      <c r="F4126" s="2" t="str">
        <f t="shared" si="321"/>
        <v>inevery</v>
      </c>
      <c r="G4126" s="4">
        <f t="shared" si="322"/>
        <v>1</v>
      </c>
    </row>
    <row r="4127" spans="1:7" x14ac:dyDescent="0.25">
      <c r="A4127" t="s">
        <v>11667</v>
      </c>
      <c r="B4127">
        <v>1</v>
      </c>
      <c r="C4127" s="1">
        <f t="shared" si="320"/>
        <v>0</v>
      </c>
      <c r="D4127" s="2" t="str">
        <f t="shared" si="323"/>
        <v/>
      </c>
      <c r="E4127" s="3" t="str">
        <f t="shared" si="324"/>
        <v/>
      </c>
      <c r="F4127" s="2" t="str">
        <f t="shared" si="321"/>
        <v>corpses</v>
      </c>
      <c r="G4127" s="4">
        <f t="shared" si="322"/>
        <v>1</v>
      </c>
    </row>
    <row r="4128" spans="1:7" x14ac:dyDescent="0.25">
      <c r="A4128" t="s">
        <v>11668</v>
      </c>
      <c r="B4128">
        <v>1</v>
      </c>
      <c r="C4128" s="1">
        <f t="shared" si="320"/>
        <v>0</v>
      </c>
      <c r="D4128" s="2" t="str">
        <f t="shared" si="323"/>
        <v/>
      </c>
      <c r="E4128" s="3" t="str">
        <f t="shared" si="324"/>
        <v/>
      </c>
      <c r="F4128" s="2" t="str">
        <f t="shared" si="321"/>
        <v>bloodthere</v>
      </c>
      <c r="G4128" s="4">
        <f t="shared" si="322"/>
        <v>1</v>
      </c>
    </row>
    <row r="4129" spans="1:7" x14ac:dyDescent="0.25">
      <c r="A4129" t="s">
        <v>950</v>
      </c>
      <c r="B4129">
        <v>1</v>
      </c>
      <c r="C4129" s="1">
        <f t="shared" si="320"/>
        <v>0</v>
      </c>
      <c r="D4129" s="2" t="str">
        <f t="shared" si="323"/>
        <v/>
      </c>
      <c r="E4129" s="3" t="str">
        <f t="shared" si="324"/>
        <v/>
      </c>
      <c r="F4129" s="2" t="str">
        <f t="shared" si="321"/>
        <v>shedding</v>
      </c>
      <c r="G4129" s="4">
        <f t="shared" si="322"/>
        <v>1</v>
      </c>
    </row>
    <row r="4130" spans="1:7" x14ac:dyDescent="0.25">
      <c r="A4130" t="s">
        <v>11669</v>
      </c>
      <c r="B4130">
        <v>1</v>
      </c>
      <c r="C4130" s="1">
        <f t="shared" si="320"/>
        <v>0</v>
      </c>
      <c r="D4130" s="2" t="str">
        <f t="shared" si="323"/>
        <v/>
      </c>
      <c r="E4130" s="3" t="str">
        <f t="shared" si="324"/>
        <v/>
      </c>
      <c r="F4130" s="2" t="str">
        <f t="shared" si="321"/>
        <v>inhonour</v>
      </c>
      <c r="G4130" s="4">
        <f t="shared" si="322"/>
        <v>1</v>
      </c>
    </row>
    <row r="4131" spans="1:7" x14ac:dyDescent="0.25">
      <c r="A4131" t="s">
        <v>3682</v>
      </c>
      <c r="B4131">
        <v>1</v>
      </c>
      <c r="C4131" s="1">
        <f t="shared" si="320"/>
        <v>0</v>
      </c>
      <c r="D4131" s="2" t="str">
        <f t="shared" si="323"/>
        <v/>
      </c>
      <c r="E4131" s="3" t="str">
        <f t="shared" si="324"/>
        <v/>
      </c>
      <c r="F4131" s="2" t="str">
        <f t="shared" si="321"/>
        <v>victims</v>
      </c>
      <c r="G4131" s="4">
        <f t="shared" si="322"/>
        <v>1</v>
      </c>
    </row>
    <row r="4132" spans="1:7" x14ac:dyDescent="0.25">
      <c r="A4132" t="s">
        <v>11670</v>
      </c>
      <c r="B4132">
        <v>1</v>
      </c>
      <c r="C4132" s="1">
        <f t="shared" si="320"/>
        <v>0</v>
      </c>
      <c r="D4132" s="2" t="str">
        <f t="shared" si="323"/>
        <v/>
      </c>
      <c r="E4132" s="3" t="str">
        <f t="shared" si="324"/>
        <v/>
      </c>
      <c r="F4132" s="2" t="str">
        <f t="shared" si="321"/>
        <v>strangled</v>
      </c>
      <c r="G4132" s="4">
        <f t="shared" si="322"/>
        <v>1</v>
      </c>
    </row>
    <row r="4133" spans="1:7" x14ac:dyDescent="0.25">
      <c r="A4133" t="s">
        <v>7887</v>
      </c>
      <c r="B4133">
        <v>1</v>
      </c>
      <c r="C4133" s="1">
        <f t="shared" si="320"/>
        <v>0</v>
      </c>
      <c r="D4133" s="2" t="str">
        <f t="shared" si="323"/>
        <v/>
      </c>
      <c r="E4133" s="3" t="str">
        <f t="shared" si="324"/>
        <v/>
      </c>
      <c r="F4133" s="2" t="str">
        <f t="shared" si="321"/>
        <v>bond</v>
      </c>
      <c r="G4133" s="4">
        <f t="shared" si="322"/>
        <v>1</v>
      </c>
    </row>
    <row r="4134" spans="1:7" x14ac:dyDescent="0.25">
      <c r="A4134" t="s">
        <v>11671</v>
      </c>
      <c r="B4134">
        <v>1</v>
      </c>
      <c r="C4134" s="1">
        <f t="shared" si="320"/>
        <v>0</v>
      </c>
      <c r="D4134" s="2" t="str">
        <f t="shared" si="323"/>
        <v/>
      </c>
      <c r="E4134" s="3" t="str">
        <f t="shared" si="324"/>
        <v/>
      </c>
      <c r="F4134" s="2" t="str">
        <f t="shared" si="321"/>
        <v>ruffiansunited</v>
      </c>
      <c r="G4134" s="4">
        <f t="shared" si="322"/>
        <v>1</v>
      </c>
    </row>
    <row r="4135" spans="1:7" x14ac:dyDescent="0.25">
      <c r="A4135" t="s">
        <v>11672</v>
      </c>
      <c r="B4135">
        <v>1</v>
      </c>
      <c r="C4135" s="1">
        <f t="shared" si="320"/>
        <v>0</v>
      </c>
      <c r="D4135" s="2" t="str">
        <f t="shared" si="323"/>
        <v/>
      </c>
      <c r="E4135" s="3" t="str">
        <f t="shared" si="324"/>
        <v/>
      </c>
      <c r="F4135" s="2" t="str">
        <f t="shared" si="321"/>
        <v>sway</v>
      </c>
      <c r="G4135" s="4">
        <f t="shared" si="322"/>
        <v>1</v>
      </c>
    </row>
    <row r="4136" spans="1:7" x14ac:dyDescent="0.25">
      <c r="A4136" t="s">
        <v>11673</v>
      </c>
      <c r="B4136">
        <v>1</v>
      </c>
      <c r="C4136" s="1">
        <f t="shared" si="320"/>
        <v>0</v>
      </c>
      <c r="D4136" s="2" t="str">
        <f t="shared" si="323"/>
        <v/>
      </c>
      <c r="E4136" s="3" t="str">
        <f t="shared" si="324"/>
        <v/>
      </c>
      <c r="F4136" s="2" t="str">
        <f t="shared" si="321"/>
        <v>stranglers</v>
      </c>
      <c r="G4136" s="4">
        <f t="shared" si="322"/>
        <v>1</v>
      </c>
    </row>
    <row r="4137" spans="1:7" x14ac:dyDescent="0.25">
      <c r="A4137" t="s">
        <v>11674</v>
      </c>
      <c r="B4137">
        <v>1</v>
      </c>
      <c r="C4137" s="1">
        <f t="shared" si="320"/>
        <v>0</v>
      </c>
      <c r="D4137" s="2" t="str">
        <f t="shared" si="323"/>
        <v/>
      </c>
      <c r="E4137" s="3" t="str">
        <f t="shared" si="324"/>
        <v/>
      </c>
      <c r="F4137" s="2" t="str">
        <f t="shared" si="321"/>
        <v>ahasty</v>
      </c>
      <c r="G4137" s="4">
        <f t="shared" si="322"/>
        <v>1</v>
      </c>
    </row>
    <row r="4138" spans="1:7" x14ac:dyDescent="0.25">
      <c r="A4138" t="s">
        <v>11675</v>
      </c>
      <c r="B4138">
        <v>1</v>
      </c>
      <c r="C4138" s="1">
        <f t="shared" si="320"/>
        <v>0</v>
      </c>
      <c r="D4138" s="2" t="str">
        <f t="shared" si="323"/>
        <v/>
      </c>
      <c r="E4138" s="3" t="str">
        <f t="shared" si="324"/>
        <v/>
      </c>
      <c r="F4138" s="2" t="str">
        <f t="shared" si="321"/>
        <v>incase</v>
      </c>
      <c r="G4138" s="4">
        <f t="shared" si="322"/>
        <v>1</v>
      </c>
    </row>
    <row r="4139" spans="1:7" x14ac:dyDescent="0.25">
      <c r="A4139" t="s">
        <v>11676</v>
      </c>
      <c r="B4139">
        <v>1</v>
      </c>
      <c r="C4139" s="1">
        <f t="shared" si="320"/>
        <v>0</v>
      </c>
      <c r="D4139" s="2" t="str">
        <f t="shared" si="323"/>
        <v/>
      </c>
      <c r="E4139" s="3" t="str">
        <f t="shared" si="324"/>
        <v/>
      </c>
      <c r="F4139" s="2" t="str">
        <f t="shared" si="321"/>
        <v>evidentvanity</v>
      </c>
      <c r="G4139" s="4">
        <f t="shared" si="322"/>
        <v>1</v>
      </c>
    </row>
    <row r="4140" spans="1:7" x14ac:dyDescent="0.25">
      <c r="A4140" t="s">
        <v>3362</v>
      </c>
      <c r="B4140">
        <v>1</v>
      </c>
      <c r="C4140" s="1">
        <f t="shared" si="320"/>
        <v>0</v>
      </c>
      <c r="D4140" s="2" t="str">
        <f t="shared" si="323"/>
        <v/>
      </c>
      <c r="E4140" s="3" t="str">
        <f t="shared" si="324"/>
        <v/>
      </c>
      <c r="F4140" s="2" t="str">
        <f t="shared" si="321"/>
        <v>ornamented</v>
      </c>
      <c r="G4140" s="4">
        <f t="shared" si="322"/>
        <v>1</v>
      </c>
    </row>
    <row r="4141" spans="1:7" x14ac:dyDescent="0.25">
      <c r="A4141" t="s">
        <v>11677</v>
      </c>
      <c r="B4141">
        <v>1</v>
      </c>
      <c r="C4141" s="1">
        <f t="shared" si="320"/>
        <v>0</v>
      </c>
      <c r="D4141" s="2" t="str">
        <f t="shared" si="323"/>
        <v/>
      </c>
      <c r="E4141" s="3" t="str">
        <f t="shared" si="324"/>
        <v/>
      </c>
      <c r="F4141" s="2" t="str">
        <f t="shared" si="321"/>
        <v>indianslippers</v>
      </c>
      <c r="G4141" s="4">
        <f t="shared" si="322"/>
        <v>1</v>
      </c>
    </row>
    <row r="4142" spans="1:7" x14ac:dyDescent="0.25">
      <c r="A4142" t="s">
        <v>11678</v>
      </c>
      <c r="B4142">
        <v>1</v>
      </c>
      <c r="C4142" s="1">
        <f t="shared" si="320"/>
        <v>0</v>
      </c>
      <c r="D4142" s="2" t="str">
        <f t="shared" si="323"/>
        <v/>
      </c>
      <c r="E4142" s="3" t="str">
        <f t="shared" si="324"/>
        <v/>
      </c>
      <c r="F4142" s="2" t="str">
        <f t="shared" si="321"/>
        <v>suez”“why</v>
      </c>
      <c r="G4142" s="4">
        <f t="shared" si="322"/>
        <v>1</v>
      </c>
    </row>
    <row r="4143" spans="1:7" x14ac:dyDescent="0.25">
      <c r="A4143" t="s">
        <v>11679</v>
      </c>
      <c r="B4143">
        <v>1</v>
      </c>
      <c r="C4143" s="1">
        <f t="shared" si="320"/>
        <v>0</v>
      </c>
      <c r="D4143" s="2" t="str">
        <f t="shared" si="323"/>
        <v/>
      </c>
      <c r="E4143" s="3" t="str">
        <f t="shared" si="324"/>
        <v/>
      </c>
      <c r="F4143" s="2" t="str">
        <f t="shared" si="321"/>
        <v>visathat</v>
      </c>
      <c r="G4143" s="4">
        <f t="shared" si="322"/>
        <v>1</v>
      </c>
    </row>
    <row r="4144" spans="1:7" x14ac:dyDescent="0.25">
      <c r="A4144" t="s">
        <v>11680</v>
      </c>
      <c r="B4144">
        <v>1</v>
      </c>
      <c r="C4144" s="1">
        <f t="shared" si="320"/>
        <v>0</v>
      </c>
      <c r="D4144" s="2" t="str">
        <f t="shared" si="323"/>
        <v/>
      </c>
      <c r="E4144" s="3" t="str">
        <f t="shared" si="324"/>
        <v/>
      </c>
      <c r="F4144" s="2" t="str">
        <f t="shared" si="321"/>
        <v>mistaken”“why</v>
      </c>
      <c r="G4144" s="4">
        <f t="shared" si="322"/>
        <v>1</v>
      </c>
    </row>
    <row r="4145" spans="1:7" x14ac:dyDescent="0.25">
      <c r="A4145" t="s">
        <v>11681</v>
      </c>
      <c r="B4145">
        <v>1</v>
      </c>
      <c r="C4145" s="1">
        <f t="shared" si="320"/>
        <v>0</v>
      </c>
      <c r="D4145" s="2" t="str">
        <f t="shared" si="323"/>
        <v/>
      </c>
      <c r="E4145" s="3" t="str">
        <f t="shared" si="324"/>
        <v/>
      </c>
      <c r="F4145" s="2" t="str">
        <f t="shared" si="321"/>
        <v>mistaken”“i</v>
      </c>
      <c r="G4145" s="4">
        <f t="shared" si="322"/>
        <v>1</v>
      </c>
    </row>
    <row r="4146" spans="1:7" x14ac:dyDescent="0.25">
      <c r="A4146" t="s">
        <v>11682</v>
      </c>
      <c r="B4146">
        <v>1</v>
      </c>
      <c r="C4146" s="1">
        <f t="shared" si="320"/>
        <v>0</v>
      </c>
      <c r="D4146" s="2" t="str">
        <f t="shared" si="323"/>
        <v/>
      </c>
      <c r="E4146" s="3" t="str">
        <f t="shared" si="324"/>
        <v/>
      </c>
      <c r="F4146" s="2" t="str">
        <f t="shared" si="321"/>
        <v>fix“but</v>
      </c>
      <c r="G4146" s="4">
        <f t="shared" si="322"/>
        <v>1</v>
      </c>
    </row>
    <row r="4147" spans="1:7" x14ac:dyDescent="0.25">
      <c r="A4147" t="s">
        <v>11683</v>
      </c>
      <c r="B4147">
        <v>1</v>
      </c>
      <c r="C4147" s="1">
        <f t="shared" si="320"/>
        <v>0</v>
      </c>
      <c r="D4147" s="2" t="str">
        <f t="shared" si="323"/>
        <v/>
      </c>
      <c r="E4147" s="3" t="str">
        <f t="shared" si="324"/>
        <v/>
      </c>
      <c r="F4147" s="2" t="str">
        <f t="shared" si="321"/>
        <v>track”“we’ll</v>
      </c>
      <c r="G4147" s="4">
        <f t="shared" si="322"/>
        <v>1</v>
      </c>
    </row>
    <row r="4148" spans="1:7" x14ac:dyDescent="0.25">
      <c r="A4148" t="s">
        <v>2470</v>
      </c>
      <c r="B4148">
        <v>1</v>
      </c>
      <c r="C4148" s="1">
        <f t="shared" si="320"/>
        <v>0</v>
      </c>
      <c r="D4148" s="2" t="str">
        <f t="shared" si="323"/>
        <v/>
      </c>
      <c r="E4148" s="3" t="str">
        <f t="shared" si="324"/>
        <v/>
      </c>
      <c r="F4148" s="2" t="str">
        <f t="shared" si="321"/>
        <v>continents</v>
      </c>
      <c r="G4148" s="4">
        <f t="shared" si="322"/>
        <v>1</v>
      </c>
    </row>
    <row r="4149" spans="1:7" x14ac:dyDescent="0.25">
      <c r="A4149" t="s">
        <v>11684</v>
      </c>
      <c r="B4149">
        <v>1</v>
      </c>
      <c r="C4149" s="1">
        <f t="shared" si="320"/>
        <v>0</v>
      </c>
      <c r="D4149" s="2" t="str">
        <f t="shared" si="323"/>
        <v/>
      </c>
      <c r="E4149" s="3" t="str">
        <f t="shared" si="324"/>
        <v/>
      </c>
      <c r="F4149" s="2" t="str">
        <f t="shared" si="321"/>
        <v>“andcounts</v>
      </c>
      <c r="G4149" s="4">
        <f t="shared" si="322"/>
        <v>1</v>
      </c>
    </row>
    <row r="4150" spans="1:7" x14ac:dyDescent="0.25">
      <c r="A4150" t="s">
        <v>11685</v>
      </c>
      <c r="B4150">
        <v>1</v>
      </c>
      <c r="C4150" s="1">
        <f t="shared" si="320"/>
        <v>0</v>
      </c>
      <c r="D4150" s="2" t="str">
        <f t="shared" si="323"/>
        <v/>
      </c>
      <c r="E4150" s="3" t="str">
        <f t="shared" si="324"/>
        <v/>
      </c>
      <c r="F4150" s="2" t="str">
        <f t="shared" si="321"/>
        <v>days”“then</v>
      </c>
      <c r="G4150" s="4">
        <f t="shared" si="322"/>
        <v>1</v>
      </c>
    </row>
    <row r="4151" spans="1:7" x14ac:dyDescent="0.25">
      <c r="A4151" t="s">
        <v>11686</v>
      </c>
      <c r="B4151">
        <v>1</v>
      </c>
      <c r="C4151" s="1">
        <f t="shared" si="320"/>
        <v>0</v>
      </c>
      <c r="D4151" s="2" t="str">
        <f t="shared" si="323"/>
        <v/>
      </c>
      <c r="E4151" s="3" t="str">
        <f t="shared" si="324"/>
        <v/>
      </c>
      <c r="F4151" s="2" t="str">
        <f t="shared" si="321"/>
        <v>burhampoorwhere</v>
      </c>
      <c r="G4151" s="4">
        <f t="shared" si="322"/>
        <v>1</v>
      </c>
    </row>
    <row r="4152" spans="1:7" x14ac:dyDescent="0.25">
      <c r="A4152" t="s">
        <v>11687</v>
      </c>
      <c r="B4152">
        <v>1</v>
      </c>
      <c r="C4152" s="1">
        <f t="shared" si="320"/>
        <v>0</v>
      </c>
      <c r="D4152" s="2" t="str">
        <f t="shared" si="323"/>
        <v/>
      </c>
      <c r="E4152" s="3" t="str">
        <f t="shared" si="324"/>
        <v/>
      </c>
      <c r="F4152" s="2" t="str">
        <f t="shared" si="321"/>
        <v>ritesat</v>
      </c>
      <c r="G4152" s="4">
        <f t="shared" si="322"/>
        <v>1</v>
      </c>
    </row>
    <row r="4153" spans="1:7" x14ac:dyDescent="0.25">
      <c r="A4153" t="s">
        <v>3970</v>
      </c>
      <c r="B4153">
        <v>1</v>
      </c>
      <c r="C4153" s="1">
        <f t="shared" si="320"/>
        <v>0</v>
      </c>
      <c r="D4153" s="2" t="str">
        <f t="shared" si="323"/>
        <v/>
      </c>
      <c r="E4153" s="3" t="str">
        <f t="shared" si="324"/>
        <v/>
      </c>
      <c r="F4153" s="2" t="str">
        <f t="shared" si="321"/>
        <v>possession</v>
      </c>
      <c r="G4153" s="4">
        <f t="shared" si="322"/>
        <v>1</v>
      </c>
    </row>
    <row r="4154" spans="1:7" x14ac:dyDescent="0.25">
      <c r="A4154" t="s">
        <v>11688</v>
      </c>
      <c r="B4154">
        <v>1</v>
      </c>
      <c r="C4154" s="1">
        <f t="shared" si="320"/>
        <v>0</v>
      </c>
      <c r="D4154" s="2" t="str">
        <f t="shared" si="323"/>
        <v/>
      </c>
      <c r="E4154" s="3" t="str">
        <f t="shared" si="324"/>
        <v/>
      </c>
      <c r="F4154" s="2" t="str">
        <f t="shared" si="321"/>
        <v>moretook</v>
      </c>
      <c r="G4154" s="4">
        <f t="shared" si="322"/>
        <v>1</v>
      </c>
    </row>
    <row r="4155" spans="1:7" x14ac:dyDescent="0.25">
      <c r="A4155" t="s">
        <v>2262</v>
      </c>
      <c r="B4155">
        <v>1</v>
      </c>
      <c r="C4155" s="1">
        <f t="shared" si="320"/>
        <v>0</v>
      </c>
      <c r="D4155" s="2" t="str">
        <f t="shared" si="323"/>
        <v/>
      </c>
      <c r="E4155" s="3" t="str">
        <f t="shared" si="324"/>
        <v/>
      </c>
      <c r="F4155" s="2" t="str">
        <f t="shared" si="321"/>
        <v>ideas</v>
      </c>
      <c r="G4155" s="4">
        <f t="shared" si="322"/>
        <v>1</v>
      </c>
    </row>
    <row r="4156" spans="1:7" x14ac:dyDescent="0.25">
      <c r="A4156" t="s">
        <v>11689</v>
      </c>
      <c r="B4156">
        <v>1</v>
      </c>
      <c r="C4156" s="1">
        <f t="shared" si="320"/>
        <v>0</v>
      </c>
      <c r="D4156" s="2" t="str">
        <f t="shared" si="323"/>
        <v/>
      </c>
      <c r="E4156" s="3" t="str">
        <f t="shared" si="324"/>
        <v/>
      </c>
      <c r="F4156" s="2" t="str">
        <f t="shared" si="321"/>
        <v>naturereturned</v>
      </c>
      <c r="G4156" s="4">
        <f t="shared" si="322"/>
        <v>1</v>
      </c>
    </row>
    <row r="4157" spans="1:7" x14ac:dyDescent="0.25">
      <c r="A4157" t="s">
        <v>11690</v>
      </c>
      <c r="B4157">
        <v>1</v>
      </c>
      <c r="C4157" s="1">
        <f t="shared" si="320"/>
        <v>0</v>
      </c>
      <c r="D4157" s="2" t="str">
        <f t="shared" si="323"/>
        <v/>
      </c>
      <c r="E4157" s="3" t="str">
        <f t="shared" si="324"/>
        <v/>
      </c>
      <c r="F4157" s="2" t="str">
        <f t="shared" si="321"/>
        <v>vagabond</v>
      </c>
      <c r="G4157" s="4">
        <f t="shared" si="322"/>
        <v>1</v>
      </c>
    </row>
    <row r="4158" spans="1:7" x14ac:dyDescent="0.25">
      <c r="A4158" t="s">
        <v>3494</v>
      </c>
      <c r="B4158">
        <v>1</v>
      </c>
      <c r="C4158" s="1">
        <f t="shared" si="320"/>
        <v>0</v>
      </c>
      <c r="D4158" s="2" t="str">
        <f t="shared" si="323"/>
        <v/>
      </c>
      <c r="E4158" s="3" t="str">
        <f t="shared" si="324"/>
        <v/>
      </c>
      <c r="F4158" s="2" t="str">
        <f t="shared" si="321"/>
        <v>hadcome</v>
      </c>
      <c r="G4158" s="4">
        <f t="shared" si="322"/>
        <v>1</v>
      </c>
    </row>
    <row r="4159" spans="1:7" x14ac:dyDescent="0.25">
      <c r="A4159" t="s">
        <v>11691</v>
      </c>
      <c r="B4159">
        <v>1</v>
      </c>
      <c r="C4159" s="1">
        <f t="shared" si="320"/>
        <v>0</v>
      </c>
      <c r="D4159" s="2" t="str">
        <f t="shared" si="323"/>
        <v/>
      </c>
      <c r="E4159" s="3" t="str">
        <f t="shared" si="324"/>
        <v/>
      </c>
      <c r="F4159" s="2" t="str">
        <f t="shared" si="321"/>
        <v>plainlywhirling</v>
      </c>
      <c r="G4159" s="4">
        <f t="shared" si="322"/>
        <v>1</v>
      </c>
    </row>
    <row r="4160" spans="1:7" x14ac:dyDescent="0.25">
      <c r="A4160" t="s">
        <v>11692</v>
      </c>
      <c r="B4160">
        <v>1</v>
      </c>
      <c r="C4160" s="1">
        <f t="shared" si="320"/>
        <v>0</v>
      </c>
      <c r="D4160" s="2" t="str">
        <f t="shared" si="323"/>
        <v/>
      </c>
      <c r="E4160" s="3" t="str">
        <f t="shared" si="324"/>
        <v/>
      </c>
      <c r="F4160" s="2" t="str">
        <f t="shared" si="321"/>
        <v>thattheir</v>
      </c>
      <c r="G4160" s="4">
        <f t="shared" si="322"/>
        <v>1</v>
      </c>
    </row>
    <row r="4161" spans="1:7" x14ac:dyDescent="0.25">
      <c r="A4161" t="s">
        <v>11693</v>
      </c>
      <c r="B4161">
        <v>1</v>
      </c>
      <c r="C4161" s="1">
        <f t="shared" si="320"/>
        <v>0</v>
      </c>
      <c r="D4161" s="2" t="str">
        <f t="shared" si="323"/>
        <v/>
      </c>
      <c r="E4161" s="3" t="str">
        <f t="shared" si="324"/>
        <v/>
      </c>
      <c r="F4161" s="2" t="str">
        <f t="shared" si="321"/>
        <v>entertained</v>
      </c>
      <c r="G4161" s="4">
        <f t="shared" si="322"/>
        <v>1</v>
      </c>
    </row>
    <row r="4162" spans="1:7" x14ac:dyDescent="0.25">
      <c r="A4162" t="s">
        <v>11694</v>
      </c>
      <c r="B4162">
        <v>1</v>
      </c>
      <c r="C4162" s="1">
        <f t="shared" si="320"/>
        <v>0</v>
      </c>
      <c r="D4162" s="2" t="str">
        <f t="shared" si="323"/>
        <v/>
      </c>
      <c r="E4162" s="3" t="str">
        <f t="shared" si="324"/>
        <v/>
      </c>
      <c r="F4162" s="2" t="str">
        <f t="shared" si="321"/>
        <v>reverieup</v>
      </c>
      <c r="G4162" s="4">
        <f t="shared" si="322"/>
        <v>1</v>
      </c>
    </row>
    <row r="4163" spans="1:7" x14ac:dyDescent="0.25">
      <c r="A4163" t="s">
        <v>11695</v>
      </c>
      <c r="B4163">
        <v>1</v>
      </c>
      <c r="C4163" s="1">
        <f t="shared" ref="C4163:C4226" si="325">COUNTIF($J$2:$J$128,A4163)</f>
        <v>0</v>
      </c>
      <c r="D4163" s="2" t="str">
        <f t="shared" si="323"/>
        <v/>
      </c>
      <c r="E4163" s="3" t="str">
        <f t="shared" si="324"/>
        <v/>
      </c>
      <c r="F4163" s="2" t="str">
        <f t="shared" ref="F4163:F4226" si="326">IF(C4163=0,A4163,"")</f>
        <v>suratpassepartout</v>
      </c>
      <c r="G4163" s="4">
        <f t="shared" ref="G4163:G4226" si="327">IF(C4163=0,B4163,"")</f>
        <v>1</v>
      </c>
    </row>
    <row r="4164" spans="1:7" x14ac:dyDescent="0.25">
      <c r="A4164" t="s">
        <v>11696</v>
      </c>
      <c r="B4164">
        <v>1</v>
      </c>
      <c r="C4164" s="1">
        <f t="shared" si="325"/>
        <v>0</v>
      </c>
      <c r="D4164" s="2" t="str">
        <f t="shared" ref="D4164:D4227" si="328">IF(C4164=1,A4164,"")</f>
        <v/>
      </c>
      <c r="E4164" s="3" t="str">
        <f t="shared" ref="E4164:E4227" si="329">IF(C4164=1,B4164,"")</f>
        <v/>
      </c>
      <c r="F4164" s="2" t="str">
        <f t="shared" si="326"/>
        <v>cambray</v>
      </c>
      <c r="G4164" s="4">
        <f t="shared" si="327"/>
        <v>1</v>
      </c>
    </row>
    <row r="4165" spans="1:7" x14ac:dyDescent="0.25">
      <c r="A4165" t="s">
        <v>11697</v>
      </c>
      <c r="B4165">
        <v>1</v>
      </c>
      <c r="C4165" s="1">
        <f t="shared" si="325"/>
        <v>0</v>
      </c>
      <c r="D4165" s="2" t="str">
        <f t="shared" si="328"/>
        <v/>
      </c>
      <c r="E4165" s="3" t="str">
        <f t="shared" si="329"/>
        <v/>
      </c>
      <c r="F4165" s="2" t="str">
        <f t="shared" si="326"/>
        <v>emptiesinto</v>
      </c>
      <c r="G4165" s="4">
        <f t="shared" si="327"/>
        <v>1</v>
      </c>
    </row>
    <row r="4166" spans="1:7" x14ac:dyDescent="0.25">
      <c r="A4166" t="s">
        <v>11698</v>
      </c>
      <c r="B4166">
        <v>1</v>
      </c>
      <c r="C4166" s="1">
        <f t="shared" si="325"/>
        <v>0</v>
      </c>
      <c r="D4166" s="2" t="str">
        <f t="shared" si="328"/>
        <v/>
      </c>
      <c r="E4166" s="3" t="str">
        <f t="shared" si="329"/>
        <v/>
      </c>
      <c r="F4166" s="2" t="str">
        <f t="shared" si="326"/>
        <v>tapty</v>
      </c>
      <c r="G4166" s="4">
        <f t="shared" si="327"/>
        <v>1</v>
      </c>
    </row>
    <row r="4167" spans="1:7" x14ac:dyDescent="0.25">
      <c r="A4167" t="s">
        <v>11699</v>
      </c>
      <c r="B4167">
        <v>1</v>
      </c>
      <c r="C4167" s="1">
        <f t="shared" si="325"/>
        <v>0</v>
      </c>
      <c r="D4167" s="2" t="str">
        <f t="shared" si="328"/>
        <v/>
      </c>
      <c r="E4167" s="3" t="str">
        <f t="shared" si="329"/>
        <v/>
      </c>
      <c r="F4167" s="2" t="str">
        <f t="shared" si="326"/>
        <v>skirtingfor</v>
      </c>
      <c r="G4167" s="4">
        <f t="shared" si="327"/>
        <v>1</v>
      </c>
    </row>
    <row r="4168" spans="1:7" x14ac:dyDescent="0.25">
      <c r="A4168" t="s">
        <v>11700</v>
      </c>
      <c r="B4168">
        <v>1</v>
      </c>
      <c r="C4168" s="1">
        <f t="shared" si="325"/>
        <v>0</v>
      </c>
      <c r="D4168" s="2" t="str">
        <f t="shared" si="328"/>
        <v/>
      </c>
      <c r="E4168" s="3" t="str">
        <f t="shared" si="329"/>
        <v/>
      </c>
      <c r="F4168" s="2" t="str">
        <f t="shared" si="326"/>
        <v>assurghur</v>
      </c>
      <c r="G4168" s="4">
        <f t="shared" si="327"/>
        <v>1</v>
      </c>
    </row>
    <row r="4169" spans="1:7" x14ac:dyDescent="0.25">
      <c r="A4169" t="s">
        <v>11701</v>
      </c>
      <c r="B4169">
        <v>1</v>
      </c>
      <c r="C4169" s="1">
        <f t="shared" si="325"/>
        <v>0</v>
      </c>
      <c r="D4169" s="2" t="str">
        <f t="shared" si="328"/>
        <v/>
      </c>
      <c r="E4169" s="3" t="str">
        <f t="shared" si="329"/>
        <v/>
      </c>
      <c r="F4169" s="2" t="str">
        <f t="shared" si="326"/>
        <v>recognizedhimself</v>
      </c>
      <c r="G4169" s="4">
        <f t="shared" si="327"/>
        <v>1</v>
      </c>
    </row>
    <row r="4170" spans="1:7" x14ac:dyDescent="0.25">
      <c r="A4170" t="s">
        <v>11702</v>
      </c>
      <c r="B4170">
        <v>1</v>
      </c>
      <c r="C4170" s="1">
        <f t="shared" si="325"/>
        <v>0</v>
      </c>
      <c r="D4170" s="2" t="str">
        <f t="shared" si="328"/>
        <v/>
      </c>
      <c r="E4170" s="3" t="str">
        <f t="shared" si="329"/>
        <v/>
      </c>
      <c r="F4170" s="2" t="str">
        <f t="shared" si="326"/>
        <v>andaccidents</v>
      </c>
      <c r="G4170" s="4">
        <f t="shared" si="327"/>
        <v>1</v>
      </c>
    </row>
    <row r="4171" spans="1:7" x14ac:dyDescent="0.25">
      <c r="A4171" t="s">
        <v>3433</v>
      </c>
      <c r="B4171">
        <v>1</v>
      </c>
      <c r="C4171" s="1">
        <f t="shared" si="325"/>
        <v>0</v>
      </c>
      <c r="D4171" s="2" t="str">
        <f t="shared" si="328"/>
        <v/>
      </c>
      <c r="E4171" s="3" t="str">
        <f t="shared" si="329"/>
        <v/>
      </c>
      <c r="F4171" s="2" t="str">
        <f t="shared" si="326"/>
        <v>worry</v>
      </c>
      <c r="G4171" s="4">
        <f t="shared" si="327"/>
        <v>1</v>
      </c>
    </row>
    <row r="4172" spans="1:7" x14ac:dyDescent="0.25">
      <c r="A4172" t="s">
        <v>11703</v>
      </c>
      <c r="B4172">
        <v>1</v>
      </c>
      <c r="C4172" s="1">
        <f t="shared" si="325"/>
        <v>0</v>
      </c>
      <c r="D4172" s="2" t="str">
        <f t="shared" si="328"/>
        <v/>
      </c>
      <c r="E4172" s="3" t="str">
        <f t="shared" si="329"/>
        <v/>
      </c>
      <c r="F4172" s="2" t="str">
        <f t="shared" si="326"/>
        <v>designatedperiod</v>
      </c>
      <c r="G4172" s="4">
        <f t="shared" si="327"/>
        <v>1</v>
      </c>
    </row>
    <row r="4173" spans="1:7" x14ac:dyDescent="0.25">
      <c r="A4173" t="s">
        <v>11704</v>
      </c>
      <c r="B4173">
        <v>1</v>
      </c>
      <c r="C4173" s="1">
        <f t="shared" si="325"/>
        <v>0</v>
      </c>
      <c r="D4173" s="2" t="str">
        <f t="shared" si="328"/>
        <v/>
      </c>
      <c r="E4173" s="3" t="str">
        <f t="shared" si="329"/>
        <v/>
      </c>
      <c r="F4173" s="2" t="str">
        <f t="shared" si="326"/>
        <v>thenecessity</v>
      </c>
      <c r="G4173" s="4">
        <f t="shared" si="327"/>
        <v>1</v>
      </c>
    </row>
    <row r="4174" spans="1:7" x14ac:dyDescent="0.25">
      <c r="A4174" t="s">
        <v>940</v>
      </c>
      <c r="B4174">
        <v>1</v>
      </c>
      <c r="C4174" s="1">
        <f t="shared" si="325"/>
        <v>0</v>
      </c>
      <c r="D4174" s="2" t="str">
        <f t="shared" si="328"/>
        <v/>
      </c>
      <c r="E4174" s="3" t="str">
        <f t="shared" si="329"/>
        <v/>
      </c>
      <c r="F4174" s="2" t="str">
        <f t="shared" si="326"/>
        <v>odd</v>
      </c>
      <c r="G4174" s="4">
        <f t="shared" si="327"/>
        <v>1</v>
      </c>
    </row>
    <row r="4175" spans="1:7" x14ac:dyDescent="0.25">
      <c r="A4175" t="s">
        <v>11705</v>
      </c>
      <c r="B4175">
        <v>1</v>
      </c>
      <c r="C4175" s="1">
        <f t="shared" si="325"/>
        <v>0</v>
      </c>
      <c r="D4175" s="2" t="str">
        <f t="shared" si="328"/>
        <v/>
      </c>
      <c r="E4175" s="3" t="str">
        <f t="shared" si="329"/>
        <v/>
      </c>
      <c r="F4175" s="2" t="str">
        <f t="shared" si="326"/>
        <v>havespotted</v>
      </c>
      <c r="G4175" s="4">
        <f t="shared" si="327"/>
        <v>1</v>
      </c>
    </row>
    <row r="4176" spans="1:7" x14ac:dyDescent="0.25">
      <c r="A4176" t="s">
        <v>11706</v>
      </c>
      <c r="B4176">
        <v>1</v>
      </c>
      <c r="C4176" s="1">
        <f t="shared" si="325"/>
        <v>0</v>
      </c>
      <c r="D4176" s="2" t="str">
        <f t="shared" si="328"/>
        <v/>
      </c>
      <c r="E4176" s="3" t="str">
        <f t="shared" si="329"/>
        <v/>
      </c>
      <c r="F4176" s="2" t="str">
        <f t="shared" si="326"/>
        <v>equanimity“consul”</v>
      </c>
      <c r="G4176" s="4">
        <f t="shared" si="327"/>
        <v>1</v>
      </c>
    </row>
    <row r="4177" spans="1:7" x14ac:dyDescent="0.25">
      <c r="A4177" t="s">
        <v>11707</v>
      </c>
      <c r="B4177">
        <v>1</v>
      </c>
      <c r="C4177" s="1">
        <f t="shared" si="325"/>
        <v>0</v>
      </c>
      <c r="D4177" s="2" t="str">
        <f t="shared" si="328"/>
        <v/>
      </c>
      <c r="E4177" s="3" t="str">
        <f t="shared" si="329"/>
        <v/>
      </c>
      <c r="F4177" s="2" t="str">
        <f t="shared" si="326"/>
        <v>fullyconvinced</v>
      </c>
      <c r="G4177" s="4">
        <f t="shared" si="327"/>
        <v>1</v>
      </c>
    </row>
    <row r="4178" spans="1:7" x14ac:dyDescent="0.25">
      <c r="A4178" t="s">
        <v>11708</v>
      </c>
      <c r="B4178">
        <v>1</v>
      </c>
      <c r="C4178" s="1">
        <f t="shared" si="325"/>
        <v>0</v>
      </c>
      <c r="D4178" s="2" t="str">
        <f t="shared" si="328"/>
        <v/>
      </c>
      <c r="E4178" s="3" t="str">
        <f t="shared" si="329"/>
        <v/>
      </c>
      <c r="F4178" s="2" t="str">
        <f t="shared" si="326"/>
        <v>steamerand</v>
      </c>
      <c r="G4178" s="4">
        <f t="shared" si="327"/>
        <v>1</v>
      </c>
    </row>
    <row r="4179" spans="1:7" x14ac:dyDescent="0.25">
      <c r="A4179" t="s">
        <v>11709</v>
      </c>
      <c r="B4179">
        <v>1</v>
      </c>
      <c r="C4179" s="1">
        <f t="shared" si="325"/>
        <v>0</v>
      </c>
      <c r="D4179" s="2" t="str">
        <f t="shared" si="328"/>
        <v/>
      </c>
      <c r="E4179" s="3" t="str">
        <f t="shared" si="329"/>
        <v/>
      </c>
      <c r="F4179" s="2" t="str">
        <f t="shared" si="326"/>
        <v>recommending</v>
      </c>
      <c r="G4179" s="4">
        <f t="shared" si="327"/>
        <v>1</v>
      </c>
    </row>
    <row r="4180" spans="1:7" x14ac:dyDescent="0.25">
      <c r="A4180" t="s">
        <v>11710</v>
      </c>
      <c r="B4180">
        <v>1</v>
      </c>
      <c r="C4180" s="1">
        <f t="shared" si="325"/>
        <v>0</v>
      </c>
      <c r="D4180" s="2" t="str">
        <f t="shared" si="328"/>
        <v/>
      </c>
      <c r="E4180" s="3" t="str">
        <f t="shared" si="329"/>
        <v/>
      </c>
      <c r="F4180" s="2" t="str">
        <f t="shared" si="326"/>
        <v>hispurchases</v>
      </c>
      <c r="G4180" s="4">
        <f t="shared" si="327"/>
        <v>1</v>
      </c>
    </row>
    <row r="4181" spans="1:7" x14ac:dyDescent="0.25">
      <c r="A4181" t="s">
        <v>11711</v>
      </c>
      <c r="B4181">
        <v>1</v>
      </c>
      <c r="C4181" s="1">
        <f t="shared" si="325"/>
        <v>0</v>
      </c>
      <c r="D4181" s="2" t="str">
        <f t="shared" si="328"/>
        <v/>
      </c>
      <c r="E4181" s="3" t="str">
        <f t="shared" si="329"/>
        <v/>
      </c>
      <c r="F4181" s="2" t="str">
        <f t="shared" si="326"/>
        <v>nowreached</v>
      </c>
      <c r="G4181" s="4">
        <f t="shared" si="327"/>
        <v>1</v>
      </c>
    </row>
    <row r="4182" spans="1:7" x14ac:dyDescent="0.25">
      <c r="A4182" t="s">
        <v>11712</v>
      </c>
      <c r="B4182">
        <v>1</v>
      </c>
      <c r="C4182" s="1">
        <f t="shared" si="325"/>
        <v>0</v>
      </c>
      <c r="D4182" s="2" t="str">
        <f t="shared" si="328"/>
        <v/>
      </c>
      <c r="E4182" s="3" t="str">
        <f t="shared" si="329"/>
        <v/>
      </c>
      <c r="F4182" s="2" t="str">
        <f t="shared" si="326"/>
        <v>cogitating</v>
      </c>
      <c r="G4182" s="4">
        <f t="shared" si="327"/>
        <v>1</v>
      </c>
    </row>
    <row r="4183" spans="1:7" x14ac:dyDescent="0.25">
      <c r="A4183" t="s">
        <v>11713</v>
      </c>
      <c r="B4183">
        <v>1</v>
      </c>
      <c r="C4183" s="1">
        <f t="shared" si="325"/>
        <v>0</v>
      </c>
      <c r="D4183" s="2" t="str">
        <f t="shared" si="328"/>
        <v/>
      </c>
      <c r="E4183" s="3" t="str">
        <f t="shared" si="329"/>
        <v/>
      </c>
      <c r="F4183" s="2" t="str">
        <f t="shared" si="326"/>
        <v>butwas</v>
      </c>
      <c r="G4183" s="4">
        <f t="shared" si="327"/>
        <v>1</v>
      </c>
    </row>
    <row r="4184" spans="1:7" x14ac:dyDescent="0.25">
      <c r="A4184" t="s">
        <v>11714</v>
      </c>
      <c r="B4184">
        <v>1</v>
      </c>
      <c r="C4184" s="1">
        <f t="shared" si="325"/>
        <v>0</v>
      </c>
      <c r="D4184" s="2" t="str">
        <f t="shared" si="328"/>
        <v/>
      </c>
      <c r="E4184" s="3" t="str">
        <f t="shared" si="329"/>
        <v/>
      </c>
      <c r="F4184" s="2" t="str">
        <f t="shared" si="326"/>
        <v>master’sproject</v>
      </c>
      <c r="G4184" s="4">
        <f t="shared" si="327"/>
        <v>1</v>
      </c>
    </row>
    <row r="4185" spans="1:7" x14ac:dyDescent="0.25">
      <c r="A4185" t="s">
        <v>11715</v>
      </c>
      <c r="B4185">
        <v>1</v>
      </c>
      <c r="C4185" s="1">
        <f t="shared" si="325"/>
        <v>0</v>
      </c>
      <c r="D4185" s="2" t="str">
        <f t="shared" si="328"/>
        <v/>
      </c>
      <c r="E4185" s="3" t="str">
        <f t="shared" si="329"/>
        <v/>
      </c>
      <c r="F4185" s="2" t="str">
        <f t="shared" si="326"/>
        <v>railwaythe</v>
      </c>
      <c r="G4185" s="4">
        <f t="shared" si="327"/>
        <v>1</v>
      </c>
    </row>
    <row r="4186" spans="1:7" x14ac:dyDescent="0.25">
      <c r="A4186" t="s">
        <v>11716</v>
      </c>
      <c r="B4186">
        <v>1</v>
      </c>
      <c r="C4186" s="1">
        <f t="shared" si="325"/>
        <v>0</v>
      </c>
      <c r="D4186" s="2" t="str">
        <f t="shared" si="328"/>
        <v/>
      </c>
      <c r="E4186" s="3" t="str">
        <f t="shared" si="329"/>
        <v/>
      </c>
      <c r="F4186" s="2" t="str">
        <f t="shared" si="326"/>
        <v>rateof</v>
      </c>
      <c r="G4186" s="4">
        <f t="shared" si="327"/>
        <v>1</v>
      </c>
    </row>
    <row r="4187" spans="1:7" x14ac:dyDescent="0.25">
      <c r="A4187" t="s">
        <v>11717</v>
      </c>
      <c r="B4187">
        <v>1</v>
      </c>
      <c r="C4187" s="1">
        <f t="shared" si="325"/>
        <v>0</v>
      </c>
      <c r="D4187" s="2" t="str">
        <f t="shared" si="328"/>
        <v/>
      </c>
      <c r="E4187" s="3" t="str">
        <f t="shared" si="329"/>
        <v/>
      </c>
      <c r="F4187" s="2" t="str">
        <f t="shared" si="326"/>
        <v>ignorantthat</v>
      </c>
      <c r="G4187" s="4">
        <f t="shared" si="327"/>
        <v>1</v>
      </c>
    </row>
    <row r="4188" spans="1:7" x14ac:dyDescent="0.25">
      <c r="A4188" t="s">
        <v>11718</v>
      </c>
      <c r="B4188">
        <v>1</v>
      </c>
      <c r="C4188" s="1">
        <f t="shared" si="325"/>
        <v>0</v>
      </c>
      <c r="D4188" s="2" t="str">
        <f t="shared" si="328"/>
        <v/>
      </c>
      <c r="E4188" s="3" t="str">
        <f t="shared" si="329"/>
        <v/>
      </c>
      <c r="F4188" s="2" t="str">
        <f t="shared" si="326"/>
        <v>bribed</v>
      </c>
      <c r="G4188" s="4">
        <f t="shared" si="327"/>
        <v>1</v>
      </c>
    </row>
    <row r="4189" spans="1:7" x14ac:dyDescent="0.25">
      <c r="A4189" t="s">
        <v>11719</v>
      </c>
      <c r="B4189">
        <v>1</v>
      </c>
      <c r="C4189" s="1">
        <f t="shared" si="325"/>
        <v>0</v>
      </c>
      <c r="D4189" s="2" t="str">
        <f t="shared" si="328"/>
        <v/>
      </c>
      <c r="E4189" s="3" t="str">
        <f t="shared" si="329"/>
        <v/>
      </c>
      <c r="F4189" s="2" t="str">
        <f t="shared" si="326"/>
        <v>nothaving</v>
      </c>
      <c r="G4189" s="4">
        <f t="shared" si="327"/>
        <v>1</v>
      </c>
    </row>
    <row r="4190" spans="1:7" x14ac:dyDescent="0.25">
      <c r="A4190" t="s">
        <v>11720</v>
      </c>
      <c r="B4190">
        <v>1</v>
      </c>
      <c r="C4190" s="1">
        <f t="shared" si="325"/>
        <v>0</v>
      </c>
      <c r="D4190" s="2" t="str">
        <f t="shared" si="328"/>
        <v/>
      </c>
      <c r="E4190" s="3" t="str">
        <f t="shared" si="329"/>
        <v/>
      </c>
      <c r="F4190" s="2" t="str">
        <f t="shared" si="326"/>
        <v>blaming</v>
      </c>
      <c r="G4190" s="4">
        <f t="shared" si="327"/>
        <v>1</v>
      </c>
    </row>
    <row r="4191" spans="1:7" x14ac:dyDescent="0.25">
      <c r="A4191" t="s">
        <v>11721</v>
      </c>
      <c r="B4191">
        <v>1</v>
      </c>
      <c r="C4191" s="1">
        <f t="shared" si="325"/>
        <v>0</v>
      </c>
      <c r="D4191" s="2" t="str">
        <f t="shared" si="328"/>
        <v/>
      </c>
      <c r="E4191" s="3" t="str">
        <f t="shared" si="329"/>
        <v/>
      </c>
      <c r="F4191" s="2" t="str">
        <f t="shared" si="326"/>
        <v>sluggishness</v>
      </c>
      <c r="G4191" s="4">
        <f t="shared" si="327"/>
        <v>1</v>
      </c>
    </row>
    <row r="4192" spans="1:7" x14ac:dyDescent="0.25">
      <c r="A4192" t="s">
        <v>11722</v>
      </c>
      <c r="B4192">
        <v>1</v>
      </c>
      <c r="C4192" s="1">
        <f t="shared" si="325"/>
        <v>0</v>
      </c>
      <c r="D4192" s="2" t="str">
        <f t="shared" si="328"/>
        <v/>
      </c>
      <c r="E4192" s="3" t="str">
        <f t="shared" si="329"/>
        <v/>
      </c>
      <c r="F4192" s="2" t="str">
        <f t="shared" si="326"/>
        <v>itof</v>
      </c>
      <c r="G4192" s="4">
        <f t="shared" si="327"/>
        <v>1</v>
      </c>
    </row>
    <row r="4193" spans="1:7" x14ac:dyDescent="0.25">
      <c r="A4193" t="s">
        <v>11723</v>
      </c>
      <c r="B4193">
        <v>1</v>
      </c>
      <c r="C4193" s="1">
        <f t="shared" si="325"/>
        <v>0</v>
      </c>
      <c r="D4193" s="2" t="str">
        <f t="shared" si="328"/>
        <v/>
      </c>
      <c r="E4193" s="3" t="str">
        <f t="shared" si="329"/>
        <v/>
      </c>
      <c r="F4193" s="2" t="str">
        <f t="shared" si="326"/>
        <v>accusing</v>
      </c>
      <c r="G4193" s="4">
        <f t="shared" si="327"/>
        <v>1</v>
      </c>
    </row>
    <row r="4194" spans="1:7" x14ac:dyDescent="0.25">
      <c r="A4194" t="s">
        <v>11724</v>
      </c>
      <c r="B4194">
        <v>1</v>
      </c>
      <c r="C4194" s="1">
        <f t="shared" si="325"/>
        <v>0</v>
      </c>
      <c r="D4194" s="2" t="str">
        <f t="shared" si="328"/>
        <v/>
      </c>
      <c r="E4194" s="3" t="str">
        <f t="shared" si="329"/>
        <v/>
      </c>
      <c r="F4194" s="2" t="str">
        <f t="shared" si="326"/>
        <v>overuttering</v>
      </c>
      <c r="G4194" s="4">
        <f t="shared" si="327"/>
        <v>1</v>
      </c>
    </row>
    <row r="4195" spans="1:7" x14ac:dyDescent="0.25">
      <c r="A4195" t="s">
        <v>11725</v>
      </c>
      <c r="B4195">
        <v>1</v>
      </c>
      <c r="C4195" s="1">
        <f t="shared" si="325"/>
        <v>0</v>
      </c>
      <c r="D4195" s="2" t="str">
        <f t="shared" si="328"/>
        <v/>
      </c>
      <c r="E4195" s="3" t="str">
        <f t="shared" si="329"/>
        <v/>
      </c>
      <c r="F4195" s="2" t="str">
        <f t="shared" si="326"/>
        <v>morerestless</v>
      </c>
      <c r="G4195" s="4">
        <f t="shared" si="327"/>
        <v>1</v>
      </c>
    </row>
    <row r="4196" spans="1:7" x14ac:dyDescent="0.25">
      <c r="A4196" t="s">
        <v>11726</v>
      </c>
      <c r="B4196">
        <v>1</v>
      </c>
      <c r="C4196" s="1">
        <f t="shared" si="325"/>
        <v>0</v>
      </c>
      <c r="D4196" s="2" t="str">
        <f t="shared" si="328"/>
        <v/>
      </c>
      <c r="E4196" s="3" t="str">
        <f t="shared" si="329"/>
        <v/>
      </c>
      <c r="F4196" s="2" t="str">
        <f t="shared" si="326"/>
        <v>coolheaded</v>
      </c>
      <c r="G4196" s="4">
        <f t="shared" si="327"/>
        <v>1</v>
      </c>
    </row>
    <row r="4197" spans="1:7" x14ac:dyDescent="0.25">
      <c r="A4197" t="s">
        <v>11727</v>
      </c>
      <c r="B4197">
        <v>1</v>
      </c>
      <c r="C4197" s="1">
        <f t="shared" si="325"/>
        <v>0</v>
      </c>
      <c r="D4197" s="2" t="str">
        <f t="shared" si="328"/>
        <v/>
      </c>
      <c r="E4197" s="3" t="str">
        <f t="shared" si="329"/>
        <v/>
      </c>
      <c r="F4197" s="2" t="str">
        <f t="shared" si="326"/>
        <v>beingmuch</v>
      </c>
      <c r="G4197" s="4">
        <f t="shared" si="327"/>
        <v>1</v>
      </c>
    </row>
    <row r="4198" spans="1:7" x14ac:dyDescent="0.25">
      <c r="A4198" t="s">
        <v>11728</v>
      </c>
      <c r="B4198">
        <v>1</v>
      </c>
      <c r="C4198" s="1">
        <f t="shared" si="325"/>
        <v>0</v>
      </c>
      <c r="D4198" s="2" t="str">
        <f t="shared" si="328"/>
        <v/>
      </c>
      <c r="E4198" s="3" t="str">
        <f t="shared" si="329"/>
        <v/>
      </c>
      <c r="F4198" s="2" t="str">
        <f t="shared" si="326"/>
        <v>unpardonable</v>
      </c>
      <c r="G4198" s="4">
        <f t="shared" si="327"/>
        <v>1</v>
      </c>
    </row>
    <row r="4199" spans="1:7" x14ac:dyDescent="0.25">
      <c r="A4199" t="s">
        <v>11729</v>
      </c>
      <c r="B4199">
        <v>1</v>
      </c>
      <c r="C4199" s="1">
        <f t="shared" si="325"/>
        <v>0</v>
      </c>
      <c r="D4199" s="2" t="str">
        <f t="shared" si="328"/>
        <v/>
      </c>
      <c r="E4199" s="3" t="str">
        <f t="shared" si="329"/>
        <v/>
      </c>
      <c r="F4199" s="2" t="str">
        <f t="shared" si="326"/>
        <v>andtrembled</v>
      </c>
      <c r="G4199" s="4">
        <f t="shared" si="327"/>
        <v>1</v>
      </c>
    </row>
    <row r="4200" spans="1:7" x14ac:dyDescent="0.25">
      <c r="A4200" t="s">
        <v>7170</v>
      </c>
      <c r="B4200">
        <v>1</v>
      </c>
      <c r="C4200" s="1">
        <f t="shared" si="325"/>
        <v>0</v>
      </c>
      <c r="D4200" s="2" t="str">
        <f t="shared" si="328"/>
        <v/>
      </c>
      <c r="E4200" s="3" t="str">
        <f t="shared" si="329"/>
        <v/>
      </c>
      <c r="F4200" s="2" t="str">
        <f t="shared" si="326"/>
        <v>personally</v>
      </c>
      <c r="G4200" s="4">
        <f t="shared" si="327"/>
        <v>1</v>
      </c>
    </row>
    <row r="4201" spans="1:7" x14ac:dyDescent="0.25">
      <c r="A4201" t="s">
        <v>11730</v>
      </c>
      <c r="B4201">
        <v>1</v>
      </c>
      <c r="C4201" s="1">
        <f t="shared" si="325"/>
        <v>0</v>
      </c>
      <c r="D4201" s="2" t="str">
        <f t="shared" si="328"/>
        <v/>
      </c>
      <c r="E4201" s="3" t="str">
        <f t="shared" si="329"/>
        <v/>
      </c>
      <c r="F4201" s="2" t="str">
        <f t="shared" si="326"/>
        <v>famoustimepiece</v>
      </c>
      <c r="G4201" s="4">
        <f t="shared" si="327"/>
        <v>1</v>
      </c>
    </row>
    <row r="4202" spans="1:7" x14ac:dyDescent="0.25">
      <c r="A4202" t="s">
        <v>11731</v>
      </c>
      <c r="B4202">
        <v>1</v>
      </c>
      <c r="C4202" s="1">
        <f t="shared" si="325"/>
        <v>0</v>
      </c>
      <c r="D4202" s="2" t="str">
        <f t="shared" si="328"/>
        <v/>
      </c>
      <c r="E4202" s="3" t="str">
        <f t="shared" si="329"/>
        <v/>
      </c>
      <c r="F4202" s="2" t="str">
        <f t="shared" si="326"/>
        <v>watchhe</v>
      </c>
      <c r="G4202" s="4">
        <f t="shared" si="327"/>
        <v>1</v>
      </c>
    </row>
    <row r="4203" spans="1:7" x14ac:dyDescent="0.25">
      <c r="A4203" t="s">
        <v>11732</v>
      </c>
      <c r="B4203">
        <v>1</v>
      </c>
      <c r="C4203" s="1">
        <f t="shared" si="325"/>
        <v>0</v>
      </c>
      <c r="D4203" s="2" t="str">
        <f t="shared" si="328"/>
        <v/>
      </c>
      <c r="E4203" s="3" t="str">
        <f t="shared" si="329"/>
        <v/>
      </c>
      <c r="F4203" s="2" t="str">
        <f t="shared" si="326"/>
        <v>towardsevening</v>
      </c>
      <c r="G4203" s="4">
        <f t="shared" si="327"/>
        <v>1</v>
      </c>
    </row>
    <row r="4204" spans="1:7" x14ac:dyDescent="0.25">
      <c r="A4204" t="s">
        <v>11733</v>
      </c>
      <c r="B4204">
        <v>1</v>
      </c>
      <c r="C4204" s="1">
        <f t="shared" si="325"/>
        <v>0</v>
      </c>
      <c r="D4204" s="2" t="str">
        <f t="shared" si="328"/>
        <v/>
      </c>
      <c r="E4204" s="3" t="str">
        <f t="shared" si="329"/>
        <v/>
      </c>
      <c r="F4204" s="2" t="str">
        <f t="shared" si="326"/>
        <v>khandeish</v>
      </c>
      <c r="G4204" s="4">
        <f t="shared" si="327"/>
        <v>1</v>
      </c>
    </row>
    <row r="4205" spans="1:7" x14ac:dyDescent="0.25">
      <c r="A4205" t="s">
        <v>11734</v>
      </c>
      <c r="B4205">
        <v>1</v>
      </c>
      <c r="C4205" s="1">
        <f t="shared" si="325"/>
        <v>0</v>
      </c>
      <c r="D4205" s="2" t="str">
        <f t="shared" si="328"/>
        <v/>
      </c>
      <c r="E4205" s="3" t="str">
        <f t="shared" si="329"/>
        <v/>
      </c>
      <c r="F4205" s="2" t="str">
        <f t="shared" si="326"/>
        <v>troubleabout</v>
      </c>
      <c r="G4205" s="4">
        <f t="shared" si="327"/>
        <v>1</v>
      </c>
    </row>
    <row r="4206" spans="1:7" x14ac:dyDescent="0.25">
      <c r="A4206" t="s">
        <v>11735</v>
      </c>
      <c r="B4206">
        <v>1</v>
      </c>
      <c r="C4206" s="1">
        <f t="shared" si="325"/>
        <v>0</v>
      </c>
      <c r="D4206" s="2" t="str">
        <f t="shared" si="328"/>
        <v/>
      </c>
      <c r="E4206" s="3" t="str">
        <f t="shared" si="329"/>
        <v/>
      </c>
      <c r="F4206" s="2" t="str">
        <f t="shared" si="326"/>
        <v>journey—”did</v>
      </c>
      <c r="G4206" s="4">
        <f t="shared" si="327"/>
        <v>1</v>
      </c>
    </row>
    <row r="4207" spans="1:7" x14ac:dyDescent="0.25">
      <c r="A4207" t="s">
        <v>11736</v>
      </c>
      <c r="B4207">
        <v>1</v>
      </c>
      <c r="C4207" s="1">
        <f t="shared" si="325"/>
        <v>0</v>
      </c>
      <c r="D4207" s="2" t="str">
        <f t="shared" si="328"/>
        <v/>
      </c>
      <c r="E4207" s="3" t="str">
        <f t="shared" si="329"/>
        <v/>
      </c>
      <c r="F4207" s="2" t="str">
        <f t="shared" si="326"/>
        <v>willunderstand</v>
      </c>
      <c r="G4207" s="4">
        <f t="shared" si="327"/>
        <v>1</v>
      </c>
    </row>
    <row r="4208" spans="1:7" x14ac:dyDescent="0.25">
      <c r="A4208" t="s">
        <v>3709</v>
      </c>
      <c r="B4208">
        <v>1</v>
      </c>
      <c r="C4208" s="1">
        <f t="shared" si="325"/>
        <v>0</v>
      </c>
      <c r="D4208" s="2" t="str">
        <f t="shared" si="328"/>
        <v/>
      </c>
      <c r="E4208" s="3" t="str">
        <f t="shared" si="329"/>
        <v/>
      </c>
      <c r="F4208" s="2" t="str">
        <f t="shared" si="326"/>
        <v>earn</v>
      </c>
      <c r="G4208" s="4">
        <f t="shared" si="327"/>
        <v>1</v>
      </c>
    </row>
    <row r="4209" spans="1:7" x14ac:dyDescent="0.25">
      <c r="A4209" t="s">
        <v>11737</v>
      </c>
      <c r="B4209">
        <v>1</v>
      </c>
      <c r="C4209" s="1">
        <f t="shared" si="325"/>
        <v>0</v>
      </c>
      <c r="D4209" s="2" t="str">
        <f t="shared" si="328"/>
        <v/>
      </c>
      <c r="E4209" s="3" t="str">
        <f t="shared" si="329"/>
        <v/>
      </c>
      <c r="F4209" s="2" t="str">
        <f t="shared" si="326"/>
        <v>calculatedmonsieur</v>
      </c>
      <c r="G4209" s="4">
        <f t="shared" si="327"/>
        <v>1</v>
      </c>
    </row>
    <row r="4210" spans="1:7" x14ac:dyDescent="0.25">
      <c r="A4210" t="s">
        <v>11738</v>
      </c>
      <c r="B4210">
        <v>1</v>
      </c>
      <c r="C4210" s="1">
        <f t="shared" si="325"/>
        <v>0</v>
      </c>
      <c r="D4210" s="2" t="str">
        <f t="shared" si="328"/>
        <v/>
      </c>
      <c r="E4210" s="3" t="str">
        <f t="shared" si="329"/>
        <v/>
      </c>
      <c r="F4210" s="2" t="str">
        <f t="shared" si="326"/>
        <v>burning—at</v>
      </c>
      <c r="G4210" s="4">
        <f t="shared" si="327"/>
        <v>1</v>
      </c>
    </row>
    <row r="4211" spans="1:7" x14ac:dyDescent="0.25">
      <c r="A4211" t="s">
        <v>11739</v>
      </c>
      <c r="B4211">
        <v>1</v>
      </c>
      <c r="C4211" s="1">
        <f t="shared" si="325"/>
        <v>0</v>
      </c>
      <c r="D4211" s="2" t="str">
        <f t="shared" si="328"/>
        <v/>
      </c>
      <c r="E4211" s="3" t="str">
        <f t="shared" si="329"/>
        <v/>
      </c>
      <c r="F4211" s="2" t="str">
        <f t="shared" si="326"/>
        <v>isat</v>
      </c>
      <c r="G4211" s="4">
        <f t="shared" si="327"/>
        <v>1</v>
      </c>
    </row>
    <row r="4212" spans="1:7" x14ac:dyDescent="0.25">
      <c r="A4212" t="s">
        <v>11740</v>
      </c>
      <c r="B4212">
        <v>1</v>
      </c>
      <c r="C4212" s="1">
        <f t="shared" si="325"/>
        <v>0</v>
      </c>
      <c r="D4212" s="2" t="str">
        <f t="shared" si="328"/>
        <v/>
      </c>
      <c r="E4212" s="3" t="str">
        <f t="shared" si="329"/>
        <v/>
      </c>
      <c r="F4212" s="2" t="str">
        <f t="shared" si="326"/>
        <v>burner”“my</v>
      </c>
      <c r="G4212" s="4">
        <f t="shared" si="327"/>
        <v>1</v>
      </c>
    </row>
    <row r="4213" spans="1:7" x14ac:dyDescent="0.25">
      <c r="A4213" t="s">
        <v>11741</v>
      </c>
      <c r="B4213">
        <v>1</v>
      </c>
      <c r="C4213" s="1">
        <f t="shared" si="325"/>
        <v>0</v>
      </c>
      <c r="D4213" s="2" t="str">
        <f t="shared" si="328"/>
        <v/>
      </c>
      <c r="E4213" s="3" t="str">
        <f t="shared" si="329"/>
        <v/>
      </c>
      <c r="F4213" s="2" t="str">
        <f t="shared" si="326"/>
        <v>burner”“what</v>
      </c>
      <c r="G4213" s="4">
        <f t="shared" si="327"/>
        <v>1</v>
      </c>
    </row>
    <row r="4214" spans="1:7" x14ac:dyDescent="0.25">
      <c r="A4214" t="s">
        <v>11742</v>
      </c>
      <c r="B4214">
        <v>1</v>
      </c>
      <c r="C4214" s="1">
        <f t="shared" si="325"/>
        <v>0</v>
      </c>
      <c r="D4214" s="2" t="str">
        <f t="shared" si="328"/>
        <v/>
      </c>
      <c r="E4214" s="3" t="str">
        <f t="shared" si="329"/>
        <v/>
      </c>
      <c r="F4214" s="2" t="str">
        <f t="shared" si="326"/>
        <v>me—my</v>
      </c>
      <c r="G4214" s="4">
        <f t="shared" si="327"/>
        <v>1</v>
      </c>
    </row>
    <row r="4215" spans="1:7" x14ac:dyDescent="0.25">
      <c r="A4215" t="s">
        <v>11743</v>
      </c>
      <c r="B4215">
        <v>1</v>
      </c>
      <c r="C4215" s="1">
        <f t="shared" si="325"/>
        <v>0</v>
      </c>
      <c r="D4215" s="2" t="str">
        <f t="shared" si="328"/>
        <v/>
      </c>
      <c r="E4215" s="3" t="str">
        <f t="shared" si="329"/>
        <v/>
      </c>
      <c r="F4215" s="2" t="str">
        <f t="shared" si="326"/>
        <v>mountainswhich</v>
      </c>
      <c r="G4215" s="4">
        <f t="shared" si="327"/>
        <v>1</v>
      </c>
    </row>
    <row r="4216" spans="1:7" x14ac:dyDescent="0.25">
      <c r="A4216" t="s">
        <v>11744</v>
      </c>
      <c r="B4216">
        <v>1</v>
      </c>
      <c r="C4216" s="1">
        <f t="shared" si="325"/>
        <v>0</v>
      </c>
      <c r="D4216" s="2" t="str">
        <f t="shared" si="328"/>
        <v/>
      </c>
      <c r="E4216" s="3" t="str">
        <f t="shared" si="329"/>
        <v/>
      </c>
      <c r="F4216" s="2" t="str">
        <f t="shared" si="326"/>
        <v>sutpour</v>
      </c>
      <c r="G4216" s="4">
        <f t="shared" si="327"/>
        <v>1</v>
      </c>
    </row>
    <row r="4217" spans="1:7" x14ac:dyDescent="0.25">
      <c r="A4217" t="s">
        <v>11745</v>
      </c>
      <c r="B4217">
        <v>1</v>
      </c>
      <c r="C4217" s="1">
        <f t="shared" si="325"/>
        <v>0</v>
      </c>
      <c r="D4217" s="2" t="str">
        <f t="shared" si="328"/>
        <v/>
      </c>
      <c r="E4217" s="3" t="str">
        <f t="shared" si="329"/>
        <v/>
      </c>
      <c r="F4217" s="2" t="str">
        <f t="shared" si="326"/>
        <v>aglade</v>
      </c>
      <c r="G4217" s="4">
        <f t="shared" si="327"/>
        <v>1</v>
      </c>
    </row>
    <row r="4218" spans="1:7" x14ac:dyDescent="0.25">
      <c r="A4218" t="s">
        <v>4095</v>
      </c>
      <c r="B4218">
        <v>1</v>
      </c>
      <c r="C4218" s="1">
        <f t="shared" si="325"/>
        <v>0</v>
      </c>
      <c r="D4218" s="2" t="str">
        <f t="shared" si="328"/>
        <v/>
      </c>
      <c r="E4218" s="3" t="str">
        <f t="shared" si="329"/>
        <v/>
      </c>
      <c r="F4218" s="2" t="str">
        <f t="shared" si="326"/>
        <v>onethe</v>
      </c>
      <c r="G4218" s="4">
        <f t="shared" si="327"/>
        <v>1</v>
      </c>
    </row>
    <row r="4219" spans="1:7" x14ac:dyDescent="0.25">
      <c r="A4219" t="s">
        <v>11746</v>
      </c>
      <c r="B4219">
        <v>1</v>
      </c>
      <c r="C4219" s="1">
        <f t="shared" si="325"/>
        <v>0</v>
      </c>
      <c r="D4219" s="2" t="str">
        <f t="shared" si="328"/>
        <v/>
      </c>
      <c r="E4219" s="3" t="str">
        <f t="shared" si="329"/>
        <v/>
      </c>
      <c r="F4219" s="2" t="str">
        <f t="shared" si="326"/>
        <v>innocentdelusion</v>
      </c>
      <c r="G4219" s="4">
        <f t="shared" si="327"/>
        <v>1</v>
      </c>
    </row>
    <row r="4220" spans="1:7" x14ac:dyDescent="0.25">
      <c r="A4220" t="s">
        <v>11747</v>
      </c>
      <c r="B4220">
        <v>1</v>
      </c>
      <c r="C4220" s="1">
        <f t="shared" si="325"/>
        <v>0</v>
      </c>
      <c r="D4220" s="2" t="str">
        <f t="shared" si="328"/>
        <v/>
      </c>
      <c r="E4220" s="3" t="str">
        <f t="shared" si="329"/>
        <v/>
      </c>
      <c r="F4220" s="2" t="str">
        <f t="shared" si="326"/>
        <v>alterhis</v>
      </c>
      <c r="G4220" s="4">
        <f t="shared" si="327"/>
        <v>1</v>
      </c>
    </row>
    <row r="4221" spans="1:7" x14ac:dyDescent="0.25">
      <c r="A4221" t="s">
        <v>11748</v>
      </c>
      <c r="B4221">
        <v>1</v>
      </c>
      <c r="C4221" s="1">
        <f t="shared" si="325"/>
        <v>0</v>
      </c>
      <c r="D4221" s="2" t="str">
        <f t="shared" si="328"/>
        <v/>
      </c>
      <c r="E4221" s="3" t="str">
        <f t="shared" si="329"/>
        <v/>
      </c>
      <c r="F4221" s="2" t="str">
        <f t="shared" si="326"/>
        <v>eachdegree</v>
      </c>
      <c r="G4221" s="4">
        <f t="shared" si="327"/>
        <v>1</v>
      </c>
    </row>
    <row r="4222" spans="1:7" x14ac:dyDescent="0.25">
      <c r="A4222" t="s">
        <v>3459</v>
      </c>
      <c r="B4222">
        <v>1</v>
      </c>
      <c r="C4222" s="1">
        <f t="shared" si="325"/>
        <v>0</v>
      </c>
      <c r="D4222" s="2" t="str">
        <f t="shared" si="328"/>
        <v/>
      </c>
      <c r="E4222" s="3" t="str">
        <f t="shared" si="329"/>
        <v/>
      </c>
      <c r="F4222" s="2" t="str">
        <f t="shared" si="326"/>
        <v>shorter</v>
      </c>
      <c r="G4222" s="4">
        <f t="shared" si="327"/>
        <v>1</v>
      </c>
    </row>
    <row r="4223" spans="1:7" x14ac:dyDescent="0.25">
      <c r="A4223" t="s">
        <v>11749</v>
      </c>
      <c r="B4223">
        <v>1</v>
      </c>
      <c r="C4223" s="1">
        <f t="shared" si="325"/>
        <v>0</v>
      </c>
      <c r="D4223" s="2" t="str">
        <f t="shared" si="328"/>
        <v/>
      </c>
      <c r="E4223" s="3" t="str">
        <f t="shared" si="329"/>
        <v/>
      </c>
      <c r="F4223" s="2" t="str">
        <f t="shared" si="326"/>
        <v>andtherefore</v>
      </c>
      <c r="G4223" s="4">
        <f t="shared" si="327"/>
        <v>1</v>
      </c>
    </row>
    <row r="4224" spans="1:7" x14ac:dyDescent="0.25">
      <c r="A4224" t="s">
        <v>11750</v>
      </c>
      <c r="B4224">
        <v>1</v>
      </c>
      <c r="C4224" s="1">
        <f t="shared" si="325"/>
        <v>0</v>
      </c>
      <c r="D4224" s="2" t="str">
        <f t="shared" si="328"/>
        <v/>
      </c>
      <c r="E4224" s="3" t="str">
        <f t="shared" si="329"/>
        <v/>
      </c>
      <c r="F4224" s="2" t="str">
        <f t="shared" si="326"/>
        <v>wasconstantly</v>
      </c>
      <c r="G4224" s="4">
        <f t="shared" si="327"/>
        <v>1</v>
      </c>
    </row>
    <row r="4225" spans="1:7" x14ac:dyDescent="0.25">
      <c r="A4225" t="s">
        <v>11751</v>
      </c>
      <c r="B4225">
        <v>1</v>
      </c>
      <c r="C4225" s="1">
        <f t="shared" si="325"/>
        <v>0</v>
      </c>
      <c r="D4225" s="2" t="str">
        <f t="shared" si="328"/>
        <v/>
      </c>
      <c r="E4225" s="3" t="str">
        <f t="shared" si="329"/>
        <v/>
      </c>
      <c r="F4225" s="2" t="str">
        <f t="shared" si="326"/>
        <v>watchshould</v>
      </c>
      <c r="G4225" s="4">
        <f t="shared" si="327"/>
        <v>1</v>
      </c>
    </row>
    <row r="4226" spans="1:7" x14ac:dyDescent="0.25">
      <c r="A4226" t="s">
        <v>11752</v>
      </c>
      <c r="B4226">
        <v>1</v>
      </c>
      <c r="C4226" s="1">
        <f t="shared" si="325"/>
        <v>0</v>
      </c>
      <c r="D4226" s="2" t="str">
        <f t="shared" si="328"/>
        <v/>
      </c>
      <c r="E4226" s="3" t="str">
        <f t="shared" si="329"/>
        <v/>
      </c>
      <c r="F4226" s="2" t="str">
        <f t="shared" si="326"/>
        <v>insisting</v>
      </c>
      <c r="G4226" s="4">
        <f t="shared" si="327"/>
        <v>1</v>
      </c>
    </row>
    <row r="4227" spans="1:7" x14ac:dyDescent="0.25">
      <c r="A4227" t="s">
        <v>4175</v>
      </c>
      <c r="B4227">
        <v>1</v>
      </c>
      <c r="C4227" s="1">
        <f t="shared" ref="C4227:C4290" si="330">COUNTIF($J$2:$J$128,A4227)</f>
        <v>0</v>
      </c>
      <c r="D4227" s="2" t="str">
        <f t="shared" si="328"/>
        <v/>
      </c>
      <c r="E4227" s="3" t="str">
        <f t="shared" si="329"/>
        <v/>
      </c>
      <c r="F4227" s="2" t="str">
        <f t="shared" ref="F4227:F4290" si="331">IF(C4227=0,A4227,"")</f>
        <v>haddone</v>
      </c>
      <c r="G4227" s="4">
        <f t="shared" ref="G4227:G4290" si="332">IF(C4227=0,B4227,"")</f>
        <v>1</v>
      </c>
    </row>
    <row r="4228" spans="1:7" x14ac:dyDescent="0.25">
      <c r="A4228" t="s">
        <v>11753</v>
      </c>
      <c r="B4228">
        <v>1</v>
      </c>
      <c r="C4228" s="1">
        <f t="shared" si="330"/>
        <v>0</v>
      </c>
      <c r="D4228" s="2" t="str">
        <f t="shared" ref="D4228:D4291" si="333">IF(C4228=1,A4228,"")</f>
        <v/>
      </c>
      <c r="E4228" s="3" t="str">
        <f t="shared" ref="E4228:E4291" si="334">IF(C4228=1,B4228,"")</f>
        <v/>
      </c>
      <c r="F4228" s="2" t="str">
        <f t="shared" si="331"/>
        <v>passepartout’stime</v>
      </c>
      <c r="G4228" s="4">
        <f t="shared" si="332"/>
        <v>1</v>
      </c>
    </row>
    <row r="4229" spans="1:7" x14ac:dyDescent="0.25">
      <c r="A4229" t="s">
        <v>11754</v>
      </c>
      <c r="B4229">
        <v>1</v>
      </c>
      <c r="C4229" s="1">
        <f t="shared" si="330"/>
        <v>0</v>
      </c>
      <c r="D4229" s="2" t="str">
        <f t="shared" si="333"/>
        <v/>
      </c>
      <c r="E4229" s="3" t="str">
        <f t="shared" si="334"/>
        <v/>
      </c>
      <c r="F4229" s="2" t="str">
        <f t="shared" si="331"/>
        <v>wasat</v>
      </c>
      <c r="G4229" s="4">
        <f t="shared" si="332"/>
        <v>1</v>
      </c>
    </row>
    <row r="4230" spans="1:7" x14ac:dyDescent="0.25">
      <c r="A4230" t="s">
        <v>11755</v>
      </c>
      <c r="B4230">
        <v>1</v>
      </c>
      <c r="C4230" s="1">
        <f t="shared" si="330"/>
        <v>0</v>
      </c>
      <c r="D4230" s="2" t="str">
        <f t="shared" si="333"/>
        <v/>
      </c>
      <c r="E4230" s="3" t="str">
        <f t="shared" si="334"/>
        <v/>
      </c>
      <c r="F4230" s="2" t="str">
        <f t="shared" si="331"/>
        <v>westward</v>
      </c>
      <c r="G4230" s="4">
        <f t="shared" si="332"/>
        <v>1</v>
      </c>
    </row>
    <row r="4231" spans="1:7" x14ac:dyDescent="0.25">
      <c r="A4231" t="s">
        <v>11756</v>
      </c>
      <c r="B4231">
        <v>1</v>
      </c>
      <c r="C4231" s="1">
        <f t="shared" si="330"/>
        <v>0</v>
      </c>
      <c r="D4231" s="2" t="str">
        <f t="shared" si="333"/>
        <v/>
      </c>
      <c r="E4231" s="3" t="str">
        <f t="shared" si="334"/>
        <v/>
      </c>
      <c r="F4231" s="2" t="str">
        <f t="shared" si="331"/>
        <v>seventyseven</v>
      </c>
      <c r="G4231" s="4">
        <f t="shared" si="332"/>
        <v>1</v>
      </c>
    </row>
    <row r="4232" spans="1:7" x14ac:dyDescent="0.25">
      <c r="A4232" t="s">
        <v>11757</v>
      </c>
      <c r="B4232">
        <v>1</v>
      </c>
      <c r="C4232" s="1">
        <f t="shared" si="330"/>
        <v>0</v>
      </c>
      <c r="D4232" s="2" t="str">
        <f t="shared" si="333"/>
        <v/>
      </c>
      <c r="E4232" s="3" t="str">
        <f t="shared" si="334"/>
        <v/>
      </c>
      <c r="F4232" s="2" t="str">
        <f t="shared" si="331"/>
        <v>meridianwhich</v>
      </c>
      <c r="G4232" s="4">
        <f t="shared" si="332"/>
        <v>1</v>
      </c>
    </row>
    <row r="4233" spans="1:7" x14ac:dyDescent="0.25">
      <c r="A4233" t="s">
        <v>11758</v>
      </c>
      <c r="B4233">
        <v>1</v>
      </c>
      <c r="C4233" s="1">
        <f t="shared" si="330"/>
        <v>0</v>
      </c>
      <c r="D4233" s="2" t="str">
        <f t="shared" si="333"/>
        <v/>
      </c>
      <c r="E4233" s="3" t="str">
        <f t="shared" si="334"/>
        <v/>
      </c>
      <c r="F4233" s="2" t="str">
        <f t="shared" si="331"/>
        <v>“passengers</v>
      </c>
      <c r="G4233" s="4">
        <f t="shared" si="332"/>
        <v>1</v>
      </c>
    </row>
    <row r="4234" spans="1:7" x14ac:dyDescent="0.25">
      <c r="A4234" t="s">
        <v>4652</v>
      </c>
      <c r="B4234">
        <v>1</v>
      </c>
      <c r="C4234" s="1">
        <f t="shared" si="330"/>
        <v>0</v>
      </c>
      <c r="D4234" s="2" t="str">
        <f t="shared" si="333"/>
        <v/>
      </c>
      <c r="E4234" s="3" t="str">
        <f t="shared" si="334"/>
        <v/>
      </c>
      <c r="F4234" s="2" t="str">
        <f t="shared" si="331"/>
        <v>worries</v>
      </c>
      <c r="G4234" s="4">
        <f t="shared" si="332"/>
        <v>1</v>
      </c>
    </row>
    <row r="4235" spans="1:7" x14ac:dyDescent="0.25">
      <c r="A4235" t="s">
        <v>719</v>
      </c>
      <c r="B4235">
        <v>1</v>
      </c>
      <c r="C4235" s="1">
        <f t="shared" si="330"/>
        <v>0</v>
      </c>
      <c r="D4235" s="2" t="str">
        <f t="shared" si="333"/>
        <v/>
      </c>
      <c r="E4235" s="3" t="str">
        <f t="shared" si="334"/>
        <v/>
      </c>
      <c r="F4235" s="2" t="str">
        <f t="shared" si="331"/>
        <v>thingthat</v>
      </c>
      <c r="G4235" s="4">
        <f t="shared" si="332"/>
        <v>1</v>
      </c>
    </row>
    <row r="4236" spans="1:7" x14ac:dyDescent="0.25">
      <c r="A4236" t="s">
        <v>11759</v>
      </c>
      <c r="B4236">
        <v>1</v>
      </c>
      <c r="C4236" s="1">
        <f t="shared" si="330"/>
        <v>0</v>
      </c>
      <c r="D4236" s="2" t="str">
        <f t="shared" si="333"/>
        <v/>
      </c>
      <c r="E4236" s="3" t="str">
        <f t="shared" si="334"/>
        <v/>
      </c>
      <c r="F4236" s="2" t="str">
        <f t="shared" si="331"/>
        <v>you—there’s</v>
      </c>
      <c r="G4236" s="4">
        <f t="shared" si="332"/>
        <v>1</v>
      </c>
    </row>
    <row r="4237" spans="1:7" x14ac:dyDescent="0.25">
      <c r="A4237" t="s">
        <v>11760</v>
      </c>
      <c r="B4237">
        <v>1</v>
      </c>
      <c r="C4237" s="1">
        <f t="shared" si="330"/>
        <v>0</v>
      </c>
      <c r="D4237" s="2" t="str">
        <f t="shared" si="333"/>
        <v/>
      </c>
      <c r="E4237" s="3" t="str">
        <f t="shared" si="334"/>
        <v/>
      </c>
      <c r="F4237" s="2" t="str">
        <f t="shared" si="331"/>
        <v>deuce</v>
      </c>
      <c r="G4237" s="4">
        <f t="shared" si="332"/>
        <v>1</v>
      </c>
    </row>
    <row r="4238" spans="1:7" x14ac:dyDescent="0.25">
      <c r="A4238" t="s">
        <v>11761</v>
      </c>
      <c r="B4238">
        <v>1</v>
      </c>
      <c r="C4238" s="1">
        <f t="shared" si="330"/>
        <v>0</v>
      </c>
      <c r="D4238" s="2" t="str">
        <f t="shared" si="333"/>
        <v/>
      </c>
      <c r="E4238" s="3" t="str">
        <f t="shared" si="334"/>
        <v/>
      </c>
      <c r="F4238" s="2" t="str">
        <f t="shared" si="331"/>
        <v>asia”“certainly”“the</v>
      </c>
      <c r="G4238" s="4">
        <f t="shared" si="332"/>
        <v>1</v>
      </c>
    </row>
    <row r="4239" spans="1:7" x14ac:dyDescent="0.25">
      <c r="A4239" t="s">
        <v>11762</v>
      </c>
      <c r="B4239">
        <v>1</v>
      </c>
      <c r="C4239" s="1">
        <f t="shared" si="330"/>
        <v>0</v>
      </c>
      <c r="D4239" s="2" t="str">
        <f t="shared" si="333"/>
        <v/>
      </c>
      <c r="E4239" s="3" t="str">
        <f t="shared" si="334"/>
        <v/>
      </c>
      <c r="F4239" s="2" t="str">
        <f t="shared" si="331"/>
        <v>bombay”“india”“in</v>
      </c>
      <c r="G4239" s="4">
        <f t="shared" si="332"/>
        <v>1</v>
      </c>
    </row>
    <row r="4240" spans="1:7" x14ac:dyDescent="0.25">
      <c r="A4240" t="s">
        <v>11763</v>
      </c>
      <c r="B4240">
        <v>1</v>
      </c>
      <c r="C4240" s="1">
        <f t="shared" si="330"/>
        <v>0</v>
      </c>
      <c r="D4240" s="2" t="str">
        <f t="shared" si="333"/>
        <v/>
      </c>
      <c r="E4240" s="3" t="str">
        <f t="shared" si="334"/>
        <v/>
      </c>
      <c r="F4240" s="2" t="str">
        <f t="shared" si="331"/>
        <v>sea”“and</v>
      </c>
      <c r="G4240" s="4">
        <f t="shared" si="332"/>
        <v>1</v>
      </c>
    </row>
    <row r="4241" spans="1:7" x14ac:dyDescent="0.25">
      <c r="A4241" t="s">
        <v>11764</v>
      </c>
      <c r="B4241">
        <v>1</v>
      </c>
      <c r="C4241" s="1">
        <f t="shared" si="330"/>
        <v>0</v>
      </c>
      <c r="D4241" s="2" t="str">
        <f t="shared" si="333"/>
        <v/>
      </c>
      <c r="E4241" s="3" t="str">
        <f t="shared" si="334"/>
        <v/>
      </c>
      <c r="F4241" s="2" t="str">
        <f t="shared" si="331"/>
        <v>days’</v>
      </c>
      <c r="G4241" s="4">
        <f t="shared" si="332"/>
        <v>1</v>
      </c>
    </row>
    <row r="4242" spans="1:7" x14ac:dyDescent="0.25">
      <c r="A4242" t="s">
        <v>11765</v>
      </c>
      <c r="B4242">
        <v>1</v>
      </c>
      <c r="C4242" s="1">
        <f t="shared" si="330"/>
        <v>0</v>
      </c>
      <c r="D4242" s="2" t="str">
        <f t="shared" si="333"/>
        <v/>
      </c>
      <c r="E4242" s="3" t="str">
        <f t="shared" si="334"/>
        <v/>
      </c>
      <c r="F4242" s="2" t="str">
        <f t="shared" si="331"/>
        <v>passepartout“pretty</v>
      </c>
      <c r="G4242" s="4">
        <f t="shared" si="332"/>
        <v>1</v>
      </c>
    </row>
    <row r="4243" spans="1:7" x14ac:dyDescent="0.25">
      <c r="A4243" t="s">
        <v>11766</v>
      </c>
      <c r="B4243">
        <v>1</v>
      </c>
      <c r="C4243" s="1">
        <f t="shared" si="330"/>
        <v>0</v>
      </c>
      <c r="D4243" s="2" t="str">
        <f t="shared" si="333"/>
        <v/>
      </c>
      <c r="E4243" s="3" t="str">
        <f t="shared" si="334"/>
        <v/>
      </c>
      <c r="F4243" s="2" t="str">
        <f t="shared" si="331"/>
        <v>bombay“is</v>
      </c>
      <c r="G4243" s="4">
        <f t="shared" si="332"/>
        <v>1</v>
      </c>
    </row>
    <row r="4244" spans="1:7" x14ac:dyDescent="0.25">
      <c r="A4244" t="s">
        <v>11767</v>
      </c>
      <c r="B4244">
        <v>1</v>
      </c>
      <c r="C4244" s="1">
        <f t="shared" si="330"/>
        <v>0</v>
      </c>
      <c r="D4244" s="2" t="str">
        <f t="shared" si="333"/>
        <v/>
      </c>
      <c r="E4244" s="3" t="str">
        <f t="shared" si="334"/>
        <v/>
      </c>
      <c r="F4244" s="2" t="str">
        <f t="shared" si="331"/>
        <v>reallygoing</v>
      </c>
      <c r="G4244" s="4">
        <f t="shared" si="332"/>
        <v>1</v>
      </c>
    </row>
    <row r="4245" spans="1:7" x14ac:dyDescent="0.25">
      <c r="A4245" t="s">
        <v>11768</v>
      </c>
      <c r="B4245">
        <v>1</v>
      </c>
      <c r="C4245" s="1">
        <f t="shared" si="330"/>
        <v>0</v>
      </c>
      <c r="D4245" s="2" t="str">
        <f t="shared" si="333"/>
        <v/>
      </c>
      <c r="E4245" s="3" t="str">
        <f t="shared" si="334"/>
        <v/>
      </c>
      <c r="F4245" s="2" t="str">
        <f t="shared" si="331"/>
        <v>feltsure</v>
      </c>
      <c r="G4245" s="4">
        <f t="shared" si="332"/>
        <v>1</v>
      </c>
    </row>
    <row r="4246" spans="1:7" x14ac:dyDescent="0.25">
      <c r="A4246" t="s">
        <v>11769</v>
      </c>
      <c r="B4246">
        <v>1</v>
      </c>
      <c r="C4246" s="1">
        <f t="shared" si="330"/>
        <v>0</v>
      </c>
      <c r="D4246" s="2" t="str">
        <f t="shared" si="333"/>
        <v/>
      </c>
      <c r="E4246" s="3" t="str">
        <f t="shared" si="334"/>
        <v/>
      </c>
      <c r="F4246" s="2" t="str">
        <f t="shared" si="331"/>
        <v>conductorpassing</v>
      </c>
      <c r="G4246" s="4">
        <f t="shared" si="332"/>
        <v>1</v>
      </c>
    </row>
    <row r="4247" spans="1:7" x14ac:dyDescent="0.25">
      <c r="A4247" t="s">
        <v>11770</v>
      </c>
      <c r="B4247">
        <v>1</v>
      </c>
      <c r="C4247" s="1">
        <f t="shared" si="330"/>
        <v>0</v>
      </c>
      <c r="D4247" s="2" t="str">
        <f t="shared" si="333"/>
        <v/>
      </c>
      <c r="E4247" s="3" t="str">
        <f t="shared" si="334"/>
        <v/>
      </c>
      <c r="F4247" s="2" t="str">
        <f t="shared" si="331"/>
        <v>workmen’s</v>
      </c>
      <c r="G4247" s="4">
        <f t="shared" si="332"/>
        <v>1</v>
      </c>
    </row>
    <row r="4248" spans="1:7" x14ac:dyDescent="0.25">
      <c r="A4248" t="s">
        <v>11771</v>
      </c>
      <c r="B4248">
        <v>1</v>
      </c>
      <c r="C4248" s="1">
        <f t="shared" si="330"/>
        <v>0</v>
      </c>
      <c r="D4248" s="2" t="str">
        <f t="shared" si="333"/>
        <v/>
      </c>
      <c r="E4248" s="3" t="str">
        <f t="shared" si="334"/>
        <v/>
      </c>
      <c r="F4248" s="2" t="str">
        <f t="shared" si="331"/>
        <v>wereseveral</v>
      </c>
      <c r="G4248" s="4">
        <f t="shared" si="332"/>
        <v>1</v>
      </c>
    </row>
    <row r="4249" spans="1:7" x14ac:dyDescent="0.25">
      <c r="A4249" t="s">
        <v>11772</v>
      </c>
      <c r="B4249">
        <v>1</v>
      </c>
      <c r="C4249" s="1">
        <f t="shared" si="330"/>
        <v>0</v>
      </c>
      <c r="D4249" s="2" t="str">
        <f t="shared" si="333"/>
        <v/>
      </c>
      <c r="E4249" s="3" t="str">
        <f t="shared" si="334"/>
        <v/>
      </c>
      <c r="F4249" s="2" t="str">
        <f t="shared" si="331"/>
        <v>francis“at</v>
      </c>
      <c r="G4249" s="4">
        <f t="shared" si="332"/>
        <v>1</v>
      </c>
    </row>
    <row r="4250" spans="1:7" x14ac:dyDescent="0.25">
      <c r="A4250" t="s">
        <v>11773</v>
      </c>
      <c r="B4250">
        <v>1</v>
      </c>
      <c r="C4250" s="1">
        <f t="shared" si="330"/>
        <v>0</v>
      </c>
      <c r="D4250" s="2" t="str">
        <f t="shared" si="333"/>
        <v/>
      </c>
      <c r="E4250" s="3" t="str">
        <f t="shared" si="334"/>
        <v/>
      </c>
      <c r="F4250" s="2" t="str">
        <f t="shared" si="331"/>
        <v>theconductor“where</v>
      </c>
      <c r="G4250" s="4">
        <f t="shared" si="332"/>
        <v>1</v>
      </c>
    </row>
    <row r="4251" spans="1:7" x14ac:dyDescent="0.25">
      <c r="A4251" t="s">
        <v>11774</v>
      </c>
      <c r="B4251">
        <v>1</v>
      </c>
      <c r="C4251" s="1">
        <f t="shared" si="330"/>
        <v>0</v>
      </c>
      <c r="D4251" s="2" t="str">
        <f t="shared" si="333"/>
        <v/>
      </c>
      <c r="E4251" s="3" t="str">
        <f t="shared" si="334"/>
        <v/>
      </c>
      <c r="F4251" s="2" t="str">
        <f t="shared" si="331"/>
        <v>foggcalmly</v>
      </c>
      <c r="G4251" s="4">
        <f t="shared" si="332"/>
        <v>1</v>
      </c>
    </row>
    <row r="4252" spans="1:7" x14ac:dyDescent="0.25">
      <c r="A4252" t="s">
        <v>11775</v>
      </c>
      <c r="B4252">
        <v>1</v>
      </c>
      <c r="C4252" s="1">
        <f t="shared" si="330"/>
        <v>0</v>
      </c>
      <c r="D4252" s="2" t="str">
        <f t="shared" si="333"/>
        <v/>
      </c>
      <c r="E4252" s="3" t="str">
        <f t="shared" si="334"/>
        <v/>
      </c>
      <c r="F4252" s="2" t="str">
        <f t="shared" si="331"/>
        <v>on”the</v>
      </c>
      <c r="G4252" s="4">
        <f t="shared" si="332"/>
        <v>1</v>
      </c>
    </row>
    <row r="4253" spans="1:7" x14ac:dyDescent="0.25">
      <c r="A4253" t="s">
        <v>11776</v>
      </c>
      <c r="B4253">
        <v>1</v>
      </c>
      <c r="C4253" s="1">
        <f t="shared" si="330"/>
        <v>0</v>
      </c>
      <c r="D4253" s="2" t="str">
        <f t="shared" si="333"/>
        <v/>
      </c>
      <c r="E4253" s="3" t="str">
        <f t="shared" si="334"/>
        <v/>
      </c>
      <c r="F4253" s="2" t="str">
        <f t="shared" si="331"/>
        <v>francis“i</v>
      </c>
      <c r="G4253" s="4">
        <f t="shared" si="332"/>
        <v>1</v>
      </c>
    </row>
    <row r="4254" spans="1:7" x14ac:dyDescent="0.25">
      <c r="A4254" t="s">
        <v>11777</v>
      </c>
      <c r="B4254">
        <v>1</v>
      </c>
      <c r="C4254" s="1">
        <f t="shared" si="330"/>
        <v>0</v>
      </c>
      <c r="D4254" s="2" t="str">
        <f t="shared" si="333"/>
        <v/>
      </c>
      <c r="E4254" s="3" t="str">
        <f t="shared" si="334"/>
        <v/>
      </c>
      <c r="F4254" s="2" t="str">
        <f t="shared" si="331"/>
        <v>mean”</v>
      </c>
      <c r="G4254" s="4">
        <f t="shared" si="332"/>
        <v>1</v>
      </c>
    </row>
    <row r="4255" spans="1:7" x14ac:dyDescent="0.25">
      <c r="A4255" t="s">
        <v>11778</v>
      </c>
      <c r="B4255">
        <v>1</v>
      </c>
      <c r="C4255" s="1">
        <f t="shared" si="330"/>
        <v>0</v>
      </c>
      <c r="D4255" s="2" t="str">
        <f t="shared" si="333"/>
        <v/>
      </c>
      <c r="E4255" s="3" t="str">
        <f t="shared" si="334"/>
        <v/>
      </c>
      <c r="F4255" s="2" t="str">
        <f t="shared" si="331"/>
        <v>railway”“what</v>
      </c>
      <c r="G4255" s="4">
        <f t="shared" si="332"/>
        <v>1</v>
      </c>
    </row>
    <row r="4256" spans="1:7" x14ac:dyDescent="0.25">
      <c r="A4256" t="s">
        <v>11779</v>
      </c>
      <c r="B4256">
        <v>1</v>
      </c>
      <c r="C4256" s="1">
        <f t="shared" si="330"/>
        <v>0</v>
      </c>
      <c r="D4256" s="2" t="str">
        <f t="shared" si="333"/>
        <v/>
      </c>
      <c r="E4256" s="3" t="str">
        <f t="shared" si="334"/>
        <v/>
      </c>
      <c r="F4256" s="2" t="str">
        <f t="shared" si="331"/>
        <v>speedilyreturned</v>
      </c>
      <c r="G4256" s="4">
        <f t="shared" si="332"/>
        <v>1</v>
      </c>
    </row>
    <row r="4257" spans="1:7" x14ac:dyDescent="0.25">
      <c r="A4257" t="s">
        <v>11780</v>
      </c>
      <c r="B4257">
        <v>1</v>
      </c>
      <c r="C4257" s="1">
        <f t="shared" si="330"/>
        <v>0</v>
      </c>
      <c r="D4257" s="2" t="str">
        <f t="shared" si="333"/>
        <v/>
      </c>
      <c r="E4257" s="3" t="str">
        <f t="shared" si="334"/>
        <v/>
      </c>
      <c r="F4257" s="2" t="str">
        <f t="shared" si="331"/>
        <v>meridian—jmpassepartout</v>
      </c>
      <c r="G4257" s="4">
        <f t="shared" si="332"/>
        <v>1</v>
      </c>
    </row>
    <row r="4258" spans="1:7" x14ac:dyDescent="0.25">
      <c r="A4258" t="s">
        <v>2339</v>
      </c>
      <c r="B4258">
        <v>1</v>
      </c>
      <c r="C4258" s="1">
        <f t="shared" si="330"/>
        <v>0</v>
      </c>
      <c r="D4258" s="2" t="str">
        <f t="shared" si="333"/>
        <v/>
      </c>
      <c r="E4258" s="3" t="str">
        <f t="shared" si="334"/>
        <v/>
      </c>
      <c r="F4258" s="2" t="str">
        <f t="shared" si="331"/>
        <v>location</v>
      </c>
      <c r="G4258" s="4">
        <f t="shared" si="332"/>
        <v>1</v>
      </c>
    </row>
    <row r="4259" spans="1:7" x14ac:dyDescent="0.25">
      <c r="A4259" t="s">
        <v>11781</v>
      </c>
      <c r="B4259">
        <v>1</v>
      </c>
      <c r="C4259" s="1">
        <f t="shared" si="330"/>
        <v>0</v>
      </c>
      <c r="D4259" s="2" t="str">
        <f t="shared" si="333"/>
        <v/>
      </c>
      <c r="E4259" s="3" t="str">
        <f t="shared" si="334"/>
        <v/>
      </c>
      <c r="F4259" s="2" t="str">
        <f t="shared" si="331"/>
        <v>longitudebetween</v>
      </c>
      <c r="G4259" s="4">
        <f t="shared" si="332"/>
        <v>1</v>
      </c>
    </row>
    <row r="4260" spans="1:7" x14ac:dyDescent="0.25">
      <c r="A4260" t="s">
        <v>11782</v>
      </c>
      <c r="B4260">
        <v>1</v>
      </c>
      <c r="C4260" s="1">
        <f t="shared" si="330"/>
        <v>0</v>
      </c>
      <c r="D4260" s="2" t="str">
        <f t="shared" si="333"/>
        <v/>
      </c>
      <c r="E4260" s="3" t="str">
        <f t="shared" si="334"/>
        <v/>
      </c>
      <c r="F4260" s="2" t="str">
        <f t="shared" si="331"/>
        <v>beenat</v>
      </c>
      <c r="G4260" s="4">
        <f t="shared" si="332"/>
        <v>1</v>
      </c>
    </row>
    <row r="4261" spans="1:7" x14ac:dyDescent="0.25">
      <c r="A4261" t="s">
        <v>11783</v>
      </c>
      <c r="B4261">
        <v>1</v>
      </c>
      <c r="C4261" s="1">
        <f t="shared" si="330"/>
        <v>0</v>
      </c>
      <c r="D4261" s="2" t="str">
        <f t="shared" si="333"/>
        <v/>
      </c>
      <c r="E4261" s="3" t="str">
        <f t="shared" si="334"/>
        <v/>
      </c>
      <c r="F4261" s="2" t="str">
        <f t="shared" si="331"/>
        <v>fourhours</v>
      </c>
      <c r="G4261" s="4">
        <f t="shared" si="332"/>
        <v>1</v>
      </c>
    </row>
    <row r="4262" spans="1:7" x14ac:dyDescent="0.25">
      <c r="A4262" t="s">
        <v>11784</v>
      </c>
      <c r="B4262">
        <v>1</v>
      </c>
      <c r="C4262" s="1">
        <f t="shared" si="330"/>
        <v>0</v>
      </c>
      <c r="D4262" s="2" t="str">
        <f t="shared" si="333"/>
        <v/>
      </c>
      <c r="E4262" s="3" t="str">
        <f t="shared" si="334"/>
        <v/>
      </c>
      <c r="F4262" s="2" t="str">
        <f t="shared" si="331"/>
        <v>edition</v>
      </c>
      <c r="G4262" s="4">
        <f t="shared" si="332"/>
        <v>1</v>
      </c>
    </row>
    <row r="4263" spans="1:7" x14ac:dyDescent="0.25">
      <c r="A4263" t="s">
        <v>11785</v>
      </c>
      <c r="B4263">
        <v>1</v>
      </c>
      <c r="C4263" s="1">
        <f t="shared" si="330"/>
        <v>0</v>
      </c>
      <c r="D4263" s="2" t="str">
        <f t="shared" si="333"/>
        <v/>
      </c>
      <c r="E4263" s="3" t="str">
        <f t="shared" si="334"/>
        <v/>
      </c>
      <c r="F4263" s="2" t="str">
        <f t="shared" si="331"/>
        <v>haltin</v>
      </c>
      <c r="G4263" s="4">
        <f t="shared" si="332"/>
        <v>1</v>
      </c>
    </row>
    <row r="4264" spans="1:7" x14ac:dyDescent="0.25">
      <c r="A4264" t="s">
        <v>11786</v>
      </c>
      <c r="B4264">
        <v>1</v>
      </c>
      <c r="C4264" s="1">
        <f t="shared" si="330"/>
        <v>0</v>
      </c>
      <c r="D4264" s="2" t="str">
        <f t="shared" si="333"/>
        <v/>
      </c>
      <c r="E4264" s="3" t="str">
        <f t="shared" si="334"/>
        <v/>
      </c>
      <c r="F4264" s="2" t="str">
        <f t="shared" si="331"/>
        <v>outhere”phileas</v>
      </c>
      <c r="G4264" s="4">
        <f t="shared" si="332"/>
        <v>1</v>
      </c>
    </row>
    <row r="4265" spans="1:7" x14ac:dyDescent="0.25">
      <c r="A4265" t="s">
        <v>1695</v>
      </c>
      <c r="B4265">
        <v>1</v>
      </c>
      <c r="C4265" s="1">
        <f t="shared" si="330"/>
        <v>0</v>
      </c>
      <c r="D4265" s="2" t="str">
        <f t="shared" si="333"/>
        <v/>
      </c>
      <c r="E4265" s="3" t="str">
        <f t="shared" si="334"/>
        <v/>
      </c>
      <c r="F4265" s="2" t="str">
        <f t="shared" si="331"/>
        <v>impenetrable</v>
      </c>
      <c r="G4265" s="4">
        <f t="shared" si="332"/>
        <v>1</v>
      </c>
    </row>
    <row r="4266" spans="1:7" x14ac:dyDescent="0.25">
      <c r="A4266" t="s">
        <v>11787</v>
      </c>
      <c r="B4266">
        <v>1</v>
      </c>
      <c r="C4266" s="1">
        <f t="shared" si="330"/>
        <v>0</v>
      </c>
      <c r="D4266" s="2" t="str">
        <f t="shared" si="333"/>
        <v/>
      </c>
      <c r="E4266" s="3" t="str">
        <f t="shared" si="334"/>
        <v/>
      </c>
      <c r="F4266" s="2" t="str">
        <f t="shared" si="331"/>
        <v>wasmysterious</v>
      </c>
      <c r="G4266" s="4">
        <f t="shared" si="332"/>
        <v>1</v>
      </c>
    </row>
    <row r="4267" spans="1:7" x14ac:dyDescent="0.25">
      <c r="A4267" t="s">
        <v>11788</v>
      </c>
      <c r="B4267">
        <v>1</v>
      </c>
      <c r="C4267" s="1">
        <f t="shared" si="330"/>
        <v>0</v>
      </c>
      <c r="D4267" s="2" t="str">
        <f t="shared" si="333"/>
        <v/>
      </c>
      <c r="E4267" s="3" t="str">
        <f t="shared" si="334"/>
        <v/>
      </c>
      <c r="F4267" s="2" t="str">
        <f t="shared" si="331"/>
        <v>riches</v>
      </c>
      <c r="G4267" s="4">
        <f t="shared" si="332"/>
        <v>1</v>
      </c>
    </row>
    <row r="4268" spans="1:7" x14ac:dyDescent="0.25">
      <c r="A4268" t="s">
        <v>11789</v>
      </c>
      <c r="B4268">
        <v>1</v>
      </c>
      <c r="C4268" s="1">
        <f t="shared" si="330"/>
        <v>0</v>
      </c>
      <c r="D4268" s="2" t="str">
        <f t="shared" si="333"/>
        <v/>
      </c>
      <c r="E4268" s="3" t="str">
        <f t="shared" si="334"/>
        <v/>
      </c>
      <c r="F4268" s="2" t="str">
        <f t="shared" si="331"/>
        <v>richthough</v>
      </c>
      <c r="G4268" s="4">
        <f t="shared" si="332"/>
        <v>1</v>
      </c>
    </row>
    <row r="4269" spans="1:7" x14ac:dyDescent="0.25">
      <c r="A4269" t="s">
        <v>11790</v>
      </c>
      <c r="B4269">
        <v>1</v>
      </c>
      <c r="C4269" s="1">
        <f t="shared" si="330"/>
        <v>0</v>
      </c>
      <c r="D4269" s="2" t="str">
        <f t="shared" si="333"/>
        <v/>
      </c>
      <c r="E4269" s="3" t="str">
        <f t="shared" si="334"/>
        <v/>
      </c>
      <c r="F4269" s="2" t="str">
        <f t="shared" si="331"/>
        <v>masterwho</v>
      </c>
      <c r="G4269" s="4">
        <f t="shared" si="332"/>
        <v>1</v>
      </c>
    </row>
    <row r="4270" spans="1:7" x14ac:dyDescent="0.25">
      <c r="A4270" t="s">
        <v>8948</v>
      </c>
      <c r="B4270">
        <v>1</v>
      </c>
      <c r="C4270" s="1">
        <f t="shared" si="330"/>
        <v>0</v>
      </c>
      <c r="D4270" s="2" t="str">
        <f t="shared" si="333"/>
        <v/>
      </c>
      <c r="E4270" s="3" t="str">
        <f t="shared" si="334"/>
        <v/>
      </c>
      <c r="F4270" s="2" t="str">
        <f t="shared" si="331"/>
        <v>pump</v>
      </c>
      <c r="G4270" s="4">
        <f t="shared" si="332"/>
        <v>1</v>
      </c>
    </row>
    <row r="4271" spans="1:7" x14ac:dyDescent="0.25">
      <c r="A4271" t="s">
        <v>3504</v>
      </c>
      <c r="B4271">
        <v>1</v>
      </c>
      <c r="C4271" s="1">
        <f t="shared" si="330"/>
        <v>0</v>
      </c>
      <c r="D4271" s="2" t="str">
        <f t="shared" si="333"/>
        <v/>
      </c>
      <c r="E4271" s="3" t="str">
        <f t="shared" si="334"/>
        <v/>
      </c>
      <c r="F4271" s="2" t="str">
        <f t="shared" si="331"/>
        <v>theory</v>
      </c>
      <c r="G4271" s="4">
        <f t="shared" si="332"/>
        <v>1</v>
      </c>
    </row>
    <row r="4272" spans="1:7" x14ac:dyDescent="0.25">
      <c r="A4272" t="s">
        <v>11791</v>
      </c>
      <c r="B4272">
        <v>1</v>
      </c>
      <c r="C4272" s="1">
        <f t="shared" si="330"/>
        <v>0</v>
      </c>
      <c r="D4272" s="2" t="str">
        <f t="shared" si="333"/>
        <v/>
      </c>
      <c r="E4272" s="3" t="str">
        <f t="shared" si="334"/>
        <v/>
      </c>
      <c r="F4272" s="2" t="str">
        <f t="shared" si="331"/>
        <v>fixin</v>
      </c>
      <c r="G4272" s="4">
        <f t="shared" si="332"/>
        <v>1</v>
      </c>
    </row>
    <row r="4273" spans="1:7" x14ac:dyDescent="0.25">
      <c r="A4273" t="s">
        <v>11792</v>
      </c>
      <c r="B4273">
        <v>1</v>
      </c>
      <c r="C4273" s="1">
        <f t="shared" si="330"/>
        <v>0</v>
      </c>
      <c r="D4273" s="2" t="str">
        <f t="shared" si="333"/>
        <v/>
      </c>
      <c r="E4273" s="3" t="str">
        <f t="shared" si="334"/>
        <v/>
      </c>
      <c r="F4273" s="2" t="str">
        <f t="shared" si="331"/>
        <v>bet—all</v>
      </c>
      <c r="G4273" s="4">
        <f t="shared" si="332"/>
        <v>1</v>
      </c>
    </row>
    <row r="4274" spans="1:7" x14ac:dyDescent="0.25">
      <c r="A4274" t="s">
        <v>11793</v>
      </c>
      <c r="B4274">
        <v>1</v>
      </c>
      <c r="C4274" s="1">
        <f t="shared" si="330"/>
        <v>0</v>
      </c>
      <c r="D4274" s="2" t="str">
        <f t="shared" si="333"/>
        <v/>
      </c>
      <c r="E4274" s="3" t="str">
        <f t="shared" si="334"/>
        <v/>
      </c>
      <c r="F4274" s="2" t="str">
        <f t="shared" si="331"/>
        <v>foolhardy</v>
      </c>
      <c r="G4274" s="4">
        <f t="shared" si="332"/>
        <v>1</v>
      </c>
    </row>
    <row r="4275" spans="1:7" x14ac:dyDescent="0.25">
      <c r="A4275" t="s">
        <v>11794</v>
      </c>
      <c r="B4275">
        <v>1</v>
      </c>
      <c r="C4275" s="1">
        <f t="shared" si="330"/>
        <v>0</v>
      </c>
      <c r="D4275" s="2" t="str">
        <f t="shared" si="333"/>
        <v/>
      </c>
      <c r="E4275" s="3" t="str">
        <f t="shared" si="334"/>
        <v/>
      </c>
      <c r="F4275" s="2" t="str">
        <f t="shared" si="331"/>
        <v>thepretext</v>
      </c>
      <c r="G4275" s="4">
        <f t="shared" si="332"/>
        <v>1</v>
      </c>
    </row>
    <row r="4276" spans="1:7" x14ac:dyDescent="0.25">
      <c r="A4276" t="s">
        <v>11795</v>
      </c>
      <c r="B4276">
        <v>1</v>
      </c>
      <c r="C4276" s="1">
        <f t="shared" si="330"/>
        <v>0</v>
      </c>
      <c r="D4276" s="2" t="str">
        <f t="shared" si="333"/>
        <v/>
      </c>
      <c r="E4276" s="3" t="str">
        <f t="shared" si="334"/>
        <v/>
      </c>
      <c r="F4276" s="2" t="str">
        <f t="shared" si="331"/>
        <v>finished”“no</v>
      </c>
      <c r="G4276" s="4">
        <f t="shared" si="332"/>
        <v>1</v>
      </c>
    </row>
    <row r="4277" spans="1:7" x14ac:dyDescent="0.25">
      <c r="A4277" t="s">
        <v>11796</v>
      </c>
      <c r="B4277">
        <v>1</v>
      </c>
      <c r="C4277" s="1">
        <f t="shared" si="330"/>
        <v>0</v>
      </c>
      <c r="D4277" s="2" t="str">
        <f t="shared" si="333"/>
        <v/>
      </c>
      <c r="E4277" s="3" t="str">
        <f t="shared" si="334"/>
        <v/>
      </c>
      <c r="F4277" s="2" t="str">
        <f t="shared" si="331"/>
        <v>finished”“what</v>
      </c>
      <c r="G4277" s="4">
        <f t="shared" si="332"/>
        <v>1</v>
      </c>
    </row>
    <row r="4278" spans="1:7" x14ac:dyDescent="0.25">
      <c r="A4278" t="s">
        <v>11797</v>
      </c>
      <c r="B4278">
        <v>1</v>
      </c>
      <c r="C4278" s="1">
        <f t="shared" si="330"/>
        <v>0</v>
      </c>
      <c r="D4278" s="2" t="str">
        <f t="shared" si="333"/>
        <v/>
      </c>
      <c r="E4278" s="3" t="str">
        <f t="shared" si="334"/>
        <v/>
      </c>
      <c r="F4278" s="2" t="str">
        <f t="shared" si="331"/>
        <v>here”“certainly</v>
      </c>
      <c r="G4278" s="4">
        <f t="shared" si="332"/>
        <v>1</v>
      </c>
    </row>
    <row r="4279" spans="1:7" x14ac:dyDescent="0.25">
      <c r="A4279" t="s">
        <v>11798</v>
      </c>
      <c r="B4279">
        <v>1</v>
      </c>
      <c r="C4279" s="1">
        <f t="shared" si="330"/>
        <v>0</v>
      </c>
      <c r="D4279" s="2" t="str">
        <f t="shared" si="333"/>
        <v/>
      </c>
      <c r="E4279" s="3" t="str">
        <f t="shared" si="334"/>
        <v/>
      </c>
      <c r="F4279" s="2" t="str">
        <f t="shared" si="331"/>
        <v>kholby”“do</v>
      </c>
      <c r="G4279" s="4">
        <f t="shared" si="332"/>
        <v>1</v>
      </c>
    </row>
    <row r="4280" spans="1:7" x14ac:dyDescent="0.25">
      <c r="A4280" t="s">
        <v>11799</v>
      </c>
      <c r="B4280">
        <v>1</v>
      </c>
      <c r="C4280" s="1">
        <f t="shared" si="330"/>
        <v>0</v>
      </c>
      <c r="D4280" s="2" t="str">
        <f t="shared" si="333"/>
        <v/>
      </c>
      <c r="E4280" s="3" t="str">
        <f t="shared" si="334"/>
        <v/>
      </c>
      <c r="F4280" s="2" t="str">
        <f t="shared" si="331"/>
        <v>hamlet</v>
      </c>
      <c r="G4280" s="4">
        <f t="shared" si="332"/>
        <v>1</v>
      </c>
    </row>
    <row r="4281" spans="1:7" x14ac:dyDescent="0.25">
      <c r="A4281" t="s">
        <v>11800</v>
      </c>
      <c r="B4281">
        <v>1</v>
      </c>
      <c r="C4281" s="1">
        <f t="shared" si="330"/>
        <v>0</v>
      </c>
      <c r="D4281" s="2" t="str">
        <f t="shared" si="333"/>
        <v/>
      </c>
      <c r="E4281" s="3" t="str">
        <f t="shared" si="334"/>
        <v/>
      </c>
      <c r="F4281" s="2" t="str">
        <f t="shared" si="331"/>
        <v>eagerness</v>
      </c>
      <c r="G4281" s="4">
        <f t="shared" si="332"/>
        <v>1</v>
      </c>
    </row>
    <row r="4282" spans="1:7" x14ac:dyDescent="0.25">
      <c r="A4282" t="s">
        <v>11801</v>
      </c>
      <c r="B4282">
        <v>1</v>
      </c>
      <c r="C4282" s="1">
        <f t="shared" si="330"/>
        <v>0</v>
      </c>
      <c r="D4282" s="2" t="str">
        <f t="shared" si="333"/>
        <v/>
      </c>
      <c r="E4282" s="3" t="str">
        <f t="shared" si="334"/>
        <v/>
      </c>
      <c r="F4282" s="2" t="str">
        <f t="shared" si="331"/>
        <v>bymr</v>
      </c>
      <c r="G4282" s="4">
        <f t="shared" si="332"/>
        <v>1</v>
      </c>
    </row>
    <row r="4283" spans="1:7" x14ac:dyDescent="0.25">
      <c r="A4283" t="s">
        <v>11802</v>
      </c>
      <c r="B4283">
        <v>1</v>
      </c>
      <c r="C4283" s="1">
        <f t="shared" si="330"/>
        <v>0</v>
      </c>
      <c r="D4283" s="2" t="str">
        <f t="shared" si="333"/>
        <v/>
      </c>
      <c r="E4283" s="3" t="str">
        <f t="shared" si="334"/>
        <v/>
      </c>
      <c r="F4283" s="2" t="str">
        <f t="shared" si="331"/>
        <v>suspiciousand</v>
      </c>
      <c r="G4283" s="4">
        <f t="shared" si="332"/>
        <v>1</v>
      </c>
    </row>
    <row r="4284" spans="1:7" x14ac:dyDescent="0.25">
      <c r="A4284" t="s">
        <v>11803</v>
      </c>
      <c r="B4284">
        <v>1</v>
      </c>
      <c r="C4284" s="1">
        <f t="shared" si="330"/>
        <v>0</v>
      </c>
      <c r="D4284" s="2" t="str">
        <f t="shared" si="333"/>
        <v/>
      </c>
      <c r="E4284" s="3" t="str">
        <f t="shared" si="334"/>
        <v/>
      </c>
      <c r="F4284" s="2" t="str">
        <f t="shared" si="331"/>
        <v>leftlondon”the</v>
      </c>
      <c r="G4284" s="4">
        <f t="shared" si="332"/>
        <v>1</v>
      </c>
    </row>
    <row r="4285" spans="1:7" x14ac:dyDescent="0.25">
      <c r="A4285" t="s">
        <v>11804</v>
      </c>
      <c r="B4285">
        <v>1</v>
      </c>
      <c r="C4285" s="1">
        <f t="shared" si="330"/>
        <v>0</v>
      </c>
      <c r="D4285" s="2" t="str">
        <f t="shared" si="333"/>
        <v/>
      </c>
      <c r="E4285" s="3" t="str">
        <f t="shared" si="334"/>
        <v/>
      </c>
      <c r="F4285" s="2" t="str">
        <f t="shared" si="331"/>
        <v>time”“why</v>
      </c>
      <c r="G4285" s="4">
        <f t="shared" si="332"/>
        <v>1</v>
      </c>
    </row>
    <row r="4286" spans="1:7" x14ac:dyDescent="0.25">
      <c r="A4286" t="s">
        <v>11805</v>
      </c>
      <c r="B4286">
        <v>1</v>
      </c>
      <c r="C4286" s="1">
        <f t="shared" si="330"/>
        <v>0</v>
      </c>
      <c r="D4286" s="2" t="str">
        <f t="shared" si="333"/>
        <v/>
      </c>
      <c r="E4286" s="3" t="str">
        <f t="shared" si="334"/>
        <v/>
      </c>
      <c r="F4286" s="2" t="str">
        <f t="shared" si="331"/>
        <v>inadvance</v>
      </c>
      <c r="G4286" s="4">
        <f t="shared" si="332"/>
        <v>1</v>
      </c>
    </row>
    <row r="4287" spans="1:7" x14ac:dyDescent="0.25">
      <c r="A4287" t="s">
        <v>11806</v>
      </c>
      <c r="B4287">
        <v>1</v>
      </c>
      <c r="C4287" s="1">
        <f t="shared" si="330"/>
        <v>0</v>
      </c>
      <c r="D4287" s="2" t="str">
        <f t="shared" si="333"/>
        <v/>
      </c>
      <c r="E4287" s="3" t="str">
        <f t="shared" si="334"/>
        <v/>
      </c>
      <c r="F4287" s="2" t="str">
        <f t="shared" si="331"/>
        <v>themoney</v>
      </c>
      <c r="G4287" s="4">
        <f t="shared" si="332"/>
        <v>1</v>
      </c>
    </row>
    <row r="4288" spans="1:7" x14ac:dyDescent="0.25">
      <c r="A4288" t="s">
        <v>11807</v>
      </c>
      <c r="B4288">
        <v>1</v>
      </c>
      <c r="C4288" s="1">
        <f t="shared" si="330"/>
        <v>0</v>
      </c>
      <c r="D4288" s="2" t="str">
        <f t="shared" si="333"/>
        <v/>
      </c>
      <c r="E4288" s="3" t="str">
        <f t="shared" si="334"/>
        <v/>
      </c>
      <c r="F4288" s="2" t="str">
        <f t="shared" si="331"/>
        <v>forthemselves</v>
      </c>
      <c r="G4288" s="4">
        <f t="shared" si="332"/>
        <v>1</v>
      </c>
    </row>
    <row r="4289" spans="1:7" x14ac:dyDescent="0.25">
      <c r="A4289" t="s">
        <v>3536</v>
      </c>
      <c r="B4289">
        <v>1</v>
      </c>
      <c r="C4289" s="1">
        <f t="shared" si="330"/>
        <v>0</v>
      </c>
      <c r="D4289" s="2" t="str">
        <f t="shared" si="333"/>
        <v/>
      </c>
      <c r="E4289" s="3" t="str">
        <f t="shared" si="334"/>
        <v/>
      </c>
      <c r="F4289" s="2" t="str">
        <f t="shared" si="331"/>
        <v>provide</v>
      </c>
      <c r="G4289" s="4">
        <f t="shared" si="332"/>
        <v>1</v>
      </c>
    </row>
    <row r="4290" spans="1:7" x14ac:dyDescent="0.25">
      <c r="A4290" t="s">
        <v>11808</v>
      </c>
      <c r="B4290">
        <v>1</v>
      </c>
      <c r="C4290" s="1">
        <f t="shared" si="330"/>
        <v>0</v>
      </c>
      <c r="D4290" s="2" t="str">
        <f t="shared" si="333"/>
        <v/>
      </c>
      <c r="E4290" s="3" t="str">
        <f t="shared" si="334"/>
        <v/>
      </c>
      <c r="F4290" s="2" t="str">
        <f t="shared" si="331"/>
        <v>passengersknow</v>
      </c>
      <c r="G4290" s="4">
        <f t="shared" si="332"/>
        <v>1</v>
      </c>
    </row>
    <row r="4291" spans="1:7" x14ac:dyDescent="0.25">
      <c r="A4291" t="s">
        <v>11809</v>
      </c>
      <c r="B4291">
        <v>1</v>
      </c>
      <c r="C4291" s="1">
        <f t="shared" ref="C4291:C4354" si="335">COUNTIF($J$2:$J$128,A4291)</f>
        <v>0</v>
      </c>
      <c r="D4291" s="2" t="str">
        <f t="shared" si="333"/>
        <v/>
      </c>
      <c r="E4291" s="3" t="str">
        <f t="shared" si="334"/>
        <v/>
      </c>
      <c r="F4291" s="2" t="str">
        <f t="shared" ref="F4291:F4354" si="336">IF(C4291=0,A4291,"")</f>
        <v>warm“no</v>
      </c>
      <c r="G4291" s="4">
        <f t="shared" ref="G4291:G4354" si="337">IF(C4291=0,B4291,"")</f>
        <v>1</v>
      </c>
    </row>
    <row r="4292" spans="1:7" x14ac:dyDescent="0.25">
      <c r="A4292" t="s">
        <v>11810</v>
      </c>
      <c r="B4292">
        <v>1</v>
      </c>
      <c r="C4292" s="1">
        <f t="shared" si="335"/>
        <v>0</v>
      </c>
      <c r="D4292" s="2" t="str">
        <f t="shared" ref="D4292:D4355" si="338">IF(C4292=1,A4292,"")</f>
        <v/>
      </c>
      <c r="E4292" s="3" t="str">
        <f t="shared" ref="E4292:E4355" si="339">IF(C4292=1,B4292,"")</f>
        <v/>
      </c>
      <c r="F4292" s="2" t="str">
        <f t="shared" si="336"/>
        <v>calcutta”retorted</v>
      </c>
      <c r="G4292" s="4">
        <f t="shared" si="337"/>
        <v>1</v>
      </c>
    </row>
    <row r="4293" spans="1:7" x14ac:dyDescent="0.25">
      <c r="A4293" t="s">
        <v>11811</v>
      </c>
      <c r="B4293">
        <v>1</v>
      </c>
      <c r="C4293" s="1">
        <f t="shared" si="335"/>
        <v>0</v>
      </c>
      <c r="D4293" s="2" t="str">
        <f t="shared" si="338"/>
        <v/>
      </c>
      <c r="E4293" s="3" t="str">
        <f t="shared" si="339"/>
        <v/>
      </c>
      <c r="F4293" s="2" t="str">
        <f t="shared" si="336"/>
        <v>weremistaken”“yet</v>
      </c>
      <c r="G4293" s="4">
        <f t="shared" si="337"/>
        <v>1</v>
      </c>
    </row>
    <row r="4294" spans="1:7" x14ac:dyDescent="0.25">
      <c r="A4294" t="s">
        <v>11812</v>
      </c>
      <c r="B4294">
        <v>1</v>
      </c>
      <c r="C4294" s="1">
        <f t="shared" si="335"/>
        <v>0</v>
      </c>
      <c r="D4294" s="2" t="str">
        <f t="shared" si="338"/>
        <v/>
      </c>
      <c r="E4294" s="3" t="str">
        <f t="shared" si="339"/>
        <v/>
      </c>
      <c r="F4294" s="2" t="str">
        <f t="shared" si="336"/>
        <v>railwaythroughout”“what</v>
      </c>
      <c r="G4294" s="4">
        <f t="shared" si="337"/>
        <v>1</v>
      </c>
    </row>
    <row r="4295" spans="1:7" x14ac:dyDescent="0.25">
      <c r="A4295" t="s">
        <v>11813</v>
      </c>
      <c r="B4295">
        <v>1</v>
      </c>
      <c r="C4295" s="1">
        <f t="shared" si="335"/>
        <v>0</v>
      </c>
      <c r="D4295" s="2" t="str">
        <f t="shared" si="338"/>
        <v/>
      </c>
      <c r="E4295" s="3" t="str">
        <f t="shared" si="339"/>
        <v/>
      </c>
      <c r="F4295" s="2" t="str">
        <f t="shared" si="336"/>
        <v>again”“but</v>
      </c>
      <c r="G4295" s="4">
        <f t="shared" si="337"/>
        <v>1</v>
      </c>
    </row>
    <row r="4296" spans="1:7" x14ac:dyDescent="0.25">
      <c r="A4296" t="s">
        <v>441</v>
      </c>
      <c r="B4296">
        <v>1</v>
      </c>
      <c r="C4296" s="1">
        <f t="shared" si="335"/>
        <v>0</v>
      </c>
      <c r="D4296" s="2" t="str">
        <f t="shared" si="338"/>
        <v/>
      </c>
      <c r="E4296" s="3" t="str">
        <f t="shared" si="339"/>
        <v/>
      </c>
      <c r="F4296" s="2" t="str">
        <f t="shared" si="336"/>
        <v>begins</v>
      </c>
      <c r="G4296" s="4">
        <f t="shared" si="337"/>
        <v>1</v>
      </c>
    </row>
    <row r="4297" spans="1:7" x14ac:dyDescent="0.25">
      <c r="A4297" t="s">
        <v>11814</v>
      </c>
      <c r="B4297">
        <v>1</v>
      </c>
      <c r="C4297" s="1">
        <f t="shared" si="335"/>
        <v>0</v>
      </c>
      <c r="D4297" s="2" t="str">
        <f t="shared" si="338"/>
        <v/>
      </c>
      <c r="E4297" s="3" t="str">
        <f t="shared" si="339"/>
        <v/>
      </c>
      <c r="F4297" s="2" t="str">
        <f t="shared" si="336"/>
        <v>watcheswhich</v>
      </c>
      <c r="G4297" s="4">
        <f t="shared" si="337"/>
        <v>1</v>
      </c>
    </row>
    <row r="4298" spans="1:7" x14ac:dyDescent="0.25">
      <c r="A4298" t="s">
        <v>11815</v>
      </c>
      <c r="B4298">
        <v>1</v>
      </c>
      <c r="C4298" s="1">
        <f t="shared" si="335"/>
        <v>0</v>
      </c>
      <c r="D4298" s="2" t="str">
        <f t="shared" si="338"/>
        <v/>
      </c>
      <c r="E4298" s="3" t="str">
        <f t="shared" si="339"/>
        <v/>
      </c>
      <c r="F4298" s="2" t="str">
        <f t="shared" si="336"/>
        <v>atermination</v>
      </c>
      <c r="G4298" s="4">
        <f t="shared" si="337"/>
        <v>1</v>
      </c>
    </row>
    <row r="4299" spans="1:7" x14ac:dyDescent="0.25">
      <c r="A4299" t="s">
        <v>11816</v>
      </c>
      <c r="B4299">
        <v>1</v>
      </c>
      <c r="C4299" s="1">
        <f t="shared" si="335"/>
        <v>0</v>
      </c>
      <c r="D4299" s="2" t="str">
        <f t="shared" si="338"/>
        <v/>
      </c>
      <c r="E4299" s="3" t="str">
        <f t="shared" si="339"/>
        <v/>
      </c>
      <c r="F4299" s="2" t="str">
        <f t="shared" si="336"/>
        <v>responseit</v>
      </c>
      <c r="G4299" s="4">
        <f t="shared" si="337"/>
        <v>1</v>
      </c>
    </row>
    <row r="4300" spans="1:7" x14ac:dyDescent="0.25">
      <c r="A4300" t="s">
        <v>11817</v>
      </c>
      <c r="B4300">
        <v>1</v>
      </c>
      <c r="C4300" s="1">
        <f t="shared" si="335"/>
        <v>0</v>
      </c>
      <c r="D4300" s="2" t="str">
        <f t="shared" si="338"/>
        <v/>
      </c>
      <c r="E4300" s="3" t="str">
        <f t="shared" si="339"/>
        <v/>
      </c>
      <c r="F4300" s="2" t="str">
        <f t="shared" si="336"/>
        <v>intime”there</v>
      </c>
      <c r="G4300" s="4">
        <f t="shared" si="337"/>
        <v>1</v>
      </c>
    </row>
    <row r="4301" spans="1:7" x14ac:dyDescent="0.25">
      <c r="A4301" t="s">
        <v>11818</v>
      </c>
      <c r="B4301">
        <v>1</v>
      </c>
      <c r="C4301" s="1">
        <f t="shared" si="335"/>
        <v>0</v>
      </c>
      <c r="D4301" s="2" t="str">
        <f t="shared" si="338"/>
        <v/>
      </c>
      <c r="E4301" s="3" t="str">
        <f t="shared" si="339"/>
        <v/>
      </c>
      <c r="F4301" s="2" t="str">
        <f t="shared" si="336"/>
        <v>noonon</v>
      </c>
      <c r="G4301" s="4">
        <f t="shared" si="337"/>
        <v>1</v>
      </c>
    </row>
    <row r="4302" spans="1:7" x14ac:dyDescent="0.25">
      <c r="A4302" t="s">
        <v>11819</v>
      </c>
      <c r="B4302">
        <v>1</v>
      </c>
      <c r="C4302" s="1">
        <f t="shared" si="335"/>
        <v>0</v>
      </c>
      <c r="D4302" s="2" t="str">
        <f t="shared" si="338"/>
        <v/>
      </c>
      <c r="E4302" s="3" t="str">
        <f t="shared" si="339"/>
        <v/>
      </c>
      <c r="F4302" s="2" t="str">
        <f t="shared" si="336"/>
        <v>tosacrifice</v>
      </c>
      <c r="G4302" s="4">
        <f t="shared" si="337"/>
        <v>1</v>
      </c>
    </row>
    <row r="4303" spans="1:7" x14ac:dyDescent="0.25">
      <c r="A4303" t="s">
        <v>4053</v>
      </c>
      <c r="B4303">
        <v>1</v>
      </c>
      <c r="C4303" s="1">
        <f t="shared" si="335"/>
        <v>0</v>
      </c>
      <c r="D4303" s="2" t="str">
        <f t="shared" si="338"/>
        <v/>
      </c>
      <c r="E4303" s="3" t="str">
        <f t="shared" si="339"/>
        <v/>
      </c>
      <c r="F4303" s="2" t="str">
        <f t="shared" si="336"/>
        <v>thereforeis</v>
      </c>
      <c r="G4303" s="4">
        <f t="shared" si="337"/>
        <v>1</v>
      </c>
    </row>
    <row r="4304" spans="1:7" x14ac:dyDescent="0.25">
      <c r="A4304" t="s">
        <v>3697</v>
      </c>
      <c r="B4304">
        <v>1</v>
      </c>
      <c r="C4304" s="1">
        <f t="shared" si="335"/>
        <v>0</v>
      </c>
      <c r="D4304" s="2" t="str">
        <f t="shared" si="338"/>
        <v/>
      </c>
      <c r="E4304" s="3" t="str">
        <f t="shared" si="339"/>
        <v/>
      </c>
      <c r="F4304" s="2" t="str">
        <f t="shared" si="336"/>
        <v>arise</v>
      </c>
      <c r="G4304" s="4">
        <f t="shared" si="337"/>
        <v>1</v>
      </c>
    </row>
    <row r="4305" spans="1:7" x14ac:dyDescent="0.25">
      <c r="A4305" t="s">
        <v>11820</v>
      </c>
      <c r="B4305">
        <v>1</v>
      </c>
      <c r="C4305" s="1">
        <f t="shared" si="335"/>
        <v>0</v>
      </c>
      <c r="D4305" s="2" t="str">
        <f t="shared" si="338"/>
        <v/>
      </c>
      <c r="E4305" s="3" t="str">
        <f t="shared" si="339"/>
        <v/>
      </c>
      <c r="F4305" s="2" t="str">
        <f t="shared" si="336"/>
        <v>otherwould</v>
      </c>
      <c r="G4305" s="4">
        <f t="shared" si="337"/>
        <v>1</v>
      </c>
    </row>
    <row r="4306" spans="1:7" x14ac:dyDescent="0.25">
      <c r="A4306" t="s">
        <v>11821</v>
      </c>
      <c r="B4306">
        <v>1</v>
      </c>
      <c r="C4306" s="1">
        <f t="shared" si="335"/>
        <v>0</v>
      </c>
      <c r="D4306" s="2" t="str">
        <f t="shared" si="338"/>
        <v/>
      </c>
      <c r="E4306" s="3" t="str">
        <f t="shared" si="339"/>
        <v/>
      </c>
      <c r="F4306" s="2" t="str">
        <f t="shared" si="336"/>
        <v>way—”“not</v>
      </c>
      <c r="G4306" s="4">
        <f t="shared" si="337"/>
        <v>1</v>
      </c>
    </row>
    <row r="4307" spans="1:7" x14ac:dyDescent="0.25">
      <c r="A4307" t="s">
        <v>11822</v>
      </c>
      <c r="B4307">
        <v>1</v>
      </c>
      <c r="C4307" s="1">
        <f t="shared" si="335"/>
        <v>0</v>
      </c>
      <c r="D4307" s="2" t="str">
        <f t="shared" si="338"/>
        <v/>
      </c>
      <c r="E4307" s="3" t="str">
        <f t="shared" si="339"/>
        <v/>
      </c>
      <c r="F4307" s="2" t="str">
        <f t="shared" si="336"/>
        <v>foreseen”“what</v>
      </c>
      <c r="G4307" s="4">
        <f t="shared" si="337"/>
        <v>1</v>
      </c>
    </row>
    <row r="4308" spans="1:7" x14ac:dyDescent="0.25">
      <c r="A4308" t="s">
        <v>11823</v>
      </c>
      <c r="B4308">
        <v>1</v>
      </c>
      <c r="C4308" s="1">
        <f t="shared" si="335"/>
        <v>0</v>
      </c>
      <c r="D4308" s="2" t="str">
        <f t="shared" si="338"/>
        <v/>
      </c>
      <c r="E4308" s="3" t="str">
        <f t="shared" si="339"/>
        <v/>
      </c>
      <c r="F4308" s="2" t="str">
        <f t="shared" si="336"/>
        <v>disadvantage”“no</v>
      </c>
      <c r="G4308" s="4">
        <f t="shared" si="337"/>
        <v>1</v>
      </c>
    </row>
    <row r="4309" spans="1:7" x14ac:dyDescent="0.25">
      <c r="A4309" t="s">
        <v>11824</v>
      </c>
      <c r="B4309">
        <v>1</v>
      </c>
      <c r="C4309" s="1">
        <f t="shared" si="335"/>
        <v>0</v>
      </c>
      <c r="D4309" s="2" t="str">
        <f t="shared" si="338"/>
        <v/>
      </c>
      <c r="E4309" s="3" t="str">
        <f t="shared" si="339"/>
        <v/>
      </c>
      <c r="F4309" s="2" t="str">
        <f t="shared" si="336"/>
        <v>toallahabad”“mr</v>
      </c>
      <c r="G4309" s="4">
        <f t="shared" si="337"/>
        <v>1</v>
      </c>
    </row>
    <row r="4310" spans="1:7" x14ac:dyDescent="0.25">
      <c r="A4310" t="s">
        <v>11825</v>
      </c>
      <c r="B4310">
        <v>1</v>
      </c>
      <c r="C4310" s="1">
        <f t="shared" si="335"/>
        <v>0</v>
      </c>
      <c r="D4310" s="2" t="str">
        <f t="shared" si="338"/>
        <v/>
      </c>
      <c r="E4310" s="3" t="str">
        <f t="shared" si="339"/>
        <v/>
      </c>
      <c r="F4310" s="2" t="str">
        <f t="shared" si="336"/>
        <v>youplease</v>
      </c>
      <c r="G4310" s="4">
        <f t="shared" si="337"/>
        <v>1</v>
      </c>
    </row>
    <row r="4311" spans="1:7" x14ac:dyDescent="0.25">
      <c r="A4311" t="s">
        <v>11826</v>
      </c>
      <c r="B4311">
        <v>1</v>
      </c>
      <c r="C4311" s="1">
        <f t="shared" si="335"/>
        <v>0</v>
      </c>
      <c r="D4311" s="2" t="str">
        <f t="shared" si="338"/>
        <v/>
      </c>
      <c r="E4311" s="3" t="str">
        <f t="shared" si="339"/>
        <v/>
      </c>
      <c r="F4311" s="2" t="str">
        <f t="shared" si="336"/>
        <v>master“sir</v>
      </c>
      <c r="G4311" s="4">
        <f t="shared" si="337"/>
        <v>1</v>
      </c>
    </row>
    <row r="4312" spans="1:7" x14ac:dyDescent="0.25">
      <c r="A4312" t="s">
        <v>11827</v>
      </c>
      <c r="B4312">
        <v>1</v>
      </c>
      <c r="C4312" s="1">
        <f t="shared" si="335"/>
        <v>0</v>
      </c>
      <c r="D4312" s="2" t="str">
        <f t="shared" si="338"/>
        <v/>
      </c>
      <c r="E4312" s="3" t="str">
        <f t="shared" si="339"/>
        <v/>
      </c>
      <c r="F4312" s="2" t="str">
        <f t="shared" si="336"/>
        <v>allahabad”sir</v>
      </c>
      <c r="G4312" s="4">
        <f t="shared" si="337"/>
        <v>1</v>
      </c>
    </row>
    <row r="4313" spans="1:7" x14ac:dyDescent="0.25">
      <c r="A4313" t="s">
        <v>11828</v>
      </c>
      <c r="B4313">
        <v>1</v>
      </c>
      <c r="C4313" s="1">
        <f t="shared" si="335"/>
        <v>0</v>
      </c>
      <c r="D4313" s="2" t="str">
        <f t="shared" si="338"/>
        <v/>
      </c>
      <c r="E4313" s="3" t="str">
        <f t="shared" si="339"/>
        <v/>
      </c>
      <c r="F4313" s="2" t="str">
        <f t="shared" si="336"/>
        <v>afoot”</v>
      </c>
      <c r="G4313" s="4">
        <f t="shared" si="337"/>
        <v>1</v>
      </c>
    </row>
    <row r="4314" spans="1:7" x14ac:dyDescent="0.25">
      <c r="A4314" t="s">
        <v>11829</v>
      </c>
      <c r="B4314">
        <v>1</v>
      </c>
      <c r="C4314" s="1">
        <f t="shared" si="335"/>
        <v>0</v>
      </c>
      <c r="D4314" s="2" t="str">
        <f t="shared" si="338"/>
        <v/>
      </c>
      <c r="E4314" s="3" t="str">
        <f t="shared" si="339"/>
        <v/>
      </c>
      <c r="F4314" s="2" t="str">
        <f t="shared" si="336"/>
        <v>foundanything“i</v>
      </c>
      <c r="G4314" s="4">
        <f t="shared" si="337"/>
        <v>1</v>
      </c>
    </row>
    <row r="4315" spans="1:7" x14ac:dyDescent="0.25">
      <c r="A4315" t="s">
        <v>11830</v>
      </c>
      <c r="B4315">
        <v>1</v>
      </c>
      <c r="C4315" s="1">
        <f t="shared" si="335"/>
        <v>0</v>
      </c>
      <c r="D4315" s="2" t="str">
        <f t="shared" si="338"/>
        <v/>
      </c>
      <c r="E4315" s="3" t="str">
        <f t="shared" si="339"/>
        <v/>
      </c>
      <c r="F4315" s="2" t="str">
        <f t="shared" si="336"/>
        <v>thevillage</v>
      </c>
      <c r="G4315" s="4">
        <f t="shared" si="337"/>
        <v>1</v>
      </c>
    </row>
    <row r="4316" spans="1:7" x14ac:dyDescent="0.25">
      <c r="A4316" t="s">
        <v>3884</v>
      </c>
      <c r="B4316">
        <v>1</v>
      </c>
      <c r="C4316" s="1">
        <f t="shared" si="335"/>
        <v>0</v>
      </c>
      <c r="D4316" s="2" t="str">
        <f t="shared" si="338"/>
        <v/>
      </c>
      <c r="E4316" s="3" t="str">
        <f t="shared" si="339"/>
        <v/>
      </c>
      <c r="F4316" s="2" t="str">
        <f t="shared" si="336"/>
        <v>searching</v>
      </c>
      <c r="G4316" s="4">
        <f t="shared" si="337"/>
        <v>1</v>
      </c>
    </row>
    <row r="4317" spans="1:7" x14ac:dyDescent="0.25">
      <c r="A4317" t="s">
        <v>11831</v>
      </c>
      <c r="B4317">
        <v>1</v>
      </c>
      <c r="C4317" s="1">
        <f t="shared" si="335"/>
        <v>0</v>
      </c>
      <c r="D4317" s="2" t="str">
        <f t="shared" si="338"/>
        <v/>
      </c>
      <c r="E4317" s="3" t="str">
        <f t="shared" si="339"/>
        <v/>
      </c>
      <c r="F4317" s="2" t="str">
        <f t="shared" si="336"/>
        <v>whatnotmr</v>
      </c>
      <c r="G4317" s="4">
        <f t="shared" si="337"/>
        <v>1</v>
      </c>
    </row>
    <row r="4318" spans="1:7" x14ac:dyDescent="0.25">
      <c r="A4318" t="s">
        <v>11832</v>
      </c>
      <c r="B4318">
        <v>1</v>
      </c>
      <c r="C4318" s="1">
        <f t="shared" si="335"/>
        <v>0</v>
      </c>
      <c r="D4318" s="2" t="str">
        <f t="shared" si="338"/>
        <v/>
      </c>
      <c r="E4318" s="3" t="str">
        <f t="shared" si="339"/>
        <v/>
      </c>
      <c r="F4318" s="2" t="str">
        <f t="shared" si="336"/>
        <v>perambulating</v>
      </c>
      <c r="G4318" s="4">
        <f t="shared" si="337"/>
        <v>1</v>
      </c>
    </row>
    <row r="4319" spans="1:7" x14ac:dyDescent="0.25">
      <c r="A4319" t="s">
        <v>11833</v>
      </c>
      <c r="B4319">
        <v>1</v>
      </c>
      <c r="C4319" s="1">
        <f t="shared" si="335"/>
        <v>0</v>
      </c>
      <c r="D4319" s="2" t="str">
        <f t="shared" si="338"/>
        <v/>
      </c>
      <c r="E4319" s="3" t="str">
        <f t="shared" si="339"/>
        <v/>
      </c>
      <c r="F4319" s="2" t="str">
        <f t="shared" si="336"/>
        <v>lookedlike</v>
      </c>
      <c r="G4319" s="4">
        <f t="shared" si="337"/>
        <v>1</v>
      </c>
    </row>
    <row r="4320" spans="1:7" x14ac:dyDescent="0.25">
      <c r="A4320" t="s">
        <v>11834</v>
      </c>
      <c r="B4320">
        <v>1</v>
      </c>
      <c r="C4320" s="1">
        <f t="shared" si="335"/>
        <v>0</v>
      </c>
      <c r="D4320" s="2" t="str">
        <f t="shared" si="338"/>
        <v/>
      </c>
      <c r="E4320" s="3" t="str">
        <f t="shared" si="339"/>
        <v/>
      </c>
      <c r="F4320" s="2" t="str">
        <f t="shared" si="336"/>
        <v>waggons</v>
      </c>
      <c r="G4320" s="4">
        <f t="shared" si="337"/>
        <v>1</v>
      </c>
    </row>
    <row r="4321" spans="1:7" x14ac:dyDescent="0.25">
      <c r="A4321" t="s">
        <v>11835</v>
      </c>
      <c r="B4321">
        <v>1</v>
      </c>
      <c r="C4321" s="1">
        <f t="shared" si="335"/>
        <v>0</v>
      </c>
      <c r="D4321" s="2" t="str">
        <f t="shared" si="338"/>
        <v/>
      </c>
      <c r="E4321" s="3" t="str">
        <f t="shared" si="339"/>
        <v/>
      </c>
      <c r="F4321" s="2" t="str">
        <f t="shared" si="336"/>
        <v>provide—fourwheeledpalkigharis</v>
      </c>
      <c r="G4321" s="4">
        <f t="shared" si="337"/>
        <v>1</v>
      </c>
    </row>
    <row r="4322" spans="1:7" x14ac:dyDescent="0.25">
      <c r="A4322" t="s">
        <v>11836</v>
      </c>
      <c r="B4322">
        <v>1</v>
      </c>
      <c r="C4322" s="1">
        <f t="shared" si="335"/>
        <v>0</v>
      </c>
      <c r="D4322" s="2" t="str">
        <f t="shared" si="338"/>
        <v/>
      </c>
      <c r="E4322" s="3" t="str">
        <f t="shared" si="339"/>
        <v/>
      </c>
      <c r="F4322" s="2" t="str">
        <f t="shared" si="336"/>
        <v>suchvehicles</v>
      </c>
      <c r="G4322" s="4">
        <f t="shared" si="337"/>
        <v>1</v>
      </c>
    </row>
    <row r="4323" spans="1:7" x14ac:dyDescent="0.25">
      <c r="A4323" t="s">
        <v>11837</v>
      </c>
      <c r="B4323">
        <v>1</v>
      </c>
      <c r="C4323" s="1">
        <f t="shared" si="335"/>
        <v>0</v>
      </c>
      <c r="D4323" s="2" t="str">
        <f t="shared" si="338"/>
        <v/>
      </c>
      <c r="E4323" s="3" t="str">
        <f t="shared" si="339"/>
        <v/>
      </c>
      <c r="F4323" s="2" t="str">
        <f t="shared" si="336"/>
        <v>thisinterruption</v>
      </c>
      <c r="G4323" s="4">
        <f t="shared" si="337"/>
        <v>1</v>
      </c>
    </row>
    <row r="4324" spans="1:7" x14ac:dyDescent="0.25">
      <c r="A4324" t="s">
        <v>3555</v>
      </c>
      <c r="B4324">
        <v>1</v>
      </c>
      <c r="C4324" s="1">
        <f t="shared" si="335"/>
        <v>0</v>
      </c>
      <c r="D4324" s="2" t="str">
        <f t="shared" si="338"/>
        <v/>
      </c>
      <c r="E4324" s="3" t="str">
        <f t="shared" si="339"/>
        <v/>
      </c>
      <c r="F4324" s="2" t="str">
        <f t="shared" si="336"/>
        <v>aware</v>
      </c>
      <c r="G4324" s="4">
        <f t="shared" si="337"/>
        <v>1</v>
      </c>
    </row>
    <row r="4325" spans="1:7" x14ac:dyDescent="0.25">
      <c r="A4325" t="s">
        <v>9829</v>
      </c>
      <c r="B4325">
        <v>1</v>
      </c>
      <c r="C4325" s="1">
        <f t="shared" si="335"/>
        <v>0</v>
      </c>
      <c r="D4325" s="2" t="str">
        <f t="shared" si="338"/>
        <v/>
      </c>
      <c r="E4325" s="3" t="str">
        <f t="shared" si="339"/>
        <v/>
      </c>
      <c r="F4325" s="2" t="str">
        <f t="shared" si="336"/>
        <v>theline</v>
      </c>
      <c r="G4325" s="4">
        <f t="shared" si="337"/>
        <v>1</v>
      </c>
    </row>
    <row r="4326" spans="1:7" x14ac:dyDescent="0.25">
      <c r="A4326" t="s">
        <v>3898</v>
      </c>
      <c r="B4326">
        <v>1</v>
      </c>
      <c r="C4326" s="1">
        <f t="shared" si="335"/>
        <v>0</v>
      </c>
      <c r="D4326" s="2" t="str">
        <f t="shared" si="338"/>
        <v/>
      </c>
      <c r="E4326" s="3" t="str">
        <f t="shared" si="339"/>
        <v/>
      </c>
      <c r="F4326" s="2" t="str">
        <f t="shared" si="336"/>
        <v>completion</v>
      </c>
      <c r="G4326" s="4">
        <f t="shared" si="337"/>
        <v>1</v>
      </c>
    </row>
    <row r="4327" spans="1:7" x14ac:dyDescent="0.25">
      <c r="A4327" t="s">
        <v>3971</v>
      </c>
      <c r="B4327">
        <v>1</v>
      </c>
      <c r="C4327" s="1">
        <f t="shared" si="335"/>
        <v>0</v>
      </c>
      <c r="D4327" s="2" t="str">
        <f t="shared" si="338"/>
        <v/>
      </c>
      <c r="E4327" s="3" t="str">
        <f t="shared" si="339"/>
        <v/>
      </c>
      <c r="F4327" s="2" t="str">
        <f t="shared" si="336"/>
        <v>announcement</v>
      </c>
      <c r="G4327" s="4">
        <f t="shared" si="337"/>
        <v>1</v>
      </c>
    </row>
    <row r="4328" spans="1:7" x14ac:dyDescent="0.25">
      <c r="A4328" t="s">
        <v>11838</v>
      </c>
      <c r="B4328">
        <v>1</v>
      </c>
      <c r="C4328" s="1">
        <f t="shared" si="335"/>
        <v>0</v>
      </c>
      <c r="D4328" s="2" t="str">
        <f t="shared" si="338"/>
        <v/>
      </c>
      <c r="E4328" s="3" t="str">
        <f t="shared" si="339"/>
        <v/>
      </c>
      <c r="F4328" s="2" t="str">
        <f t="shared" si="336"/>
        <v>beenpremature</v>
      </c>
      <c r="G4328" s="4">
        <f t="shared" si="337"/>
        <v>1</v>
      </c>
    </row>
    <row r="4329" spans="1:7" x14ac:dyDescent="0.25">
      <c r="A4329" t="s">
        <v>11839</v>
      </c>
      <c r="B4329">
        <v>1</v>
      </c>
      <c r="C4329" s="1">
        <f t="shared" si="335"/>
        <v>0</v>
      </c>
      <c r="D4329" s="2" t="str">
        <f t="shared" si="338"/>
        <v/>
      </c>
      <c r="E4329" s="3" t="str">
        <f t="shared" si="339"/>
        <v/>
      </c>
      <c r="F4329" s="2" t="str">
        <f t="shared" si="336"/>
        <v>elephant”</v>
      </c>
      <c r="G4329" s="4">
        <f t="shared" si="337"/>
        <v>1</v>
      </c>
    </row>
    <row r="4330" spans="1:7" x14ac:dyDescent="0.25">
      <c r="A4330" t="s">
        <v>11840</v>
      </c>
      <c r="B4330">
        <v>1</v>
      </c>
      <c r="C4330" s="1">
        <f t="shared" si="335"/>
        <v>0</v>
      </c>
      <c r="D4330" s="2" t="str">
        <f t="shared" si="338"/>
        <v/>
      </c>
      <c r="E4330" s="3" t="str">
        <f t="shared" si="339"/>
        <v/>
      </c>
      <c r="F4330" s="2" t="str">
        <f t="shared" si="336"/>
        <v>here”“let’s</v>
      </c>
      <c r="G4330" s="4">
        <f t="shared" si="337"/>
        <v>1</v>
      </c>
    </row>
    <row r="4331" spans="1:7" x14ac:dyDescent="0.25">
      <c r="A4331" t="s">
        <v>11841</v>
      </c>
      <c r="B4331">
        <v>1</v>
      </c>
      <c r="C4331" s="1">
        <f t="shared" si="335"/>
        <v>0</v>
      </c>
      <c r="D4331" s="2" t="str">
        <f t="shared" si="338"/>
        <v/>
      </c>
      <c r="E4331" s="3" t="str">
        <f t="shared" si="339"/>
        <v/>
      </c>
      <c r="F4331" s="2" t="str">
        <f t="shared" si="336"/>
        <v>indianwho</v>
      </c>
      <c r="G4331" s="4">
        <f t="shared" si="337"/>
        <v>1</v>
      </c>
    </row>
    <row r="4332" spans="1:7" x14ac:dyDescent="0.25">
      <c r="A4332" t="s">
        <v>11842</v>
      </c>
      <c r="B4332">
        <v>1</v>
      </c>
      <c r="C4332" s="1">
        <f t="shared" si="335"/>
        <v>0</v>
      </c>
      <c r="D4332" s="2" t="str">
        <f t="shared" si="338"/>
        <v/>
      </c>
      <c r="E4332" s="3" t="str">
        <f t="shared" si="339"/>
        <v/>
      </c>
      <c r="F4332" s="2" t="str">
        <f t="shared" si="336"/>
        <v>conveyance”“what”“an</v>
      </c>
      <c r="G4332" s="4">
        <f t="shared" si="337"/>
        <v>1</v>
      </c>
    </row>
    <row r="4333" spans="1:7" x14ac:dyDescent="0.25">
      <c r="A4333" t="s">
        <v>11843</v>
      </c>
      <c r="B4333">
        <v>1</v>
      </c>
      <c r="C4333" s="1">
        <f t="shared" si="335"/>
        <v>0</v>
      </c>
      <c r="D4333" s="2" t="str">
        <f t="shared" si="338"/>
        <v/>
      </c>
      <c r="E4333" s="3" t="str">
        <f t="shared" si="339"/>
        <v/>
      </c>
      <c r="F4333" s="2" t="str">
        <f t="shared" si="336"/>
        <v>inbrandnew</v>
      </c>
      <c r="G4333" s="4">
        <f t="shared" si="337"/>
        <v>1</v>
      </c>
    </row>
    <row r="4334" spans="1:7" x14ac:dyDescent="0.25">
      <c r="A4334" t="s">
        <v>11844</v>
      </c>
      <c r="B4334">
        <v>1</v>
      </c>
      <c r="C4334" s="1">
        <f t="shared" si="335"/>
        <v>0</v>
      </c>
      <c r="D4334" s="2" t="str">
        <f t="shared" si="338"/>
        <v/>
      </c>
      <c r="E4334" s="3" t="str">
        <f t="shared" si="339"/>
        <v/>
      </c>
      <c r="F4334" s="2" t="str">
        <f t="shared" si="336"/>
        <v>rich”“no</v>
      </c>
      <c r="G4334" s="4">
        <f t="shared" si="337"/>
        <v>1</v>
      </c>
    </row>
    <row r="4335" spans="1:7" x14ac:dyDescent="0.25">
      <c r="A4335" t="s">
        <v>11845</v>
      </c>
      <c r="B4335">
        <v>1</v>
      </c>
      <c r="C4335" s="1">
        <f t="shared" si="335"/>
        <v>0</v>
      </c>
      <c r="D4335" s="2" t="str">
        <f t="shared" si="338"/>
        <v/>
      </c>
      <c r="E4335" s="3" t="str">
        <f t="shared" si="339"/>
        <v/>
      </c>
      <c r="F4335" s="2" t="str">
        <f t="shared" si="336"/>
        <v>was”“is</v>
      </c>
      <c r="G4335" s="4">
        <f t="shared" si="337"/>
        <v>1</v>
      </c>
    </row>
    <row r="4336" spans="1:7" x14ac:dyDescent="0.25">
      <c r="A4336" t="s">
        <v>11846</v>
      </c>
      <c r="B4336">
        <v>1</v>
      </c>
      <c r="C4336" s="1">
        <f t="shared" si="335"/>
        <v>0</v>
      </c>
      <c r="D4336" s="2" t="str">
        <f t="shared" si="338"/>
        <v/>
      </c>
      <c r="E4336" s="3" t="str">
        <f t="shared" si="339"/>
        <v/>
      </c>
      <c r="F4336" s="2" t="str">
        <f t="shared" si="336"/>
        <v>he”“i</v>
      </c>
      <c r="G4336" s="4">
        <f t="shared" si="337"/>
        <v>1</v>
      </c>
    </row>
    <row r="4337" spans="1:7" x14ac:dyDescent="0.25">
      <c r="A4337" t="s">
        <v>11847</v>
      </c>
      <c r="B4337">
        <v>1</v>
      </c>
      <c r="C4337" s="1">
        <f t="shared" si="335"/>
        <v>0</v>
      </c>
      <c r="D4337" s="2" t="str">
        <f t="shared" si="338"/>
        <v/>
      </c>
      <c r="E4337" s="3" t="str">
        <f t="shared" si="339"/>
        <v/>
      </c>
      <c r="F4337" s="2" t="str">
        <f t="shared" si="336"/>
        <v>wind”“ah</v>
      </c>
      <c r="G4337" s="4">
        <f t="shared" si="337"/>
        <v>1</v>
      </c>
    </row>
    <row r="4338" spans="1:7" x14ac:dyDescent="0.25">
      <c r="A4338" t="s">
        <v>11848</v>
      </c>
      <c r="B4338">
        <v>1</v>
      </c>
      <c r="C4338" s="1">
        <f t="shared" si="335"/>
        <v>0</v>
      </c>
      <c r="D4338" s="2" t="str">
        <f t="shared" si="338"/>
        <v/>
      </c>
      <c r="E4338" s="3" t="str">
        <f t="shared" si="339"/>
        <v/>
      </c>
      <c r="F4338" s="2" t="str">
        <f t="shared" si="336"/>
        <v>becommon</v>
      </c>
      <c r="G4338" s="4">
        <f t="shared" si="337"/>
        <v>1</v>
      </c>
    </row>
    <row r="4339" spans="1:7" x14ac:dyDescent="0.25">
      <c r="A4339" t="s">
        <v>11849</v>
      </c>
      <c r="B4339">
        <v>1</v>
      </c>
      <c r="C4339" s="1">
        <f t="shared" si="335"/>
        <v>0</v>
      </c>
      <c r="D4339" s="2" t="str">
        <f t="shared" si="338"/>
        <v/>
      </c>
      <c r="E4339" s="3" t="str">
        <f t="shared" si="339"/>
        <v/>
      </c>
      <c r="F4339" s="2" t="str">
        <f t="shared" si="336"/>
        <v>butbetween</v>
      </c>
      <c r="G4339" s="4">
        <f t="shared" si="337"/>
        <v>1</v>
      </c>
    </row>
    <row r="4340" spans="1:7" x14ac:dyDescent="0.25">
      <c r="A4340" t="s">
        <v>11850</v>
      </c>
      <c r="B4340">
        <v>1</v>
      </c>
      <c r="C4340" s="1">
        <f t="shared" si="335"/>
        <v>0</v>
      </c>
      <c r="D4340" s="2" t="str">
        <f t="shared" si="338"/>
        <v/>
      </c>
      <c r="E4340" s="3" t="str">
        <f t="shared" si="339"/>
        <v/>
      </c>
      <c r="F4340" s="2" t="str">
        <f t="shared" si="336"/>
        <v>fix“yes</v>
      </c>
      <c r="G4340" s="4">
        <f t="shared" si="337"/>
        <v>1</v>
      </c>
    </row>
    <row r="4341" spans="1:7" x14ac:dyDescent="0.25">
      <c r="A4341" t="s">
        <v>11851</v>
      </c>
      <c r="B4341">
        <v>1</v>
      </c>
      <c r="C4341" s="1">
        <f t="shared" si="335"/>
        <v>0</v>
      </c>
      <c r="D4341" s="2" t="str">
        <f t="shared" si="338"/>
        <v/>
      </c>
      <c r="E4341" s="3" t="str">
        <f t="shared" si="339"/>
        <v/>
      </c>
      <c r="F4341" s="2" t="str">
        <f t="shared" si="336"/>
        <v>world”“round</v>
      </c>
      <c r="G4341" s="4">
        <f t="shared" si="337"/>
        <v>1</v>
      </c>
    </row>
    <row r="4342" spans="1:7" x14ac:dyDescent="0.25">
      <c r="A4342" t="s">
        <v>11852</v>
      </c>
      <c r="B4342">
        <v>1</v>
      </c>
      <c r="C4342" s="1">
        <f t="shared" si="335"/>
        <v>0</v>
      </c>
      <c r="D4342" s="2" t="str">
        <f t="shared" si="338"/>
        <v/>
      </c>
      <c r="E4342" s="3" t="str">
        <f t="shared" si="339"/>
        <v/>
      </c>
      <c r="F4342" s="2" t="str">
        <f t="shared" si="336"/>
        <v>frailindian</v>
      </c>
      <c r="G4342" s="4">
        <f t="shared" si="337"/>
        <v>1</v>
      </c>
    </row>
    <row r="4343" spans="1:7" x14ac:dyDescent="0.25">
      <c r="A4343" t="s">
        <v>6588</v>
      </c>
      <c r="B4343">
        <v>1</v>
      </c>
      <c r="C4343" s="1">
        <f t="shared" si="335"/>
        <v>0</v>
      </c>
      <c r="D4343" s="2" t="str">
        <f t="shared" si="338"/>
        <v/>
      </c>
      <c r="E4343" s="3" t="str">
        <f t="shared" si="339"/>
        <v/>
      </c>
      <c r="F4343" s="2" t="str">
        <f t="shared" si="336"/>
        <v>grimace</v>
      </c>
      <c r="G4343" s="4">
        <f t="shared" si="337"/>
        <v>1</v>
      </c>
    </row>
    <row r="4344" spans="1:7" x14ac:dyDescent="0.25">
      <c r="A4344" t="s">
        <v>11853</v>
      </c>
      <c r="B4344">
        <v>1</v>
      </c>
      <c r="C4344" s="1">
        <f t="shared" si="335"/>
        <v>0</v>
      </c>
      <c r="D4344" s="2" t="str">
        <f t="shared" si="338"/>
        <v/>
      </c>
      <c r="E4344" s="3" t="str">
        <f t="shared" si="339"/>
        <v/>
      </c>
      <c r="F4344" s="2" t="str">
        <f t="shared" si="336"/>
        <v>awry</v>
      </c>
      <c r="G4344" s="4">
        <f t="shared" si="337"/>
        <v>1</v>
      </c>
    </row>
    <row r="4345" spans="1:7" x14ac:dyDescent="0.25">
      <c r="A4345" t="s">
        <v>11854</v>
      </c>
      <c r="B4345">
        <v>1</v>
      </c>
      <c r="C4345" s="1">
        <f t="shared" si="335"/>
        <v>0</v>
      </c>
      <c r="D4345" s="2" t="str">
        <f t="shared" si="338"/>
        <v/>
      </c>
      <c r="E4345" s="3" t="str">
        <f t="shared" si="339"/>
        <v/>
      </c>
      <c r="F4345" s="2" t="str">
        <f t="shared" si="336"/>
        <v>enclosure</v>
      </c>
      <c r="G4345" s="4">
        <f t="shared" si="337"/>
        <v>1</v>
      </c>
    </row>
    <row r="4346" spans="1:7" x14ac:dyDescent="0.25">
      <c r="A4346" t="s">
        <v>11855</v>
      </c>
      <c r="B4346">
        <v>1</v>
      </c>
      <c r="C4346" s="1">
        <f t="shared" si="335"/>
        <v>0</v>
      </c>
      <c r="D4346" s="2" t="str">
        <f t="shared" si="338"/>
        <v/>
      </c>
      <c r="E4346" s="3" t="str">
        <f t="shared" si="339"/>
        <v/>
      </c>
      <c r="F4346" s="2" t="str">
        <f t="shared" si="336"/>
        <v>conductedthem</v>
      </c>
      <c r="G4346" s="4">
        <f t="shared" si="337"/>
        <v>1</v>
      </c>
    </row>
    <row r="4347" spans="1:7" x14ac:dyDescent="0.25">
      <c r="A4347" t="s">
        <v>11856</v>
      </c>
      <c r="B4347">
        <v>1</v>
      </c>
      <c r="C4347" s="1">
        <f t="shared" si="335"/>
        <v>0</v>
      </c>
      <c r="D4347" s="2" t="str">
        <f t="shared" si="338"/>
        <v/>
      </c>
      <c r="E4347" s="3" t="str">
        <f t="shared" si="339"/>
        <v/>
      </c>
      <c r="F4347" s="2" t="str">
        <f t="shared" si="336"/>
        <v>anindian</v>
      </c>
      <c r="G4347" s="4">
        <f t="shared" si="337"/>
        <v>1</v>
      </c>
    </row>
    <row r="4348" spans="1:7" x14ac:dyDescent="0.25">
      <c r="A4348" t="s">
        <v>11857</v>
      </c>
      <c r="B4348">
        <v>1</v>
      </c>
      <c r="C4348" s="1">
        <f t="shared" si="335"/>
        <v>0</v>
      </c>
      <c r="D4348" s="2" t="str">
        <f t="shared" si="338"/>
        <v/>
      </c>
      <c r="E4348" s="3" t="str">
        <f t="shared" si="339"/>
        <v/>
      </c>
      <c r="F4348" s="2" t="str">
        <f t="shared" si="336"/>
        <v>going”“always</v>
      </c>
      <c r="G4348" s="4">
        <f t="shared" si="337"/>
        <v>1</v>
      </c>
    </row>
    <row r="4349" spans="1:7" x14ac:dyDescent="0.25">
      <c r="A4349" t="s">
        <v>11858</v>
      </c>
      <c r="B4349">
        <v>1</v>
      </c>
      <c r="C4349" s="1">
        <f t="shared" si="335"/>
        <v>0</v>
      </c>
      <c r="D4349" s="2" t="str">
        <f t="shared" si="338"/>
        <v/>
      </c>
      <c r="E4349" s="3" t="str">
        <f t="shared" si="339"/>
        <v/>
      </c>
      <c r="F4349" s="2" t="str">
        <f t="shared" si="336"/>
        <v>off”“but</v>
      </c>
      <c r="G4349" s="4">
        <f t="shared" si="337"/>
        <v>1</v>
      </c>
    </row>
    <row r="4350" spans="1:7" x14ac:dyDescent="0.25">
      <c r="A4350" t="s">
        <v>4179</v>
      </c>
      <c r="B4350">
        <v>1</v>
      </c>
      <c r="C4350" s="1">
        <f t="shared" si="335"/>
        <v>0</v>
      </c>
      <c r="D4350" s="2" t="str">
        <f t="shared" si="338"/>
        <v/>
      </c>
      <c r="E4350" s="3" t="str">
        <f t="shared" si="339"/>
        <v/>
      </c>
      <c r="F4350" s="2" t="str">
        <f t="shared" si="336"/>
        <v>threequarters</v>
      </c>
      <c r="G4350" s="4">
        <f t="shared" si="337"/>
        <v>1</v>
      </c>
    </row>
    <row r="4351" spans="1:7" x14ac:dyDescent="0.25">
      <c r="A4351" t="s">
        <v>3236</v>
      </c>
      <c r="B4351">
        <v>1</v>
      </c>
      <c r="C4351" s="1">
        <f t="shared" si="335"/>
        <v>0</v>
      </c>
      <c r="D4351" s="2" t="str">
        <f t="shared" si="338"/>
        <v/>
      </c>
      <c r="E4351" s="3" t="str">
        <f t="shared" si="339"/>
        <v/>
      </c>
      <c r="F4351" s="2" t="str">
        <f t="shared" si="336"/>
        <v>hastily</v>
      </c>
      <c r="G4351" s="4">
        <f t="shared" si="337"/>
        <v>1</v>
      </c>
    </row>
    <row r="4352" spans="1:7" x14ac:dyDescent="0.25">
      <c r="A4352" t="s">
        <v>11859</v>
      </c>
      <c r="B4352">
        <v>1</v>
      </c>
      <c r="C4352" s="1">
        <f t="shared" si="335"/>
        <v>0</v>
      </c>
      <c r="D4352" s="2" t="str">
        <f t="shared" si="338"/>
        <v/>
      </c>
      <c r="E4352" s="3" t="str">
        <f t="shared" si="339"/>
        <v/>
      </c>
      <c r="F4352" s="2" t="str">
        <f t="shared" si="336"/>
        <v>fixresumed</v>
      </c>
      <c r="G4352" s="4">
        <f t="shared" si="337"/>
        <v>1</v>
      </c>
    </row>
    <row r="4353" spans="1:7" x14ac:dyDescent="0.25">
      <c r="A4353" t="s">
        <v>1406</v>
      </c>
      <c r="B4353">
        <v>1</v>
      </c>
      <c r="C4353" s="1">
        <f t="shared" si="335"/>
        <v>0</v>
      </c>
      <c r="D4353" s="2" t="str">
        <f t="shared" si="338"/>
        <v/>
      </c>
      <c r="E4353" s="3" t="str">
        <f t="shared" si="339"/>
        <v/>
      </c>
      <c r="F4353" s="2" t="str">
        <f t="shared" si="336"/>
        <v>gesture</v>
      </c>
      <c r="G4353" s="4">
        <f t="shared" si="337"/>
        <v>1</v>
      </c>
    </row>
    <row r="4354" spans="1:7" x14ac:dyDescent="0.25">
      <c r="A4354" t="s">
        <v>11860</v>
      </c>
      <c r="B4354">
        <v>1</v>
      </c>
      <c r="C4354" s="1">
        <f t="shared" si="335"/>
        <v>0</v>
      </c>
      <c r="D4354" s="2" t="str">
        <f t="shared" si="338"/>
        <v/>
      </c>
      <c r="E4354" s="3" t="str">
        <f t="shared" si="339"/>
        <v/>
      </c>
      <c r="F4354" s="2" t="str">
        <f t="shared" si="336"/>
        <v>defiant</v>
      </c>
      <c r="G4354" s="4">
        <f t="shared" si="337"/>
        <v>1</v>
      </c>
    </row>
    <row r="4355" spans="1:7" x14ac:dyDescent="0.25">
      <c r="A4355" t="s">
        <v>11861</v>
      </c>
      <c r="B4355">
        <v>1</v>
      </c>
      <c r="C4355" s="1">
        <f t="shared" ref="C4355:C4418" si="340">COUNTIF($J$2:$J$128,A4355)</f>
        <v>0</v>
      </c>
      <c r="D4355" s="2" t="str">
        <f t="shared" si="338"/>
        <v/>
      </c>
      <c r="E4355" s="3" t="str">
        <f t="shared" si="339"/>
        <v/>
      </c>
      <c r="F4355" s="2" t="str">
        <f t="shared" ref="F4355:F4418" si="341">IF(C4355=0,A4355,"")</f>
        <v>fobwith</v>
      </c>
      <c r="G4355" s="4">
        <f t="shared" ref="G4355:G4418" si="342">IF(C4355=0,B4355,"")</f>
        <v>1</v>
      </c>
    </row>
    <row r="4356" spans="1:7" x14ac:dyDescent="0.25">
      <c r="A4356" t="s">
        <v>11862</v>
      </c>
      <c r="B4356">
        <v>1</v>
      </c>
      <c r="C4356" s="1">
        <f t="shared" si="340"/>
        <v>0</v>
      </c>
      <c r="D4356" s="2" t="str">
        <f t="shared" ref="D4356:D4419" si="343">IF(C4356=1,A4356,"")</f>
        <v/>
      </c>
      <c r="E4356" s="3" t="str">
        <f t="shared" ref="E4356:E4419" si="344">IF(C4356=1,B4356,"")</f>
        <v/>
      </c>
      <c r="F4356" s="2" t="str">
        <f t="shared" si="341"/>
        <v>then”and</v>
      </c>
      <c r="G4356" s="4">
        <f t="shared" si="342"/>
        <v>1</v>
      </c>
    </row>
    <row r="4357" spans="1:7" x14ac:dyDescent="0.25">
      <c r="A4357" t="s">
        <v>1046</v>
      </c>
      <c r="B4357">
        <v>1</v>
      </c>
      <c r="C4357" s="1">
        <f t="shared" si="340"/>
        <v>0</v>
      </c>
      <c r="D4357" s="2" t="str">
        <f t="shared" si="343"/>
        <v/>
      </c>
      <c r="E4357" s="3" t="str">
        <f t="shared" si="344"/>
        <v/>
      </c>
      <c r="F4357" s="2" t="str">
        <f t="shared" si="341"/>
        <v>worse</v>
      </c>
      <c r="G4357" s="4">
        <f t="shared" si="342"/>
        <v>1</v>
      </c>
    </row>
    <row r="4358" spans="1:7" x14ac:dyDescent="0.25">
      <c r="A4358" t="s">
        <v>11863</v>
      </c>
      <c r="B4358">
        <v>1</v>
      </c>
      <c r="C4358" s="1">
        <f t="shared" si="340"/>
        <v>0</v>
      </c>
      <c r="D4358" s="2" t="str">
        <f t="shared" si="343"/>
        <v/>
      </c>
      <c r="E4358" s="3" t="str">
        <f t="shared" si="344"/>
        <v/>
      </c>
      <c r="F4358" s="2" t="str">
        <f t="shared" si="341"/>
        <v>sun”“so</v>
      </c>
      <c r="G4358" s="4">
        <f t="shared" si="342"/>
        <v>1</v>
      </c>
    </row>
    <row r="4359" spans="1:7" x14ac:dyDescent="0.25">
      <c r="A4359" t="s">
        <v>11864</v>
      </c>
      <c r="B4359">
        <v>1</v>
      </c>
      <c r="C4359" s="1">
        <f t="shared" si="340"/>
        <v>0</v>
      </c>
      <c r="D4359" s="2" t="str">
        <f t="shared" si="343"/>
        <v/>
      </c>
      <c r="E4359" s="3" t="str">
        <f t="shared" si="344"/>
        <v/>
      </c>
      <c r="F4359" s="2" t="str">
        <f t="shared" si="341"/>
        <v>palings</v>
      </c>
      <c r="G4359" s="4">
        <f t="shared" si="342"/>
        <v>1</v>
      </c>
    </row>
    <row r="4360" spans="1:7" x14ac:dyDescent="0.25">
      <c r="A4360" t="s">
        <v>11865</v>
      </c>
      <c r="B4360">
        <v>1</v>
      </c>
      <c r="C4360" s="1">
        <f t="shared" si="340"/>
        <v>0</v>
      </c>
      <c r="D4360" s="2" t="str">
        <f t="shared" si="343"/>
        <v/>
      </c>
      <c r="E4360" s="3" t="str">
        <f t="shared" si="344"/>
        <v/>
      </c>
      <c r="F4360" s="2" t="str">
        <f t="shared" si="341"/>
        <v>enclosedwithin</v>
      </c>
      <c r="G4360" s="4">
        <f t="shared" si="342"/>
        <v>1</v>
      </c>
    </row>
    <row r="4361" spans="1:7" x14ac:dyDescent="0.25">
      <c r="A4361" t="s">
        <v>11866</v>
      </c>
      <c r="B4361">
        <v>1</v>
      </c>
      <c r="C4361" s="1">
        <f t="shared" si="340"/>
        <v>0</v>
      </c>
      <c r="D4361" s="2" t="str">
        <f t="shared" si="343"/>
        <v/>
      </c>
      <c r="E4361" s="3" t="str">
        <f t="shared" si="344"/>
        <v/>
      </c>
      <c r="F4361" s="2" t="str">
        <f t="shared" si="341"/>
        <v>kiouni—this</v>
      </c>
      <c r="G4361" s="4">
        <f t="shared" si="342"/>
        <v>1</v>
      </c>
    </row>
    <row r="4362" spans="1:7" x14ac:dyDescent="0.25">
      <c r="A4362" t="s">
        <v>11867</v>
      </c>
      <c r="B4362">
        <v>1</v>
      </c>
      <c r="C4362" s="1">
        <f t="shared" si="340"/>
        <v>0</v>
      </c>
      <c r="D4362" s="2" t="str">
        <f t="shared" si="343"/>
        <v/>
      </c>
      <c r="E4362" s="3" t="str">
        <f t="shared" si="344"/>
        <v/>
      </c>
      <c r="F4362" s="2" t="str">
        <f t="shared" si="341"/>
        <v>naturalgentleness</v>
      </c>
      <c r="G4362" s="4">
        <f t="shared" si="342"/>
        <v>1</v>
      </c>
    </row>
    <row r="4363" spans="1:7" x14ac:dyDescent="0.25">
      <c r="A4363" t="s">
        <v>11868</v>
      </c>
      <c r="B4363">
        <v>1</v>
      </c>
      <c r="C4363" s="1">
        <f t="shared" si="340"/>
        <v>0</v>
      </c>
      <c r="D4363" s="2" t="str">
        <f t="shared" si="343"/>
        <v/>
      </c>
      <c r="E4363" s="3" t="str">
        <f t="shared" si="344"/>
        <v/>
      </c>
      <c r="F4363" s="2" t="str">
        <f t="shared" si="341"/>
        <v>notgone</v>
      </c>
      <c r="G4363" s="4">
        <f t="shared" si="342"/>
        <v>1</v>
      </c>
    </row>
    <row r="4364" spans="1:7" x14ac:dyDescent="0.25">
      <c r="A4364" t="s">
        <v>3721</v>
      </c>
      <c r="B4364">
        <v>1</v>
      </c>
      <c r="C4364" s="1">
        <f t="shared" si="340"/>
        <v>0</v>
      </c>
      <c r="D4364" s="2" t="str">
        <f t="shared" si="343"/>
        <v/>
      </c>
      <c r="E4364" s="3" t="str">
        <f t="shared" si="344"/>
        <v/>
      </c>
      <c r="F4364" s="2" t="str">
        <f t="shared" si="341"/>
        <v>instruction</v>
      </c>
      <c r="G4364" s="4">
        <f t="shared" si="342"/>
        <v>1</v>
      </c>
    </row>
    <row r="4365" spans="1:7" x14ac:dyDescent="0.25">
      <c r="A4365" t="s">
        <v>4203</v>
      </c>
      <c r="B4365">
        <v>1</v>
      </c>
      <c r="C4365" s="1">
        <f t="shared" si="340"/>
        <v>0</v>
      </c>
      <c r="D4365" s="2" t="str">
        <f t="shared" si="343"/>
        <v/>
      </c>
      <c r="E4365" s="3" t="str">
        <f t="shared" si="344"/>
        <v/>
      </c>
      <c r="F4365" s="2" t="str">
        <f t="shared" si="341"/>
        <v>animal’s</v>
      </c>
      <c r="G4365" s="4">
        <f t="shared" si="342"/>
        <v>1</v>
      </c>
    </row>
    <row r="4366" spans="1:7" x14ac:dyDescent="0.25">
      <c r="A4366" t="s">
        <v>11869</v>
      </c>
      <c r="B4366">
        <v>1</v>
      </c>
      <c r="C4366" s="1">
        <f t="shared" si="340"/>
        <v>0</v>
      </c>
      <c r="D4366" s="2" t="str">
        <f t="shared" si="343"/>
        <v/>
      </c>
      <c r="E4366" s="3" t="str">
        <f t="shared" si="344"/>
        <v/>
      </c>
      <c r="F4366" s="2" t="str">
        <f t="shared" si="341"/>
        <v>formr</v>
      </c>
      <c r="G4366" s="4">
        <f t="shared" si="342"/>
        <v>1</v>
      </c>
    </row>
    <row r="4367" spans="1:7" x14ac:dyDescent="0.25">
      <c r="A4367" t="s">
        <v>11870</v>
      </c>
      <c r="B4367">
        <v>1</v>
      </c>
      <c r="C4367" s="1">
        <f t="shared" si="340"/>
        <v>0</v>
      </c>
      <c r="D4367" s="2" t="str">
        <f t="shared" si="343"/>
        <v/>
      </c>
      <c r="E4367" s="3" t="str">
        <f t="shared" si="344"/>
        <v/>
      </c>
      <c r="F4367" s="2" t="str">
        <f t="shared" si="341"/>
        <v>whotrain</v>
      </c>
      <c r="G4367" s="4">
        <f t="shared" si="342"/>
        <v>1</v>
      </c>
    </row>
    <row r="4368" spans="1:7" x14ac:dyDescent="0.25">
      <c r="A4368" t="s">
        <v>11871</v>
      </c>
      <c r="B4368">
        <v>1</v>
      </c>
      <c r="C4368" s="1">
        <f t="shared" si="340"/>
        <v>0</v>
      </c>
      <c r="D4368" s="2" t="str">
        <f t="shared" si="343"/>
        <v/>
      </c>
      <c r="E4368" s="3" t="str">
        <f t="shared" si="344"/>
        <v/>
      </c>
      <c r="F4368" s="2" t="str">
        <f t="shared" si="341"/>
        <v>ferocity</v>
      </c>
      <c r="G4368" s="4">
        <f t="shared" si="342"/>
        <v>1</v>
      </c>
    </row>
    <row r="4369" spans="1:7" x14ac:dyDescent="0.25">
      <c r="A4369" t="s">
        <v>797</v>
      </c>
      <c r="B4369">
        <v>1</v>
      </c>
      <c r="C4369" s="1">
        <f t="shared" si="340"/>
        <v>0</v>
      </c>
      <c r="D4369" s="2" t="str">
        <f t="shared" si="343"/>
        <v/>
      </c>
      <c r="E4369" s="3" t="str">
        <f t="shared" si="344"/>
        <v/>
      </c>
      <c r="F4369" s="2" t="str">
        <f t="shared" si="341"/>
        <v>butter</v>
      </c>
      <c r="G4369" s="4">
        <f t="shared" si="342"/>
        <v>1</v>
      </c>
    </row>
    <row r="4370" spans="1:7" x14ac:dyDescent="0.25">
      <c r="A4370" t="s">
        <v>11872</v>
      </c>
      <c r="B4370">
        <v>1</v>
      </c>
      <c r="C4370" s="1">
        <f t="shared" si="340"/>
        <v>0</v>
      </c>
      <c r="D4370" s="2" t="str">
        <f t="shared" si="343"/>
        <v/>
      </c>
      <c r="E4370" s="3" t="str">
        <f t="shared" si="344"/>
        <v/>
      </c>
      <c r="F4370" s="2" t="str">
        <f t="shared" si="341"/>
        <v>threemonths</v>
      </c>
      <c r="G4370" s="4">
        <f t="shared" si="342"/>
        <v>1</v>
      </c>
    </row>
    <row r="4371" spans="1:7" x14ac:dyDescent="0.25">
      <c r="A4371" t="s">
        <v>3984</v>
      </c>
      <c r="B4371">
        <v>1</v>
      </c>
      <c r="C4371" s="1">
        <f t="shared" si="340"/>
        <v>0</v>
      </c>
      <c r="D4371" s="2" t="str">
        <f t="shared" si="343"/>
        <v/>
      </c>
      <c r="E4371" s="3" t="str">
        <f t="shared" si="344"/>
        <v/>
      </c>
      <c r="F4371" s="2" t="str">
        <f t="shared" si="341"/>
        <v>feeding</v>
      </c>
      <c r="G4371" s="4">
        <f t="shared" si="342"/>
        <v>1</v>
      </c>
    </row>
    <row r="4372" spans="1:7" x14ac:dyDescent="0.25">
      <c r="A4372" t="s">
        <v>11873</v>
      </c>
      <c r="B4372">
        <v>1</v>
      </c>
      <c r="C4372" s="1">
        <f t="shared" si="340"/>
        <v>0</v>
      </c>
      <c r="D4372" s="2" t="str">
        <f t="shared" si="343"/>
        <v/>
      </c>
      <c r="E4372" s="3" t="str">
        <f t="shared" si="344"/>
        <v/>
      </c>
      <c r="F4372" s="2" t="str">
        <f t="shared" si="341"/>
        <v>irritating</v>
      </c>
      <c r="G4372" s="4">
        <f t="shared" si="342"/>
        <v>1</v>
      </c>
    </row>
    <row r="4373" spans="1:7" x14ac:dyDescent="0.25">
      <c r="A4373" t="s">
        <v>11874</v>
      </c>
      <c r="B4373">
        <v>1</v>
      </c>
      <c r="C4373" s="1">
        <f t="shared" si="340"/>
        <v>0</v>
      </c>
      <c r="D4373" s="2" t="str">
        <f t="shared" si="343"/>
        <v/>
      </c>
      <c r="E4373" s="3" t="str">
        <f t="shared" si="344"/>
        <v/>
      </c>
      <c r="F4373" s="2" t="str">
        <f t="shared" si="341"/>
        <v>begunalready</v>
      </c>
      <c r="G4373" s="4">
        <f t="shared" si="342"/>
        <v>1</v>
      </c>
    </row>
    <row r="4374" spans="1:7" x14ac:dyDescent="0.25">
      <c r="A4374" t="s">
        <v>11875</v>
      </c>
      <c r="B4374">
        <v>1</v>
      </c>
      <c r="C4374" s="1">
        <f t="shared" si="340"/>
        <v>0</v>
      </c>
      <c r="D4374" s="2" t="str">
        <f t="shared" si="343"/>
        <v/>
      </c>
      <c r="E4374" s="3" t="str">
        <f t="shared" si="344"/>
        <v/>
      </c>
      <c r="F4374" s="2" t="str">
        <f t="shared" si="341"/>
        <v>warlikepurposes</v>
      </c>
      <c r="G4374" s="4">
        <f t="shared" si="342"/>
        <v>1</v>
      </c>
    </row>
    <row r="4375" spans="1:7" x14ac:dyDescent="0.25">
      <c r="A4375" t="s">
        <v>11876</v>
      </c>
      <c r="B4375">
        <v>1</v>
      </c>
      <c r="C4375" s="1">
        <f t="shared" si="340"/>
        <v>0</v>
      </c>
      <c r="D4375" s="2" t="str">
        <f t="shared" si="343"/>
        <v/>
      </c>
      <c r="E4375" s="3" t="str">
        <f t="shared" si="344"/>
        <v/>
      </c>
      <c r="F4375" s="2" t="str">
        <f t="shared" si="341"/>
        <v>reared</v>
      </c>
      <c r="G4375" s="4">
        <f t="shared" si="342"/>
        <v>1</v>
      </c>
    </row>
    <row r="4376" spans="1:7" x14ac:dyDescent="0.25">
      <c r="A4376" t="s">
        <v>11877</v>
      </c>
      <c r="B4376">
        <v>1</v>
      </c>
      <c r="C4376" s="1">
        <f t="shared" si="340"/>
        <v>0</v>
      </c>
      <c r="D4376" s="2" t="str">
        <f t="shared" si="343"/>
        <v/>
      </c>
      <c r="E4376" s="3" t="str">
        <f t="shared" si="344"/>
        <v/>
      </c>
      <c r="F4376" s="2" t="str">
        <f t="shared" si="341"/>
        <v>ownerhad</v>
      </c>
      <c r="G4376" s="4">
        <f t="shared" si="342"/>
        <v>1</v>
      </c>
    </row>
    <row r="4377" spans="1:7" x14ac:dyDescent="0.25">
      <c r="A4377" t="s">
        <v>11878</v>
      </c>
      <c r="B4377">
        <v>1</v>
      </c>
      <c r="C4377" s="1">
        <f t="shared" si="340"/>
        <v>0</v>
      </c>
      <c r="D4377" s="2" t="str">
        <f t="shared" si="343"/>
        <v/>
      </c>
      <c r="E4377" s="3" t="str">
        <f t="shared" si="344"/>
        <v/>
      </c>
      <c r="F4377" s="2" t="str">
        <f t="shared" si="341"/>
        <v>males</v>
      </c>
      <c r="G4377" s="4">
        <f t="shared" si="342"/>
        <v>1</v>
      </c>
    </row>
    <row r="4378" spans="1:7" x14ac:dyDescent="0.25">
      <c r="A4378" t="s">
        <v>4015</v>
      </c>
      <c r="B4378">
        <v>1</v>
      </c>
      <c r="C4378" s="1">
        <f t="shared" si="340"/>
        <v>0</v>
      </c>
      <c r="D4378" s="2" t="str">
        <f t="shared" si="343"/>
        <v/>
      </c>
      <c r="E4378" s="3" t="str">
        <f t="shared" si="344"/>
        <v/>
      </c>
      <c r="F4378" s="2" t="str">
        <f t="shared" si="341"/>
        <v>scarce</v>
      </c>
      <c r="G4378" s="4">
        <f t="shared" si="342"/>
        <v>1</v>
      </c>
    </row>
    <row r="4379" spans="1:7" x14ac:dyDescent="0.25">
      <c r="A4379" t="s">
        <v>11879</v>
      </c>
      <c r="B4379">
        <v>1</v>
      </c>
      <c r="C4379" s="1">
        <f t="shared" si="340"/>
        <v>0</v>
      </c>
      <c r="D4379" s="2" t="str">
        <f t="shared" si="343"/>
        <v/>
      </c>
      <c r="E4379" s="3" t="str">
        <f t="shared" si="344"/>
        <v/>
      </c>
      <c r="F4379" s="2" t="str">
        <f t="shared" si="341"/>
        <v>arebecoming</v>
      </c>
      <c r="G4379" s="4">
        <f t="shared" si="342"/>
        <v>1</v>
      </c>
    </row>
    <row r="4380" spans="1:7" x14ac:dyDescent="0.25">
      <c r="A4380" t="s">
        <v>900</v>
      </c>
      <c r="B4380">
        <v>1</v>
      </c>
      <c r="C4380" s="1">
        <f t="shared" si="340"/>
        <v>0</v>
      </c>
      <c r="D4380" s="2" t="str">
        <f t="shared" si="343"/>
        <v/>
      </c>
      <c r="E4380" s="3" t="str">
        <f t="shared" si="344"/>
        <v/>
      </c>
      <c r="F4380" s="2" t="str">
        <f t="shared" si="341"/>
        <v>cheap</v>
      </c>
      <c r="G4380" s="4">
        <f t="shared" si="342"/>
        <v>1</v>
      </c>
    </row>
    <row r="4381" spans="1:7" x14ac:dyDescent="0.25">
      <c r="A4381" t="s">
        <v>11880</v>
      </c>
      <c r="B4381">
        <v>1</v>
      </c>
      <c r="C4381" s="1">
        <f t="shared" si="340"/>
        <v>0</v>
      </c>
      <c r="D4381" s="2" t="str">
        <f t="shared" si="343"/>
        <v/>
      </c>
      <c r="E4381" s="3" t="str">
        <f t="shared" si="344"/>
        <v/>
      </c>
      <c r="F4381" s="2" t="str">
        <f t="shared" si="341"/>
        <v>never”“well</v>
      </c>
      <c r="G4381" s="4">
        <f t="shared" si="342"/>
        <v>1</v>
      </c>
    </row>
    <row r="4382" spans="1:7" x14ac:dyDescent="0.25">
      <c r="A4382" t="s">
        <v>11881</v>
      </c>
      <c r="B4382">
        <v>1</v>
      </c>
      <c r="C4382" s="1">
        <f t="shared" si="340"/>
        <v>0</v>
      </c>
      <c r="D4382" s="2" t="str">
        <f t="shared" si="343"/>
        <v/>
      </c>
      <c r="E4382" s="3" t="str">
        <f t="shared" si="344"/>
        <v/>
      </c>
      <c r="F4382" s="2" t="str">
        <f t="shared" si="341"/>
        <v>country”“i</v>
      </c>
      <c r="G4382" s="4">
        <f t="shared" si="342"/>
        <v>1</v>
      </c>
    </row>
    <row r="4383" spans="1:7" x14ac:dyDescent="0.25">
      <c r="A4383" t="s">
        <v>11882</v>
      </c>
      <c r="B4383">
        <v>1</v>
      </c>
      <c r="C4383" s="1">
        <f t="shared" si="340"/>
        <v>0</v>
      </c>
      <c r="D4383" s="2" t="str">
        <f t="shared" si="343"/>
        <v/>
      </c>
      <c r="E4383" s="3" t="str">
        <f t="shared" si="344"/>
        <v/>
      </c>
      <c r="F4383" s="2" t="str">
        <f t="shared" si="341"/>
        <v>toregulate</v>
      </c>
      <c r="G4383" s="4">
        <f t="shared" si="342"/>
        <v>1</v>
      </c>
    </row>
    <row r="4384" spans="1:7" x14ac:dyDescent="0.25">
      <c r="A4384" t="s">
        <v>11883</v>
      </c>
      <c r="B4384">
        <v>1</v>
      </c>
      <c r="C4384" s="1">
        <f t="shared" si="340"/>
        <v>0</v>
      </c>
      <c r="D4384" s="2" t="str">
        <f t="shared" si="343"/>
        <v/>
      </c>
      <c r="E4384" s="3" t="str">
        <f t="shared" si="344"/>
        <v/>
      </c>
      <c r="F4384" s="2" t="str">
        <f t="shared" si="341"/>
        <v>timewhich</v>
      </c>
      <c r="G4384" s="4">
        <f t="shared" si="342"/>
        <v>1</v>
      </c>
    </row>
    <row r="4385" spans="1:7" x14ac:dyDescent="0.25">
      <c r="A4385" t="s">
        <v>11884</v>
      </c>
      <c r="B4385">
        <v>1</v>
      </c>
      <c r="C4385" s="1">
        <f t="shared" si="340"/>
        <v>0</v>
      </c>
      <c r="D4385" s="2" t="str">
        <f t="shared" si="343"/>
        <v/>
      </c>
      <c r="E4385" s="3" t="str">
        <f t="shared" si="344"/>
        <v/>
      </c>
      <c r="F4385" s="2" t="str">
        <f t="shared" si="341"/>
        <v>you”“i</v>
      </c>
      <c r="G4385" s="4">
        <f t="shared" si="342"/>
        <v>1</v>
      </c>
    </row>
    <row r="4386" spans="1:7" x14ac:dyDescent="0.25">
      <c r="A4386" t="s">
        <v>3779</v>
      </c>
      <c r="B4386">
        <v>1</v>
      </c>
      <c r="C4386" s="1">
        <f t="shared" si="340"/>
        <v>0</v>
      </c>
      <c r="D4386" s="2" t="str">
        <f t="shared" si="343"/>
        <v/>
      </c>
      <c r="E4386" s="3" t="str">
        <f t="shared" si="344"/>
        <v/>
      </c>
      <c r="F4386" s="2" t="str">
        <f t="shared" si="341"/>
        <v>vary</v>
      </c>
      <c r="G4386" s="4">
        <f t="shared" si="342"/>
        <v>1</v>
      </c>
    </row>
    <row r="4387" spans="1:7" x14ac:dyDescent="0.25">
      <c r="A4387" t="s">
        <v>11885</v>
      </c>
      <c r="B4387">
        <v>1</v>
      </c>
      <c r="C4387" s="1">
        <f t="shared" si="340"/>
        <v>0</v>
      </c>
      <c r="D4387" s="2" t="str">
        <f t="shared" si="343"/>
        <v/>
      </c>
      <c r="E4387" s="3" t="str">
        <f t="shared" si="344"/>
        <v/>
      </c>
      <c r="F4387" s="2" t="str">
        <f t="shared" si="341"/>
        <v>greatgrandfather</v>
      </c>
      <c r="G4387" s="4">
        <f t="shared" si="342"/>
        <v>1</v>
      </c>
    </row>
    <row r="4388" spans="1:7" x14ac:dyDescent="0.25">
      <c r="A4388" t="s">
        <v>11886</v>
      </c>
      <c r="B4388">
        <v>1</v>
      </c>
      <c r="C4388" s="1">
        <f t="shared" si="340"/>
        <v>0</v>
      </c>
      <c r="D4388" s="2" t="str">
        <f t="shared" si="343"/>
        <v/>
      </c>
      <c r="E4388" s="3" t="str">
        <f t="shared" si="344"/>
        <v/>
      </c>
      <c r="F4388" s="2" t="str">
        <f t="shared" si="341"/>
        <v>comedown</v>
      </c>
      <c r="G4388" s="4">
        <f t="shared" si="342"/>
        <v>1</v>
      </c>
    </row>
    <row r="4389" spans="1:7" x14ac:dyDescent="0.25">
      <c r="A4389" t="s">
        <v>11887</v>
      </c>
      <c r="B4389">
        <v>1</v>
      </c>
      <c r="C4389" s="1">
        <f t="shared" si="340"/>
        <v>0</v>
      </c>
      <c r="D4389" s="2" t="str">
        <f t="shared" si="343"/>
        <v/>
      </c>
      <c r="E4389" s="3" t="str">
        <f t="shared" si="344"/>
        <v/>
      </c>
      <c r="F4389" s="2" t="str">
        <f t="shared" si="341"/>
        <v>slow”“my</v>
      </c>
      <c r="G4389" s="4">
        <f t="shared" si="342"/>
        <v>1</v>
      </c>
    </row>
    <row r="4390" spans="1:7" x14ac:dyDescent="0.25">
      <c r="A4390" t="s">
        <v>11888</v>
      </c>
      <c r="B4390">
        <v>1</v>
      </c>
      <c r="C4390" s="1">
        <f t="shared" si="340"/>
        <v>0</v>
      </c>
      <c r="D4390" s="2" t="str">
        <f t="shared" si="343"/>
        <v/>
      </c>
      <c r="E4390" s="3" t="str">
        <f t="shared" si="344"/>
        <v/>
      </c>
      <c r="F4390" s="2" t="str">
        <f t="shared" si="341"/>
        <v>ten”“your</v>
      </c>
      <c r="G4390" s="4">
        <f t="shared" si="342"/>
        <v>1</v>
      </c>
    </row>
    <row r="4391" spans="1:7" x14ac:dyDescent="0.25">
      <c r="A4391" t="s">
        <v>11889</v>
      </c>
      <c r="B4391">
        <v>1</v>
      </c>
      <c r="C4391" s="1">
        <f t="shared" si="340"/>
        <v>0</v>
      </c>
      <c r="D4391" s="2" t="str">
        <f t="shared" si="343"/>
        <v/>
      </c>
      <c r="E4391" s="3" t="str">
        <f t="shared" si="344"/>
        <v/>
      </c>
      <c r="F4391" s="2" t="str">
        <f t="shared" si="341"/>
        <v>anyother</v>
      </c>
      <c r="G4391" s="4">
        <f t="shared" si="342"/>
        <v>1</v>
      </c>
    </row>
    <row r="4392" spans="1:7" x14ac:dyDescent="0.25">
      <c r="A4392" t="s">
        <v>11890</v>
      </c>
      <c r="B4392">
        <v>1</v>
      </c>
      <c r="C4392" s="1">
        <f t="shared" si="340"/>
        <v>0</v>
      </c>
      <c r="D4392" s="2" t="str">
        <f t="shared" si="343"/>
        <v/>
      </c>
      <c r="E4392" s="3" t="str">
        <f t="shared" si="344"/>
        <v/>
      </c>
      <c r="F4392" s="2" t="str">
        <f t="shared" si="341"/>
        <v>beast—coulddoubtless</v>
      </c>
      <c r="G4392" s="4">
        <f t="shared" si="342"/>
        <v>1</v>
      </c>
    </row>
    <row r="4393" spans="1:7" x14ac:dyDescent="0.25">
      <c r="A4393" t="s">
        <v>11891</v>
      </c>
      <c r="B4393">
        <v>1</v>
      </c>
      <c r="C4393" s="1">
        <f t="shared" si="340"/>
        <v>0</v>
      </c>
      <c r="D4393" s="2" t="str">
        <f t="shared" si="343"/>
        <v/>
      </c>
      <c r="E4393" s="3" t="str">
        <f t="shared" si="344"/>
        <v/>
      </c>
      <c r="F4393" s="2" t="str">
        <f t="shared" si="341"/>
        <v>reachallahabad</v>
      </c>
      <c r="G4393" s="4">
        <f t="shared" si="342"/>
        <v>1</v>
      </c>
    </row>
    <row r="4394" spans="1:7" x14ac:dyDescent="0.25">
      <c r="A4394" t="s">
        <v>11892</v>
      </c>
      <c r="B4394">
        <v>1</v>
      </c>
      <c r="C4394" s="1">
        <f t="shared" si="340"/>
        <v>0</v>
      </c>
      <c r="D4394" s="2" t="str">
        <f t="shared" si="343"/>
        <v/>
      </c>
      <c r="E4394" s="3" t="str">
        <f t="shared" si="344"/>
        <v/>
      </c>
      <c r="F4394" s="2" t="str">
        <f t="shared" si="341"/>
        <v>onefor</v>
      </c>
      <c r="G4394" s="4">
        <f t="shared" si="342"/>
        <v>1</v>
      </c>
    </row>
    <row r="4395" spans="1:7" x14ac:dyDescent="0.25">
      <c r="A4395" t="s">
        <v>11893</v>
      </c>
      <c r="B4395">
        <v>1</v>
      </c>
      <c r="C4395" s="1">
        <f t="shared" si="340"/>
        <v>0</v>
      </c>
      <c r="D4395" s="2" t="str">
        <f t="shared" si="343"/>
        <v/>
      </c>
      <c r="E4395" s="3" t="str">
        <f t="shared" si="344"/>
        <v/>
      </c>
      <c r="F4395" s="2" t="str">
        <f t="shared" si="341"/>
        <v>alluring</v>
      </c>
      <c r="G4395" s="4">
        <f t="shared" si="342"/>
        <v>1</v>
      </c>
    </row>
    <row r="4396" spans="1:7" x14ac:dyDescent="0.25">
      <c r="A4396" t="s">
        <v>3727</v>
      </c>
      <c r="B4396">
        <v>1</v>
      </c>
      <c r="C4396" s="1">
        <f t="shared" si="340"/>
        <v>0</v>
      </c>
      <c r="D4396" s="2" t="str">
        <f t="shared" si="343"/>
        <v/>
      </c>
      <c r="E4396" s="3" t="str">
        <f t="shared" si="344"/>
        <v/>
      </c>
      <c r="F4396" s="2" t="str">
        <f t="shared" si="341"/>
        <v>tempted</v>
      </c>
      <c r="G4396" s="4">
        <f t="shared" si="342"/>
        <v>1</v>
      </c>
    </row>
    <row r="4397" spans="1:7" x14ac:dyDescent="0.25">
      <c r="A4397" t="s">
        <v>11894</v>
      </c>
      <c r="B4397">
        <v>1</v>
      </c>
      <c r="C4397" s="1">
        <f t="shared" si="340"/>
        <v>0</v>
      </c>
      <c r="D4397" s="2" t="str">
        <f t="shared" si="343"/>
        <v/>
      </c>
      <c r="E4397" s="3" t="str">
        <f t="shared" si="344"/>
        <v/>
      </c>
      <c r="F4397" s="2" t="str">
        <f t="shared" si="341"/>
        <v>indiandeclined</v>
      </c>
      <c r="G4397" s="4">
        <f t="shared" si="342"/>
        <v>1</v>
      </c>
    </row>
    <row r="4398" spans="1:7" x14ac:dyDescent="0.25">
      <c r="A4398" t="s">
        <v>11895</v>
      </c>
      <c r="B4398">
        <v>1</v>
      </c>
      <c r="C4398" s="1">
        <f t="shared" si="340"/>
        <v>0</v>
      </c>
      <c r="D4398" s="2" t="str">
        <f t="shared" si="343"/>
        <v/>
      </c>
      <c r="E4398" s="3" t="str">
        <f t="shared" si="344"/>
        <v/>
      </c>
      <c r="F4398" s="2" t="str">
        <f t="shared" si="341"/>
        <v>refusedpassepartout</v>
      </c>
      <c r="G4398" s="4">
        <f t="shared" si="342"/>
        <v>1</v>
      </c>
    </row>
    <row r="4399" spans="1:7" x14ac:dyDescent="0.25">
      <c r="A4399" t="s">
        <v>11896</v>
      </c>
      <c r="B4399">
        <v>1</v>
      </c>
      <c r="C4399" s="1">
        <f t="shared" si="340"/>
        <v>0</v>
      </c>
      <c r="D4399" s="2" t="str">
        <f t="shared" si="343"/>
        <v/>
      </c>
      <c r="E4399" s="3" t="str">
        <f t="shared" si="344"/>
        <v/>
      </c>
      <c r="F4399" s="2" t="str">
        <f t="shared" si="341"/>
        <v>twentypounds</v>
      </c>
      <c r="G4399" s="4">
        <f t="shared" si="342"/>
        <v>1</v>
      </c>
    </row>
    <row r="4400" spans="1:7" x14ac:dyDescent="0.25">
      <c r="A4400" t="s">
        <v>4168</v>
      </c>
      <c r="B4400">
        <v>1</v>
      </c>
      <c r="C4400" s="1">
        <f t="shared" si="340"/>
        <v>0</v>
      </c>
      <c r="D4400" s="2" t="str">
        <f t="shared" si="343"/>
        <v/>
      </c>
      <c r="E4400" s="3" t="str">
        <f t="shared" si="344"/>
        <v/>
      </c>
      <c r="F4400" s="2" t="str">
        <f t="shared" si="341"/>
        <v>loan</v>
      </c>
      <c r="G4400" s="4">
        <f t="shared" si="342"/>
        <v>1</v>
      </c>
    </row>
    <row r="4401" spans="1:7" x14ac:dyDescent="0.25">
      <c r="A4401" t="s">
        <v>11897</v>
      </c>
      <c r="B4401">
        <v>1</v>
      </c>
      <c r="C4401" s="1">
        <f t="shared" si="340"/>
        <v>0</v>
      </c>
      <c r="D4401" s="2" t="str">
        <f t="shared" si="343"/>
        <v/>
      </c>
      <c r="E4401" s="3" t="str">
        <f t="shared" si="344"/>
        <v/>
      </c>
      <c r="F4401" s="2" t="str">
        <f t="shared" si="341"/>
        <v>hourfor</v>
      </c>
      <c r="G4401" s="4">
        <f t="shared" si="342"/>
        <v>1</v>
      </c>
    </row>
    <row r="4402" spans="1:7" x14ac:dyDescent="0.25">
      <c r="A4402" t="s">
        <v>3765</v>
      </c>
      <c r="B4402">
        <v>1</v>
      </c>
      <c r="C4402" s="1">
        <f t="shared" si="340"/>
        <v>0</v>
      </c>
      <c r="D4402" s="2" t="str">
        <f t="shared" si="343"/>
        <v/>
      </c>
      <c r="E4402" s="3" t="str">
        <f t="shared" si="344"/>
        <v/>
      </c>
      <c r="F4402" s="2" t="str">
        <f t="shared" si="341"/>
        <v>excessive</v>
      </c>
      <c r="G4402" s="4">
        <f t="shared" si="342"/>
        <v>1</v>
      </c>
    </row>
    <row r="4403" spans="1:7" x14ac:dyDescent="0.25">
      <c r="A4403" t="s">
        <v>11898</v>
      </c>
      <c r="B4403">
        <v>1</v>
      </c>
      <c r="C4403" s="1">
        <f t="shared" si="340"/>
        <v>0</v>
      </c>
      <c r="D4403" s="2" t="str">
        <f t="shared" si="343"/>
        <v/>
      </c>
      <c r="E4403" s="3" t="str">
        <f t="shared" si="344"/>
        <v/>
      </c>
      <c r="F4403" s="2" t="str">
        <f t="shared" si="341"/>
        <v>foggpersisted</v>
      </c>
      <c r="G4403" s="4">
        <f t="shared" si="342"/>
        <v>1</v>
      </c>
    </row>
    <row r="4404" spans="1:7" x14ac:dyDescent="0.25">
      <c r="A4404" t="s">
        <v>11899</v>
      </c>
      <c r="B4404">
        <v>1</v>
      </c>
      <c r="C4404" s="1">
        <f t="shared" si="340"/>
        <v>0</v>
      </c>
      <c r="D4404" s="2" t="str">
        <f t="shared" si="343"/>
        <v/>
      </c>
      <c r="E4404" s="3" t="str">
        <f t="shared" si="344"/>
        <v/>
      </c>
      <c r="F4404" s="2" t="str">
        <f t="shared" si="341"/>
        <v>pointblank</v>
      </c>
      <c r="G4404" s="4">
        <f t="shared" si="342"/>
        <v>1</v>
      </c>
    </row>
    <row r="4405" spans="1:7" x14ac:dyDescent="0.25">
      <c r="A4405" t="s">
        <v>11900</v>
      </c>
      <c r="B4405">
        <v>1</v>
      </c>
      <c r="C4405" s="1">
        <f t="shared" si="340"/>
        <v>0</v>
      </c>
      <c r="D4405" s="2" t="str">
        <f t="shared" si="343"/>
        <v/>
      </c>
      <c r="E4405" s="3" t="str">
        <f t="shared" si="344"/>
        <v/>
      </c>
      <c r="F4405" s="2" t="str">
        <f t="shared" si="341"/>
        <v>theindian</v>
      </c>
      <c r="G4405" s="4">
        <f t="shared" si="342"/>
        <v>1</v>
      </c>
    </row>
    <row r="4406" spans="1:7" x14ac:dyDescent="0.25">
      <c r="A4406" t="s">
        <v>11901</v>
      </c>
      <c r="B4406">
        <v>1</v>
      </c>
      <c r="C4406" s="1">
        <f t="shared" si="340"/>
        <v>0</v>
      </c>
      <c r="D4406" s="2" t="str">
        <f t="shared" si="343"/>
        <v/>
      </c>
      <c r="E4406" s="3" t="str">
        <f t="shared" si="344"/>
        <v/>
      </c>
      <c r="F4406" s="2" t="str">
        <f t="shared" si="341"/>
        <v>themare</v>
      </c>
      <c r="G4406" s="4">
        <f t="shared" si="342"/>
        <v>1</v>
      </c>
    </row>
    <row r="4407" spans="1:7" x14ac:dyDescent="0.25">
      <c r="A4407" t="s">
        <v>11902</v>
      </c>
      <c r="B4407">
        <v>1</v>
      </c>
      <c r="C4407" s="1">
        <f t="shared" si="340"/>
        <v>0</v>
      </c>
      <c r="D4407" s="2" t="str">
        <f t="shared" si="343"/>
        <v/>
      </c>
      <c r="E4407" s="3" t="str">
        <f t="shared" si="344"/>
        <v/>
      </c>
      <c r="F4407" s="2" t="str">
        <f t="shared" si="341"/>
        <v>forcircus</v>
      </c>
      <c r="G4407" s="4">
        <f t="shared" si="342"/>
        <v>1</v>
      </c>
    </row>
    <row r="4408" spans="1:7" x14ac:dyDescent="0.25">
      <c r="A4408" t="s">
        <v>3922</v>
      </c>
      <c r="B4408">
        <v>1</v>
      </c>
      <c r="C4408" s="1">
        <f t="shared" si="340"/>
        <v>0</v>
      </c>
      <c r="D4408" s="2" t="str">
        <f t="shared" si="343"/>
        <v/>
      </c>
      <c r="E4408" s="3" t="str">
        <f t="shared" si="344"/>
        <v/>
      </c>
      <c r="F4408" s="2" t="str">
        <f t="shared" si="341"/>
        <v>suitable</v>
      </c>
      <c r="G4408" s="4">
        <f t="shared" si="342"/>
        <v>1</v>
      </c>
    </row>
    <row r="4409" spans="1:7" x14ac:dyDescent="0.25">
      <c r="A4409" t="s">
        <v>1616</v>
      </c>
      <c r="B4409">
        <v>1</v>
      </c>
      <c r="C4409" s="1">
        <f t="shared" si="340"/>
        <v>0</v>
      </c>
      <c r="D4409" s="2" t="str">
        <f t="shared" si="343"/>
        <v/>
      </c>
      <c r="E4409" s="3" t="str">
        <f t="shared" si="344"/>
        <v/>
      </c>
      <c r="F4409" s="2" t="str">
        <f t="shared" si="341"/>
        <v>aside</v>
      </c>
      <c r="G4409" s="4">
        <f t="shared" si="342"/>
        <v>1</v>
      </c>
    </row>
    <row r="4410" spans="1:7" x14ac:dyDescent="0.25">
      <c r="A4410" t="s">
        <v>11903</v>
      </c>
      <c r="B4410">
        <v>1</v>
      </c>
      <c r="C4410" s="1">
        <f t="shared" si="340"/>
        <v>0</v>
      </c>
      <c r="D4410" s="2" t="str">
        <f t="shared" si="343"/>
        <v/>
      </c>
      <c r="E4410" s="3" t="str">
        <f t="shared" si="344"/>
        <v/>
      </c>
      <c r="F4410" s="2" t="str">
        <f t="shared" si="341"/>
        <v>refusedsir</v>
      </c>
      <c r="G4410" s="4">
        <f t="shared" si="342"/>
        <v>1</v>
      </c>
    </row>
    <row r="4411" spans="1:7" x14ac:dyDescent="0.25">
      <c r="A4411" t="s">
        <v>11904</v>
      </c>
      <c r="B4411">
        <v>1</v>
      </c>
      <c r="C4411" s="1">
        <f t="shared" si="340"/>
        <v>0</v>
      </c>
      <c r="D4411" s="2" t="str">
        <f t="shared" si="343"/>
        <v/>
      </c>
      <c r="E4411" s="3" t="str">
        <f t="shared" si="344"/>
        <v/>
      </c>
      <c r="F4411" s="2" t="str">
        <f t="shared" si="341"/>
        <v>offereda</v>
      </c>
      <c r="G4411" s="4">
        <f t="shared" si="342"/>
        <v>1</v>
      </c>
    </row>
    <row r="4412" spans="1:7" x14ac:dyDescent="0.25">
      <c r="A4412" t="s">
        <v>11905</v>
      </c>
      <c r="B4412">
        <v>1</v>
      </c>
      <c r="C4412" s="1">
        <f t="shared" si="340"/>
        <v>0</v>
      </c>
      <c r="D4412" s="2" t="str">
        <f t="shared" si="343"/>
        <v/>
      </c>
      <c r="E4412" s="3" t="str">
        <f t="shared" si="344"/>
        <v/>
      </c>
      <c r="F4412" s="2" t="str">
        <f t="shared" si="341"/>
        <v>heexclaimed</v>
      </c>
      <c r="G4412" s="4">
        <f t="shared" si="342"/>
        <v>1</v>
      </c>
    </row>
    <row r="4413" spans="1:7" x14ac:dyDescent="0.25">
      <c r="A4413" t="s">
        <v>11906</v>
      </c>
      <c r="B4413">
        <v>1</v>
      </c>
      <c r="C4413" s="1">
        <f t="shared" si="340"/>
        <v>0</v>
      </c>
      <c r="D4413" s="2" t="str">
        <f t="shared" si="343"/>
        <v/>
      </c>
      <c r="E4413" s="3" t="str">
        <f t="shared" si="344"/>
        <v/>
      </c>
      <c r="F4413" s="2" t="str">
        <f t="shared" si="341"/>
        <v>“twelve”</v>
      </c>
      <c r="G4413" s="4">
        <f t="shared" si="342"/>
        <v>1</v>
      </c>
    </row>
    <row r="4414" spans="1:7" x14ac:dyDescent="0.25">
      <c r="A4414" t="s">
        <v>11907</v>
      </c>
      <c r="B4414">
        <v>1</v>
      </c>
      <c r="C4414" s="1">
        <f t="shared" si="340"/>
        <v>0</v>
      </c>
      <c r="D4414" s="2" t="str">
        <f t="shared" si="343"/>
        <v/>
      </c>
      <c r="E4414" s="3" t="str">
        <f t="shared" si="344"/>
        <v/>
      </c>
      <c r="F4414" s="2" t="str">
        <f t="shared" si="341"/>
        <v>o’clock”passepartout</v>
      </c>
      <c r="G4414" s="4">
        <f t="shared" si="342"/>
        <v>1</v>
      </c>
    </row>
    <row r="4415" spans="1:7" x14ac:dyDescent="0.25">
      <c r="A4415" t="s">
        <v>11908</v>
      </c>
      <c r="B4415">
        <v>1</v>
      </c>
      <c r="C4415" s="1">
        <f t="shared" si="340"/>
        <v>0</v>
      </c>
      <c r="D4415" s="2" t="str">
        <f t="shared" si="343"/>
        <v/>
      </c>
      <c r="E4415" s="3" t="str">
        <f t="shared" si="344"/>
        <v/>
      </c>
      <c r="F4415" s="2" t="str">
        <f t="shared" si="341"/>
        <v>steamer”“you</v>
      </c>
      <c r="G4415" s="4">
        <f t="shared" si="342"/>
        <v>1</v>
      </c>
    </row>
    <row r="4416" spans="1:7" x14ac:dyDescent="0.25">
      <c r="A4416" t="s">
        <v>11909</v>
      </c>
      <c r="B4416">
        <v>1</v>
      </c>
      <c r="C4416" s="1">
        <f t="shared" si="340"/>
        <v>0</v>
      </c>
      <c r="D4416" s="2" t="str">
        <f t="shared" si="343"/>
        <v/>
      </c>
      <c r="E4416" s="3" t="str">
        <f t="shared" si="344"/>
        <v/>
      </c>
      <c r="F4416" s="2" t="str">
        <f t="shared" si="341"/>
        <v>along“above</v>
      </c>
      <c r="G4416" s="4">
        <f t="shared" si="342"/>
        <v>1</v>
      </c>
    </row>
    <row r="4417" spans="1:7" x14ac:dyDescent="0.25">
      <c r="A4417" t="s">
        <v>11910</v>
      </c>
      <c r="B4417">
        <v>1</v>
      </c>
      <c r="C4417" s="1">
        <f t="shared" si="340"/>
        <v>0</v>
      </c>
      <c r="D4417" s="2" t="str">
        <f t="shared" si="343"/>
        <v/>
      </c>
      <c r="E4417" s="3" t="str">
        <f t="shared" si="344"/>
        <v/>
      </c>
      <c r="F4417" s="2" t="str">
        <f t="shared" si="341"/>
        <v>chattingvolubly</v>
      </c>
      <c r="G4417" s="4">
        <f t="shared" si="342"/>
        <v>1</v>
      </c>
    </row>
    <row r="4418" spans="1:7" x14ac:dyDescent="0.25">
      <c r="A4418" t="s">
        <v>11911</v>
      </c>
      <c r="B4418">
        <v>1</v>
      </c>
      <c r="C4418" s="1">
        <f t="shared" si="340"/>
        <v>0</v>
      </c>
      <c r="D4418" s="2" t="str">
        <f t="shared" si="343"/>
        <v/>
      </c>
      <c r="E4418" s="3" t="str">
        <f t="shared" si="344"/>
        <v/>
      </c>
      <c r="F4418" s="2" t="str">
        <f t="shared" si="341"/>
        <v>kind”and</v>
      </c>
      <c r="G4418" s="4">
        <f t="shared" si="342"/>
        <v>1</v>
      </c>
    </row>
    <row r="4419" spans="1:7" x14ac:dyDescent="0.25">
      <c r="A4419" t="s">
        <v>11912</v>
      </c>
      <c r="B4419">
        <v>1</v>
      </c>
      <c r="C4419" s="1">
        <f t="shared" ref="C4419:C4482" si="345">COUNTIF($J$2:$J$128,A4419)</f>
        <v>0</v>
      </c>
      <c r="D4419" s="2" t="str">
        <f t="shared" si="343"/>
        <v/>
      </c>
      <c r="E4419" s="3" t="str">
        <f t="shared" si="344"/>
        <v/>
      </c>
      <c r="F4419" s="2" t="str">
        <f t="shared" ref="F4419:F4482" si="346">IF(C4419=0,A4419,"")</f>
        <v>youwant”“really</v>
      </c>
      <c r="G4419" s="4">
        <f t="shared" ref="G4419:G4482" si="347">IF(C4419=0,B4419,"")</f>
        <v>1</v>
      </c>
    </row>
    <row r="4420" spans="1:7" x14ac:dyDescent="0.25">
      <c r="A4420" t="s">
        <v>3431</v>
      </c>
      <c r="B4420">
        <v>1</v>
      </c>
      <c r="C4420" s="1">
        <f t="shared" si="345"/>
        <v>0</v>
      </c>
      <c r="D4420" s="2" t="str">
        <f t="shared" ref="D4420:D4483" si="348">IF(C4420=1,A4420,"")</f>
        <v/>
      </c>
      <c r="E4420" s="3" t="str">
        <f t="shared" ref="E4420:E4483" si="349">IF(C4420=1,B4420,"")</f>
        <v/>
      </c>
      <c r="F4420" s="2" t="str">
        <f t="shared" si="346"/>
        <v>excellent</v>
      </c>
      <c r="G4420" s="4">
        <f t="shared" si="347"/>
        <v>1</v>
      </c>
    </row>
    <row r="4421" spans="1:7" x14ac:dyDescent="0.25">
      <c r="A4421" t="s">
        <v>4735</v>
      </c>
      <c r="B4421">
        <v>1</v>
      </c>
      <c r="C4421" s="1">
        <f t="shared" si="345"/>
        <v>0</v>
      </c>
      <c r="D4421" s="2" t="str">
        <f t="shared" si="348"/>
        <v/>
      </c>
      <c r="E4421" s="3" t="str">
        <f t="shared" si="349"/>
        <v/>
      </c>
      <c r="F4421" s="2" t="str">
        <f t="shared" si="346"/>
        <v>outright</v>
      </c>
      <c r="G4421" s="4">
        <f t="shared" si="347"/>
        <v>1</v>
      </c>
    </row>
    <row r="4422" spans="1:7" x14ac:dyDescent="0.25">
      <c r="A4422" t="s">
        <v>11913</v>
      </c>
      <c r="B4422">
        <v>1</v>
      </c>
      <c r="C4422" s="1">
        <f t="shared" si="345"/>
        <v>0</v>
      </c>
      <c r="D4422" s="2" t="str">
        <f t="shared" si="348"/>
        <v/>
      </c>
      <c r="E4422" s="3" t="str">
        <f t="shared" si="349"/>
        <v/>
      </c>
      <c r="F4422" s="2" t="str">
        <f t="shared" si="346"/>
        <v>thenproposed</v>
      </c>
      <c r="G4422" s="4">
        <f t="shared" si="347"/>
        <v>1</v>
      </c>
    </row>
    <row r="4423" spans="1:7" x14ac:dyDescent="0.25">
      <c r="A4423" t="s">
        <v>11914</v>
      </c>
      <c r="B4423">
        <v>1</v>
      </c>
      <c r="C4423" s="1">
        <f t="shared" si="345"/>
        <v>0</v>
      </c>
      <c r="D4423" s="2" t="str">
        <f t="shared" si="348"/>
        <v/>
      </c>
      <c r="E4423" s="3" t="str">
        <f t="shared" si="349"/>
        <v/>
      </c>
      <c r="F4423" s="2" t="str">
        <f t="shared" si="346"/>
        <v>flurried</v>
      </c>
      <c r="G4423" s="4">
        <f t="shared" si="347"/>
        <v>1</v>
      </c>
    </row>
    <row r="4424" spans="1:7" x14ac:dyDescent="0.25">
      <c r="A4424" t="s">
        <v>11915</v>
      </c>
      <c r="B4424">
        <v>1</v>
      </c>
      <c r="C4424" s="1">
        <f t="shared" si="345"/>
        <v>0</v>
      </c>
      <c r="D4424" s="2" t="str">
        <f t="shared" si="348"/>
        <v/>
      </c>
      <c r="E4424" s="3" t="str">
        <f t="shared" si="349"/>
        <v/>
      </c>
      <c r="F4424" s="2" t="str">
        <f t="shared" si="346"/>
        <v>sterlingphileas</v>
      </c>
      <c r="G4424" s="4">
        <f t="shared" si="347"/>
        <v>1</v>
      </c>
    </row>
    <row r="4425" spans="1:7" x14ac:dyDescent="0.25">
      <c r="A4425" t="s">
        <v>11916</v>
      </c>
      <c r="B4425">
        <v>1</v>
      </c>
      <c r="C4425" s="1">
        <f t="shared" si="345"/>
        <v>0</v>
      </c>
      <c r="D4425" s="2" t="str">
        <f t="shared" si="348"/>
        <v/>
      </c>
      <c r="E4425" s="3" t="str">
        <f t="shared" si="349"/>
        <v/>
      </c>
      <c r="F4425" s="2" t="str">
        <f t="shared" si="346"/>
        <v>wascomparatively</v>
      </c>
      <c r="G4425" s="4">
        <f t="shared" si="347"/>
        <v>1</v>
      </c>
    </row>
    <row r="4426" spans="1:7" x14ac:dyDescent="0.25">
      <c r="A4426" t="s">
        <v>11917</v>
      </c>
      <c r="B4426">
        <v>1</v>
      </c>
      <c r="C4426" s="1">
        <f t="shared" si="345"/>
        <v>0</v>
      </c>
      <c r="D4426" s="2" t="str">
        <f t="shared" si="348"/>
        <v/>
      </c>
      <c r="E4426" s="3" t="str">
        <f t="shared" si="349"/>
        <v/>
      </c>
      <c r="F4426" s="2" t="str">
        <f t="shared" si="346"/>
        <v>elephant”it</v>
      </c>
      <c r="G4426" s="4">
        <f t="shared" si="347"/>
        <v>1</v>
      </c>
    </row>
    <row r="4427" spans="1:7" x14ac:dyDescent="0.25">
      <c r="A4427" t="s">
        <v>11918</v>
      </c>
      <c r="B4427">
        <v>1</v>
      </c>
      <c r="C4427" s="1">
        <f t="shared" si="345"/>
        <v>0</v>
      </c>
      <c r="D4427" s="2" t="str">
        <f t="shared" si="348"/>
        <v/>
      </c>
      <c r="E4427" s="3" t="str">
        <f t="shared" si="349"/>
        <v/>
      </c>
      <c r="F4427" s="2" t="str">
        <f t="shared" si="346"/>
        <v>“foran</v>
      </c>
      <c r="G4427" s="4">
        <f t="shared" si="347"/>
        <v>1</v>
      </c>
    </row>
    <row r="4428" spans="1:7" x14ac:dyDescent="0.25">
      <c r="A4428" t="s">
        <v>11919</v>
      </c>
      <c r="B4428">
        <v>1</v>
      </c>
      <c r="C4428" s="1">
        <f t="shared" si="345"/>
        <v>0</v>
      </c>
      <c r="D4428" s="2" t="str">
        <f t="shared" si="348"/>
        <v/>
      </c>
      <c r="E4428" s="3" t="str">
        <f t="shared" si="349"/>
        <v/>
      </c>
      <c r="F4428" s="2" t="str">
        <f t="shared" si="346"/>
        <v>heaven”</v>
      </c>
      <c r="G4428" s="4">
        <f t="shared" si="347"/>
        <v>1</v>
      </c>
    </row>
    <row r="4429" spans="1:7" x14ac:dyDescent="0.25">
      <c r="A4429" t="s">
        <v>11920</v>
      </c>
      <c r="B4429">
        <v>1</v>
      </c>
      <c r="C4429" s="1">
        <f t="shared" si="345"/>
        <v>0</v>
      </c>
      <c r="D4429" s="2" t="str">
        <f t="shared" si="348"/>
        <v/>
      </c>
      <c r="E4429" s="3" t="str">
        <f t="shared" si="349"/>
        <v/>
      </c>
      <c r="F4429" s="2" t="str">
        <f t="shared" si="346"/>
        <v>yielded“what</v>
      </c>
      <c r="G4429" s="4">
        <f t="shared" si="347"/>
        <v>1</v>
      </c>
    </row>
    <row r="4430" spans="1:7" x14ac:dyDescent="0.25">
      <c r="A4430" t="s">
        <v>11921</v>
      </c>
      <c r="B4430">
        <v>1</v>
      </c>
      <c r="C4430" s="1">
        <f t="shared" si="345"/>
        <v>0</v>
      </c>
      <c r="D4430" s="2" t="str">
        <f t="shared" si="348"/>
        <v/>
      </c>
      <c r="E4430" s="3" t="str">
        <f t="shared" si="349"/>
        <v/>
      </c>
      <c r="F4430" s="2" t="str">
        <f t="shared" si="346"/>
        <v>suspenseat</v>
      </c>
      <c r="G4430" s="4">
        <f t="shared" si="347"/>
        <v>1</v>
      </c>
    </row>
    <row r="4431" spans="1:7" x14ac:dyDescent="0.25">
      <c r="A4431" t="s">
        <v>11922</v>
      </c>
      <c r="B4431">
        <v>1</v>
      </c>
      <c r="C4431" s="1">
        <f t="shared" si="345"/>
        <v>0</v>
      </c>
      <c r="D4431" s="2" t="str">
        <f t="shared" si="348"/>
        <v/>
      </c>
      <c r="E4431" s="3" t="str">
        <f t="shared" si="349"/>
        <v/>
      </c>
      <c r="F4431" s="2" t="str">
        <f t="shared" si="346"/>
        <v>wasfairly</v>
      </c>
      <c r="G4431" s="4">
        <f t="shared" si="347"/>
        <v>1</v>
      </c>
    </row>
    <row r="4432" spans="1:7" x14ac:dyDescent="0.25">
      <c r="A4432" t="s">
        <v>11923</v>
      </c>
      <c r="B4432">
        <v>1</v>
      </c>
      <c r="C4432" s="1">
        <f t="shared" si="345"/>
        <v>0</v>
      </c>
      <c r="D4432" s="2" t="str">
        <f t="shared" si="348"/>
        <v/>
      </c>
      <c r="E4432" s="3" t="str">
        <f t="shared" si="349"/>
        <v/>
      </c>
      <c r="F4432" s="2" t="str">
        <f t="shared" si="346"/>
        <v>rubicund</v>
      </c>
      <c r="G4432" s="4">
        <f t="shared" si="347"/>
        <v>1</v>
      </c>
    </row>
    <row r="4433" spans="1:7" x14ac:dyDescent="0.25">
      <c r="A4433" t="s">
        <v>11924</v>
      </c>
      <c r="B4433">
        <v>1</v>
      </c>
      <c r="C4433" s="1">
        <f t="shared" si="345"/>
        <v>0</v>
      </c>
      <c r="D4433" s="2" t="str">
        <f t="shared" si="348"/>
        <v/>
      </c>
      <c r="E4433" s="3" t="str">
        <f t="shared" si="349"/>
        <v/>
      </c>
      <c r="F4433" s="2" t="str">
        <f t="shared" si="346"/>
        <v>firsttwelve</v>
      </c>
      <c r="G4433" s="4">
        <f t="shared" si="347"/>
        <v>1</v>
      </c>
    </row>
    <row r="4434" spans="1:7" x14ac:dyDescent="0.25">
      <c r="A4434" t="s">
        <v>3828</v>
      </c>
      <c r="B4434">
        <v>1</v>
      </c>
      <c r="C4434" s="1">
        <f t="shared" si="345"/>
        <v>0</v>
      </c>
      <c r="D4434" s="2" t="str">
        <f t="shared" si="348"/>
        <v/>
      </c>
      <c r="E4434" s="3" t="str">
        <f t="shared" si="349"/>
        <v/>
      </c>
      <c r="F4434" s="2" t="str">
        <f t="shared" si="346"/>
        <v>ofhow</v>
      </c>
      <c r="G4434" s="4">
        <f t="shared" si="347"/>
        <v>1</v>
      </c>
    </row>
    <row r="4435" spans="1:7" x14ac:dyDescent="0.25">
      <c r="A4435" t="s">
        <v>11925</v>
      </c>
      <c r="B4435">
        <v>1</v>
      </c>
      <c r="C4435" s="1">
        <f t="shared" si="345"/>
        <v>0</v>
      </c>
      <c r="D4435" s="2" t="str">
        <f t="shared" si="348"/>
        <v/>
      </c>
      <c r="E4435" s="3" t="str">
        <f t="shared" si="349"/>
        <v/>
      </c>
      <c r="F4435" s="2" t="str">
        <f t="shared" si="346"/>
        <v>avarice</v>
      </c>
      <c r="G4435" s="4">
        <f t="shared" si="347"/>
        <v>1</v>
      </c>
    </row>
    <row r="4436" spans="1:7" x14ac:dyDescent="0.25">
      <c r="A4436" t="s">
        <v>11926</v>
      </c>
      <c r="B4436">
        <v>1</v>
      </c>
      <c r="C4436" s="1">
        <f t="shared" si="345"/>
        <v>0</v>
      </c>
      <c r="D4436" s="2" t="str">
        <f t="shared" si="348"/>
        <v/>
      </c>
      <c r="E4436" s="3" t="str">
        <f t="shared" si="349"/>
        <v/>
      </c>
      <c r="F4436" s="2" t="str">
        <f t="shared" si="346"/>
        <v>glisteningwith</v>
      </c>
      <c r="G4436" s="4">
        <f t="shared" si="347"/>
        <v>1</v>
      </c>
    </row>
    <row r="4437" spans="1:7" x14ac:dyDescent="0.25">
      <c r="A4437" t="s">
        <v>11927</v>
      </c>
      <c r="B4437">
        <v>1</v>
      </c>
      <c r="C4437" s="1">
        <f t="shared" si="345"/>
        <v>0</v>
      </c>
      <c r="D4437" s="2" t="str">
        <f t="shared" si="348"/>
        <v/>
      </c>
      <c r="E4437" s="3" t="str">
        <f t="shared" si="349"/>
        <v/>
      </c>
      <c r="F4437" s="2" t="str">
        <f t="shared" si="346"/>
        <v>valuereturning</v>
      </c>
      <c r="G4437" s="4">
        <f t="shared" si="347"/>
        <v>1</v>
      </c>
    </row>
    <row r="4438" spans="1:7" x14ac:dyDescent="0.25">
      <c r="A4438" t="s">
        <v>11928</v>
      </c>
      <c r="B4438">
        <v>1</v>
      </c>
      <c r="C4438" s="1">
        <f t="shared" si="345"/>
        <v>0</v>
      </c>
      <c r="D4438" s="2" t="str">
        <f t="shared" si="348"/>
        <v/>
      </c>
      <c r="E4438" s="3" t="str">
        <f t="shared" si="349"/>
        <v/>
      </c>
      <c r="F4438" s="2" t="str">
        <f t="shared" si="346"/>
        <v>stakethat</v>
      </c>
      <c r="G4438" s="4">
        <f t="shared" si="347"/>
        <v>1</v>
      </c>
    </row>
    <row r="4439" spans="1:7" x14ac:dyDescent="0.25">
      <c r="A4439" t="s">
        <v>11929</v>
      </c>
      <c r="B4439">
        <v>1</v>
      </c>
      <c r="C4439" s="1">
        <f t="shared" si="345"/>
        <v>0</v>
      </c>
      <c r="D4439" s="2" t="str">
        <f t="shared" si="348"/>
        <v/>
      </c>
      <c r="E4439" s="3" t="str">
        <f t="shared" si="349"/>
        <v/>
      </c>
      <c r="F4439" s="2" t="str">
        <f t="shared" si="346"/>
        <v>actingrashly</v>
      </c>
      <c r="G4439" s="4">
        <f t="shared" si="347"/>
        <v>1</v>
      </c>
    </row>
    <row r="4440" spans="1:7" x14ac:dyDescent="0.25">
      <c r="A4440" t="s">
        <v>11930</v>
      </c>
      <c r="B4440">
        <v>1</v>
      </c>
      <c r="C4440" s="1">
        <f t="shared" si="345"/>
        <v>0</v>
      </c>
      <c r="D4440" s="2" t="str">
        <f t="shared" si="348"/>
        <v/>
      </c>
      <c r="E4440" s="3" t="str">
        <f t="shared" si="349"/>
        <v/>
      </c>
      <c r="F4440" s="2" t="str">
        <f t="shared" si="346"/>
        <v>beggedhim</v>
      </c>
      <c r="G4440" s="4">
        <f t="shared" si="347"/>
        <v>1</v>
      </c>
    </row>
    <row r="4441" spans="1:7" x14ac:dyDescent="0.25">
      <c r="A4441" t="s">
        <v>3988</v>
      </c>
      <c r="B4441">
        <v>1</v>
      </c>
      <c r="C4441" s="1">
        <f t="shared" si="345"/>
        <v>0</v>
      </c>
      <c r="D4441" s="2" t="str">
        <f t="shared" si="348"/>
        <v/>
      </c>
      <c r="E4441" s="3" t="str">
        <f t="shared" si="349"/>
        <v/>
      </c>
      <c r="F4441" s="2" t="str">
        <f t="shared" si="346"/>
        <v>stations</v>
      </c>
      <c r="G4441" s="4">
        <f t="shared" si="347"/>
        <v>1</v>
      </c>
    </row>
    <row r="4442" spans="1:7" x14ac:dyDescent="0.25">
      <c r="A4442" t="s">
        <v>11931</v>
      </c>
      <c r="B4442">
        <v>1</v>
      </c>
      <c r="C4442" s="1">
        <f t="shared" si="345"/>
        <v>0</v>
      </c>
      <c r="D4442" s="2" t="str">
        <f t="shared" si="348"/>
        <v/>
      </c>
      <c r="E4442" s="3" t="str">
        <f t="shared" si="349"/>
        <v/>
      </c>
      <c r="F4442" s="2" t="str">
        <f t="shared" si="346"/>
        <v>thenhe</v>
      </c>
      <c r="G4442" s="4">
        <f t="shared" si="347"/>
        <v>1</v>
      </c>
    </row>
    <row r="4443" spans="1:7" x14ac:dyDescent="0.25">
      <c r="A4443" t="s">
        <v>11932</v>
      </c>
      <c r="B4443">
        <v>1</v>
      </c>
      <c r="C4443" s="1">
        <f t="shared" si="345"/>
        <v>0</v>
      </c>
      <c r="D4443" s="2" t="str">
        <f t="shared" si="348"/>
        <v/>
      </c>
      <c r="E4443" s="3" t="str">
        <f t="shared" si="349"/>
        <v/>
      </c>
      <c r="F4443" s="2" t="str">
        <f t="shared" si="346"/>
        <v>vitals</v>
      </c>
      <c r="G4443" s="4">
        <f t="shared" si="347"/>
        <v>1</v>
      </c>
    </row>
    <row r="4444" spans="1:7" x14ac:dyDescent="0.25">
      <c r="A4444" t="s">
        <v>11933</v>
      </c>
      <c r="B4444">
        <v>1</v>
      </c>
      <c r="C4444" s="1">
        <f t="shared" si="345"/>
        <v>0</v>
      </c>
      <c r="D4444" s="2" t="str">
        <f t="shared" si="348"/>
        <v/>
      </c>
      <c r="E4444" s="3" t="str">
        <f t="shared" si="349"/>
        <v/>
      </c>
      <c r="F4444" s="2" t="str">
        <f t="shared" si="346"/>
        <v>deprive</v>
      </c>
      <c r="G4444" s="4">
        <f t="shared" si="347"/>
        <v>1</v>
      </c>
    </row>
    <row r="4445" spans="1:7" x14ac:dyDescent="0.25">
      <c r="A4445" t="s">
        <v>11934</v>
      </c>
      <c r="B4445">
        <v>1</v>
      </c>
      <c r="C4445" s="1">
        <f t="shared" si="345"/>
        <v>0</v>
      </c>
      <c r="D4445" s="2" t="str">
        <f t="shared" si="348"/>
        <v/>
      </c>
      <c r="E4445" s="3" t="str">
        <f t="shared" si="349"/>
        <v/>
      </c>
      <c r="F4445" s="2" t="str">
        <f t="shared" si="346"/>
        <v>proceedingthat</v>
      </c>
      <c r="G4445" s="4">
        <f t="shared" si="347"/>
        <v>1</v>
      </c>
    </row>
    <row r="4446" spans="1:7" x14ac:dyDescent="0.25">
      <c r="A4446" t="s">
        <v>11935</v>
      </c>
      <c r="B4446">
        <v>1</v>
      </c>
      <c r="C4446" s="1">
        <f t="shared" si="345"/>
        <v>0</v>
      </c>
      <c r="D4446" s="2" t="str">
        <f t="shared" si="348"/>
        <v/>
      </c>
      <c r="E4446" s="3" t="str">
        <f t="shared" si="349"/>
        <v/>
      </c>
      <c r="F4446" s="2" t="str">
        <f t="shared" si="346"/>
        <v>extracted</v>
      </c>
      <c r="G4446" s="4">
        <f t="shared" si="347"/>
        <v>1</v>
      </c>
    </row>
    <row r="4447" spans="1:7" x14ac:dyDescent="0.25">
      <c r="A4447" t="s">
        <v>11936</v>
      </c>
      <c r="B4447">
        <v>1</v>
      </c>
      <c r="C4447" s="1">
        <f t="shared" si="345"/>
        <v>0</v>
      </c>
      <c r="D4447" s="2" t="str">
        <f t="shared" si="348"/>
        <v/>
      </c>
      <c r="E4447" s="3" t="str">
        <f t="shared" si="349"/>
        <v/>
      </c>
      <c r="F4447" s="2" t="str">
        <f t="shared" si="346"/>
        <v>banknoteswhich</v>
      </c>
      <c r="G4447" s="4">
        <f t="shared" si="347"/>
        <v>1</v>
      </c>
    </row>
    <row r="4448" spans="1:7" x14ac:dyDescent="0.25">
      <c r="A4448" t="s">
        <v>11937</v>
      </c>
      <c r="B4448">
        <v>1</v>
      </c>
      <c r="C4448" s="1">
        <f t="shared" si="345"/>
        <v>0</v>
      </c>
      <c r="D4448" s="2" t="str">
        <f t="shared" si="348"/>
        <v/>
      </c>
      <c r="E4448" s="3" t="str">
        <f t="shared" si="349"/>
        <v/>
      </c>
      <c r="F4448" s="2" t="str">
        <f t="shared" si="346"/>
        <v>howdahsphileas</v>
      </c>
      <c r="G4448" s="4">
        <f t="shared" si="347"/>
        <v>1</v>
      </c>
    </row>
    <row r="4449" spans="1:7" x14ac:dyDescent="0.25">
      <c r="A4449" t="s">
        <v>11938</v>
      </c>
      <c r="B4449">
        <v>1</v>
      </c>
      <c r="C4449" s="1">
        <f t="shared" si="345"/>
        <v>0</v>
      </c>
      <c r="D4449" s="2" t="str">
        <f t="shared" si="348"/>
        <v/>
      </c>
      <c r="E4449" s="3" t="str">
        <f t="shared" si="349"/>
        <v/>
      </c>
      <c r="F4449" s="2" t="str">
        <f t="shared" si="346"/>
        <v>curiouslyuncomfortable</v>
      </c>
      <c r="G4449" s="4">
        <f t="shared" si="347"/>
        <v>1</v>
      </c>
    </row>
    <row r="4450" spans="1:7" x14ac:dyDescent="0.25">
      <c r="A4450" t="s">
        <v>11939</v>
      </c>
      <c r="B4450">
        <v>1</v>
      </c>
      <c r="C4450" s="1">
        <f t="shared" si="345"/>
        <v>0</v>
      </c>
      <c r="D4450" s="2" t="str">
        <f t="shared" si="348"/>
        <v/>
      </c>
      <c r="E4450" s="3" t="str">
        <f t="shared" si="349"/>
        <v/>
      </c>
      <c r="F4450" s="2" t="str">
        <f t="shared" si="346"/>
        <v>flanks</v>
      </c>
      <c r="G4450" s="4">
        <f t="shared" si="347"/>
        <v>1</v>
      </c>
    </row>
    <row r="4451" spans="1:7" x14ac:dyDescent="0.25">
      <c r="A4451" t="s">
        <v>11940</v>
      </c>
      <c r="B4451">
        <v>1</v>
      </c>
      <c r="C4451" s="1">
        <f t="shared" si="345"/>
        <v>0</v>
      </c>
      <c r="D4451" s="2" t="str">
        <f t="shared" si="348"/>
        <v/>
      </c>
      <c r="E4451" s="3" t="str">
        <f t="shared" si="349"/>
        <v/>
      </c>
      <c r="F4451" s="2" t="str">
        <f t="shared" si="346"/>
        <v>ofsaddlecloth</v>
      </c>
      <c r="G4451" s="4">
        <f t="shared" si="347"/>
        <v>1</v>
      </c>
    </row>
    <row r="4452" spans="1:7" x14ac:dyDescent="0.25">
      <c r="A4452" t="s">
        <v>11941</v>
      </c>
      <c r="B4452">
        <v>1</v>
      </c>
      <c r="C4452" s="1">
        <f t="shared" si="345"/>
        <v>0</v>
      </c>
      <c r="D4452" s="2" t="str">
        <f t="shared" si="348"/>
        <v/>
      </c>
      <c r="E4452" s="3" t="str">
        <f t="shared" si="349"/>
        <v/>
      </c>
      <c r="F4452" s="2" t="str">
        <f t="shared" si="346"/>
        <v>anaccomplished</v>
      </c>
      <c r="G4452" s="4">
        <f t="shared" si="347"/>
        <v>1</v>
      </c>
    </row>
    <row r="4453" spans="1:7" x14ac:dyDescent="0.25">
      <c r="A4453" t="s">
        <v>11942</v>
      </c>
      <c r="B4453">
        <v>1</v>
      </c>
      <c r="C4453" s="1">
        <f t="shared" si="345"/>
        <v>0</v>
      </c>
      <c r="D4453" s="2" t="str">
        <f t="shared" si="348"/>
        <v/>
      </c>
      <c r="E4453" s="3" t="str">
        <f t="shared" si="349"/>
        <v/>
      </c>
      <c r="F4453" s="2" t="str">
        <f t="shared" si="346"/>
        <v>sogenerous</v>
      </c>
      <c r="G4453" s="4">
        <f t="shared" si="347"/>
        <v>1</v>
      </c>
    </row>
    <row r="4454" spans="1:7" x14ac:dyDescent="0.25">
      <c r="A4454" t="s">
        <v>3441</v>
      </c>
      <c r="B4454">
        <v>1</v>
      </c>
      <c r="C4454" s="1">
        <f t="shared" si="345"/>
        <v>0</v>
      </c>
      <c r="D4454" s="2" t="str">
        <f t="shared" si="348"/>
        <v/>
      </c>
      <c r="E4454" s="3" t="str">
        <f t="shared" si="349"/>
        <v/>
      </c>
      <c r="F4454" s="2" t="str">
        <f t="shared" si="346"/>
        <v>promising</v>
      </c>
      <c r="G4454" s="4">
        <f t="shared" si="347"/>
        <v>1</v>
      </c>
    </row>
    <row r="4455" spans="1:7" x14ac:dyDescent="0.25">
      <c r="A4455" t="s">
        <v>11943</v>
      </c>
      <c r="B4455">
        <v>1</v>
      </c>
      <c r="C4455" s="1">
        <f t="shared" si="345"/>
        <v>0</v>
      </c>
      <c r="D4455" s="2" t="str">
        <f t="shared" si="348"/>
        <v/>
      </c>
      <c r="E4455" s="3" t="str">
        <f t="shared" si="349"/>
        <v/>
      </c>
      <c r="F4455" s="2" t="str">
        <f t="shared" si="346"/>
        <v>services</v>
      </c>
      <c r="G4455" s="4">
        <f t="shared" si="347"/>
        <v>1</v>
      </c>
    </row>
    <row r="4456" spans="1:7" x14ac:dyDescent="0.25">
      <c r="A4456" t="s">
        <v>11944</v>
      </c>
      <c r="B4456">
        <v>1</v>
      </c>
      <c r="C4456" s="1">
        <f t="shared" si="345"/>
        <v>0</v>
      </c>
      <c r="D4456" s="2" t="str">
        <f t="shared" si="348"/>
        <v/>
      </c>
      <c r="E4456" s="3" t="str">
        <f t="shared" si="349"/>
        <v/>
      </c>
      <c r="F4456" s="2" t="str">
        <f t="shared" si="346"/>
        <v>faceoffered</v>
      </c>
      <c r="G4456" s="4">
        <f t="shared" si="347"/>
        <v>1</v>
      </c>
    </row>
    <row r="4457" spans="1:7" x14ac:dyDescent="0.25">
      <c r="A4457" t="s">
        <v>11945</v>
      </c>
      <c r="B4457">
        <v>1</v>
      </c>
      <c r="C4457" s="1">
        <f t="shared" si="345"/>
        <v>0</v>
      </c>
      <c r="D4457" s="2" t="str">
        <f t="shared" si="348"/>
        <v/>
      </c>
      <c r="E4457" s="3" t="str">
        <f t="shared" si="349"/>
        <v/>
      </c>
      <c r="F4457" s="2" t="str">
        <f t="shared" si="346"/>
        <v>gotastride</v>
      </c>
      <c r="G4457" s="4">
        <f t="shared" si="347"/>
        <v>1</v>
      </c>
    </row>
    <row r="4458" spans="1:7" x14ac:dyDescent="0.25">
      <c r="A4458" t="s">
        <v>11946</v>
      </c>
      <c r="B4458">
        <v>1</v>
      </c>
      <c r="C4458" s="1">
        <f t="shared" si="345"/>
        <v>0</v>
      </c>
      <c r="D4458" s="2" t="str">
        <f t="shared" si="348"/>
        <v/>
      </c>
      <c r="E4458" s="3" t="str">
        <f t="shared" si="349"/>
        <v/>
      </c>
      <c r="F4458" s="2" t="str">
        <f t="shared" si="346"/>
        <v>provisionswere</v>
      </c>
      <c r="G4458" s="4">
        <f t="shared" si="347"/>
        <v>1</v>
      </c>
    </row>
    <row r="4459" spans="1:7" x14ac:dyDescent="0.25">
      <c r="A4459" t="s">
        <v>11947</v>
      </c>
      <c r="B4459">
        <v>1</v>
      </c>
      <c r="C4459" s="1">
        <f t="shared" si="345"/>
        <v>0</v>
      </c>
      <c r="D4459" s="2" t="str">
        <f t="shared" si="348"/>
        <v/>
      </c>
      <c r="E4459" s="3" t="str">
        <f t="shared" si="349"/>
        <v/>
      </c>
      <c r="F4459" s="2" t="str">
        <f t="shared" si="346"/>
        <v>morewould</v>
      </c>
      <c r="G4459" s="4">
        <f t="shared" si="347"/>
        <v>1</v>
      </c>
    </row>
    <row r="4460" spans="1:7" x14ac:dyDescent="0.25">
      <c r="A4460" t="s">
        <v>11948</v>
      </c>
      <c r="B4460">
        <v>1</v>
      </c>
      <c r="C4460" s="1">
        <f t="shared" si="345"/>
        <v>0</v>
      </c>
      <c r="D4460" s="2" t="str">
        <f t="shared" si="348"/>
        <v/>
      </c>
      <c r="E4460" s="3" t="str">
        <f t="shared" si="349"/>
        <v/>
      </c>
      <c r="F4460" s="2" t="str">
        <f t="shared" si="346"/>
        <v>gratefully</v>
      </c>
      <c r="G4460" s="4">
        <f t="shared" si="347"/>
        <v>1</v>
      </c>
    </row>
    <row r="4461" spans="1:7" x14ac:dyDescent="0.25">
      <c r="A4461" t="s">
        <v>11949</v>
      </c>
      <c r="B4461">
        <v>1</v>
      </c>
      <c r="C4461" s="1">
        <f t="shared" si="345"/>
        <v>0</v>
      </c>
      <c r="D4461" s="2" t="str">
        <f t="shared" si="348"/>
        <v/>
      </c>
      <c r="E4461" s="3" t="str">
        <f t="shared" si="349"/>
        <v/>
      </c>
      <c r="F4461" s="2" t="str">
        <f t="shared" si="346"/>
        <v>thebrigadier</v>
      </c>
      <c r="G4461" s="4">
        <f t="shared" si="347"/>
        <v>1</v>
      </c>
    </row>
    <row r="4462" spans="1:7" x14ac:dyDescent="0.25">
      <c r="A4462" t="s">
        <v>11950</v>
      </c>
      <c r="B4462">
        <v>1</v>
      </c>
      <c r="C4462" s="1">
        <f t="shared" si="345"/>
        <v>0</v>
      </c>
      <c r="D4462" s="2" t="str">
        <f t="shared" si="348"/>
        <v/>
      </c>
      <c r="E4462" s="3" t="str">
        <f t="shared" si="349"/>
        <v/>
      </c>
      <c r="F4462" s="2" t="str">
        <f t="shared" si="346"/>
        <v>carpetbag”“i</v>
      </c>
      <c r="G4462" s="4">
        <f t="shared" si="347"/>
        <v>1</v>
      </c>
    </row>
    <row r="4463" spans="1:7" x14ac:dyDescent="0.25">
      <c r="A4463" t="s">
        <v>8393</v>
      </c>
      <c r="B4463">
        <v>1</v>
      </c>
      <c r="C4463" s="1">
        <f t="shared" si="345"/>
        <v>0</v>
      </c>
      <c r="D4463" s="2" t="str">
        <f t="shared" si="348"/>
        <v/>
      </c>
      <c r="E4463" s="3" t="str">
        <f t="shared" si="349"/>
        <v/>
      </c>
      <c r="F4463" s="2" t="str">
        <f t="shared" si="346"/>
        <v>onlywith</v>
      </c>
      <c r="G4463" s="4">
        <f t="shared" si="347"/>
        <v>1</v>
      </c>
    </row>
    <row r="4464" spans="1:7" x14ac:dyDescent="0.25">
      <c r="A4464" t="s">
        <v>11951</v>
      </c>
      <c r="B4464">
        <v>1</v>
      </c>
      <c r="C4464" s="1">
        <f t="shared" si="345"/>
        <v>0</v>
      </c>
      <c r="D4464" s="2" t="str">
        <f t="shared" si="348"/>
        <v/>
      </c>
      <c r="E4464" s="3" t="str">
        <f t="shared" si="349"/>
        <v/>
      </c>
      <c r="F4464" s="2" t="str">
        <f t="shared" si="346"/>
        <v>buysome</v>
      </c>
      <c r="G4464" s="4">
        <f t="shared" si="347"/>
        <v>1</v>
      </c>
    </row>
    <row r="4465" spans="1:7" x14ac:dyDescent="0.25">
      <c r="A4465" t="s">
        <v>11952</v>
      </c>
      <c r="B4465">
        <v>1</v>
      </c>
      <c r="C4465" s="1">
        <f t="shared" si="345"/>
        <v>0</v>
      </c>
      <c r="D4465" s="2" t="str">
        <f t="shared" si="348"/>
        <v/>
      </c>
      <c r="E4465" s="3" t="str">
        <f t="shared" si="349"/>
        <v/>
      </c>
      <c r="F4465" s="2" t="str">
        <f t="shared" si="346"/>
        <v>elysées”“you</v>
      </c>
      <c r="G4465" s="4">
        <f t="shared" si="347"/>
        <v>1</v>
      </c>
    </row>
    <row r="4466" spans="1:7" x14ac:dyDescent="0.25">
      <c r="A4466" t="s">
        <v>11953</v>
      </c>
      <c r="B4466">
        <v>1</v>
      </c>
      <c r="C4466" s="1">
        <f t="shared" si="345"/>
        <v>0</v>
      </c>
      <c r="D4466" s="2" t="str">
        <f t="shared" si="348"/>
        <v/>
      </c>
      <c r="E4466" s="3" t="str">
        <f t="shared" si="349"/>
        <v/>
      </c>
      <c r="F4466" s="2" t="str">
        <f t="shared" si="346"/>
        <v>champs</v>
      </c>
      <c r="G4466" s="4">
        <f t="shared" si="347"/>
        <v>1</v>
      </c>
    </row>
    <row r="4467" spans="1:7" x14ac:dyDescent="0.25">
      <c r="A4467" t="s">
        <v>11954</v>
      </c>
      <c r="B4467">
        <v>1</v>
      </c>
      <c r="C4467" s="1">
        <f t="shared" si="345"/>
        <v>0</v>
      </c>
      <c r="D4467" s="2" t="str">
        <f t="shared" si="348"/>
        <v/>
      </c>
      <c r="E4467" s="3" t="str">
        <f t="shared" si="349"/>
        <v/>
      </c>
      <c r="F4467" s="2" t="str">
        <f t="shared" si="346"/>
        <v>circus</v>
      </c>
      <c r="G4467" s="4">
        <f t="shared" si="347"/>
        <v>1</v>
      </c>
    </row>
    <row r="4468" spans="1:7" x14ac:dyDescent="0.25">
      <c r="A4468" t="s">
        <v>11955</v>
      </c>
      <c r="B4468">
        <v>1</v>
      </c>
      <c r="C4468" s="1">
        <f t="shared" si="345"/>
        <v>0</v>
      </c>
      <c r="D4468" s="2" t="str">
        <f t="shared" si="348"/>
        <v/>
      </c>
      <c r="E4468" s="3" t="str">
        <f t="shared" si="349"/>
        <v/>
      </c>
      <c r="F4468" s="2" t="str">
        <f t="shared" si="346"/>
        <v>chaise</v>
      </c>
      <c r="G4468" s="4">
        <f t="shared" si="347"/>
        <v>1</v>
      </c>
    </row>
    <row r="4469" spans="1:7" x14ac:dyDescent="0.25">
      <c r="A4469" t="s">
        <v>11956</v>
      </c>
      <c r="B4469">
        <v>1</v>
      </c>
      <c r="C4469" s="1">
        <f t="shared" si="345"/>
        <v>0</v>
      </c>
      <c r="D4469" s="2" t="str">
        <f t="shared" si="348"/>
        <v/>
      </c>
      <c r="E4469" s="3" t="str">
        <f t="shared" si="349"/>
        <v/>
      </c>
      <c r="F4469" s="2" t="str">
        <f t="shared" si="346"/>
        <v>père</v>
      </c>
      <c r="G4469" s="4">
        <f t="shared" si="347"/>
        <v>1</v>
      </c>
    </row>
    <row r="4470" spans="1:7" x14ac:dyDescent="0.25">
      <c r="A4470" t="s">
        <v>1357</v>
      </c>
      <c r="B4470">
        <v>1</v>
      </c>
      <c r="C4470" s="1">
        <f t="shared" si="345"/>
        <v>0</v>
      </c>
      <c r="D4470" s="2" t="str">
        <f t="shared" si="348"/>
        <v/>
      </c>
      <c r="E4470" s="3" t="str">
        <f t="shared" si="349"/>
        <v/>
      </c>
      <c r="F4470" s="2" t="str">
        <f t="shared" si="346"/>
        <v>regret</v>
      </c>
      <c r="G4470" s="4">
        <f t="shared" si="347"/>
        <v>1</v>
      </c>
    </row>
    <row r="4471" spans="1:7" x14ac:dyDescent="0.25">
      <c r="A4471" t="s">
        <v>3587</v>
      </c>
      <c r="B4471">
        <v>1</v>
      </c>
      <c r="C4471" s="1">
        <f t="shared" si="345"/>
        <v>0</v>
      </c>
      <c r="D4471" s="2" t="str">
        <f t="shared" si="348"/>
        <v/>
      </c>
      <c r="E4471" s="3" t="str">
        <f t="shared" si="349"/>
        <v/>
      </c>
      <c r="F4471" s="2" t="str">
        <f t="shared" si="346"/>
        <v>driving</v>
      </c>
      <c r="G4471" s="4">
        <f t="shared" si="347"/>
        <v>1</v>
      </c>
    </row>
    <row r="4472" spans="1:7" x14ac:dyDescent="0.25">
      <c r="A4472" t="s">
        <v>11957</v>
      </c>
      <c r="B4472">
        <v>1</v>
      </c>
      <c r="C4472" s="1">
        <f t="shared" si="345"/>
        <v>0</v>
      </c>
      <c r="D4472" s="2" t="str">
        <f t="shared" si="348"/>
        <v/>
      </c>
      <c r="E4472" s="3" t="str">
        <f t="shared" si="349"/>
        <v/>
      </c>
      <c r="F4472" s="2" t="str">
        <f t="shared" si="346"/>
        <v>acar</v>
      </c>
      <c r="G4472" s="4">
        <f t="shared" si="347"/>
        <v>1</v>
      </c>
    </row>
    <row r="4473" spans="1:7" x14ac:dyDescent="0.25">
      <c r="A4473" t="s">
        <v>11958</v>
      </c>
      <c r="B4473">
        <v>1</v>
      </c>
      <c r="C4473" s="1">
        <f t="shared" si="345"/>
        <v>0</v>
      </c>
      <c r="D4473" s="2" t="str">
        <f t="shared" si="348"/>
        <v/>
      </c>
      <c r="E4473" s="3" t="str">
        <f t="shared" si="349"/>
        <v/>
      </c>
      <c r="F4473" s="2" t="str">
        <f t="shared" si="346"/>
        <v>ensuedin</v>
      </c>
      <c r="G4473" s="4">
        <f t="shared" si="347"/>
        <v>1</v>
      </c>
    </row>
    <row r="4474" spans="1:7" x14ac:dyDescent="0.25">
      <c r="A4474" t="s">
        <v>11959</v>
      </c>
      <c r="B4474">
        <v>1</v>
      </c>
      <c r="C4474" s="1">
        <f t="shared" si="345"/>
        <v>0</v>
      </c>
      <c r="D4474" s="2" t="str">
        <f t="shared" si="348"/>
        <v/>
      </c>
      <c r="E4474" s="3" t="str">
        <f t="shared" si="349"/>
        <v/>
      </c>
      <c r="F4474" s="2" t="str">
        <f t="shared" si="346"/>
        <v>xiiin</v>
      </c>
      <c r="G4474" s="4">
        <f t="shared" si="347"/>
        <v>1</v>
      </c>
    </row>
    <row r="4475" spans="1:7" x14ac:dyDescent="0.25">
      <c r="A4475" t="s">
        <v>11960</v>
      </c>
      <c r="B4475">
        <v>1</v>
      </c>
      <c r="C4475" s="1">
        <f t="shared" si="345"/>
        <v>0</v>
      </c>
      <c r="D4475" s="2" t="str">
        <f t="shared" si="348"/>
        <v/>
      </c>
      <c r="E4475" s="3" t="str">
        <f t="shared" si="349"/>
        <v/>
      </c>
      <c r="F4475" s="2" t="str">
        <f t="shared" si="346"/>
        <v>cutchapter</v>
      </c>
      <c r="G4475" s="4">
        <f t="shared" si="347"/>
        <v>1</v>
      </c>
    </row>
    <row r="4476" spans="1:7" x14ac:dyDescent="0.25">
      <c r="A4476" t="s">
        <v>11961</v>
      </c>
      <c r="B4476">
        <v>1</v>
      </c>
      <c r="C4476" s="1">
        <f t="shared" si="345"/>
        <v>0</v>
      </c>
      <c r="D4476" s="2" t="str">
        <f t="shared" si="348"/>
        <v/>
      </c>
      <c r="E4476" s="3" t="str">
        <f t="shared" si="349"/>
        <v/>
      </c>
      <c r="F4476" s="2" t="str">
        <f t="shared" si="346"/>
        <v>lyons</v>
      </c>
      <c r="G4476" s="4">
        <f t="shared" si="347"/>
        <v>1</v>
      </c>
    </row>
    <row r="4477" spans="1:7" x14ac:dyDescent="0.25">
      <c r="A4477" t="s">
        <v>11962</v>
      </c>
      <c r="B4477">
        <v>1</v>
      </c>
      <c r="C4477" s="1">
        <f t="shared" si="345"/>
        <v>0</v>
      </c>
      <c r="D4477" s="2" t="str">
        <f t="shared" si="348"/>
        <v/>
      </c>
      <c r="E4477" s="3" t="str">
        <f t="shared" si="349"/>
        <v/>
      </c>
      <c r="F4477" s="2" t="str">
        <f t="shared" si="346"/>
        <v>sevenand</v>
      </c>
      <c r="G4477" s="4">
        <f t="shared" si="347"/>
        <v>1</v>
      </c>
    </row>
    <row r="4478" spans="1:7" x14ac:dyDescent="0.25">
      <c r="A4478" t="s">
        <v>2232</v>
      </c>
      <c r="B4478">
        <v>1</v>
      </c>
      <c r="C4478" s="1">
        <f t="shared" si="345"/>
        <v>0</v>
      </c>
      <c r="D4478" s="2" t="str">
        <f t="shared" si="348"/>
        <v/>
      </c>
      <c r="E4478" s="3" t="str">
        <f t="shared" si="349"/>
        <v/>
      </c>
      <c r="F4478" s="2" t="str">
        <f t="shared" si="346"/>
        <v>allthat</v>
      </c>
      <c r="G4478" s="4">
        <f t="shared" si="347"/>
        <v>1</v>
      </c>
    </row>
    <row r="4479" spans="1:7" x14ac:dyDescent="0.25">
      <c r="A4479" t="s">
        <v>11963</v>
      </c>
      <c r="B4479">
        <v>1</v>
      </c>
      <c r="C4479" s="1">
        <f t="shared" si="345"/>
        <v>0</v>
      </c>
      <c r="D4479" s="2" t="str">
        <f t="shared" si="348"/>
        <v/>
      </c>
      <c r="E4479" s="3" t="str">
        <f t="shared" si="349"/>
        <v/>
      </c>
      <c r="F4479" s="2" t="str">
        <f t="shared" si="346"/>
        <v>monsieuri</v>
      </c>
      <c r="G4479" s="4">
        <f t="shared" si="347"/>
        <v>1</v>
      </c>
    </row>
    <row r="4480" spans="1:7" x14ac:dyDescent="0.25">
      <c r="A4480" t="s">
        <v>11964</v>
      </c>
      <c r="B4480">
        <v>1</v>
      </c>
      <c r="C4480" s="1">
        <f t="shared" si="345"/>
        <v>0</v>
      </c>
      <c r="D4480" s="2" t="str">
        <f t="shared" si="348"/>
        <v/>
      </c>
      <c r="E4480" s="3" t="str">
        <f t="shared" si="349"/>
        <v/>
      </c>
      <c r="F4480" s="2" t="str">
        <f t="shared" si="346"/>
        <v>“just</v>
      </c>
      <c r="G4480" s="4">
        <f t="shared" si="347"/>
        <v>1</v>
      </c>
    </row>
    <row r="4481" spans="1:7" x14ac:dyDescent="0.25">
      <c r="A4481" t="s">
        <v>11965</v>
      </c>
      <c r="B4481">
        <v>1</v>
      </c>
      <c r="C4481" s="1">
        <f t="shared" si="345"/>
        <v>0</v>
      </c>
      <c r="D4481" s="2" t="str">
        <f t="shared" si="348"/>
        <v/>
      </c>
      <c r="E4481" s="3" t="str">
        <f t="shared" si="349"/>
        <v/>
      </c>
      <c r="F4481" s="2" t="str">
        <f t="shared" si="346"/>
        <v>africa”</v>
      </c>
      <c r="G4481" s="4">
        <f t="shared" si="347"/>
        <v>1</v>
      </c>
    </row>
    <row r="4482" spans="1:7" x14ac:dyDescent="0.25">
      <c r="A4482" t="s">
        <v>11966</v>
      </c>
      <c r="B4482">
        <v>1</v>
      </c>
      <c r="C4482" s="1">
        <f t="shared" si="345"/>
        <v>0</v>
      </c>
      <c r="D4482" s="2" t="str">
        <f t="shared" si="348"/>
        <v/>
      </c>
      <c r="E4482" s="3" t="str">
        <f t="shared" si="349"/>
        <v/>
      </c>
      <c r="F4482" s="2" t="str">
        <f t="shared" si="346"/>
        <v>egypt”“and</v>
      </c>
      <c r="G4482" s="4">
        <f t="shared" si="347"/>
        <v>1</v>
      </c>
    </row>
    <row r="4483" spans="1:7" x14ac:dyDescent="0.25">
      <c r="A4483" t="s">
        <v>11967</v>
      </c>
      <c r="B4483">
        <v>1</v>
      </c>
      <c r="C4483" s="1">
        <f t="shared" ref="C4483:C4546" si="350">COUNTIF($J$2:$J$128,A4483)</f>
        <v>0</v>
      </c>
      <c r="D4483" s="2" t="str">
        <f t="shared" si="348"/>
        <v/>
      </c>
      <c r="E4483" s="3" t="str">
        <f t="shared" si="349"/>
        <v/>
      </c>
      <c r="F4483" s="2" t="str">
        <f t="shared" ref="F4483:F4546" si="351">IF(C4483=0,A4483,"")</f>
        <v>egypt”“certainly</v>
      </c>
      <c r="G4483" s="4">
        <f t="shared" ref="G4483:G4546" si="352">IF(C4483=0,B4483,"")</f>
        <v>1</v>
      </c>
    </row>
    <row r="4484" spans="1:7" x14ac:dyDescent="0.25">
      <c r="A4484" t="s">
        <v>11968</v>
      </c>
      <c r="B4484">
        <v>1</v>
      </c>
      <c r="C4484" s="1">
        <f t="shared" si="350"/>
        <v>0</v>
      </c>
      <c r="D4484" s="2" t="str">
        <f t="shared" ref="D4484:D4547" si="353">IF(C4484=1,A4484,"")</f>
        <v/>
      </c>
      <c r="E4484" s="3" t="str">
        <f t="shared" ref="E4484:E4547" si="354">IF(C4484=1,B4484,"")</f>
        <v/>
      </c>
      <c r="F4484" s="2" t="str">
        <f t="shared" si="351"/>
        <v>suez”“yes”“in</v>
      </c>
      <c r="G4484" s="4">
        <f t="shared" si="352"/>
        <v>1</v>
      </c>
    </row>
    <row r="4485" spans="1:7" x14ac:dyDescent="0.25">
      <c r="A4485" t="s">
        <v>11969</v>
      </c>
      <c r="B4485">
        <v>1</v>
      </c>
      <c r="C4485" s="1">
        <f t="shared" si="350"/>
        <v>0</v>
      </c>
      <c r="D4485" s="2" t="str">
        <f t="shared" si="353"/>
        <v/>
      </c>
      <c r="E4485" s="3" t="str">
        <f t="shared" si="354"/>
        <v/>
      </c>
      <c r="F4485" s="2" t="str">
        <f t="shared" si="351"/>
        <v>journeyingin</v>
      </c>
      <c r="G4485" s="4">
        <f t="shared" si="352"/>
        <v>1</v>
      </c>
    </row>
    <row r="4486" spans="1:7" x14ac:dyDescent="0.25">
      <c r="A4486" t="s">
        <v>11970</v>
      </c>
      <c r="B4486">
        <v>1</v>
      </c>
      <c r="C4486" s="1">
        <f t="shared" si="350"/>
        <v>0</v>
      </c>
      <c r="D4486" s="2" t="str">
        <f t="shared" si="353"/>
        <v/>
      </c>
      <c r="E4486" s="3" t="str">
        <f t="shared" si="354"/>
        <v/>
      </c>
      <c r="F4486" s="2" t="str">
        <f t="shared" si="351"/>
        <v>thedense</v>
      </c>
      <c r="G4486" s="4">
        <f t="shared" si="352"/>
        <v>1</v>
      </c>
    </row>
    <row r="4487" spans="1:7" x14ac:dyDescent="0.25">
      <c r="A4487" t="s">
        <v>11971</v>
      </c>
      <c r="B4487">
        <v>1</v>
      </c>
      <c r="C4487" s="1">
        <f t="shared" si="350"/>
        <v>0</v>
      </c>
      <c r="D4487" s="2" t="str">
        <f t="shared" si="353"/>
        <v/>
      </c>
      <c r="E4487" s="3" t="str">
        <f t="shared" si="354"/>
        <v/>
      </c>
      <c r="F4487" s="2" t="str">
        <f t="shared" si="351"/>
        <v>perchedhimself</v>
      </c>
      <c r="G4487" s="4">
        <f t="shared" si="352"/>
        <v>1</v>
      </c>
    </row>
    <row r="4488" spans="1:7" x14ac:dyDescent="0.25">
      <c r="A4488" t="s">
        <v>11972</v>
      </c>
      <c r="B4488">
        <v>1</v>
      </c>
      <c r="C4488" s="1">
        <f t="shared" si="350"/>
        <v>0</v>
      </c>
      <c r="D4488" s="2" t="str">
        <f t="shared" si="353"/>
        <v/>
      </c>
      <c r="E4488" s="3" t="str">
        <f t="shared" si="354"/>
        <v/>
      </c>
      <c r="F4488" s="2" t="str">
        <f t="shared" si="351"/>
        <v>saddlecloth</v>
      </c>
      <c r="G4488" s="4">
        <f t="shared" si="352"/>
        <v>1</v>
      </c>
    </row>
    <row r="4489" spans="1:7" x14ac:dyDescent="0.25">
      <c r="A4489" t="s">
        <v>11973</v>
      </c>
      <c r="B4489">
        <v>1</v>
      </c>
      <c r="C4489" s="1">
        <f t="shared" si="350"/>
        <v>0</v>
      </c>
      <c r="D4489" s="2" t="str">
        <f t="shared" si="353"/>
        <v/>
      </c>
      <c r="E4489" s="3" t="str">
        <f t="shared" si="354"/>
        <v/>
      </c>
      <c r="F4489" s="2" t="str">
        <f t="shared" si="351"/>
        <v>thediscomfort</v>
      </c>
      <c r="G4489" s="4">
        <f t="shared" si="352"/>
        <v>1</v>
      </c>
    </row>
    <row r="4490" spans="1:7" x14ac:dyDescent="0.25">
      <c r="A4490" t="s">
        <v>6521</v>
      </c>
      <c r="B4490">
        <v>1</v>
      </c>
      <c r="C4490" s="1">
        <f t="shared" si="350"/>
        <v>0</v>
      </c>
      <c r="D4490" s="2" t="str">
        <f t="shared" si="353"/>
        <v/>
      </c>
      <c r="E4490" s="3" t="str">
        <f t="shared" si="354"/>
        <v/>
      </c>
      <c r="F4490" s="2" t="str">
        <f t="shared" si="351"/>
        <v>endured</v>
      </c>
      <c r="G4490" s="4">
        <f t="shared" si="352"/>
        <v>1</v>
      </c>
    </row>
    <row r="4491" spans="1:7" x14ac:dyDescent="0.25">
      <c r="A4491" t="s">
        <v>11974</v>
      </c>
      <c r="B4491">
        <v>1</v>
      </c>
      <c r="C4491" s="1">
        <f t="shared" si="350"/>
        <v>0</v>
      </c>
      <c r="D4491" s="2" t="str">
        <f t="shared" si="353"/>
        <v/>
      </c>
      <c r="E4491" s="3" t="str">
        <f t="shared" si="354"/>
        <v/>
      </c>
      <c r="F4491" s="2" t="str">
        <f t="shared" si="351"/>
        <v>spurredon</v>
      </c>
      <c r="G4491" s="4">
        <f t="shared" si="352"/>
        <v>1</v>
      </c>
    </row>
    <row r="4492" spans="1:7" x14ac:dyDescent="0.25">
      <c r="A4492" t="s">
        <v>3357</v>
      </c>
      <c r="B4492">
        <v>1</v>
      </c>
      <c r="C4492" s="1">
        <f t="shared" si="350"/>
        <v>0</v>
      </c>
      <c r="D4492" s="2" t="str">
        <f t="shared" si="353"/>
        <v/>
      </c>
      <c r="E4492" s="3" t="str">
        <f t="shared" si="354"/>
        <v/>
      </c>
      <c r="F4492" s="2" t="str">
        <f t="shared" si="351"/>
        <v>trotting</v>
      </c>
      <c r="G4492" s="4">
        <f t="shared" si="352"/>
        <v>1</v>
      </c>
    </row>
    <row r="4493" spans="1:7" x14ac:dyDescent="0.25">
      <c r="A4493" t="s">
        <v>11975</v>
      </c>
      <c r="B4493">
        <v>1</v>
      </c>
      <c r="C4493" s="1">
        <f t="shared" si="350"/>
        <v>0</v>
      </c>
      <c r="D4493" s="2" t="str">
        <f t="shared" si="353"/>
        <v/>
      </c>
      <c r="E4493" s="3" t="str">
        <f t="shared" si="354"/>
        <v/>
      </c>
      <c r="F4493" s="2" t="str">
        <f t="shared" si="351"/>
        <v>werehorribly</v>
      </c>
      <c r="G4493" s="4">
        <f t="shared" si="352"/>
        <v>1</v>
      </c>
    </row>
    <row r="4494" spans="1:7" x14ac:dyDescent="0.25">
      <c r="A4494" t="s">
        <v>11976</v>
      </c>
      <c r="B4494">
        <v>1</v>
      </c>
      <c r="C4494" s="1">
        <f t="shared" si="350"/>
        <v>0</v>
      </c>
      <c r="D4494" s="2" t="str">
        <f t="shared" si="353"/>
        <v/>
      </c>
      <c r="E4494" s="3" t="str">
        <f t="shared" si="354"/>
        <v/>
      </c>
      <c r="F4494" s="2" t="str">
        <f t="shared" si="351"/>
        <v>theneck</v>
      </c>
      <c r="G4494" s="4">
        <f t="shared" si="352"/>
        <v>1</v>
      </c>
    </row>
    <row r="4495" spans="1:7" x14ac:dyDescent="0.25">
      <c r="A4495" t="s">
        <v>11977</v>
      </c>
      <c r="B4495">
        <v>1</v>
      </c>
      <c r="C4495" s="1">
        <f t="shared" si="350"/>
        <v>0</v>
      </c>
      <c r="D4495" s="2" t="str">
        <f t="shared" si="353"/>
        <v/>
      </c>
      <c r="E4495" s="3" t="str">
        <f t="shared" si="354"/>
        <v/>
      </c>
      <c r="F4495" s="2" t="str">
        <f t="shared" si="351"/>
        <v>forestphileas</v>
      </c>
      <c r="G4495" s="4">
        <f t="shared" si="352"/>
        <v>1</v>
      </c>
    </row>
    <row r="4496" spans="1:7" x14ac:dyDescent="0.25">
      <c r="A4496" t="s">
        <v>11978</v>
      </c>
      <c r="B4496">
        <v>1</v>
      </c>
      <c r="C4496" s="1">
        <f t="shared" si="350"/>
        <v>0</v>
      </c>
      <c r="D4496" s="2" t="str">
        <f t="shared" si="353"/>
        <v/>
      </c>
      <c r="E4496" s="3" t="str">
        <f t="shared" si="354"/>
        <v/>
      </c>
      <c r="F4496" s="2" t="str">
        <f t="shared" si="351"/>
        <v>bystriking</v>
      </c>
      <c r="G4496" s="4">
        <f t="shared" si="352"/>
        <v>1</v>
      </c>
    </row>
    <row r="4497" spans="1:7" x14ac:dyDescent="0.25">
      <c r="A4497" t="s">
        <v>11979</v>
      </c>
      <c r="B4497">
        <v>1</v>
      </c>
      <c r="C4497" s="1">
        <f t="shared" si="350"/>
        <v>0</v>
      </c>
      <c r="D4497" s="2" t="str">
        <f t="shared" si="353"/>
        <v/>
      </c>
      <c r="E4497" s="3" t="str">
        <f t="shared" si="354"/>
        <v/>
      </c>
      <c r="F4497" s="2" t="str">
        <f t="shared" si="351"/>
        <v>pathsin</v>
      </c>
      <c r="G4497" s="4">
        <f t="shared" si="352"/>
        <v>1</v>
      </c>
    </row>
    <row r="4498" spans="1:7" x14ac:dyDescent="0.25">
      <c r="A4498" t="s">
        <v>2614</v>
      </c>
      <c r="B4498">
        <v>1</v>
      </c>
      <c r="C4498" s="1">
        <f t="shared" si="350"/>
        <v>0</v>
      </c>
      <c r="D4498" s="2" t="str">
        <f t="shared" si="353"/>
        <v/>
      </c>
      <c r="E4498" s="3" t="str">
        <f t="shared" si="354"/>
        <v/>
      </c>
      <c r="F4498" s="2" t="str">
        <f t="shared" si="351"/>
        <v>roads</v>
      </c>
      <c r="G4498" s="4">
        <f t="shared" si="352"/>
        <v>1</v>
      </c>
    </row>
    <row r="4499" spans="1:7" x14ac:dyDescent="0.25">
      <c r="A4499" t="s">
        <v>11980</v>
      </c>
      <c r="B4499">
        <v>1</v>
      </c>
      <c r="C4499" s="1">
        <f t="shared" si="350"/>
        <v>0</v>
      </c>
      <c r="D4499" s="2" t="str">
        <f t="shared" si="353"/>
        <v/>
      </c>
      <c r="E4499" s="3" t="str">
        <f t="shared" si="354"/>
        <v/>
      </c>
      <c r="F4499" s="2" t="str">
        <f t="shared" si="351"/>
        <v>coursethe</v>
      </c>
      <c r="G4499" s="4">
        <f t="shared" si="352"/>
        <v>1</v>
      </c>
    </row>
    <row r="4500" spans="1:7" x14ac:dyDescent="0.25">
      <c r="A4500" t="s">
        <v>11981</v>
      </c>
      <c r="B4500">
        <v>1</v>
      </c>
      <c r="C4500" s="1">
        <f t="shared" si="350"/>
        <v>0</v>
      </c>
      <c r="D4500" s="2" t="str">
        <f t="shared" si="353"/>
        <v/>
      </c>
      <c r="E4500" s="3" t="str">
        <f t="shared" si="354"/>
        <v/>
      </c>
      <c r="F4500" s="2" t="str">
        <f t="shared" si="351"/>
        <v>vindhia</v>
      </c>
      <c r="G4500" s="4">
        <f t="shared" si="352"/>
        <v>1</v>
      </c>
    </row>
    <row r="4501" spans="1:7" x14ac:dyDescent="0.25">
      <c r="A4501" t="s">
        <v>11982</v>
      </c>
      <c r="B4501">
        <v>1</v>
      </c>
      <c r="C4501" s="1">
        <f t="shared" si="350"/>
        <v>0</v>
      </c>
      <c r="D4501" s="2" t="str">
        <f t="shared" si="353"/>
        <v/>
      </c>
      <c r="E4501" s="3" t="str">
        <f t="shared" si="354"/>
        <v/>
      </c>
      <c r="F4501" s="2" t="str">
        <f t="shared" si="351"/>
        <v>turningsof</v>
      </c>
      <c r="G4501" s="4">
        <f t="shared" si="352"/>
        <v>1</v>
      </c>
    </row>
    <row r="4502" spans="1:7" x14ac:dyDescent="0.25">
      <c r="A4502" t="s">
        <v>10864</v>
      </c>
      <c r="B4502">
        <v>1</v>
      </c>
      <c r="C4502" s="1">
        <f t="shared" si="350"/>
        <v>0</v>
      </c>
      <c r="D4502" s="2" t="str">
        <f t="shared" si="353"/>
        <v/>
      </c>
      <c r="E4502" s="3" t="str">
        <f t="shared" si="354"/>
        <v/>
      </c>
      <c r="F4502" s="2" t="str">
        <f t="shared" si="351"/>
        <v>ofbeing</v>
      </c>
      <c r="G4502" s="4">
        <f t="shared" si="352"/>
        <v>1</v>
      </c>
    </row>
    <row r="4503" spans="1:7" x14ac:dyDescent="0.25">
      <c r="A4503" t="s">
        <v>3552</v>
      </c>
      <c r="B4503">
        <v>1</v>
      </c>
      <c r="C4503" s="1">
        <f t="shared" si="350"/>
        <v>0</v>
      </c>
      <c r="D4503" s="2" t="str">
        <f t="shared" si="353"/>
        <v/>
      </c>
      <c r="E4503" s="3" t="str">
        <f t="shared" si="354"/>
        <v/>
      </c>
      <c r="F4503" s="2" t="str">
        <f t="shared" si="351"/>
        <v>process</v>
      </c>
      <c r="G4503" s="4">
        <f t="shared" si="352"/>
        <v>1</v>
      </c>
    </row>
    <row r="4504" spans="1:7" x14ac:dyDescent="0.25">
      <c r="A4504" t="s">
        <v>11983</v>
      </c>
      <c r="B4504">
        <v>1</v>
      </c>
      <c r="C4504" s="1">
        <f t="shared" si="350"/>
        <v>0</v>
      </c>
      <c r="D4504" s="2" t="str">
        <f t="shared" si="353"/>
        <v/>
      </c>
      <c r="E4504" s="3" t="str">
        <f t="shared" si="354"/>
        <v/>
      </c>
      <c r="F4504" s="2" t="str">
        <f t="shared" si="351"/>
        <v>shorten</v>
      </c>
      <c r="G4504" s="4">
        <f t="shared" si="352"/>
        <v>1</v>
      </c>
    </row>
    <row r="4505" spans="1:7" x14ac:dyDescent="0.25">
      <c r="A4505" t="s">
        <v>3718</v>
      </c>
      <c r="B4505">
        <v>1</v>
      </c>
      <c r="C4505" s="1">
        <f t="shared" si="350"/>
        <v>0</v>
      </c>
      <c r="D4505" s="2" t="str">
        <f t="shared" si="353"/>
        <v/>
      </c>
      <c r="E4505" s="3" t="str">
        <f t="shared" si="354"/>
        <v/>
      </c>
      <c r="F4505" s="2" t="str">
        <f t="shared" si="351"/>
        <v>careful</v>
      </c>
      <c r="G4505" s="4">
        <f t="shared" si="352"/>
        <v>1</v>
      </c>
    </row>
    <row r="4506" spans="1:7" x14ac:dyDescent="0.25">
      <c r="A4506" t="s">
        <v>11984</v>
      </c>
      <c r="B4506">
        <v>1</v>
      </c>
      <c r="C4506" s="1">
        <f t="shared" si="350"/>
        <v>0</v>
      </c>
      <c r="D4506" s="2" t="str">
        <f t="shared" si="353"/>
        <v/>
      </c>
      <c r="E4506" s="3" t="str">
        <f t="shared" si="354"/>
        <v/>
      </c>
      <c r="F4506" s="2" t="str">
        <f t="shared" si="351"/>
        <v>alonghe</v>
      </c>
      <c r="G4506" s="4">
        <f t="shared" si="352"/>
        <v>1</v>
      </c>
    </row>
    <row r="4507" spans="1:7" x14ac:dyDescent="0.25">
      <c r="A4507" t="s">
        <v>11985</v>
      </c>
      <c r="B4507">
        <v>1</v>
      </c>
      <c r="C4507" s="1">
        <f t="shared" si="350"/>
        <v>0</v>
      </c>
      <c r="D4507" s="2" t="str">
        <f t="shared" si="353"/>
        <v/>
      </c>
      <c r="E4507" s="3" t="str">
        <f t="shared" si="354"/>
        <v/>
      </c>
      <c r="F4507" s="2" t="str">
        <f t="shared" si="351"/>
        <v>trod</v>
      </c>
      <c r="G4507" s="4">
        <f t="shared" si="352"/>
        <v>1</v>
      </c>
    </row>
    <row r="4508" spans="1:7" x14ac:dyDescent="0.25">
      <c r="A4508" t="s">
        <v>11986</v>
      </c>
      <c r="B4508">
        <v>1</v>
      </c>
      <c r="C4508" s="1">
        <f t="shared" si="350"/>
        <v>0</v>
      </c>
      <c r="D4508" s="2" t="str">
        <f t="shared" si="353"/>
        <v/>
      </c>
      <c r="E4508" s="3" t="str">
        <f t="shared" si="354"/>
        <v/>
      </c>
      <c r="F4508" s="2" t="str">
        <f t="shared" si="351"/>
        <v>concussion</v>
      </c>
      <c r="G4508" s="4">
        <f t="shared" si="352"/>
        <v>1</v>
      </c>
    </row>
    <row r="4509" spans="1:7" x14ac:dyDescent="0.25">
      <c r="A4509" t="s">
        <v>11987</v>
      </c>
      <c r="B4509">
        <v>1</v>
      </c>
      <c r="C4509" s="1">
        <f t="shared" si="350"/>
        <v>0</v>
      </c>
      <c r="D4509" s="2" t="str">
        <f t="shared" si="353"/>
        <v/>
      </c>
      <c r="E4509" s="3" t="str">
        <f t="shared" si="354"/>
        <v/>
      </c>
      <c r="F4509" s="2" t="str">
        <f t="shared" si="351"/>
        <v>andreceived</v>
      </c>
      <c r="G4509" s="4">
        <f t="shared" si="352"/>
        <v>1</v>
      </c>
    </row>
    <row r="4510" spans="1:7" x14ac:dyDescent="0.25">
      <c r="A4510" t="s">
        <v>11988</v>
      </c>
      <c r="B4510">
        <v>1</v>
      </c>
      <c r="C4510" s="1">
        <f t="shared" si="350"/>
        <v>0</v>
      </c>
      <c r="D4510" s="2" t="str">
        <f t="shared" si="353"/>
        <v/>
      </c>
      <c r="E4510" s="3" t="str">
        <f t="shared" si="354"/>
        <v/>
      </c>
      <c r="F4510" s="2" t="str">
        <f t="shared" si="351"/>
        <v>right”“and</v>
      </c>
      <c r="G4510" s="4">
        <f t="shared" si="352"/>
        <v>1</v>
      </c>
    </row>
    <row r="4511" spans="1:7" x14ac:dyDescent="0.25">
      <c r="A4511" t="s">
        <v>11989</v>
      </c>
      <c r="B4511">
        <v>1</v>
      </c>
      <c r="C4511" s="1">
        <f t="shared" si="350"/>
        <v>0</v>
      </c>
      <c r="D4511" s="2" t="str">
        <f t="shared" si="353"/>
        <v/>
      </c>
      <c r="E4511" s="3" t="str">
        <f t="shared" si="354"/>
        <v/>
      </c>
      <c r="F4511" s="2" t="str">
        <f t="shared" si="351"/>
        <v>passepartout“thanks</v>
      </c>
      <c r="G4511" s="4">
        <f t="shared" si="352"/>
        <v>1</v>
      </c>
    </row>
    <row r="4512" spans="1:7" x14ac:dyDescent="0.25">
      <c r="A4512" t="s">
        <v>11990</v>
      </c>
      <c r="B4512">
        <v>1</v>
      </c>
      <c r="C4512" s="1">
        <f t="shared" si="350"/>
        <v>0</v>
      </c>
      <c r="D4512" s="2" t="str">
        <f t="shared" si="353"/>
        <v/>
      </c>
      <c r="E4512" s="3" t="str">
        <f t="shared" si="354"/>
        <v/>
      </c>
      <c r="F4512" s="2" t="str">
        <f t="shared" si="351"/>
        <v>visaed”“ah</v>
      </c>
      <c r="G4512" s="4">
        <f t="shared" si="352"/>
        <v>1</v>
      </c>
    </row>
    <row r="4513" spans="1:7" x14ac:dyDescent="0.25">
      <c r="A4513" t="s">
        <v>5428</v>
      </c>
      <c r="B4513">
        <v>1</v>
      </c>
      <c r="C4513" s="1">
        <f t="shared" si="350"/>
        <v>0</v>
      </c>
      <c r="D4513" s="2" t="str">
        <f t="shared" si="353"/>
        <v/>
      </c>
      <c r="E4513" s="3" t="str">
        <f t="shared" si="354"/>
        <v/>
      </c>
      <c r="F4513" s="2" t="str">
        <f t="shared" si="351"/>
        <v>friend”</v>
      </c>
      <c r="G4513" s="4">
        <f t="shared" si="352"/>
        <v>1</v>
      </c>
    </row>
    <row r="4514" spans="1:7" x14ac:dyDescent="0.25">
      <c r="A4514" t="s">
        <v>11991</v>
      </c>
      <c r="B4514">
        <v>1</v>
      </c>
      <c r="C4514" s="1">
        <f t="shared" si="350"/>
        <v>0</v>
      </c>
      <c r="D4514" s="2" t="str">
        <f t="shared" si="353"/>
        <v/>
      </c>
      <c r="E4514" s="3" t="str">
        <f t="shared" si="354"/>
        <v/>
      </c>
      <c r="F4514" s="2" t="str">
        <f t="shared" si="351"/>
        <v>anything“well</v>
      </c>
      <c r="G4514" s="4">
        <f t="shared" si="352"/>
        <v>1</v>
      </c>
    </row>
    <row r="4515" spans="1:7" x14ac:dyDescent="0.25">
      <c r="A4515" t="s">
        <v>260</v>
      </c>
      <c r="B4515">
        <v>1</v>
      </c>
      <c r="C4515" s="1">
        <f t="shared" si="350"/>
        <v>0</v>
      </c>
      <c r="D4515" s="2" t="str">
        <f t="shared" si="353"/>
        <v/>
      </c>
      <c r="E4515" s="3" t="str">
        <f t="shared" si="354"/>
        <v/>
      </c>
      <c r="F4515" s="2" t="str">
        <f t="shared" si="351"/>
        <v>feel</v>
      </c>
      <c r="G4515" s="4">
        <f t="shared" si="352"/>
        <v>1</v>
      </c>
    </row>
    <row r="4516" spans="1:7" x14ac:dyDescent="0.25">
      <c r="A4516" t="s">
        <v>11992</v>
      </c>
      <c r="B4516">
        <v>1</v>
      </c>
      <c r="C4516" s="1">
        <f t="shared" si="350"/>
        <v>0</v>
      </c>
      <c r="D4516" s="2" t="str">
        <f t="shared" si="353"/>
        <v/>
      </c>
      <c r="E4516" s="3" t="str">
        <f t="shared" si="354"/>
        <v/>
      </c>
      <c r="F4516" s="2" t="str">
        <f t="shared" si="351"/>
        <v>lounging</v>
      </c>
      <c r="G4516" s="4">
        <f t="shared" si="352"/>
        <v>1</v>
      </c>
    </row>
    <row r="4517" spans="1:7" x14ac:dyDescent="0.25">
      <c r="A4517" t="s">
        <v>11993</v>
      </c>
      <c r="B4517">
        <v>1</v>
      </c>
      <c r="C4517" s="1">
        <f t="shared" si="350"/>
        <v>0</v>
      </c>
      <c r="D4517" s="2" t="str">
        <f t="shared" si="353"/>
        <v/>
      </c>
      <c r="E4517" s="3" t="str">
        <f t="shared" si="354"/>
        <v/>
      </c>
      <c r="F4517" s="2" t="str">
        <f t="shared" si="351"/>
        <v>beast’s</v>
      </c>
      <c r="G4517" s="4">
        <f t="shared" si="352"/>
        <v>1</v>
      </c>
    </row>
    <row r="4518" spans="1:7" x14ac:dyDescent="0.25">
      <c r="A4518" t="s">
        <v>11994</v>
      </c>
      <c r="B4518">
        <v>1</v>
      </c>
      <c r="C4518" s="1">
        <f t="shared" si="350"/>
        <v>0</v>
      </c>
      <c r="D4518" s="2" t="str">
        <f t="shared" si="353"/>
        <v/>
      </c>
      <c r="E4518" s="3" t="str">
        <f t="shared" si="354"/>
        <v/>
      </c>
      <c r="F4518" s="2" t="str">
        <f t="shared" si="351"/>
        <v>forpassepartout</v>
      </c>
      <c r="G4518" s="4">
        <f t="shared" si="352"/>
        <v>1</v>
      </c>
    </row>
    <row r="4519" spans="1:7" x14ac:dyDescent="0.25">
      <c r="A4519" t="s">
        <v>11995</v>
      </c>
      <c r="B4519">
        <v>1</v>
      </c>
      <c r="C4519" s="1">
        <f t="shared" si="350"/>
        <v>0</v>
      </c>
      <c r="D4519" s="2" t="str">
        <f t="shared" si="353"/>
        <v/>
      </c>
      <c r="E4519" s="3" t="str">
        <f t="shared" si="354"/>
        <v/>
      </c>
      <c r="F4519" s="2" t="str">
        <f t="shared" si="351"/>
        <v>andscarcely</v>
      </c>
      <c r="G4519" s="4">
        <f t="shared" si="352"/>
        <v>1</v>
      </c>
    </row>
    <row r="4520" spans="1:7" x14ac:dyDescent="0.25">
      <c r="A4520" t="s">
        <v>11996</v>
      </c>
      <c r="B4520">
        <v>1</v>
      </c>
      <c r="C4520" s="1">
        <f t="shared" si="350"/>
        <v>0</v>
      </c>
      <c r="D4520" s="2" t="str">
        <f t="shared" si="353"/>
        <v/>
      </c>
      <c r="E4520" s="3" t="str">
        <f t="shared" si="354"/>
        <v/>
      </c>
      <c r="F4520" s="2" t="str">
        <f t="shared" si="351"/>
        <v>phlegm</v>
      </c>
      <c r="G4520" s="4">
        <f t="shared" si="352"/>
        <v>1</v>
      </c>
    </row>
    <row r="4521" spans="1:7" x14ac:dyDescent="0.25">
      <c r="A4521" t="s">
        <v>1241</v>
      </c>
      <c r="B4521">
        <v>1</v>
      </c>
      <c r="C4521" s="1">
        <f t="shared" si="350"/>
        <v>0</v>
      </c>
      <c r="D4521" s="2" t="str">
        <f t="shared" si="353"/>
        <v/>
      </c>
      <c r="E4521" s="3" t="str">
        <f t="shared" si="354"/>
        <v/>
      </c>
      <c r="F4521" s="2" t="str">
        <f t="shared" si="351"/>
        <v>thirst</v>
      </c>
      <c r="G4521" s="4">
        <f t="shared" si="352"/>
        <v>1</v>
      </c>
    </row>
    <row r="4522" spans="1:7" x14ac:dyDescent="0.25">
      <c r="A4522" t="s">
        <v>11997</v>
      </c>
      <c r="B4522">
        <v>1</v>
      </c>
      <c r="C4522" s="1">
        <f t="shared" si="350"/>
        <v>0</v>
      </c>
      <c r="D4522" s="2" t="str">
        <f t="shared" si="353"/>
        <v/>
      </c>
      <c r="E4522" s="3" t="str">
        <f t="shared" si="354"/>
        <v/>
      </c>
      <c r="F4522" s="2" t="str">
        <f t="shared" si="351"/>
        <v>afterquenching</v>
      </c>
      <c r="G4522" s="4">
        <f t="shared" si="352"/>
        <v>1</v>
      </c>
    </row>
    <row r="4523" spans="1:7" x14ac:dyDescent="0.25">
      <c r="A4523" t="s">
        <v>11998</v>
      </c>
      <c r="B4523">
        <v>1</v>
      </c>
      <c r="C4523" s="1">
        <f t="shared" si="350"/>
        <v>0</v>
      </c>
      <c r="D4523" s="2" t="str">
        <f t="shared" si="353"/>
        <v/>
      </c>
      <c r="E4523" s="3" t="str">
        <f t="shared" si="354"/>
        <v/>
      </c>
      <c r="F4523" s="2" t="str">
        <f t="shared" si="351"/>
        <v>andgave</v>
      </c>
      <c r="G4523" s="4">
        <f t="shared" si="352"/>
        <v>1</v>
      </c>
    </row>
    <row r="4524" spans="1:7" x14ac:dyDescent="0.25">
      <c r="A4524" t="s">
        <v>11999</v>
      </c>
      <c r="B4524">
        <v>1</v>
      </c>
      <c r="C4524" s="1">
        <f t="shared" si="350"/>
        <v>0</v>
      </c>
      <c r="D4524" s="2" t="str">
        <f t="shared" si="353"/>
        <v/>
      </c>
      <c r="E4524" s="3" t="str">
        <f t="shared" si="354"/>
        <v/>
      </c>
      <c r="F4524" s="2" t="str">
        <f t="shared" si="351"/>
        <v>trotafter</v>
      </c>
      <c r="G4524" s="4">
        <f t="shared" si="352"/>
        <v>1</v>
      </c>
    </row>
    <row r="4525" spans="1:7" x14ac:dyDescent="0.25">
      <c r="A4525" t="s">
        <v>12000</v>
      </c>
      <c r="B4525">
        <v>1</v>
      </c>
      <c r="C4525" s="1">
        <f t="shared" si="350"/>
        <v>0</v>
      </c>
      <c r="D4525" s="2" t="str">
        <f t="shared" si="353"/>
        <v/>
      </c>
      <c r="E4525" s="3" t="str">
        <f t="shared" si="354"/>
        <v/>
      </c>
      <c r="F4525" s="2" t="str">
        <f t="shared" si="351"/>
        <v>whoreceived</v>
      </c>
      <c r="G4525" s="4">
        <f t="shared" si="352"/>
        <v>1</v>
      </c>
    </row>
    <row r="4526" spans="1:7" x14ac:dyDescent="0.25">
      <c r="A4526" t="s">
        <v>12001</v>
      </c>
      <c r="B4526">
        <v>1</v>
      </c>
      <c r="C4526" s="1">
        <f t="shared" si="350"/>
        <v>0</v>
      </c>
      <c r="D4526" s="2" t="str">
        <f t="shared" si="353"/>
        <v/>
      </c>
      <c r="E4526" s="3" t="str">
        <f t="shared" si="354"/>
        <v/>
      </c>
      <c r="F4526" s="2" t="str">
        <f t="shared" si="351"/>
        <v>kiouni’s</v>
      </c>
      <c r="G4526" s="4">
        <f t="shared" si="352"/>
        <v>1</v>
      </c>
    </row>
    <row r="4527" spans="1:7" x14ac:dyDescent="0.25">
      <c r="A4527" t="s">
        <v>12002</v>
      </c>
      <c r="B4527">
        <v>1</v>
      </c>
      <c r="C4527" s="1">
        <f t="shared" si="350"/>
        <v>0</v>
      </c>
      <c r="D4527" s="2" t="str">
        <f t="shared" si="353"/>
        <v/>
      </c>
      <c r="E4527" s="3" t="str">
        <f t="shared" si="354"/>
        <v/>
      </c>
      <c r="F4527" s="2" t="str">
        <f t="shared" si="351"/>
        <v>inserted</v>
      </c>
      <c r="G4527" s="4">
        <f t="shared" si="352"/>
        <v>1</v>
      </c>
    </row>
    <row r="4528" spans="1:7" x14ac:dyDescent="0.25">
      <c r="A4528" t="s">
        <v>12003</v>
      </c>
      <c r="B4528">
        <v>1</v>
      </c>
      <c r="C4528" s="1">
        <f t="shared" si="350"/>
        <v>0</v>
      </c>
      <c r="D4528" s="2" t="str">
        <f t="shared" si="353"/>
        <v/>
      </c>
      <c r="E4528" s="3" t="str">
        <f t="shared" si="354"/>
        <v/>
      </c>
      <c r="F4528" s="2" t="str">
        <f t="shared" si="351"/>
        <v>sugarout</v>
      </c>
      <c r="G4528" s="4">
        <f t="shared" si="352"/>
        <v>1</v>
      </c>
    </row>
    <row r="4529" spans="1:7" x14ac:dyDescent="0.25">
      <c r="A4529" t="s">
        <v>12004</v>
      </c>
      <c r="B4529">
        <v>1</v>
      </c>
      <c r="C4529" s="1">
        <f t="shared" si="350"/>
        <v>0</v>
      </c>
      <c r="D4529" s="2" t="str">
        <f t="shared" si="353"/>
        <v/>
      </c>
      <c r="E4529" s="3" t="str">
        <f t="shared" si="354"/>
        <v/>
      </c>
      <c r="F4529" s="2" t="str">
        <f t="shared" si="351"/>
        <v>springboard</v>
      </c>
      <c r="G4529" s="4">
        <f t="shared" si="352"/>
        <v>1</v>
      </c>
    </row>
    <row r="4530" spans="1:7" x14ac:dyDescent="0.25">
      <c r="A4530" t="s">
        <v>12005</v>
      </c>
      <c r="B4530">
        <v>1</v>
      </c>
      <c r="C4530" s="1">
        <f t="shared" si="350"/>
        <v>0</v>
      </c>
      <c r="D4530" s="2" t="str">
        <f t="shared" si="353"/>
        <v/>
      </c>
      <c r="E4530" s="3" t="str">
        <f t="shared" si="354"/>
        <v/>
      </c>
      <c r="F4530" s="2" t="str">
        <f t="shared" si="351"/>
        <v>vaultedlike</v>
      </c>
      <c r="G4530" s="4">
        <f t="shared" si="352"/>
        <v>1</v>
      </c>
    </row>
    <row r="4531" spans="1:7" x14ac:dyDescent="0.25">
      <c r="A4531" t="s">
        <v>12006</v>
      </c>
      <c r="B4531">
        <v>1</v>
      </c>
      <c r="C4531" s="1">
        <f t="shared" si="350"/>
        <v>0</v>
      </c>
      <c r="D4531" s="2" t="str">
        <f t="shared" si="353"/>
        <v/>
      </c>
      <c r="E4531" s="3" t="str">
        <f t="shared" si="354"/>
        <v/>
      </c>
      <c r="F4531" s="2" t="str">
        <f t="shared" si="351"/>
        <v>rump</v>
      </c>
      <c r="G4531" s="4">
        <f t="shared" si="352"/>
        <v>1</v>
      </c>
    </row>
    <row r="4532" spans="1:7" x14ac:dyDescent="0.25">
      <c r="A4532" t="s">
        <v>12007</v>
      </c>
      <c r="B4532">
        <v>1</v>
      </c>
      <c r="C4532" s="1">
        <f t="shared" si="350"/>
        <v>0</v>
      </c>
      <c r="D4532" s="2" t="str">
        <f t="shared" si="353"/>
        <v/>
      </c>
      <c r="E4532" s="3" t="str">
        <f t="shared" si="354"/>
        <v/>
      </c>
      <c r="F4532" s="2" t="str">
        <f t="shared" si="351"/>
        <v>fellowbounced</v>
      </c>
      <c r="G4532" s="4">
        <f t="shared" si="352"/>
        <v>1</v>
      </c>
    </row>
    <row r="4533" spans="1:7" x14ac:dyDescent="0.25">
      <c r="A4533" t="s">
        <v>12008</v>
      </c>
      <c r="B4533">
        <v>1</v>
      </c>
      <c r="C4533" s="1">
        <f t="shared" si="350"/>
        <v>0</v>
      </c>
      <c r="D4533" s="2" t="str">
        <f t="shared" si="353"/>
        <v/>
      </c>
      <c r="E4533" s="3" t="str">
        <f t="shared" si="354"/>
        <v/>
      </c>
      <c r="F4533" s="2" t="str">
        <f t="shared" si="351"/>
        <v>bitten</v>
      </c>
      <c r="G4533" s="4">
        <f t="shared" si="352"/>
        <v>1</v>
      </c>
    </row>
    <row r="4534" spans="1:7" x14ac:dyDescent="0.25">
      <c r="A4534" t="s">
        <v>12009</v>
      </c>
      <c r="B4534">
        <v>1</v>
      </c>
      <c r="C4534" s="1">
        <f t="shared" si="350"/>
        <v>0</v>
      </c>
      <c r="D4534" s="2" t="str">
        <f t="shared" si="353"/>
        <v/>
      </c>
      <c r="E4534" s="3" t="str">
        <f t="shared" si="354"/>
        <v/>
      </c>
      <c r="F4534" s="2" t="str">
        <f t="shared" si="351"/>
        <v>wouldotherwise</v>
      </c>
      <c r="G4534" s="4">
        <f t="shared" si="352"/>
        <v>1</v>
      </c>
    </row>
    <row r="4535" spans="1:7" x14ac:dyDescent="0.25">
      <c r="A4535" t="s">
        <v>12010</v>
      </c>
      <c r="B4535">
        <v>1</v>
      </c>
      <c r="C4535" s="1">
        <f t="shared" si="350"/>
        <v>0</v>
      </c>
      <c r="D4535" s="2" t="str">
        <f t="shared" si="353"/>
        <v/>
      </c>
      <c r="E4535" s="3" t="str">
        <f t="shared" si="354"/>
        <v/>
      </c>
      <c r="F4535" s="2" t="str">
        <f t="shared" si="351"/>
        <v>adviceto</v>
      </c>
      <c r="G4535" s="4">
        <f t="shared" si="352"/>
        <v>1</v>
      </c>
    </row>
    <row r="4536" spans="1:7" x14ac:dyDescent="0.25">
      <c r="A4536" t="s">
        <v>12011</v>
      </c>
      <c r="B4536">
        <v>1</v>
      </c>
      <c r="C4536" s="1">
        <f t="shared" si="350"/>
        <v>0</v>
      </c>
      <c r="D4536" s="2" t="str">
        <f t="shared" si="353"/>
        <v/>
      </c>
      <c r="E4536" s="3" t="str">
        <f t="shared" si="354"/>
        <v/>
      </c>
      <c r="F4536" s="2" t="str">
        <f t="shared" si="351"/>
        <v>accordance</v>
      </c>
      <c r="G4536" s="4">
        <f t="shared" si="352"/>
        <v>1</v>
      </c>
    </row>
    <row r="4537" spans="1:7" x14ac:dyDescent="0.25">
      <c r="A4537" t="s">
        <v>12012</v>
      </c>
      <c r="B4537">
        <v>1</v>
      </c>
      <c r="C4537" s="1">
        <f t="shared" si="350"/>
        <v>0</v>
      </c>
      <c r="D4537" s="2" t="str">
        <f t="shared" si="353"/>
        <v/>
      </c>
      <c r="E4537" s="3" t="str">
        <f t="shared" si="354"/>
        <v/>
      </c>
      <c r="F4537" s="2" t="str">
        <f t="shared" si="351"/>
        <v>bothdescended</v>
      </c>
      <c r="G4537" s="4">
        <f t="shared" si="352"/>
        <v>1</v>
      </c>
    </row>
    <row r="4538" spans="1:7" x14ac:dyDescent="0.25">
      <c r="A4538" t="s">
        <v>12013</v>
      </c>
      <c r="B4538">
        <v>1</v>
      </c>
      <c r="C4538" s="1">
        <f t="shared" si="350"/>
        <v>0</v>
      </c>
      <c r="D4538" s="2" t="str">
        <f t="shared" si="353"/>
        <v/>
      </c>
      <c r="E4538" s="3" t="str">
        <f t="shared" si="354"/>
        <v/>
      </c>
      <c r="F4538" s="2" t="str">
        <f t="shared" si="351"/>
        <v>neithersir</v>
      </c>
      <c r="G4538" s="4">
        <f t="shared" si="352"/>
        <v>1</v>
      </c>
    </row>
    <row r="4539" spans="1:7" x14ac:dyDescent="0.25">
      <c r="A4539" t="s">
        <v>12014</v>
      </c>
      <c r="B4539">
        <v>1</v>
      </c>
      <c r="C4539" s="1">
        <f t="shared" si="350"/>
        <v>0</v>
      </c>
      <c r="D4539" s="2" t="str">
        <f t="shared" si="353"/>
        <v/>
      </c>
      <c r="E4539" s="3" t="str">
        <f t="shared" si="354"/>
        <v/>
      </c>
      <c r="F4539" s="2" t="str">
        <f t="shared" si="351"/>
        <v>prudentfix</v>
      </c>
      <c r="G4539" s="4">
        <f t="shared" si="352"/>
        <v>1</v>
      </c>
    </row>
    <row r="4540" spans="1:7" x14ac:dyDescent="0.25">
      <c r="A4540" t="s">
        <v>12015</v>
      </c>
      <c r="B4540">
        <v>1</v>
      </c>
      <c r="C4540" s="1">
        <f t="shared" si="350"/>
        <v>0</v>
      </c>
      <c r="D4540" s="2" t="str">
        <f t="shared" si="353"/>
        <v/>
      </c>
      <c r="E4540" s="3" t="str">
        <f t="shared" si="354"/>
        <v/>
      </c>
      <c r="F4540" s="2" t="str">
        <f t="shared" si="351"/>
        <v>moreperhaps</v>
      </c>
      <c r="G4540" s="4">
        <f t="shared" si="352"/>
        <v>1</v>
      </c>
    </row>
    <row r="4541" spans="1:7" x14ac:dyDescent="0.25">
      <c r="A4541" t="s">
        <v>12016</v>
      </c>
      <c r="B4541">
        <v>1</v>
      </c>
      <c r="C4541" s="1">
        <f t="shared" si="350"/>
        <v>0</v>
      </c>
      <c r="D4541" s="2" t="str">
        <f t="shared" si="353"/>
        <v/>
      </c>
      <c r="E4541" s="3" t="str">
        <f t="shared" si="354"/>
        <v/>
      </c>
      <c r="F4541" s="2" t="str">
        <f t="shared" si="351"/>
        <v>viiiin</v>
      </c>
      <c r="G4541" s="4">
        <f t="shared" si="352"/>
        <v>1</v>
      </c>
    </row>
    <row r="4542" spans="1:7" x14ac:dyDescent="0.25">
      <c r="A4542" t="s">
        <v>12017</v>
      </c>
      <c r="B4542">
        <v>1</v>
      </c>
      <c r="C4542" s="1">
        <f t="shared" si="350"/>
        <v>0</v>
      </c>
      <c r="D4542" s="2" t="str">
        <f t="shared" si="353"/>
        <v/>
      </c>
      <c r="E4542" s="3" t="str">
        <f t="shared" si="354"/>
        <v/>
      </c>
      <c r="F4542" s="2" t="str">
        <f t="shared" si="351"/>
        <v>domesticschapter</v>
      </c>
      <c r="G4542" s="4">
        <f t="shared" si="352"/>
        <v>1</v>
      </c>
    </row>
    <row r="4543" spans="1:7" x14ac:dyDescent="0.25">
      <c r="A4543" t="s">
        <v>1580</v>
      </c>
      <c r="B4543">
        <v>1</v>
      </c>
      <c r="C4543" s="1">
        <f t="shared" si="350"/>
        <v>0</v>
      </c>
      <c r="D4543" s="2" t="str">
        <f t="shared" si="353"/>
        <v/>
      </c>
      <c r="E4543" s="3" t="str">
        <f t="shared" si="354"/>
        <v/>
      </c>
      <c r="F4543" s="2" t="str">
        <f t="shared" si="351"/>
        <v>wont</v>
      </c>
      <c r="G4543" s="4">
        <f t="shared" si="352"/>
        <v>1</v>
      </c>
    </row>
    <row r="4544" spans="1:7" x14ac:dyDescent="0.25">
      <c r="A4544" t="s">
        <v>12018</v>
      </c>
      <c r="B4544">
        <v>1</v>
      </c>
      <c r="C4544" s="1">
        <f t="shared" si="350"/>
        <v>0</v>
      </c>
      <c r="D4544" s="2" t="str">
        <f t="shared" si="353"/>
        <v/>
      </c>
      <c r="E4544" s="3" t="str">
        <f t="shared" si="354"/>
        <v/>
      </c>
      <c r="F4544" s="2" t="str">
        <f t="shared" si="351"/>
        <v>thoseenglishmen</v>
      </c>
      <c r="G4544" s="4">
        <f t="shared" si="352"/>
        <v>1</v>
      </c>
    </row>
    <row r="4545" spans="1:7" x14ac:dyDescent="0.25">
      <c r="A4545" t="s">
        <v>12019</v>
      </c>
      <c r="B4545">
        <v>1</v>
      </c>
      <c r="C4545" s="1">
        <f t="shared" si="350"/>
        <v>0</v>
      </c>
      <c r="D4545" s="2" t="str">
        <f t="shared" si="353"/>
        <v/>
      </c>
      <c r="E4545" s="3" t="str">
        <f t="shared" si="354"/>
        <v/>
      </c>
      <c r="F4545" s="2" t="str">
        <f t="shared" si="351"/>
        <v>inspecting</v>
      </c>
      <c r="G4545" s="4">
        <f t="shared" si="352"/>
        <v>1</v>
      </c>
    </row>
    <row r="4546" spans="1:7" x14ac:dyDescent="0.25">
      <c r="A4546" t="s">
        <v>3472</v>
      </c>
      <c r="B4546">
        <v>1</v>
      </c>
      <c r="C4546" s="1">
        <f t="shared" si="350"/>
        <v>0</v>
      </c>
      <c r="D4546" s="2" t="str">
        <f t="shared" si="353"/>
        <v/>
      </c>
      <c r="E4546" s="3" t="str">
        <f t="shared" si="354"/>
        <v/>
      </c>
      <c r="F4546" s="2" t="str">
        <f t="shared" si="351"/>
        <v>neveronce</v>
      </c>
      <c r="G4546" s="4">
        <f t="shared" si="352"/>
        <v>1</v>
      </c>
    </row>
    <row r="4547" spans="1:7" x14ac:dyDescent="0.25">
      <c r="A4547" t="s">
        <v>12020</v>
      </c>
      <c r="B4547">
        <v>1</v>
      </c>
      <c r="C4547" s="1">
        <f t="shared" ref="C4547:C4610" si="355">COUNTIF($J$2:$J$128,A4547)</f>
        <v>0</v>
      </c>
      <c r="D4547" s="2" t="str">
        <f t="shared" si="353"/>
        <v/>
      </c>
      <c r="E4547" s="3" t="str">
        <f t="shared" si="354"/>
        <v/>
      </c>
      <c r="F4547" s="2" t="str">
        <f t="shared" ref="F4547:F4610" si="356">IF(C4547=0,A4547,"")</f>
        <v>norlost</v>
      </c>
      <c r="G4547" s="4">
        <f t="shared" ref="G4547:G4610" si="357">IF(C4547=0,B4547,"")</f>
        <v>1</v>
      </c>
    </row>
    <row r="4548" spans="1:7" x14ac:dyDescent="0.25">
      <c r="A4548" t="s">
        <v>12021</v>
      </c>
      <c r="B4548">
        <v>1</v>
      </c>
      <c r="C4548" s="1">
        <f t="shared" si="355"/>
        <v>0</v>
      </c>
      <c r="D4548" s="2" t="str">
        <f t="shared" ref="D4548:D4611" si="358">IF(C4548=1,A4548,"")</f>
        <v/>
      </c>
      <c r="E4548" s="3" t="str">
        <f t="shared" ref="E4548:E4611" si="359">IF(C4548=1,B4548,"")</f>
        <v/>
      </c>
      <c r="F4548" s="2" t="str">
        <f t="shared" si="356"/>
        <v>arrivalat</v>
      </c>
      <c r="G4548" s="4">
        <f t="shared" si="357"/>
        <v>1</v>
      </c>
    </row>
    <row r="4549" spans="1:7" x14ac:dyDescent="0.25">
      <c r="A4549" t="s">
        <v>12022</v>
      </c>
      <c r="B4549">
        <v>1</v>
      </c>
      <c r="C4549" s="1">
        <f t="shared" si="355"/>
        <v>0</v>
      </c>
      <c r="D4549" s="2" t="str">
        <f t="shared" si="358"/>
        <v/>
      </c>
      <c r="E4549" s="3" t="str">
        <f t="shared" si="359"/>
        <v/>
      </c>
      <c r="F4549" s="2" t="str">
        <f t="shared" si="356"/>
        <v>advanceof</v>
      </c>
      <c r="G4549" s="4">
        <f t="shared" si="357"/>
        <v>1</v>
      </c>
    </row>
    <row r="4550" spans="1:7" x14ac:dyDescent="0.25">
      <c r="A4550" t="s">
        <v>12023</v>
      </c>
      <c r="B4550">
        <v>1</v>
      </c>
      <c r="C4550" s="1">
        <f t="shared" si="355"/>
        <v>0</v>
      </c>
      <c r="D4550" s="2" t="str">
        <f t="shared" si="358"/>
        <v/>
      </c>
      <c r="E4550" s="3" t="str">
        <f t="shared" si="359"/>
        <v/>
      </c>
      <c r="F4550" s="2" t="str">
        <f t="shared" si="356"/>
        <v>todevouring</v>
      </c>
      <c r="G4550" s="4">
        <f t="shared" si="357"/>
        <v>1</v>
      </c>
    </row>
    <row r="4551" spans="1:7" x14ac:dyDescent="0.25">
      <c r="A4551" t="s">
        <v>1202</v>
      </c>
      <c r="B4551">
        <v>1</v>
      </c>
      <c r="C4551" s="1">
        <f t="shared" si="355"/>
        <v>0</v>
      </c>
      <c r="D4551" s="2" t="str">
        <f t="shared" si="358"/>
        <v/>
      </c>
      <c r="E4551" s="3" t="str">
        <f t="shared" si="359"/>
        <v/>
      </c>
      <c r="F4551" s="2" t="str">
        <f t="shared" si="356"/>
        <v>spring</v>
      </c>
      <c r="G4551" s="4">
        <f t="shared" si="357"/>
        <v>1</v>
      </c>
    </row>
    <row r="4552" spans="1:7" x14ac:dyDescent="0.25">
      <c r="A4552" t="s">
        <v>1079</v>
      </c>
      <c r="B4552">
        <v>1</v>
      </c>
      <c r="C4552" s="1">
        <f t="shared" si="355"/>
        <v>0</v>
      </c>
      <c r="D4552" s="2" t="str">
        <f t="shared" si="358"/>
        <v/>
      </c>
      <c r="E4552" s="3" t="str">
        <f t="shared" si="359"/>
        <v/>
      </c>
      <c r="F4552" s="2" t="str">
        <f t="shared" si="356"/>
        <v>neighbouring</v>
      </c>
      <c r="G4552" s="4">
        <f t="shared" si="357"/>
        <v>1</v>
      </c>
    </row>
    <row r="4553" spans="1:7" x14ac:dyDescent="0.25">
      <c r="A4553" t="s">
        <v>12024</v>
      </c>
      <c r="B4553">
        <v>1</v>
      </c>
      <c r="C4553" s="1">
        <f t="shared" si="355"/>
        <v>0</v>
      </c>
      <c r="D4553" s="2" t="str">
        <f t="shared" si="358"/>
        <v/>
      </c>
      <c r="E4553" s="3" t="str">
        <f t="shared" si="359"/>
        <v/>
      </c>
      <c r="F4553" s="2" t="str">
        <f t="shared" si="356"/>
        <v>blocksof</v>
      </c>
      <c r="G4553" s="4">
        <f t="shared" si="357"/>
        <v>1</v>
      </c>
    </row>
    <row r="4554" spans="1:7" x14ac:dyDescent="0.25">
      <c r="A4554" t="s">
        <v>12025</v>
      </c>
      <c r="B4554">
        <v>1</v>
      </c>
      <c r="C4554" s="1">
        <f t="shared" si="355"/>
        <v>0</v>
      </c>
      <c r="D4554" s="2" t="str">
        <f t="shared" si="358"/>
        <v/>
      </c>
      <c r="E4554" s="3" t="str">
        <f t="shared" si="359"/>
        <v/>
      </c>
      <c r="F4554" s="2" t="str">
        <f t="shared" si="356"/>
        <v>sown</v>
      </c>
      <c r="G4554" s="4">
        <f t="shared" si="357"/>
        <v>1</v>
      </c>
    </row>
    <row r="4555" spans="1:7" x14ac:dyDescent="0.25">
      <c r="A4555" t="s">
        <v>12026</v>
      </c>
      <c r="B4555">
        <v>1</v>
      </c>
      <c r="C4555" s="1">
        <f t="shared" si="355"/>
        <v>0</v>
      </c>
      <c r="D4555" s="2" t="str">
        <f t="shared" si="358"/>
        <v/>
      </c>
      <c r="E4555" s="3" t="str">
        <f t="shared" si="359"/>
        <v/>
      </c>
      <c r="F4555" s="2" t="str">
        <f t="shared" si="356"/>
        <v>dotted</v>
      </c>
      <c r="G4555" s="4">
        <f t="shared" si="357"/>
        <v>1</v>
      </c>
    </row>
    <row r="4556" spans="1:7" x14ac:dyDescent="0.25">
      <c r="A4556" t="s">
        <v>12027</v>
      </c>
      <c r="B4556">
        <v>1</v>
      </c>
      <c r="C4556" s="1">
        <f t="shared" si="355"/>
        <v>0</v>
      </c>
      <c r="D4556" s="2" t="str">
        <f t="shared" si="358"/>
        <v/>
      </c>
      <c r="E4556" s="3" t="str">
        <f t="shared" si="359"/>
        <v/>
      </c>
      <c r="F4556" s="2" t="str">
        <f t="shared" si="356"/>
        <v>dryplains</v>
      </c>
      <c r="G4556" s="4">
        <f t="shared" si="357"/>
        <v>1</v>
      </c>
    </row>
    <row r="4557" spans="1:7" x14ac:dyDescent="0.25">
      <c r="A4557" t="s">
        <v>4148</v>
      </c>
      <c r="B4557">
        <v>1</v>
      </c>
      <c r="C4557" s="1">
        <f t="shared" si="355"/>
        <v>0</v>
      </c>
      <c r="D4557" s="2" t="str">
        <f t="shared" si="358"/>
        <v/>
      </c>
      <c r="E4557" s="3" t="str">
        <f t="shared" si="359"/>
        <v/>
      </c>
      <c r="F4557" s="2" t="str">
        <f t="shared" si="356"/>
        <v>dense</v>
      </c>
      <c r="G4557" s="4">
        <f t="shared" si="357"/>
        <v>1</v>
      </c>
    </row>
    <row r="4558" spans="1:7" x14ac:dyDescent="0.25">
      <c r="A4558" t="s">
        <v>12028</v>
      </c>
      <c r="B4558">
        <v>1</v>
      </c>
      <c r="C4558" s="1">
        <f t="shared" si="355"/>
        <v>0</v>
      </c>
      <c r="D4558" s="2" t="str">
        <f t="shared" si="358"/>
        <v/>
      </c>
      <c r="E4558" s="3" t="str">
        <f t="shared" si="359"/>
        <v/>
      </c>
      <c r="F4558" s="2" t="str">
        <f t="shared" si="356"/>
        <v>dwarfpalms</v>
      </c>
      <c r="G4558" s="4">
        <f t="shared" si="357"/>
        <v>1</v>
      </c>
    </row>
    <row r="4559" spans="1:7" x14ac:dyDescent="0.25">
      <c r="A4559" t="s">
        <v>12029</v>
      </c>
      <c r="B4559">
        <v>1</v>
      </c>
      <c r="C4559" s="1">
        <f t="shared" si="355"/>
        <v>0</v>
      </c>
      <c r="D4559" s="2" t="str">
        <f t="shared" si="358"/>
        <v/>
      </c>
      <c r="E4559" s="3" t="str">
        <f t="shared" si="359"/>
        <v/>
      </c>
      <c r="F4559" s="2" t="str">
        <f t="shared" si="356"/>
        <v>datesand</v>
      </c>
      <c r="G4559" s="4">
        <f t="shared" si="357"/>
        <v>1</v>
      </c>
    </row>
    <row r="4560" spans="1:7" x14ac:dyDescent="0.25">
      <c r="A4560" t="s">
        <v>12030</v>
      </c>
      <c r="B4560">
        <v>1</v>
      </c>
      <c r="C4560" s="1">
        <f t="shared" si="355"/>
        <v>0</v>
      </c>
      <c r="D4560" s="2" t="str">
        <f t="shared" si="358"/>
        <v/>
      </c>
      <c r="E4560" s="3" t="str">
        <f t="shared" si="359"/>
        <v/>
      </c>
      <c r="F4560" s="2" t="str">
        <f t="shared" si="356"/>
        <v>copses</v>
      </c>
      <c r="G4560" s="4">
        <f t="shared" si="357"/>
        <v>1</v>
      </c>
    </row>
    <row r="4561" spans="1:7" x14ac:dyDescent="0.25">
      <c r="A4561" t="s">
        <v>4207</v>
      </c>
      <c r="B4561">
        <v>1</v>
      </c>
      <c r="C4561" s="1">
        <f t="shared" si="355"/>
        <v>0</v>
      </c>
      <c r="D4561" s="2" t="str">
        <f t="shared" si="358"/>
        <v/>
      </c>
      <c r="E4561" s="3" t="str">
        <f t="shared" si="359"/>
        <v/>
      </c>
      <c r="F4561" s="2" t="str">
        <f t="shared" si="356"/>
        <v>thecountry</v>
      </c>
      <c r="G4561" s="4">
        <f t="shared" si="357"/>
        <v>1</v>
      </c>
    </row>
    <row r="4562" spans="1:7" x14ac:dyDescent="0.25">
      <c r="A4562" t="s">
        <v>12031</v>
      </c>
      <c r="B4562">
        <v>1</v>
      </c>
      <c r="C4562" s="1">
        <f t="shared" si="355"/>
        <v>0</v>
      </c>
      <c r="D4562" s="2" t="str">
        <f t="shared" si="358"/>
        <v/>
      </c>
      <c r="E4562" s="3" t="str">
        <f t="shared" si="359"/>
        <v/>
      </c>
      <c r="F4562" s="2" t="str">
        <f t="shared" si="356"/>
        <v>breakfastat</v>
      </c>
      <c r="G4562" s="4">
        <f t="shared" si="357"/>
        <v>1</v>
      </c>
    </row>
    <row r="4563" spans="1:7" x14ac:dyDescent="0.25">
      <c r="A4563" t="s">
        <v>12032</v>
      </c>
      <c r="B4563">
        <v>1</v>
      </c>
      <c r="C4563" s="1">
        <f t="shared" si="355"/>
        <v>0</v>
      </c>
      <c r="D4563" s="2" t="str">
        <f t="shared" si="358"/>
        <v/>
      </c>
      <c r="E4563" s="3" t="str">
        <f t="shared" si="359"/>
        <v/>
      </c>
      <c r="F4563" s="2" t="str">
        <f t="shared" si="356"/>
        <v>aboutpreparing</v>
      </c>
      <c r="G4563" s="4">
        <f t="shared" si="357"/>
        <v>1</v>
      </c>
    </row>
    <row r="4564" spans="1:7" x14ac:dyDescent="0.25">
      <c r="A4564" t="s">
        <v>12033</v>
      </c>
      <c r="B4564">
        <v>1</v>
      </c>
      <c r="C4564" s="1">
        <f t="shared" si="355"/>
        <v>0</v>
      </c>
      <c r="D4564" s="2" t="str">
        <f t="shared" si="358"/>
        <v/>
      </c>
      <c r="E4564" s="3" t="str">
        <f t="shared" si="359"/>
        <v/>
      </c>
      <c r="F4564" s="2" t="str">
        <f t="shared" si="356"/>
        <v>iron”</v>
      </c>
      <c r="G4564" s="4">
        <f t="shared" si="357"/>
        <v>1</v>
      </c>
    </row>
    <row r="4565" spans="1:7" x14ac:dyDescent="0.25">
      <c r="A4565" t="s">
        <v>12034</v>
      </c>
      <c r="B4565">
        <v>1</v>
      </c>
      <c r="C4565" s="1">
        <f t="shared" si="355"/>
        <v>0</v>
      </c>
      <c r="D4565" s="2" t="str">
        <f t="shared" si="358"/>
        <v/>
      </c>
      <c r="E4565" s="3" t="str">
        <f t="shared" si="359"/>
        <v/>
      </c>
      <c r="F4565" s="2" t="str">
        <f t="shared" si="356"/>
        <v>forged</v>
      </c>
      <c r="G4565" s="4">
        <f t="shared" si="357"/>
        <v>1</v>
      </c>
    </row>
    <row r="4566" spans="1:7" x14ac:dyDescent="0.25">
      <c r="A4566" t="s">
        <v>12035</v>
      </c>
      <c r="B4566">
        <v>1</v>
      </c>
      <c r="C4566" s="1">
        <f t="shared" si="355"/>
        <v>0</v>
      </c>
      <c r="D4566" s="2" t="str">
        <f t="shared" si="358"/>
        <v/>
      </c>
      <c r="E4566" s="3" t="str">
        <f t="shared" si="359"/>
        <v/>
      </c>
      <c r="F4566" s="2" t="str">
        <f t="shared" si="356"/>
        <v>kiouni“of</v>
      </c>
      <c r="G4566" s="4">
        <f t="shared" si="357"/>
        <v>1</v>
      </c>
    </row>
    <row r="4567" spans="1:7" x14ac:dyDescent="0.25">
      <c r="A4567" t="s">
        <v>12036</v>
      </c>
      <c r="B4567">
        <v>1</v>
      </c>
      <c r="C4567" s="1">
        <f t="shared" si="355"/>
        <v>0</v>
      </c>
      <c r="D4567" s="2" t="str">
        <f t="shared" si="358"/>
        <v/>
      </c>
      <c r="E4567" s="3" t="str">
        <f t="shared" si="359"/>
        <v/>
      </c>
      <c r="F4567" s="2" t="str">
        <f t="shared" si="356"/>
        <v>admiringly</v>
      </c>
      <c r="G4567" s="4">
        <f t="shared" si="357"/>
        <v>1</v>
      </c>
    </row>
    <row r="4568" spans="1:7" x14ac:dyDescent="0.25">
      <c r="A4568" t="s">
        <v>12037</v>
      </c>
      <c r="B4568">
        <v>1</v>
      </c>
      <c r="C4568" s="1">
        <f t="shared" si="355"/>
        <v>0</v>
      </c>
      <c r="D4568" s="2" t="str">
        <f t="shared" si="358"/>
        <v/>
      </c>
      <c r="E4568" s="3" t="str">
        <f t="shared" si="359"/>
        <v/>
      </c>
      <c r="F4568" s="2" t="str">
        <f t="shared" si="356"/>
        <v>iron”exclaimed</v>
      </c>
      <c r="G4568" s="4">
        <f t="shared" si="357"/>
        <v>1</v>
      </c>
    </row>
    <row r="4569" spans="1:7" x14ac:dyDescent="0.25">
      <c r="A4569" t="s">
        <v>12038</v>
      </c>
      <c r="B4569">
        <v>1</v>
      </c>
      <c r="C4569" s="1">
        <f t="shared" si="355"/>
        <v>0</v>
      </c>
      <c r="D4569" s="2" t="str">
        <f t="shared" si="358"/>
        <v/>
      </c>
      <c r="E4569" s="3" t="str">
        <f t="shared" si="359"/>
        <v/>
      </c>
      <c r="F4569" s="2" t="str">
        <f t="shared" si="356"/>
        <v>ofrajahs</v>
      </c>
      <c r="G4569" s="4">
        <f t="shared" si="357"/>
        <v>1</v>
      </c>
    </row>
    <row r="4570" spans="1:7" x14ac:dyDescent="0.25">
      <c r="A4570" t="s">
        <v>12039</v>
      </c>
      <c r="B4570">
        <v>1</v>
      </c>
      <c r="C4570" s="1">
        <f t="shared" si="355"/>
        <v>0</v>
      </c>
      <c r="D4570" s="2" t="str">
        <f t="shared" si="358"/>
        <v/>
      </c>
      <c r="E4570" s="3" t="str">
        <f t="shared" si="359"/>
        <v/>
      </c>
      <c r="F4570" s="2" t="str">
        <f t="shared" si="356"/>
        <v>dominionover</v>
      </c>
      <c r="G4570" s="4">
        <f t="shared" si="357"/>
        <v>1</v>
      </c>
    </row>
    <row r="4571" spans="1:7" x14ac:dyDescent="0.25">
      <c r="A4571" t="s">
        <v>12040</v>
      </c>
      <c r="B4571">
        <v>1</v>
      </c>
      <c r="C4571" s="1">
        <f t="shared" si="355"/>
        <v>0</v>
      </c>
      <c r="D4571" s="2" t="str">
        <f t="shared" si="358"/>
        <v/>
      </c>
      <c r="E4571" s="3" t="str">
        <f t="shared" si="359"/>
        <v/>
      </c>
      <c r="F4571" s="2" t="str">
        <f t="shared" si="356"/>
        <v>recordthus</v>
      </c>
      <c r="G4571" s="4">
        <f t="shared" si="357"/>
        <v>1</v>
      </c>
    </row>
    <row r="4572" spans="1:7" x14ac:dyDescent="0.25">
      <c r="A4572" t="s">
        <v>12041</v>
      </c>
      <c r="B4572">
        <v>1</v>
      </c>
      <c r="C4572" s="1">
        <f t="shared" si="355"/>
        <v>0</v>
      </c>
      <c r="D4572" s="2" t="str">
        <f t="shared" si="358"/>
        <v/>
      </c>
      <c r="E4572" s="3" t="str">
        <f t="shared" si="359"/>
        <v/>
      </c>
      <c r="F4572" s="2" t="str">
        <f t="shared" si="356"/>
        <v>losssuffered</v>
      </c>
      <c r="G4572" s="4">
        <f t="shared" si="357"/>
        <v>1</v>
      </c>
    </row>
    <row r="4573" spans="1:7" x14ac:dyDescent="0.25">
      <c r="A4573" t="s">
        <v>12042</v>
      </c>
      <c r="B4573">
        <v>1</v>
      </c>
      <c r="C4573" s="1">
        <f t="shared" si="355"/>
        <v>0</v>
      </c>
      <c r="D4573" s="2" t="str">
        <f t="shared" si="358"/>
        <v/>
      </c>
      <c r="E4573" s="3" t="str">
        <f t="shared" si="359"/>
        <v/>
      </c>
      <c r="F4573" s="2" t="str">
        <f t="shared" si="356"/>
        <v>decemberand</v>
      </c>
      <c r="G4573" s="4">
        <f t="shared" si="357"/>
        <v>1</v>
      </c>
    </row>
    <row r="4574" spans="1:7" x14ac:dyDescent="0.25">
      <c r="A4574" t="s">
        <v>12043</v>
      </c>
      <c r="B4574">
        <v>1</v>
      </c>
      <c r="C4574" s="1">
        <f t="shared" si="355"/>
        <v>0</v>
      </c>
      <c r="D4574" s="2" t="str">
        <f t="shared" si="358"/>
        <v/>
      </c>
      <c r="E4574" s="3" t="str">
        <f t="shared" si="359"/>
        <v/>
      </c>
      <c r="F4574" s="2" t="str">
        <f t="shared" si="356"/>
        <v>andlondon—from</v>
      </c>
      <c r="G4574" s="4">
        <f t="shared" si="357"/>
        <v>1</v>
      </c>
    </row>
    <row r="4575" spans="1:7" x14ac:dyDescent="0.25">
      <c r="A4575" t="s">
        <v>12044</v>
      </c>
      <c r="B4575">
        <v>1</v>
      </c>
      <c r="C4575" s="1">
        <f t="shared" si="355"/>
        <v>0</v>
      </c>
      <c r="D4575" s="2" t="str">
        <f t="shared" si="358"/>
        <v/>
      </c>
      <c r="E4575" s="3" t="str">
        <f t="shared" si="359"/>
        <v/>
      </c>
      <c r="F4575" s="2" t="str">
        <f t="shared" si="356"/>
        <v>singaporehong</v>
      </c>
      <c r="G4575" s="4">
        <f t="shared" si="357"/>
        <v>1</v>
      </c>
    </row>
    <row r="4576" spans="1:7" x14ac:dyDescent="0.25">
      <c r="A4576" t="s">
        <v>12045</v>
      </c>
      <c r="B4576">
        <v>1</v>
      </c>
      <c r="C4576" s="1">
        <f t="shared" si="355"/>
        <v>0</v>
      </c>
      <c r="D4576" s="2" t="str">
        <f t="shared" si="358"/>
        <v/>
      </c>
      <c r="E4576" s="3" t="str">
        <f t="shared" si="359"/>
        <v/>
      </c>
      <c r="F4576" s="2" t="str">
        <f t="shared" si="356"/>
        <v>principalpoint—paris</v>
      </c>
      <c r="G4576" s="4">
        <f t="shared" si="357"/>
        <v>1</v>
      </c>
    </row>
    <row r="4577" spans="1:7" x14ac:dyDescent="0.25">
      <c r="A4577" t="s">
        <v>12046</v>
      </c>
      <c r="B4577">
        <v>1</v>
      </c>
      <c r="C4577" s="1">
        <f t="shared" si="355"/>
        <v>0</v>
      </c>
      <c r="D4577" s="2" t="str">
        <f t="shared" si="358"/>
        <v/>
      </c>
      <c r="E4577" s="3" t="str">
        <f t="shared" si="359"/>
        <v/>
      </c>
      <c r="F4577" s="2" t="str">
        <f t="shared" si="356"/>
        <v>arrivals</v>
      </c>
      <c r="G4577" s="4">
        <f t="shared" si="357"/>
        <v>1</v>
      </c>
    </row>
    <row r="4578" spans="1:7" x14ac:dyDescent="0.25">
      <c r="A4578" t="s">
        <v>3572</v>
      </c>
      <c r="B4578">
        <v>1</v>
      </c>
      <c r="C4578" s="1">
        <f t="shared" si="355"/>
        <v>0</v>
      </c>
      <c r="D4578" s="2" t="str">
        <f t="shared" si="358"/>
        <v/>
      </c>
      <c r="E4578" s="3" t="str">
        <f t="shared" si="359"/>
        <v/>
      </c>
      <c r="F4578" s="2" t="str">
        <f t="shared" si="356"/>
        <v>actual</v>
      </c>
      <c r="G4578" s="4">
        <f t="shared" si="357"/>
        <v>1</v>
      </c>
    </row>
    <row r="4579" spans="1:7" x14ac:dyDescent="0.25">
      <c r="A4579" t="s">
        <v>799</v>
      </c>
      <c r="B4579">
        <v>1</v>
      </c>
      <c r="C4579" s="1">
        <f t="shared" si="355"/>
        <v>0</v>
      </c>
      <c r="D4579" s="2" t="str">
        <f t="shared" si="358"/>
        <v/>
      </c>
      <c r="E4579" s="3" t="str">
        <f t="shared" si="359"/>
        <v/>
      </c>
      <c r="F4579" s="2" t="str">
        <f t="shared" si="356"/>
        <v>theday</v>
      </c>
      <c r="G4579" s="4">
        <f t="shared" si="357"/>
        <v>1</v>
      </c>
    </row>
    <row r="4580" spans="1:7" x14ac:dyDescent="0.25">
      <c r="A4580" t="s">
        <v>12047</v>
      </c>
      <c r="B4580">
        <v>1</v>
      </c>
      <c r="C4580" s="1">
        <f t="shared" si="355"/>
        <v>0</v>
      </c>
      <c r="D4580" s="2" t="str">
        <f t="shared" si="358"/>
        <v/>
      </c>
      <c r="E4580" s="3" t="str">
        <f t="shared" si="359"/>
        <v/>
      </c>
      <c r="F4580" s="2" t="str">
        <f t="shared" si="356"/>
        <v>faiththe</v>
      </c>
      <c r="G4580" s="4">
        <f t="shared" si="357"/>
        <v>1</v>
      </c>
    </row>
    <row r="4581" spans="1:7" x14ac:dyDescent="0.25">
      <c r="A4581" t="s">
        <v>12048</v>
      </c>
      <c r="B4581">
        <v>1</v>
      </c>
      <c r="C4581" s="1">
        <f t="shared" si="355"/>
        <v>0</v>
      </c>
      <c r="D4581" s="2" t="str">
        <f t="shared" si="358"/>
        <v/>
      </c>
      <c r="E4581" s="3" t="str">
        <f t="shared" si="359"/>
        <v/>
      </c>
      <c r="F4581" s="2" t="str">
        <f t="shared" si="356"/>
        <v>populationhardened</v>
      </c>
      <c r="G4581" s="4">
        <f t="shared" si="357"/>
        <v>1</v>
      </c>
    </row>
    <row r="4582" spans="1:7" x14ac:dyDescent="0.25">
      <c r="A4582" t="s">
        <v>12049</v>
      </c>
      <c r="B4582">
        <v>1</v>
      </c>
      <c r="C4582" s="1">
        <f t="shared" si="355"/>
        <v>0</v>
      </c>
      <c r="D4582" s="2" t="str">
        <f t="shared" si="358"/>
        <v/>
      </c>
      <c r="E4582" s="3" t="str">
        <f t="shared" si="359"/>
        <v/>
      </c>
      <c r="F4582" s="2" t="str">
        <f t="shared" si="356"/>
        <v>fanatical</v>
      </c>
      <c r="G4582" s="4">
        <f t="shared" si="357"/>
        <v>1</v>
      </c>
    </row>
    <row r="4583" spans="1:7" x14ac:dyDescent="0.25">
      <c r="A4583" t="s">
        <v>12050</v>
      </c>
      <c r="B4583">
        <v>1</v>
      </c>
      <c r="C4583" s="1">
        <f t="shared" si="355"/>
        <v>0</v>
      </c>
      <c r="D4583" s="2" t="str">
        <f t="shared" si="358"/>
        <v/>
      </c>
      <c r="E4583" s="3" t="str">
        <f t="shared" si="359"/>
        <v/>
      </c>
      <c r="F4583" s="2" t="str">
        <f t="shared" si="356"/>
        <v>littlefrequented</v>
      </c>
      <c r="G4583" s="4">
        <f t="shared" si="357"/>
        <v>1</v>
      </c>
    </row>
    <row r="4584" spans="1:7" x14ac:dyDescent="0.25">
      <c r="A4584" t="s">
        <v>12051</v>
      </c>
      <c r="B4584">
        <v>1</v>
      </c>
      <c r="C4584" s="1">
        <f t="shared" si="355"/>
        <v>0</v>
      </c>
      <c r="D4584" s="2" t="str">
        <f t="shared" si="358"/>
        <v/>
      </c>
      <c r="E4584" s="3" t="str">
        <f t="shared" si="359"/>
        <v/>
      </c>
      <c r="F4584" s="2" t="str">
        <f t="shared" si="356"/>
        <v>syenite</v>
      </c>
      <c r="G4584" s="4">
        <f t="shared" si="357"/>
        <v>1</v>
      </c>
    </row>
    <row r="4585" spans="1:7" x14ac:dyDescent="0.25">
      <c r="A4585" t="s">
        <v>12052</v>
      </c>
      <c r="B4585">
        <v>1</v>
      </c>
      <c r="C4585" s="1">
        <f t="shared" si="355"/>
        <v>0</v>
      </c>
      <c r="D4585" s="2" t="str">
        <f t="shared" si="358"/>
        <v/>
      </c>
      <c r="E4585" s="3" t="str">
        <f t="shared" si="359"/>
        <v/>
      </c>
      <c r="F4585" s="2" t="str">
        <f t="shared" si="356"/>
        <v>contortions</v>
      </c>
      <c r="G4585" s="4">
        <f t="shared" si="357"/>
        <v>1</v>
      </c>
    </row>
    <row r="4586" spans="1:7" x14ac:dyDescent="0.25">
      <c r="A4586" t="s">
        <v>12053</v>
      </c>
      <c r="B4586">
        <v>1</v>
      </c>
      <c r="C4586" s="1">
        <f t="shared" si="355"/>
        <v>0</v>
      </c>
      <c r="D4586" s="2" t="str">
        <f t="shared" si="358"/>
        <v/>
      </c>
      <c r="E4586" s="3" t="str">
        <f t="shared" si="359"/>
        <v/>
      </c>
      <c r="F4586" s="2" t="str">
        <f t="shared" si="356"/>
        <v>eventhe</v>
      </c>
      <c r="G4586" s="4">
        <f t="shared" si="357"/>
        <v>1</v>
      </c>
    </row>
    <row r="4587" spans="1:7" x14ac:dyDescent="0.25">
      <c r="A4587" t="s">
        <v>12054</v>
      </c>
      <c r="B4587">
        <v>1</v>
      </c>
      <c r="C4587" s="1">
        <f t="shared" si="355"/>
        <v>0</v>
      </c>
      <c r="D4587" s="2" t="str">
        <f t="shared" si="358"/>
        <v/>
      </c>
      <c r="E4587" s="3" t="str">
        <f t="shared" si="359"/>
        <v/>
      </c>
      <c r="F4587" s="2" t="str">
        <f t="shared" si="356"/>
        <v>muchas</v>
      </c>
      <c r="G4587" s="4">
        <f t="shared" si="357"/>
        <v>1</v>
      </c>
    </row>
    <row r="4588" spans="1:7" x14ac:dyDescent="0.25">
      <c r="A4588" t="s">
        <v>12055</v>
      </c>
      <c r="B4588">
        <v>1</v>
      </c>
      <c r="C4588" s="1">
        <f t="shared" si="355"/>
        <v>0</v>
      </c>
      <c r="D4588" s="2" t="str">
        <f t="shared" si="358"/>
        <v/>
      </c>
      <c r="E4588" s="3" t="str">
        <f t="shared" si="359"/>
        <v/>
      </c>
      <c r="F4588" s="2" t="str">
        <f t="shared" si="356"/>
        <v>intocolumns</v>
      </c>
      <c r="G4588" s="4">
        <f t="shared" si="357"/>
        <v>1</v>
      </c>
    </row>
    <row r="4589" spans="1:7" x14ac:dyDescent="0.25">
      <c r="A4589" t="s">
        <v>12056</v>
      </c>
      <c r="B4589">
        <v>1</v>
      </c>
      <c r="C4589" s="1">
        <f t="shared" si="355"/>
        <v>0</v>
      </c>
      <c r="D4589" s="2" t="str">
        <f t="shared" si="358"/>
        <v/>
      </c>
      <c r="E4589" s="3" t="str">
        <f t="shared" si="359"/>
        <v/>
      </c>
      <c r="F4589" s="2" t="str">
        <f t="shared" si="356"/>
        <v>inscribed</v>
      </c>
      <c r="G4589" s="4">
        <f t="shared" si="357"/>
        <v>1</v>
      </c>
    </row>
    <row r="4590" spans="1:7" x14ac:dyDescent="0.25">
      <c r="A4590" t="s">
        <v>12057</v>
      </c>
      <c r="B4590">
        <v>1</v>
      </c>
      <c r="C4590" s="1">
        <f t="shared" si="355"/>
        <v>0</v>
      </c>
      <c r="D4590" s="2" t="str">
        <f t="shared" si="358"/>
        <v/>
      </c>
      <c r="E4590" s="3" t="str">
        <f t="shared" si="359"/>
        <v/>
      </c>
      <c r="F4590" s="2" t="str">
        <f t="shared" si="356"/>
        <v>ahalf”these</v>
      </c>
      <c r="G4590" s="4">
        <f t="shared" si="357"/>
        <v>1</v>
      </c>
    </row>
    <row r="4591" spans="1:7" x14ac:dyDescent="0.25">
      <c r="A4591" t="s">
        <v>12058</v>
      </c>
      <c r="B4591">
        <v>1</v>
      </c>
      <c r="C4591" s="1">
        <f t="shared" si="355"/>
        <v>0</v>
      </c>
      <c r="D4591" s="2" t="str">
        <f t="shared" si="358"/>
        <v/>
      </c>
      <c r="E4591" s="3" t="str">
        <f t="shared" si="359"/>
        <v/>
      </c>
      <c r="F4591" s="2" t="str">
        <f t="shared" si="356"/>
        <v>am“total</v>
      </c>
      <c r="G4591" s="4">
        <f t="shared" si="357"/>
        <v>1</v>
      </c>
    </row>
    <row r="4592" spans="1:7" x14ac:dyDescent="0.25">
      <c r="A4592" t="s">
        <v>12059</v>
      </c>
      <c r="B4592">
        <v>1</v>
      </c>
      <c r="C4592" s="1">
        <f t="shared" si="355"/>
        <v>0</v>
      </c>
      <c r="D4592" s="2" t="str">
        <f t="shared" si="358"/>
        <v/>
      </c>
      <c r="E4592" s="3" t="str">
        <f t="shared" si="359"/>
        <v/>
      </c>
      <c r="F4592" s="2" t="str">
        <f t="shared" si="356"/>
        <v>pm“sailed</v>
      </c>
      <c r="G4592" s="4">
        <f t="shared" si="357"/>
        <v>1</v>
      </c>
    </row>
    <row r="4593" spans="1:7" x14ac:dyDescent="0.25">
      <c r="A4593" t="s">
        <v>12060</v>
      </c>
      <c r="B4593">
        <v>1</v>
      </c>
      <c r="C4593" s="1">
        <f t="shared" si="355"/>
        <v>0</v>
      </c>
      <c r="D4593" s="2" t="str">
        <f t="shared" si="358"/>
        <v/>
      </c>
      <c r="E4593" s="3" t="str">
        <f t="shared" si="359"/>
        <v/>
      </c>
      <c r="F4593" s="2" t="str">
        <f t="shared" si="356"/>
        <v>am“arrived</v>
      </c>
      <c r="G4593" s="4">
        <f t="shared" si="357"/>
        <v>1</v>
      </c>
    </row>
    <row r="4594" spans="1:7" x14ac:dyDescent="0.25">
      <c r="A4594" t="s">
        <v>12061</v>
      </c>
      <c r="B4594">
        <v>1</v>
      </c>
      <c r="C4594" s="1">
        <f t="shared" si="355"/>
        <v>0</v>
      </c>
      <c r="D4594" s="2" t="str">
        <f t="shared" si="358"/>
        <v/>
      </c>
      <c r="E4594" s="3" t="str">
        <f t="shared" si="359"/>
        <v/>
      </c>
      <c r="F4594" s="2" t="str">
        <f t="shared" si="356"/>
        <v>am“reached</v>
      </c>
      <c r="G4594" s="4">
        <f t="shared" si="357"/>
        <v>1</v>
      </c>
    </row>
    <row r="4595" spans="1:7" x14ac:dyDescent="0.25">
      <c r="A4595" t="s">
        <v>12062</v>
      </c>
      <c r="B4595">
        <v>1</v>
      </c>
      <c r="C4595" s="1">
        <f t="shared" si="355"/>
        <v>0</v>
      </c>
      <c r="D4595" s="2" t="str">
        <f t="shared" si="358"/>
        <v/>
      </c>
      <c r="E4595" s="3" t="str">
        <f t="shared" si="359"/>
        <v/>
      </c>
      <c r="F4595" s="2" t="str">
        <f t="shared" si="356"/>
        <v>motions</v>
      </c>
      <c r="G4595" s="4">
        <f t="shared" si="357"/>
        <v>1</v>
      </c>
    </row>
    <row r="4596" spans="1:7" x14ac:dyDescent="0.25">
      <c r="A4596" t="s">
        <v>12063</v>
      </c>
      <c r="B4596">
        <v>1</v>
      </c>
      <c r="C4596" s="1">
        <f t="shared" si="355"/>
        <v>0</v>
      </c>
      <c r="D4596" s="2" t="str">
        <f t="shared" si="358"/>
        <v/>
      </c>
      <c r="E4596" s="3" t="str">
        <f t="shared" si="359"/>
        <v/>
      </c>
      <c r="F4596" s="2" t="str">
        <f t="shared" si="356"/>
        <v>angryand</v>
      </c>
      <c r="G4596" s="4">
        <f t="shared" si="357"/>
        <v>1</v>
      </c>
    </row>
    <row r="4597" spans="1:7" x14ac:dyDescent="0.25">
      <c r="A4597" t="s">
        <v>4149</v>
      </c>
      <c r="B4597">
        <v>1</v>
      </c>
      <c r="C4597" s="1">
        <f t="shared" si="355"/>
        <v>0</v>
      </c>
      <c r="D4597" s="2" t="str">
        <f t="shared" si="358"/>
        <v/>
      </c>
      <c r="E4597" s="3" t="str">
        <f t="shared" si="359"/>
        <v/>
      </c>
      <c r="F4597" s="2" t="str">
        <f t="shared" si="356"/>
        <v>striding</v>
      </c>
      <c r="G4597" s="4">
        <f t="shared" si="357"/>
        <v>1</v>
      </c>
    </row>
    <row r="4598" spans="1:7" x14ac:dyDescent="0.25">
      <c r="A4598" t="s">
        <v>12064</v>
      </c>
      <c r="B4598">
        <v>1</v>
      </c>
      <c r="C4598" s="1">
        <f t="shared" si="355"/>
        <v>0</v>
      </c>
      <c r="D4598" s="2" t="str">
        <f t="shared" si="358"/>
        <v/>
      </c>
      <c r="E4598" s="3" t="str">
        <f t="shared" si="359"/>
        <v/>
      </c>
      <c r="F4598" s="2" t="str">
        <f t="shared" si="356"/>
        <v>severaltimes</v>
      </c>
      <c r="G4598" s="4">
        <f t="shared" si="357"/>
        <v>1</v>
      </c>
    </row>
    <row r="4599" spans="1:7" x14ac:dyDescent="0.25">
      <c r="A4599" t="s">
        <v>12065</v>
      </c>
      <c r="B4599">
        <v>1</v>
      </c>
      <c r="C4599" s="1">
        <f t="shared" si="355"/>
        <v>0</v>
      </c>
      <c r="D4599" s="2" t="str">
        <f t="shared" si="358"/>
        <v/>
      </c>
      <c r="E4599" s="3" t="str">
        <f t="shared" si="359"/>
        <v/>
      </c>
      <c r="F4599" s="2" t="str">
        <f t="shared" si="356"/>
        <v>fastnesses</v>
      </c>
      <c r="G4599" s="4">
        <f t="shared" si="357"/>
        <v>1</v>
      </c>
    </row>
    <row r="4600" spans="1:7" x14ac:dyDescent="0.25">
      <c r="A4600" t="s">
        <v>12066</v>
      </c>
      <c r="B4600">
        <v>1</v>
      </c>
      <c r="C4600" s="1">
        <f t="shared" si="355"/>
        <v>0</v>
      </c>
      <c r="D4600" s="2" t="str">
        <f t="shared" si="358"/>
        <v/>
      </c>
      <c r="E4600" s="3" t="str">
        <f t="shared" si="359"/>
        <v/>
      </c>
      <c r="F4600" s="2" t="str">
        <f t="shared" si="356"/>
        <v>theirinaccessible</v>
      </c>
      <c r="G4600" s="4">
        <f t="shared" si="357"/>
        <v>1</v>
      </c>
    </row>
    <row r="4601" spans="1:7" x14ac:dyDescent="0.25">
      <c r="A4601" t="s">
        <v>12067</v>
      </c>
      <c r="B4601">
        <v>1</v>
      </c>
      <c r="C4601" s="1">
        <f t="shared" si="355"/>
        <v>0</v>
      </c>
      <c r="D4601" s="2" t="str">
        <f t="shared" si="358"/>
        <v/>
      </c>
      <c r="E4601" s="3" t="str">
        <f t="shared" si="359"/>
        <v/>
      </c>
      <c r="F4601" s="2" t="str">
        <f t="shared" si="356"/>
        <v>himpassepartout</v>
      </c>
      <c r="G4601" s="4">
        <f t="shared" si="357"/>
        <v>1</v>
      </c>
    </row>
    <row r="4602" spans="1:7" x14ac:dyDescent="0.25">
      <c r="A4602" t="s">
        <v>3514</v>
      </c>
      <c r="B4602">
        <v>1</v>
      </c>
      <c r="C4602" s="1">
        <f t="shared" si="355"/>
        <v>0</v>
      </c>
      <c r="D4602" s="2" t="str">
        <f t="shared" si="358"/>
        <v/>
      </c>
      <c r="E4602" s="3" t="str">
        <f t="shared" si="359"/>
        <v/>
      </c>
      <c r="F4602" s="2" t="str">
        <f t="shared" si="356"/>
        <v>choose</v>
      </c>
      <c r="G4602" s="4">
        <f t="shared" si="357"/>
        <v>1</v>
      </c>
    </row>
    <row r="4603" spans="1:7" x14ac:dyDescent="0.25">
      <c r="A4603" t="s">
        <v>12068</v>
      </c>
      <c r="B4603">
        <v>1</v>
      </c>
      <c r="C4603" s="1">
        <f t="shared" si="355"/>
        <v>0</v>
      </c>
      <c r="D4603" s="2" t="str">
        <f t="shared" si="358"/>
        <v/>
      </c>
      <c r="E4603" s="3" t="str">
        <f t="shared" si="359"/>
        <v/>
      </c>
      <c r="F4603" s="2" t="str">
        <f t="shared" si="356"/>
        <v>someconsideration</v>
      </c>
      <c r="G4603" s="4">
        <f t="shared" si="357"/>
        <v>1</v>
      </c>
    </row>
    <row r="4604" spans="1:7" x14ac:dyDescent="0.25">
      <c r="A4604" t="s">
        <v>833</v>
      </c>
      <c r="B4604">
        <v>1</v>
      </c>
      <c r="C4604" s="1">
        <f t="shared" si="355"/>
        <v>0</v>
      </c>
      <c r="D4604" s="2" t="str">
        <f t="shared" si="358"/>
        <v/>
      </c>
      <c r="E4604" s="3" t="str">
        <f t="shared" si="359"/>
        <v/>
      </c>
      <c r="F4604" s="2" t="str">
        <f t="shared" si="356"/>
        <v>deserved</v>
      </c>
      <c r="G4604" s="4">
        <f t="shared" si="357"/>
        <v>1</v>
      </c>
    </row>
    <row r="4605" spans="1:7" x14ac:dyDescent="0.25">
      <c r="A4605" t="s">
        <v>12069</v>
      </c>
      <c r="B4605">
        <v>1</v>
      </c>
      <c r="C4605" s="1">
        <f t="shared" si="355"/>
        <v>0</v>
      </c>
      <c r="D4605" s="2" t="str">
        <f t="shared" si="358"/>
        <v/>
      </c>
      <c r="E4605" s="3" t="str">
        <f t="shared" si="359"/>
        <v/>
      </c>
      <c r="F4605" s="2" t="str">
        <f t="shared" si="356"/>
        <v>estimable</v>
      </c>
      <c r="G4605" s="4">
        <f t="shared" si="357"/>
        <v>1</v>
      </c>
    </row>
    <row r="4606" spans="1:7" x14ac:dyDescent="0.25">
      <c r="A4606" t="s">
        <v>12070</v>
      </c>
      <c r="B4606">
        <v>1</v>
      </c>
      <c r="C4606" s="1">
        <f t="shared" si="355"/>
        <v>0</v>
      </c>
      <c r="D4606" s="2" t="str">
        <f t="shared" si="358"/>
        <v/>
      </c>
      <c r="E4606" s="3" t="str">
        <f t="shared" si="359"/>
        <v/>
      </c>
      <c r="F4606" s="2" t="str">
        <f t="shared" si="356"/>
        <v>orset</v>
      </c>
      <c r="G4606" s="4">
        <f t="shared" si="357"/>
        <v>1</v>
      </c>
    </row>
    <row r="4607" spans="1:7" x14ac:dyDescent="0.25">
      <c r="A4607" t="s">
        <v>3603</v>
      </c>
      <c r="B4607">
        <v>1</v>
      </c>
      <c r="C4607" s="1">
        <f t="shared" si="355"/>
        <v>0</v>
      </c>
      <c r="D4607" s="2" t="str">
        <f t="shared" si="358"/>
        <v/>
      </c>
      <c r="E4607" s="3" t="str">
        <f t="shared" si="359"/>
        <v/>
      </c>
      <c r="F4607" s="2" t="str">
        <f t="shared" si="356"/>
        <v>expensive</v>
      </c>
      <c r="G4607" s="4">
        <f t="shared" si="357"/>
        <v>1</v>
      </c>
    </row>
    <row r="4608" spans="1:7" x14ac:dyDescent="0.25">
      <c r="A4608" t="s">
        <v>12071</v>
      </c>
      <c r="B4608">
        <v>1</v>
      </c>
      <c r="C4608" s="1">
        <f t="shared" si="355"/>
        <v>0</v>
      </c>
      <c r="D4608" s="2" t="str">
        <f t="shared" si="358"/>
        <v/>
      </c>
      <c r="E4608" s="3" t="str">
        <f t="shared" si="359"/>
        <v/>
      </c>
      <c r="F4608" s="2" t="str">
        <f t="shared" si="356"/>
        <v>ruinously</v>
      </c>
      <c r="G4608" s="4">
        <f t="shared" si="357"/>
        <v>1</v>
      </c>
    </row>
    <row r="4609" spans="1:7" x14ac:dyDescent="0.25">
      <c r="A4609" t="s">
        <v>12072</v>
      </c>
      <c r="B4609">
        <v>1</v>
      </c>
      <c r="C4609" s="1">
        <f t="shared" si="355"/>
        <v>0</v>
      </c>
      <c r="D4609" s="2" t="str">
        <f t="shared" si="358"/>
        <v/>
      </c>
      <c r="E4609" s="3" t="str">
        <f t="shared" si="359"/>
        <v/>
      </c>
      <c r="F4609" s="2" t="str">
        <f t="shared" si="356"/>
        <v>himwould</v>
      </c>
      <c r="G4609" s="4">
        <f t="shared" si="357"/>
        <v>1</v>
      </c>
    </row>
    <row r="4610" spans="1:7" x14ac:dyDescent="0.25">
      <c r="A4610" t="s">
        <v>12073</v>
      </c>
      <c r="B4610">
        <v>1</v>
      </c>
      <c r="C4610" s="1">
        <f t="shared" si="355"/>
        <v>0</v>
      </c>
      <c r="D4610" s="2" t="str">
        <f t="shared" si="358"/>
        <v/>
      </c>
      <c r="E4610" s="3" t="str">
        <f t="shared" si="359"/>
        <v/>
      </c>
      <c r="F4610" s="2" t="str">
        <f t="shared" si="356"/>
        <v>transporting</v>
      </c>
      <c r="G4610" s="4">
        <f t="shared" si="357"/>
        <v>1</v>
      </c>
    </row>
    <row r="4611" spans="1:7" x14ac:dyDescent="0.25">
      <c r="A4611" t="s">
        <v>12074</v>
      </c>
      <c r="B4611">
        <v>1</v>
      </c>
      <c r="C4611" s="1">
        <f t="shared" ref="C4611:C4674" si="360">COUNTIF($J$2:$J$128,A4611)</f>
        <v>0</v>
      </c>
      <c r="D4611" s="2" t="str">
        <f t="shared" si="358"/>
        <v/>
      </c>
      <c r="E4611" s="3" t="str">
        <f t="shared" si="359"/>
        <v/>
      </c>
      <c r="F4611" s="2" t="str">
        <f t="shared" ref="F4611:F4674" si="361">IF(C4611=0,A4611,"")</f>
        <v>himon</v>
      </c>
      <c r="G4611" s="4">
        <f t="shared" ref="G4611:G4674" si="362">IF(C4611=0,B4611,"")</f>
        <v>1</v>
      </c>
    </row>
    <row r="4612" spans="1:7" x14ac:dyDescent="0.25">
      <c r="A4612" t="s">
        <v>12075</v>
      </c>
      <c r="B4612">
        <v>1</v>
      </c>
      <c r="C4612" s="1">
        <f t="shared" si="360"/>
        <v>0</v>
      </c>
      <c r="D4612" s="2" t="str">
        <f t="shared" ref="D4612:D4675" si="363">IF(C4612=1,A4612,"")</f>
        <v/>
      </c>
      <c r="E4612" s="3" t="str">
        <f t="shared" ref="E4612:E4675" si="364">IF(C4612=1,B4612,"")</f>
        <v/>
      </c>
      <c r="F4612" s="2" t="str">
        <f t="shared" si="361"/>
        <v>thoughttroubled</v>
      </c>
      <c r="G4612" s="4">
        <f t="shared" si="362"/>
        <v>1</v>
      </c>
    </row>
    <row r="4613" spans="1:7" x14ac:dyDescent="0.25">
      <c r="A4613" t="s">
        <v>12076</v>
      </c>
      <c r="B4613">
        <v>1</v>
      </c>
      <c r="C4613" s="1">
        <f t="shared" si="360"/>
        <v>0</v>
      </c>
      <c r="D4613" s="2" t="str">
        <f t="shared" si="363"/>
        <v/>
      </c>
      <c r="E4613" s="3" t="str">
        <f t="shared" si="364"/>
        <v/>
      </c>
      <c r="F4613" s="2" t="str">
        <f t="shared" si="361"/>
        <v>gaiety</v>
      </c>
      <c r="G4613" s="4">
        <f t="shared" si="362"/>
        <v>1</v>
      </c>
    </row>
    <row r="4614" spans="1:7" x14ac:dyDescent="0.25">
      <c r="A4614" t="s">
        <v>12077</v>
      </c>
      <c r="B4614">
        <v>1</v>
      </c>
      <c r="C4614" s="1">
        <f t="shared" si="360"/>
        <v>0</v>
      </c>
      <c r="D4614" s="2" t="str">
        <f t="shared" si="363"/>
        <v/>
      </c>
      <c r="E4614" s="3" t="str">
        <f t="shared" si="364"/>
        <v/>
      </c>
      <c r="F4614" s="2" t="str">
        <f t="shared" si="361"/>
        <v>laughterin</v>
      </c>
      <c r="G4614" s="4">
        <f t="shared" si="362"/>
        <v>1</v>
      </c>
    </row>
    <row r="4615" spans="1:7" x14ac:dyDescent="0.25">
      <c r="A4615" t="s">
        <v>12078</v>
      </c>
      <c r="B4615">
        <v>1</v>
      </c>
      <c r="C4615" s="1">
        <f t="shared" si="360"/>
        <v>0</v>
      </c>
      <c r="D4615" s="2" t="str">
        <f t="shared" si="363"/>
        <v/>
      </c>
      <c r="E4615" s="3" t="str">
        <f t="shared" si="364"/>
        <v/>
      </c>
      <c r="F4615" s="2" t="str">
        <f t="shared" si="361"/>
        <v>convulsed</v>
      </c>
      <c r="G4615" s="4">
        <f t="shared" si="362"/>
        <v>1</v>
      </c>
    </row>
    <row r="4616" spans="1:7" x14ac:dyDescent="0.25">
      <c r="A4616" t="s">
        <v>12079</v>
      </c>
      <c r="B4616">
        <v>1</v>
      </c>
      <c r="C4616" s="1">
        <f t="shared" si="360"/>
        <v>0</v>
      </c>
      <c r="D4616" s="2" t="str">
        <f t="shared" si="363"/>
        <v/>
      </c>
      <c r="E4616" s="3" t="str">
        <f t="shared" si="364"/>
        <v/>
      </c>
      <c r="F4616" s="2" t="str">
        <f t="shared" si="361"/>
        <v>andgrimaces</v>
      </c>
      <c r="G4616" s="4">
        <f t="shared" si="362"/>
        <v>1</v>
      </c>
    </row>
    <row r="4617" spans="1:7" x14ac:dyDescent="0.25">
      <c r="A4617" t="s">
        <v>12080</v>
      </c>
      <c r="B4617">
        <v>1</v>
      </c>
      <c r="C4617" s="1">
        <f t="shared" si="360"/>
        <v>0</v>
      </c>
      <c r="D4617" s="2" t="str">
        <f t="shared" si="363"/>
        <v/>
      </c>
      <c r="E4617" s="3" t="str">
        <f t="shared" si="364"/>
        <v/>
      </c>
      <c r="F4617" s="2" t="str">
        <f t="shared" si="361"/>
        <v>allahabadthe</v>
      </c>
      <c r="G4617" s="4">
        <f t="shared" si="362"/>
        <v>1</v>
      </c>
    </row>
    <row r="4618" spans="1:7" x14ac:dyDescent="0.25">
      <c r="A4618" t="s">
        <v>12081</v>
      </c>
      <c r="B4618">
        <v>1</v>
      </c>
      <c r="C4618" s="1">
        <f t="shared" si="360"/>
        <v>0</v>
      </c>
      <c r="D4618" s="2" t="str">
        <f t="shared" si="363"/>
        <v/>
      </c>
      <c r="E4618" s="3" t="str">
        <f t="shared" si="364"/>
        <v/>
      </c>
      <c r="F4618" s="2" t="str">
        <f t="shared" si="361"/>
        <v>stillseparated</v>
      </c>
      <c r="G4618" s="4">
        <f t="shared" si="362"/>
        <v>1</v>
      </c>
    </row>
    <row r="4619" spans="1:7" x14ac:dyDescent="0.25">
      <c r="A4619" t="s">
        <v>12082</v>
      </c>
      <c r="B4619">
        <v>1</v>
      </c>
      <c r="C4619" s="1">
        <f t="shared" si="360"/>
        <v>0</v>
      </c>
      <c r="D4619" s="2" t="str">
        <f t="shared" si="363"/>
        <v/>
      </c>
      <c r="E4619" s="3" t="str">
        <f t="shared" si="364"/>
        <v/>
      </c>
      <c r="F4619" s="2" t="str">
        <f t="shared" si="361"/>
        <v>nearlytwentyfive</v>
      </c>
      <c r="G4619" s="4">
        <f t="shared" si="362"/>
        <v>1</v>
      </c>
    </row>
    <row r="4620" spans="1:7" x14ac:dyDescent="0.25">
      <c r="A4620" t="s">
        <v>3791</v>
      </c>
      <c r="B4620">
        <v>1</v>
      </c>
      <c r="C4620" s="1">
        <f t="shared" si="360"/>
        <v>0</v>
      </c>
      <c r="D4620" s="2" t="str">
        <f t="shared" si="363"/>
        <v/>
      </c>
      <c r="E4620" s="3" t="str">
        <f t="shared" si="364"/>
        <v/>
      </c>
      <c r="F4620" s="2" t="str">
        <f t="shared" si="361"/>
        <v>slope</v>
      </c>
      <c r="G4620" s="4">
        <f t="shared" si="362"/>
        <v>1</v>
      </c>
    </row>
    <row r="4621" spans="1:7" x14ac:dyDescent="0.25">
      <c r="A4621" t="s">
        <v>12083</v>
      </c>
      <c r="B4621">
        <v>1</v>
      </c>
      <c r="C4621" s="1">
        <f t="shared" si="360"/>
        <v>0</v>
      </c>
      <c r="D4621" s="2" t="str">
        <f t="shared" si="363"/>
        <v/>
      </c>
      <c r="E4621" s="3" t="str">
        <f t="shared" si="364"/>
        <v/>
      </c>
      <c r="F4621" s="2" t="str">
        <f t="shared" si="361"/>
        <v>followingmemoranda—“left</v>
      </c>
      <c r="G4621" s="4">
        <f t="shared" si="362"/>
        <v>1</v>
      </c>
    </row>
    <row r="4622" spans="1:7" x14ac:dyDescent="0.25">
      <c r="A4622" t="s">
        <v>3389</v>
      </c>
      <c r="B4622">
        <v>1</v>
      </c>
      <c r="C4622" s="1">
        <f t="shared" si="360"/>
        <v>0</v>
      </c>
      <c r="D4622" s="2" t="str">
        <f t="shared" si="363"/>
        <v/>
      </c>
      <c r="E4622" s="3" t="str">
        <f t="shared" si="364"/>
        <v/>
      </c>
      <c r="F4622" s="2" t="str">
        <f t="shared" si="361"/>
        <v>notebook</v>
      </c>
      <c r="G4622" s="4">
        <f t="shared" si="362"/>
        <v>1</v>
      </c>
    </row>
    <row r="4623" spans="1:7" x14ac:dyDescent="0.25">
      <c r="A4623" t="s">
        <v>12084</v>
      </c>
      <c r="B4623">
        <v>1</v>
      </c>
      <c r="C4623" s="1">
        <f t="shared" si="360"/>
        <v>0</v>
      </c>
      <c r="D4623" s="2" t="str">
        <f t="shared" si="363"/>
        <v/>
      </c>
      <c r="E4623" s="3" t="str">
        <f t="shared" si="364"/>
        <v/>
      </c>
      <c r="F4623" s="2" t="str">
        <f t="shared" si="361"/>
        <v>wentoff</v>
      </c>
      <c r="G4623" s="4">
        <f t="shared" si="362"/>
        <v>1</v>
      </c>
    </row>
    <row r="4624" spans="1:7" x14ac:dyDescent="0.25">
      <c r="A4624" t="s">
        <v>12085</v>
      </c>
      <c r="B4624">
        <v>1</v>
      </c>
      <c r="C4624" s="1">
        <f t="shared" si="360"/>
        <v>0</v>
      </c>
      <c r="D4624" s="2" t="str">
        <f t="shared" si="363"/>
        <v/>
      </c>
      <c r="E4624" s="3" t="str">
        <f t="shared" si="364"/>
        <v/>
      </c>
      <c r="F4624" s="2" t="str">
        <f t="shared" si="361"/>
        <v>consulaterepaired</v>
      </c>
      <c r="G4624" s="4">
        <f t="shared" si="362"/>
        <v>1</v>
      </c>
    </row>
    <row r="4625" spans="1:7" x14ac:dyDescent="0.25">
      <c r="A4625" t="s">
        <v>12086</v>
      </c>
      <c r="B4625">
        <v>1</v>
      </c>
      <c r="C4625" s="1">
        <f t="shared" si="360"/>
        <v>0</v>
      </c>
      <c r="D4625" s="2" t="str">
        <f t="shared" si="363"/>
        <v/>
      </c>
      <c r="E4625" s="3" t="str">
        <f t="shared" si="364"/>
        <v/>
      </c>
      <c r="F4625" s="2" t="str">
        <f t="shared" si="361"/>
        <v>consul”fix</v>
      </c>
      <c r="G4625" s="4">
        <f t="shared" si="362"/>
        <v>1</v>
      </c>
    </row>
    <row r="4626" spans="1:7" x14ac:dyDescent="0.25">
      <c r="A4626" t="s">
        <v>12087</v>
      </c>
      <c r="B4626">
        <v>1</v>
      </c>
      <c r="C4626" s="1">
        <f t="shared" si="360"/>
        <v>0</v>
      </c>
      <c r="D4626" s="2" t="str">
        <f t="shared" si="363"/>
        <v/>
      </c>
      <c r="E4626" s="3" t="str">
        <f t="shared" si="364"/>
        <v/>
      </c>
      <c r="F4626" s="2" t="str">
        <f t="shared" si="361"/>
        <v>littlewhile</v>
      </c>
      <c r="G4626" s="4">
        <f t="shared" si="362"/>
        <v>1</v>
      </c>
    </row>
    <row r="4627" spans="1:7" x14ac:dyDescent="0.25">
      <c r="A4627" t="s">
        <v>12088</v>
      </c>
      <c r="B4627">
        <v>1</v>
      </c>
      <c r="C4627" s="1">
        <f t="shared" si="360"/>
        <v>0</v>
      </c>
      <c r="D4627" s="2" t="str">
        <f t="shared" si="363"/>
        <v/>
      </c>
      <c r="E4627" s="3" t="str">
        <f t="shared" si="364"/>
        <v/>
      </c>
      <c r="F4627" s="2" t="str">
        <f t="shared" si="361"/>
        <v>byeight</v>
      </c>
      <c r="G4627" s="4">
        <f t="shared" si="362"/>
        <v>1</v>
      </c>
    </row>
    <row r="4628" spans="1:7" x14ac:dyDescent="0.25">
      <c r="A4628" t="s">
        <v>1361</v>
      </c>
      <c r="B4628">
        <v>1</v>
      </c>
      <c r="C4628" s="1">
        <f t="shared" si="360"/>
        <v>0</v>
      </c>
      <c r="D4628" s="2" t="str">
        <f t="shared" si="363"/>
        <v/>
      </c>
      <c r="E4628" s="3" t="str">
        <f t="shared" si="364"/>
        <v/>
      </c>
      <c r="F4628" s="2" t="str">
        <f t="shared" si="361"/>
        <v>timethe</v>
      </c>
      <c r="G4628" s="4">
        <f t="shared" si="362"/>
        <v>1</v>
      </c>
    </row>
    <row r="4629" spans="1:7" x14ac:dyDescent="0.25">
      <c r="A4629" t="s">
        <v>4101</v>
      </c>
      <c r="B4629">
        <v>1</v>
      </c>
      <c r="C4629" s="1">
        <f t="shared" si="360"/>
        <v>0</v>
      </c>
      <c r="D4629" s="2" t="str">
        <f t="shared" si="363"/>
        <v/>
      </c>
      <c r="E4629" s="3" t="str">
        <f t="shared" si="364"/>
        <v/>
      </c>
      <c r="F4629" s="2" t="str">
        <f t="shared" si="361"/>
        <v>himfor</v>
      </c>
      <c r="G4629" s="4">
        <f t="shared" si="362"/>
        <v>1</v>
      </c>
    </row>
    <row r="4630" spans="1:7" x14ac:dyDescent="0.25">
      <c r="A4630" t="s">
        <v>2727</v>
      </c>
      <c r="B4630">
        <v>1</v>
      </c>
      <c r="C4630" s="1">
        <f t="shared" si="360"/>
        <v>0</v>
      </c>
      <c r="D4630" s="2" t="str">
        <f t="shared" si="363"/>
        <v/>
      </c>
      <c r="E4630" s="3" t="str">
        <f t="shared" si="364"/>
        <v/>
      </c>
      <c r="F4630" s="2" t="str">
        <f t="shared" si="361"/>
        <v>worrying</v>
      </c>
      <c r="G4630" s="4">
        <f t="shared" si="362"/>
        <v>1</v>
      </c>
    </row>
    <row r="4631" spans="1:7" x14ac:dyDescent="0.25">
      <c r="A4631" t="s">
        <v>12089</v>
      </c>
      <c r="B4631">
        <v>1</v>
      </c>
      <c r="C4631" s="1">
        <f t="shared" si="360"/>
        <v>0</v>
      </c>
      <c r="D4631" s="2" t="str">
        <f t="shared" si="363"/>
        <v/>
      </c>
      <c r="E4631" s="3" t="str">
        <f t="shared" si="364"/>
        <v/>
      </c>
      <c r="F4631" s="2" t="str">
        <f t="shared" si="361"/>
        <v>cease</v>
      </c>
      <c r="G4631" s="4">
        <f t="shared" si="362"/>
        <v>1</v>
      </c>
    </row>
    <row r="4632" spans="1:7" x14ac:dyDescent="0.25">
      <c r="A4632" t="s">
        <v>12090</v>
      </c>
      <c r="B4632">
        <v>1</v>
      </c>
      <c r="C4632" s="1">
        <f t="shared" si="360"/>
        <v>0</v>
      </c>
      <c r="D4632" s="2" t="str">
        <f t="shared" si="363"/>
        <v/>
      </c>
      <c r="E4632" s="3" t="str">
        <f t="shared" si="364"/>
        <v/>
      </c>
      <c r="F4632" s="2" t="str">
        <f t="shared" si="361"/>
        <v>muchembarrassed</v>
      </c>
      <c r="G4632" s="4">
        <f t="shared" si="362"/>
        <v>1</v>
      </c>
    </row>
    <row r="4633" spans="1:7" x14ac:dyDescent="0.25">
      <c r="A4633" t="s">
        <v>12091</v>
      </c>
      <c r="B4633">
        <v>1</v>
      </c>
      <c r="C4633" s="1">
        <f t="shared" si="360"/>
        <v>0</v>
      </c>
      <c r="D4633" s="2" t="str">
        <f t="shared" si="363"/>
        <v/>
      </c>
      <c r="E4633" s="3" t="str">
        <f t="shared" si="364"/>
        <v/>
      </c>
      <c r="F4633" s="2" t="str">
        <f t="shared" si="361"/>
        <v>andchatterings</v>
      </c>
      <c r="G4633" s="4">
        <f t="shared" si="362"/>
        <v>1</v>
      </c>
    </row>
    <row r="4634" spans="1:7" x14ac:dyDescent="0.25">
      <c r="A4634" t="s">
        <v>12092</v>
      </c>
      <c r="B4634">
        <v>1</v>
      </c>
      <c r="C4634" s="1">
        <f t="shared" si="360"/>
        <v>0</v>
      </c>
      <c r="D4634" s="2" t="str">
        <f t="shared" si="363"/>
        <v/>
      </c>
      <c r="E4634" s="3" t="str">
        <f t="shared" si="364"/>
        <v/>
      </c>
      <c r="F4634" s="2" t="str">
        <f t="shared" si="361"/>
        <v>panthers</v>
      </c>
      <c r="G4634" s="4">
        <f t="shared" si="362"/>
        <v>1</v>
      </c>
    </row>
    <row r="4635" spans="1:7" x14ac:dyDescent="0.25">
      <c r="A4635" t="s">
        <v>12093</v>
      </c>
      <c r="B4635">
        <v>1</v>
      </c>
      <c r="C4635" s="1">
        <f t="shared" si="360"/>
        <v>0</v>
      </c>
      <c r="D4635" s="2" t="str">
        <f t="shared" si="363"/>
        <v/>
      </c>
      <c r="E4635" s="3" t="str">
        <f t="shared" si="364"/>
        <v/>
      </c>
      <c r="F4635" s="2" t="str">
        <f t="shared" si="361"/>
        <v>growls</v>
      </c>
      <c r="G4635" s="4">
        <f t="shared" si="362"/>
        <v>1</v>
      </c>
    </row>
    <row r="4636" spans="1:7" x14ac:dyDescent="0.25">
      <c r="A4636" t="s">
        <v>12094</v>
      </c>
      <c r="B4636">
        <v>1</v>
      </c>
      <c r="C4636" s="1">
        <f t="shared" si="360"/>
        <v>0</v>
      </c>
      <c r="D4636" s="2" t="str">
        <f t="shared" si="363"/>
        <v/>
      </c>
      <c r="E4636" s="3" t="str">
        <f t="shared" si="364"/>
        <v/>
      </c>
      <c r="F4636" s="2" t="str">
        <f t="shared" si="361"/>
        <v>theslumberers</v>
      </c>
      <c r="G4636" s="4">
        <f t="shared" si="362"/>
        <v>1</v>
      </c>
    </row>
    <row r="4637" spans="1:7" x14ac:dyDescent="0.25">
      <c r="A4637" t="s">
        <v>12095</v>
      </c>
      <c r="B4637">
        <v>1</v>
      </c>
      <c r="C4637" s="1">
        <f t="shared" si="360"/>
        <v>0</v>
      </c>
      <c r="D4637" s="2" t="str">
        <f t="shared" si="363"/>
        <v/>
      </c>
      <c r="E4637" s="3" t="str">
        <f t="shared" si="364"/>
        <v/>
      </c>
      <c r="F4637" s="2" t="str">
        <f t="shared" si="361"/>
        <v>largetree</v>
      </c>
      <c r="G4637" s="4">
        <f t="shared" si="362"/>
        <v>1</v>
      </c>
    </row>
    <row r="4638" spans="1:7" x14ac:dyDescent="0.25">
      <c r="A4638" t="s">
        <v>12096</v>
      </c>
      <c r="B4638">
        <v>1</v>
      </c>
      <c r="C4638" s="1">
        <f t="shared" si="360"/>
        <v>0</v>
      </c>
      <c r="D4638" s="2" t="str">
        <f t="shared" si="363"/>
        <v/>
      </c>
      <c r="E4638" s="3" t="str">
        <f t="shared" si="364"/>
        <v/>
      </c>
      <c r="F4638" s="2" t="str">
        <f t="shared" si="361"/>
        <v>bolstering</v>
      </c>
      <c r="G4638" s="4">
        <f t="shared" si="362"/>
        <v>1</v>
      </c>
    </row>
    <row r="4639" spans="1:7" x14ac:dyDescent="0.25">
      <c r="A4639" t="s">
        <v>12097</v>
      </c>
      <c r="B4639">
        <v>1</v>
      </c>
      <c r="C4639" s="1">
        <f t="shared" si="360"/>
        <v>0</v>
      </c>
      <c r="D4639" s="2" t="str">
        <f t="shared" si="363"/>
        <v/>
      </c>
      <c r="E4639" s="3" t="str">
        <f t="shared" si="364"/>
        <v/>
      </c>
      <c r="F4639" s="2" t="str">
        <f t="shared" si="361"/>
        <v>whoslept</v>
      </c>
      <c r="G4639" s="4">
        <f t="shared" si="362"/>
        <v>1</v>
      </c>
    </row>
    <row r="4640" spans="1:7" x14ac:dyDescent="0.25">
      <c r="A4640" t="s">
        <v>12098</v>
      </c>
      <c r="B4640">
        <v>1</v>
      </c>
      <c r="C4640" s="1">
        <f t="shared" si="360"/>
        <v>0</v>
      </c>
      <c r="D4640" s="2" t="str">
        <f t="shared" si="363"/>
        <v/>
      </c>
      <c r="E4640" s="3" t="str">
        <f t="shared" si="364"/>
        <v/>
      </c>
      <c r="F4640" s="2" t="str">
        <f t="shared" si="361"/>
        <v>snores</v>
      </c>
      <c r="G4640" s="4">
        <f t="shared" si="362"/>
        <v>1</v>
      </c>
    </row>
    <row r="4641" spans="1:7" x14ac:dyDescent="0.25">
      <c r="A4641" t="s">
        <v>12099</v>
      </c>
      <c r="B4641">
        <v>1</v>
      </c>
      <c r="C4641" s="1">
        <f t="shared" si="360"/>
        <v>0</v>
      </c>
      <c r="D4641" s="2" t="str">
        <f t="shared" si="363"/>
        <v/>
      </c>
      <c r="E4641" s="3" t="str">
        <f t="shared" si="364"/>
        <v/>
      </c>
      <c r="F4641" s="2" t="str">
        <f t="shared" si="361"/>
        <v>placeto</v>
      </c>
      <c r="G4641" s="4">
        <f t="shared" si="362"/>
        <v>1</v>
      </c>
    </row>
    <row r="4642" spans="1:7" x14ac:dyDescent="0.25">
      <c r="A4642" t="s">
        <v>5278</v>
      </c>
      <c r="B4642">
        <v>1</v>
      </c>
      <c r="C4642" s="1">
        <f t="shared" si="360"/>
        <v>0</v>
      </c>
      <c r="D4642" s="2" t="str">
        <f t="shared" si="363"/>
        <v/>
      </c>
      <c r="E4642" s="3" t="str">
        <f t="shared" si="364"/>
        <v/>
      </c>
      <c r="F4642" s="2" t="str">
        <f t="shared" si="361"/>
        <v>phrases</v>
      </c>
      <c r="G4642" s="4">
        <f t="shared" si="362"/>
        <v>1</v>
      </c>
    </row>
    <row r="4643" spans="1:7" x14ac:dyDescent="0.25">
      <c r="A4643" t="s">
        <v>12100</v>
      </c>
      <c r="B4643">
        <v>1</v>
      </c>
      <c r="C4643" s="1">
        <f t="shared" si="360"/>
        <v>0</v>
      </c>
      <c r="D4643" s="2" t="str">
        <f t="shared" si="363"/>
        <v/>
      </c>
      <c r="E4643" s="3" t="str">
        <f t="shared" si="364"/>
        <v/>
      </c>
      <c r="F4643" s="2" t="str">
        <f t="shared" si="361"/>
        <v>disconnected</v>
      </c>
      <c r="G4643" s="4">
        <f t="shared" si="362"/>
        <v>1</v>
      </c>
    </row>
    <row r="4644" spans="1:7" x14ac:dyDescent="0.25">
      <c r="A4644" t="s">
        <v>12101</v>
      </c>
      <c r="B4644">
        <v>1</v>
      </c>
      <c r="C4644" s="1">
        <f t="shared" si="360"/>
        <v>0</v>
      </c>
      <c r="D4644" s="2" t="str">
        <f t="shared" si="363"/>
        <v/>
      </c>
      <c r="E4644" s="3" t="str">
        <f t="shared" si="364"/>
        <v/>
      </c>
      <c r="F4644" s="2" t="str">
        <f t="shared" si="361"/>
        <v>conversationbeginning</v>
      </c>
      <c r="G4644" s="4">
        <f t="shared" si="362"/>
        <v>1</v>
      </c>
    </row>
    <row r="4645" spans="1:7" x14ac:dyDescent="0.25">
      <c r="A4645" t="s">
        <v>12102</v>
      </c>
      <c r="B4645">
        <v>1</v>
      </c>
      <c r="C4645" s="1">
        <f t="shared" si="360"/>
        <v>0</v>
      </c>
      <c r="D4645" s="2" t="str">
        <f t="shared" si="363"/>
        <v/>
      </c>
      <c r="E4645" s="3" t="str">
        <f t="shared" si="364"/>
        <v/>
      </c>
      <c r="F4645" s="2" t="str">
        <f t="shared" si="361"/>
        <v>ravenously</v>
      </c>
      <c r="G4645" s="4">
        <f t="shared" si="362"/>
        <v>1</v>
      </c>
    </row>
    <row r="4646" spans="1:7" x14ac:dyDescent="0.25">
      <c r="A4646" t="s">
        <v>12103</v>
      </c>
      <c r="B4646">
        <v>1</v>
      </c>
      <c r="C4646" s="1">
        <f t="shared" si="360"/>
        <v>0</v>
      </c>
      <c r="D4646" s="2" t="str">
        <f t="shared" si="363"/>
        <v/>
      </c>
      <c r="E4646" s="3" t="str">
        <f t="shared" si="364"/>
        <v/>
      </c>
      <c r="F4646" s="2" t="str">
        <f t="shared" si="361"/>
        <v>forsupper</v>
      </c>
      <c r="G4646" s="4">
        <f t="shared" si="362"/>
        <v>1</v>
      </c>
    </row>
    <row r="4647" spans="1:7" x14ac:dyDescent="0.25">
      <c r="A4647" t="s">
        <v>12104</v>
      </c>
      <c r="B4647">
        <v>1</v>
      </c>
      <c r="C4647" s="1">
        <f t="shared" si="360"/>
        <v>0</v>
      </c>
      <c r="D4647" s="2" t="str">
        <f t="shared" si="363"/>
        <v/>
      </c>
      <c r="E4647" s="3" t="str">
        <f t="shared" si="364"/>
        <v/>
      </c>
      <c r="F4647" s="2" t="str">
        <f t="shared" si="361"/>
        <v>verygrateful</v>
      </c>
      <c r="G4647" s="4">
        <f t="shared" si="362"/>
        <v>1</v>
      </c>
    </row>
    <row r="4648" spans="1:7" x14ac:dyDescent="0.25">
      <c r="A4648" t="s">
        <v>12105</v>
      </c>
      <c r="B4648">
        <v>1</v>
      </c>
      <c r="C4648" s="1">
        <f t="shared" si="360"/>
        <v>0</v>
      </c>
      <c r="D4648" s="2" t="str">
        <f t="shared" si="363"/>
        <v/>
      </c>
      <c r="E4648" s="3" t="str">
        <f t="shared" si="364"/>
        <v/>
      </c>
      <c r="F4648" s="2" t="str">
        <f t="shared" si="361"/>
        <v>thebungalow</v>
      </c>
      <c r="G4648" s="4">
        <f t="shared" si="362"/>
        <v>1</v>
      </c>
    </row>
    <row r="4649" spans="1:7" x14ac:dyDescent="0.25">
      <c r="A4649" t="s">
        <v>12106</v>
      </c>
      <c r="B4649">
        <v>1</v>
      </c>
      <c r="C4649" s="1">
        <f t="shared" si="360"/>
        <v>0</v>
      </c>
      <c r="D4649" s="2" t="str">
        <f t="shared" si="363"/>
        <v/>
      </c>
      <c r="E4649" s="3" t="str">
        <f t="shared" si="364"/>
        <v/>
      </c>
      <c r="F4649" s="2" t="str">
        <f t="shared" si="361"/>
        <v>theoccupants</v>
      </c>
      <c r="G4649" s="4">
        <f t="shared" si="362"/>
        <v>1</v>
      </c>
    </row>
    <row r="4650" spans="1:7" x14ac:dyDescent="0.25">
      <c r="A4650" t="s">
        <v>2942</v>
      </c>
      <c r="B4650">
        <v>1</v>
      </c>
      <c r="C4650" s="1">
        <f t="shared" si="360"/>
        <v>0</v>
      </c>
      <c r="D4650" s="2" t="str">
        <f t="shared" si="363"/>
        <v/>
      </c>
      <c r="E4650" s="3" t="str">
        <f t="shared" si="364"/>
        <v/>
      </c>
      <c r="F4650" s="2" t="str">
        <f t="shared" si="361"/>
        <v>demonstration</v>
      </c>
      <c r="G4650" s="4">
        <f t="shared" si="362"/>
        <v>1</v>
      </c>
    </row>
    <row r="4651" spans="1:7" x14ac:dyDescent="0.25">
      <c r="A4651" t="s">
        <v>12107</v>
      </c>
      <c r="B4651">
        <v>1</v>
      </c>
      <c r="C4651" s="1">
        <f t="shared" si="360"/>
        <v>0</v>
      </c>
      <c r="D4651" s="2" t="str">
        <f t="shared" si="363"/>
        <v/>
      </c>
      <c r="E4651" s="3" t="str">
        <f t="shared" si="364"/>
        <v/>
      </c>
      <c r="F4651" s="2" t="str">
        <f t="shared" si="361"/>
        <v>servantseems</v>
      </c>
      <c r="G4651" s="4">
        <f t="shared" si="362"/>
        <v>1</v>
      </c>
    </row>
    <row r="4652" spans="1:7" x14ac:dyDescent="0.25">
      <c r="A4652" t="s">
        <v>12108</v>
      </c>
      <c r="B4652">
        <v>1</v>
      </c>
      <c r="C4652" s="1">
        <f t="shared" si="360"/>
        <v>0</v>
      </c>
      <c r="D4652" s="2" t="str">
        <f t="shared" si="363"/>
        <v/>
      </c>
      <c r="E4652" s="3" t="str">
        <f t="shared" si="364"/>
        <v/>
      </c>
      <c r="F4652" s="2" t="str">
        <f t="shared" si="361"/>
        <v>descriptions—”“i’ll</v>
      </c>
      <c r="G4652" s="4">
        <f t="shared" si="362"/>
        <v>1</v>
      </c>
    </row>
    <row r="4653" spans="1:7" x14ac:dyDescent="0.25">
      <c r="A4653" t="s">
        <v>12109</v>
      </c>
      <c r="B4653">
        <v>1</v>
      </c>
      <c r="C4653" s="1">
        <f t="shared" si="360"/>
        <v>0</v>
      </c>
      <c r="D4653" s="2" t="str">
        <f t="shared" si="363"/>
        <v/>
      </c>
      <c r="E4653" s="3" t="str">
        <f t="shared" si="364"/>
        <v/>
      </c>
      <c r="F4653" s="2" t="str">
        <f t="shared" si="361"/>
        <v>received”“i</v>
      </c>
      <c r="G4653" s="4">
        <f t="shared" si="362"/>
        <v>1</v>
      </c>
    </row>
    <row r="4654" spans="1:7" x14ac:dyDescent="0.25">
      <c r="A4654" t="s">
        <v>12110</v>
      </c>
      <c r="B4654">
        <v>1</v>
      </c>
      <c r="C4654" s="1">
        <f t="shared" si="360"/>
        <v>0</v>
      </c>
      <c r="D4654" s="2" t="str">
        <f t="shared" si="363"/>
        <v/>
      </c>
      <c r="E4654" s="3" t="str">
        <f t="shared" si="364"/>
        <v/>
      </c>
      <c r="F4654" s="2" t="str">
        <f t="shared" si="361"/>
        <v>byfeature</v>
      </c>
      <c r="G4654" s="4">
        <f t="shared" si="362"/>
        <v>1</v>
      </c>
    </row>
    <row r="4655" spans="1:7" x14ac:dyDescent="0.25">
      <c r="A4655" t="s">
        <v>3962</v>
      </c>
      <c r="B4655">
        <v>1</v>
      </c>
      <c r="C4655" s="1">
        <f t="shared" si="360"/>
        <v>0</v>
      </c>
      <c r="D4655" s="2" t="str">
        <f t="shared" si="363"/>
        <v/>
      </c>
      <c r="E4655" s="3" t="str">
        <f t="shared" si="364"/>
        <v/>
      </c>
      <c r="F4655" s="2" t="str">
        <f t="shared" si="361"/>
        <v>resembles</v>
      </c>
      <c r="G4655" s="4">
        <f t="shared" si="362"/>
        <v>1</v>
      </c>
    </row>
    <row r="4656" spans="1:7" x14ac:dyDescent="0.25">
      <c r="A4656" t="s">
        <v>12111</v>
      </c>
      <c r="B4656">
        <v>1</v>
      </c>
      <c r="C4656" s="1">
        <f t="shared" si="360"/>
        <v>0</v>
      </c>
      <c r="D4656" s="2" t="str">
        <f t="shared" si="363"/>
        <v/>
      </c>
      <c r="E4656" s="3" t="str">
        <f t="shared" si="364"/>
        <v/>
      </c>
      <c r="F4656" s="2" t="str">
        <f t="shared" si="361"/>
        <v>thinkconsul</v>
      </c>
      <c r="G4656" s="4">
        <f t="shared" si="362"/>
        <v>1</v>
      </c>
    </row>
    <row r="4657" spans="1:7" x14ac:dyDescent="0.25">
      <c r="A4657" t="s">
        <v>12112</v>
      </c>
      <c r="B4657">
        <v>1</v>
      </c>
      <c r="C4657" s="1">
        <f t="shared" si="360"/>
        <v>0</v>
      </c>
      <c r="D4657" s="2" t="str">
        <f t="shared" si="363"/>
        <v/>
      </c>
      <c r="E4657" s="3" t="str">
        <f t="shared" si="364"/>
        <v/>
      </c>
      <c r="F4657" s="2" t="str">
        <f t="shared" si="361"/>
        <v>consul“possibly</v>
      </c>
      <c r="G4657" s="4">
        <f t="shared" si="362"/>
        <v>1</v>
      </c>
    </row>
    <row r="4658" spans="1:7" x14ac:dyDescent="0.25">
      <c r="A4658" t="s">
        <v>12113</v>
      </c>
      <c r="B4658">
        <v>1</v>
      </c>
      <c r="C4658" s="1">
        <f t="shared" si="360"/>
        <v>0</v>
      </c>
      <c r="D4658" s="2" t="str">
        <f t="shared" si="363"/>
        <v/>
      </c>
      <c r="E4658" s="3" t="str">
        <f t="shared" si="364"/>
        <v/>
      </c>
      <c r="F4658" s="2" t="str">
        <f t="shared" si="361"/>
        <v>man”replied</v>
      </c>
      <c r="G4658" s="4">
        <f t="shared" si="362"/>
        <v>1</v>
      </c>
    </row>
    <row r="4659" spans="1:7" x14ac:dyDescent="0.25">
      <c r="A4659" t="s">
        <v>3604</v>
      </c>
      <c r="B4659">
        <v>1</v>
      </c>
      <c r="C4659" s="1">
        <f t="shared" si="360"/>
        <v>0</v>
      </c>
      <c r="D4659" s="2" t="str">
        <f t="shared" si="363"/>
        <v/>
      </c>
      <c r="E4659" s="3" t="str">
        <f t="shared" si="364"/>
        <v/>
      </c>
      <c r="F4659" s="2" t="str">
        <f t="shared" si="361"/>
        <v>looks</v>
      </c>
      <c r="G4659" s="4">
        <f t="shared" si="362"/>
        <v>1</v>
      </c>
    </row>
    <row r="4660" spans="1:7" x14ac:dyDescent="0.25">
      <c r="A4660" t="s">
        <v>12114</v>
      </c>
      <c r="B4660">
        <v>1</v>
      </c>
      <c r="C4660" s="1">
        <f t="shared" si="360"/>
        <v>0</v>
      </c>
      <c r="D4660" s="2" t="str">
        <f t="shared" si="363"/>
        <v/>
      </c>
      <c r="E4660" s="3" t="str">
        <f t="shared" si="364"/>
        <v/>
      </c>
      <c r="F4660" s="2" t="str">
        <f t="shared" si="361"/>
        <v>detective“well</v>
      </c>
      <c r="G4660" s="4">
        <f t="shared" si="362"/>
        <v>1</v>
      </c>
    </row>
    <row r="4661" spans="1:7" x14ac:dyDescent="0.25">
      <c r="A4661" t="s">
        <v>12115</v>
      </c>
      <c r="B4661">
        <v>1</v>
      </c>
      <c r="C4661" s="1">
        <f t="shared" si="360"/>
        <v>0</v>
      </c>
      <c r="D4661" s="2" t="str">
        <f t="shared" si="363"/>
        <v/>
      </c>
      <c r="E4661" s="3" t="str">
        <f t="shared" si="364"/>
        <v/>
      </c>
      <c r="F4661" s="2" t="str">
        <f t="shared" si="361"/>
        <v>queried</v>
      </c>
      <c r="G4661" s="4">
        <f t="shared" si="362"/>
        <v>1</v>
      </c>
    </row>
    <row r="4662" spans="1:7" x14ac:dyDescent="0.25">
      <c r="A4662" t="s">
        <v>12116</v>
      </c>
      <c r="B4662">
        <v>1</v>
      </c>
      <c r="C4662" s="1">
        <f t="shared" si="360"/>
        <v>0</v>
      </c>
      <c r="D4662" s="2" t="str">
        <f t="shared" si="363"/>
        <v/>
      </c>
      <c r="E4662" s="3" t="str">
        <f t="shared" si="364"/>
        <v/>
      </c>
      <c r="F4662" s="2" t="str">
        <f t="shared" si="361"/>
        <v>hisservant“well”</v>
      </c>
      <c r="G4662" s="4">
        <f t="shared" si="362"/>
        <v>1</v>
      </c>
    </row>
    <row r="4663" spans="1:7" x14ac:dyDescent="0.25">
      <c r="A4663" t="s">
        <v>3951</v>
      </c>
      <c r="B4663">
        <v>1</v>
      </c>
      <c r="C4663" s="1">
        <f t="shared" si="360"/>
        <v>0</v>
      </c>
      <c r="D4663" s="2" t="str">
        <f t="shared" si="363"/>
        <v/>
      </c>
      <c r="E4663" s="3" t="str">
        <f t="shared" si="364"/>
        <v/>
      </c>
      <c r="F4663" s="2" t="str">
        <f t="shared" si="361"/>
        <v>hostile</v>
      </c>
      <c r="G4663" s="4">
        <f t="shared" si="362"/>
        <v>1</v>
      </c>
    </row>
    <row r="4664" spans="1:7" x14ac:dyDescent="0.25">
      <c r="A4664" t="s">
        <v>12117</v>
      </c>
      <c r="B4664">
        <v>1</v>
      </c>
      <c r="C4664" s="1">
        <f t="shared" si="360"/>
        <v>0</v>
      </c>
      <c r="D4664" s="2" t="str">
        <f t="shared" si="363"/>
        <v/>
      </c>
      <c r="E4664" s="3" t="str">
        <f t="shared" si="364"/>
        <v/>
      </c>
      <c r="F4664" s="2" t="str">
        <f t="shared" si="361"/>
        <v>formidablebeasts</v>
      </c>
      <c r="G4664" s="4">
        <f t="shared" si="362"/>
        <v>1</v>
      </c>
    </row>
    <row r="4665" spans="1:7" x14ac:dyDescent="0.25">
      <c r="A4665" t="s">
        <v>12118</v>
      </c>
      <c r="B4665">
        <v>1</v>
      </c>
      <c r="C4665" s="1">
        <f t="shared" si="360"/>
        <v>0</v>
      </c>
      <c r="D4665" s="2" t="str">
        <f t="shared" si="363"/>
        <v/>
      </c>
      <c r="E4665" s="3" t="str">
        <f t="shared" si="364"/>
        <v/>
      </c>
      <c r="F4665" s="2" t="str">
        <f t="shared" si="361"/>
        <v>depressions</v>
      </c>
      <c r="G4665" s="4">
        <f t="shared" si="362"/>
        <v>1</v>
      </c>
    </row>
    <row r="4666" spans="1:7" x14ac:dyDescent="0.25">
      <c r="A4666" t="s">
        <v>2402</v>
      </c>
      <c r="B4666">
        <v>1</v>
      </c>
      <c r="C4666" s="1">
        <f t="shared" si="360"/>
        <v>0</v>
      </c>
      <c r="D4666" s="2" t="str">
        <f t="shared" si="363"/>
        <v/>
      </c>
      <c r="E4666" s="3" t="str">
        <f t="shared" si="364"/>
        <v/>
      </c>
      <c r="F4666" s="2" t="str">
        <f t="shared" si="361"/>
        <v>lies</v>
      </c>
      <c r="G4666" s="4">
        <f t="shared" si="362"/>
        <v>1</v>
      </c>
    </row>
    <row r="4667" spans="1:7" x14ac:dyDescent="0.25">
      <c r="A4667" t="s">
        <v>12119</v>
      </c>
      <c r="B4667">
        <v>1</v>
      </c>
      <c r="C4667" s="1">
        <f t="shared" si="360"/>
        <v>0</v>
      </c>
      <c r="D4667" s="2" t="str">
        <f t="shared" si="363"/>
        <v/>
      </c>
      <c r="E4667" s="3" t="str">
        <f t="shared" si="364"/>
        <v/>
      </c>
      <c r="F4667" s="2" t="str">
        <f t="shared" si="361"/>
        <v>countrywhich</v>
      </c>
      <c r="G4667" s="4">
        <f t="shared" si="362"/>
        <v>1</v>
      </c>
    </row>
    <row r="4668" spans="1:7" x14ac:dyDescent="0.25">
      <c r="A4668" t="s">
        <v>12120</v>
      </c>
      <c r="B4668">
        <v>1</v>
      </c>
      <c r="C4668" s="1">
        <f t="shared" si="360"/>
        <v>0</v>
      </c>
      <c r="D4668" s="2" t="str">
        <f t="shared" si="363"/>
        <v/>
      </c>
      <c r="E4668" s="3" t="str">
        <f t="shared" si="364"/>
        <v/>
      </c>
      <c r="F4668" s="2" t="str">
        <f t="shared" si="361"/>
        <v>avoidedinhabited</v>
      </c>
      <c r="G4668" s="4">
        <f t="shared" si="362"/>
        <v>1</v>
      </c>
    </row>
    <row r="4669" spans="1:7" x14ac:dyDescent="0.25">
      <c r="A4669" t="s">
        <v>12121</v>
      </c>
      <c r="B4669">
        <v>1</v>
      </c>
      <c r="C4669" s="1">
        <f t="shared" si="360"/>
        <v>0</v>
      </c>
      <c r="D4669" s="2" t="str">
        <f t="shared" si="363"/>
        <v/>
      </c>
      <c r="E4669" s="3" t="str">
        <f t="shared" si="364"/>
        <v/>
      </c>
      <c r="F4669" s="2" t="str">
        <f t="shared" si="361"/>
        <v>thecani</v>
      </c>
      <c r="G4669" s="4">
        <f t="shared" si="362"/>
        <v>1</v>
      </c>
    </row>
    <row r="4670" spans="1:7" x14ac:dyDescent="0.25">
      <c r="A4670" t="s">
        <v>12122</v>
      </c>
      <c r="B4670">
        <v>1</v>
      </c>
      <c r="C4670" s="1">
        <f t="shared" si="360"/>
        <v>0</v>
      </c>
      <c r="D4670" s="2" t="str">
        <f t="shared" si="363"/>
        <v/>
      </c>
      <c r="E4670" s="3" t="str">
        <f t="shared" si="364"/>
        <v/>
      </c>
      <c r="F4670" s="2" t="str">
        <f t="shared" si="361"/>
        <v>kallenger</v>
      </c>
      <c r="G4670" s="4">
        <f t="shared" si="362"/>
        <v>1</v>
      </c>
    </row>
    <row r="4671" spans="1:7" x14ac:dyDescent="0.25">
      <c r="A4671" t="s">
        <v>12123</v>
      </c>
      <c r="B4671">
        <v>1</v>
      </c>
      <c r="C4671" s="1">
        <f t="shared" si="360"/>
        <v>0</v>
      </c>
      <c r="D4671" s="2" t="str">
        <f t="shared" si="363"/>
        <v/>
      </c>
      <c r="E4671" s="3" t="str">
        <f t="shared" si="364"/>
        <v/>
      </c>
      <c r="F4671" s="2" t="str">
        <f t="shared" si="361"/>
        <v>andtowards</v>
      </c>
      <c r="G4671" s="4">
        <f t="shared" si="362"/>
        <v>1</v>
      </c>
    </row>
    <row r="4672" spans="1:7" x14ac:dyDescent="0.25">
      <c r="A4672" t="s">
        <v>12124</v>
      </c>
      <c r="B4672">
        <v>1</v>
      </c>
      <c r="C4672" s="1">
        <f t="shared" si="360"/>
        <v>0</v>
      </c>
      <c r="D4672" s="2" t="str">
        <f t="shared" si="363"/>
        <v/>
      </c>
      <c r="E4672" s="3" t="str">
        <f t="shared" si="364"/>
        <v/>
      </c>
      <c r="F4672" s="2" t="str">
        <f t="shared" si="361"/>
        <v>rapidgait</v>
      </c>
      <c r="G4672" s="4">
        <f t="shared" si="362"/>
        <v>1</v>
      </c>
    </row>
    <row r="4673" spans="1:7" x14ac:dyDescent="0.25">
      <c r="A4673" t="s">
        <v>12125</v>
      </c>
      <c r="B4673">
        <v>1</v>
      </c>
      <c r="C4673" s="1">
        <f t="shared" si="360"/>
        <v>0</v>
      </c>
      <c r="D4673" s="2" t="str">
        <f t="shared" si="363"/>
        <v/>
      </c>
      <c r="E4673" s="3" t="str">
        <f t="shared" si="364"/>
        <v/>
      </c>
      <c r="F4673" s="2" t="str">
        <f t="shared" si="361"/>
        <v>resuming</v>
      </c>
      <c r="G4673" s="4">
        <f t="shared" si="362"/>
        <v>1</v>
      </c>
    </row>
    <row r="4674" spans="1:7" x14ac:dyDescent="0.25">
      <c r="A4674" t="s">
        <v>12126</v>
      </c>
      <c r="B4674">
        <v>1</v>
      </c>
      <c r="C4674" s="1">
        <f t="shared" si="360"/>
        <v>0</v>
      </c>
      <c r="D4674" s="2" t="str">
        <f t="shared" si="363"/>
        <v/>
      </c>
      <c r="E4674" s="3" t="str">
        <f t="shared" si="364"/>
        <v/>
      </c>
      <c r="F4674" s="2" t="str">
        <f t="shared" si="361"/>
        <v>savedsince</v>
      </c>
      <c r="G4674" s="4">
        <f t="shared" si="362"/>
        <v>1</v>
      </c>
    </row>
    <row r="4675" spans="1:7" x14ac:dyDescent="0.25">
      <c r="A4675" t="s">
        <v>12127</v>
      </c>
      <c r="B4675">
        <v>1</v>
      </c>
      <c r="C4675" s="1">
        <f t="shared" ref="C4675:C4738" si="365">COUNTIF($J$2:$J$128,A4675)</f>
        <v>0</v>
      </c>
      <c r="D4675" s="2" t="str">
        <f t="shared" si="363"/>
        <v/>
      </c>
      <c r="E4675" s="3" t="str">
        <f t="shared" si="364"/>
        <v/>
      </c>
      <c r="F4675" s="2" t="str">
        <f t="shared" ref="F4675:F4738" si="366">IF(C4675=0,A4675,"")</f>
        <v>rowthe</v>
      </c>
      <c r="G4675" s="4">
        <f t="shared" ref="G4675:G4738" si="367">IF(C4675=0,B4675,"")</f>
        <v>1</v>
      </c>
    </row>
    <row r="4676" spans="1:7" x14ac:dyDescent="0.25">
      <c r="A4676" t="s">
        <v>1682</v>
      </c>
      <c r="B4676">
        <v>1</v>
      </c>
      <c r="C4676" s="1">
        <f t="shared" si="365"/>
        <v>0</v>
      </c>
      <c r="D4676" s="2" t="str">
        <f t="shared" ref="D4676:D4739" si="368">IF(C4676=1,A4676,"")</f>
        <v/>
      </c>
      <c r="E4676" s="3" t="str">
        <f t="shared" ref="E4676:E4739" si="369">IF(C4676=1,B4676,"")</f>
        <v/>
      </c>
      <c r="F4676" s="2" t="str">
        <f t="shared" si="366"/>
        <v>peacefully</v>
      </c>
      <c r="G4676" s="4">
        <f t="shared" si="367"/>
        <v>1</v>
      </c>
    </row>
    <row r="4677" spans="1:7" x14ac:dyDescent="0.25">
      <c r="A4677" t="s">
        <v>12128</v>
      </c>
      <c r="B4677">
        <v>1</v>
      </c>
      <c r="C4677" s="1">
        <f t="shared" si="365"/>
        <v>0</v>
      </c>
      <c r="D4677" s="2" t="str">
        <f t="shared" si="368"/>
        <v/>
      </c>
      <c r="E4677" s="3" t="str">
        <f t="shared" si="369"/>
        <v/>
      </c>
      <c r="F4677" s="2" t="str">
        <f t="shared" si="366"/>
        <v>slumbered</v>
      </c>
      <c r="G4677" s="4">
        <f t="shared" si="367"/>
        <v>1</v>
      </c>
    </row>
    <row r="4678" spans="1:7" x14ac:dyDescent="0.25">
      <c r="A4678" t="s">
        <v>12129</v>
      </c>
      <c r="B4678">
        <v>1</v>
      </c>
      <c r="C4678" s="1">
        <f t="shared" si="365"/>
        <v>0</v>
      </c>
      <c r="D4678" s="2" t="str">
        <f t="shared" si="368"/>
        <v/>
      </c>
      <c r="E4678" s="3" t="str">
        <f t="shared" si="369"/>
        <v/>
      </c>
      <c r="F4678" s="2" t="str">
        <f t="shared" si="366"/>
        <v>beforeas</v>
      </c>
      <c r="G4678" s="4">
        <f t="shared" si="367"/>
        <v>1</v>
      </c>
    </row>
    <row r="4679" spans="1:7" x14ac:dyDescent="0.25">
      <c r="A4679" t="s">
        <v>12130</v>
      </c>
      <c r="B4679">
        <v>1</v>
      </c>
      <c r="C4679" s="1">
        <f t="shared" si="365"/>
        <v>0</v>
      </c>
      <c r="D4679" s="2" t="str">
        <f t="shared" si="368"/>
        <v/>
      </c>
      <c r="E4679" s="3" t="str">
        <f t="shared" si="369"/>
        <v/>
      </c>
      <c r="F4679" s="2" t="str">
        <f t="shared" si="366"/>
        <v>waswrapped</v>
      </c>
      <c r="G4679" s="4">
        <f t="shared" si="367"/>
        <v>1</v>
      </c>
    </row>
    <row r="4680" spans="1:7" x14ac:dyDescent="0.25">
      <c r="A4680" t="s">
        <v>986</v>
      </c>
      <c r="B4680">
        <v>1</v>
      </c>
      <c r="C4680" s="1">
        <f t="shared" si="365"/>
        <v>0</v>
      </c>
      <c r="D4680" s="2" t="str">
        <f t="shared" si="368"/>
        <v/>
      </c>
      <c r="E4680" s="3" t="str">
        <f t="shared" si="369"/>
        <v/>
      </c>
      <c r="F4680" s="2" t="str">
        <f t="shared" si="366"/>
        <v>soldier</v>
      </c>
      <c r="G4680" s="4">
        <f t="shared" si="367"/>
        <v>1</v>
      </c>
    </row>
    <row r="4681" spans="1:7" x14ac:dyDescent="0.25">
      <c r="A4681" t="s">
        <v>2695</v>
      </c>
      <c r="B4681">
        <v>1</v>
      </c>
      <c r="C4681" s="1">
        <f t="shared" si="365"/>
        <v>0</v>
      </c>
      <c r="D4681" s="2" t="str">
        <f t="shared" si="368"/>
        <v/>
      </c>
      <c r="E4681" s="3" t="str">
        <f t="shared" si="369"/>
        <v/>
      </c>
      <c r="F4681" s="2" t="str">
        <f t="shared" si="366"/>
        <v>bread</v>
      </c>
      <c r="G4681" s="4">
        <f t="shared" si="367"/>
        <v>1</v>
      </c>
    </row>
    <row r="4682" spans="1:7" x14ac:dyDescent="0.25">
      <c r="A4682" t="s">
        <v>4098</v>
      </c>
      <c r="B4682">
        <v>1</v>
      </c>
      <c r="C4682" s="1">
        <f t="shared" si="365"/>
        <v>0</v>
      </c>
      <c r="D4682" s="2" t="str">
        <f t="shared" si="368"/>
        <v/>
      </c>
      <c r="E4682" s="3" t="str">
        <f t="shared" si="369"/>
        <v/>
      </c>
      <c r="F4682" s="2" t="str">
        <f t="shared" si="366"/>
        <v>healthy</v>
      </c>
      <c r="G4682" s="4">
        <f t="shared" si="367"/>
        <v>1</v>
      </c>
    </row>
    <row r="4683" spans="1:7" x14ac:dyDescent="0.25">
      <c r="A4683" t="s">
        <v>3907</v>
      </c>
      <c r="B4683">
        <v>1</v>
      </c>
      <c r="C4683" s="1">
        <f t="shared" si="365"/>
        <v>0</v>
      </c>
      <c r="D4683" s="2" t="str">
        <f t="shared" si="368"/>
        <v/>
      </c>
      <c r="E4683" s="3" t="str">
        <f t="shared" si="369"/>
        <v/>
      </c>
      <c r="F4683" s="2" t="str">
        <f t="shared" si="366"/>
        <v>bananas</v>
      </c>
      <c r="G4683" s="4">
        <f t="shared" si="367"/>
        <v>1</v>
      </c>
    </row>
    <row r="4684" spans="1:7" x14ac:dyDescent="0.25">
      <c r="A4684" t="s">
        <v>12131</v>
      </c>
      <c r="B4684">
        <v>1</v>
      </c>
      <c r="C4684" s="1">
        <f t="shared" si="365"/>
        <v>0</v>
      </c>
      <c r="D4684" s="2" t="str">
        <f t="shared" si="368"/>
        <v/>
      </c>
      <c r="E4684" s="3" t="str">
        <f t="shared" si="369"/>
        <v/>
      </c>
      <c r="F4684" s="2" t="str">
        <f t="shared" si="366"/>
        <v>clump</v>
      </c>
      <c r="G4684" s="4">
        <f t="shared" si="367"/>
        <v>1</v>
      </c>
    </row>
    <row r="4685" spans="1:7" x14ac:dyDescent="0.25">
      <c r="A4685" t="s">
        <v>12132</v>
      </c>
      <c r="B4685">
        <v>1</v>
      </c>
      <c r="C4685" s="1">
        <f t="shared" si="365"/>
        <v>0</v>
      </c>
      <c r="D4685" s="2" t="str">
        <f t="shared" si="368"/>
        <v/>
      </c>
      <c r="E4685" s="3" t="str">
        <f t="shared" si="369"/>
        <v/>
      </c>
      <c r="F4685" s="2" t="str">
        <f t="shared" si="366"/>
        <v>greatriver</v>
      </c>
      <c r="G4685" s="4">
        <f t="shared" si="367"/>
        <v>1</v>
      </c>
    </row>
    <row r="4686" spans="1:7" x14ac:dyDescent="0.25">
      <c r="A4686" t="s">
        <v>5625</v>
      </c>
      <c r="B4686">
        <v>1</v>
      </c>
      <c r="C4686" s="1">
        <f t="shared" si="365"/>
        <v>0</v>
      </c>
      <c r="D4686" s="2" t="str">
        <f t="shared" si="368"/>
        <v/>
      </c>
      <c r="E4686" s="3" t="str">
        <f t="shared" si="369"/>
        <v/>
      </c>
      <c r="F4686" s="2" t="str">
        <f t="shared" si="366"/>
        <v>fee</v>
      </c>
      <c r="G4686" s="4">
        <f t="shared" si="367"/>
        <v>1</v>
      </c>
    </row>
    <row r="4687" spans="1:7" x14ac:dyDescent="0.25">
      <c r="A4687" t="s">
        <v>12133</v>
      </c>
      <c r="B4687">
        <v>1</v>
      </c>
      <c r="C4687" s="1">
        <f t="shared" si="365"/>
        <v>0</v>
      </c>
      <c r="D4687" s="2" t="str">
        <f t="shared" si="368"/>
        <v/>
      </c>
      <c r="E4687" s="3" t="str">
        <f t="shared" si="369"/>
        <v/>
      </c>
      <c r="F4687" s="2" t="str">
        <f t="shared" si="366"/>
        <v>thecustomary</v>
      </c>
      <c r="G4687" s="4">
        <f t="shared" si="367"/>
        <v>1</v>
      </c>
    </row>
    <row r="4688" spans="1:7" x14ac:dyDescent="0.25">
      <c r="A4688" t="s">
        <v>4058</v>
      </c>
      <c r="B4688">
        <v>1</v>
      </c>
      <c r="C4688" s="1">
        <f t="shared" si="365"/>
        <v>0</v>
      </c>
      <c r="D4688" s="2" t="str">
        <f t="shared" si="368"/>
        <v/>
      </c>
      <c r="E4688" s="3" t="str">
        <f t="shared" si="369"/>
        <v/>
      </c>
      <c r="F4688" s="2" t="str">
        <f t="shared" si="366"/>
        <v>seal</v>
      </c>
      <c r="G4688" s="4">
        <f t="shared" si="367"/>
        <v>1</v>
      </c>
    </row>
    <row r="4689" spans="1:7" x14ac:dyDescent="0.25">
      <c r="A4689" t="s">
        <v>12134</v>
      </c>
      <c r="B4689">
        <v>1</v>
      </c>
      <c r="C4689" s="1">
        <f t="shared" si="365"/>
        <v>0</v>
      </c>
      <c r="D4689" s="2" t="str">
        <f t="shared" si="368"/>
        <v/>
      </c>
      <c r="E4689" s="3" t="str">
        <f t="shared" si="369"/>
        <v/>
      </c>
      <c r="F4689" s="2" t="str">
        <f t="shared" si="366"/>
        <v>passportafter</v>
      </c>
      <c r="G4689" s="4">
        <f t="shared" si="367"/>
        <v>1</v>
      </c>
    </row>
    <row r="4690" spans="1:7" x14ac:dyDescent="0.25">
      <c r="A4690" t="s">
        <v>12135</v>
      </c>
      <c r="B4690">
        <v>1</v>
      </c>
      <c r="C4690" s="1">
        <f t="shared" si="365"/>
        <v>0</v>
      </c>
      <c r="D4690" s="2" t="str">
        <f t="shared" si="368"/>
        <v/>
      </c>
      <c r="E4690" s="3" t="str">
        <f t="shared" si="369"/>
        <v/>
      </c>
      <c r="F4690" s="2" t="str">
        <f t="shared" si="366"/>
        <v>sir”the</v>
      </c>
      <c r="G4690" s="4">
        <f t="shared" si="367"/>
        <v>1</v>
      </c>
    </row>
    <row r="4691" spans="1:7" x14ac:dyDescent="0.25">
      <c r="A4691" t="s">
        <v>12136</v>
      </c>
      <c r="B4691">
        <v>1</v>
      </c>
      <c r="C4691" s="1">
        <f t="shared" si="365"/>
        <v>0</v>
      </c>
      <c r="D4691" s="2" t="str">
        <f t="shared" si="368"/>
        <v/>
      </c>
      <c r="E4691" s="3" t="str">
        <f t="shared" si="369"/>
        <v/>
      </c>
      <c r="F4691" s="2" t="str">
        <f t="shared" si="366"/>
        <v>suez”“very</v>
      </c>
      <c r="G4691" s="4">
        <f t="shared" si="367"/>
        <v>1</v>
      </c>
    </row>
    <row r="4692" spans="1:7" x14ac:dyDescent="0.25">
      <c r="A4692" t="s">
        <v>12137</v>
      </c>
      <c r="B4692">
        <v>1</v>
      </c>
      <c r="C4692" s="1">
        <f t="shared" si="365"/>
        <v>0</v>
      </c>
      <c r="D4692" s="2" t="str">
        <f t="shared" si="368"/>
        <v/>
      </c>
      <c r="E4692" s="3" t="str">
        <f t="shared" si="369"/>
        <v/>
      </c>
      <c r="F4692" s="2" t="str">
        <f t="shared" si="366"/>
        <v>toprove</v>
      </c>
      <c r="G4692" s="4">
        <f t="shared" si="367"/>
        <v>1</v>
      </c>
    </row>
    <row r="4693" spans="1:7" x14ac:dyDescent="0.25">
      <c r="A4693" t="s">
        <v>12138</v>
      </c>
      <c r="B4693">
        <v>1</v>
      </c>
      <c r="C4693" s="1">
        <f t="shared" si="365"/>
        <v>0</v>
      </c>
      <c r="D4693" s="2" t="str">
        <f t="shared" si="368"/>
        <v/>
      </c>
      <c r="E4693" s="3" t="str">
        <f t="shared" si="369"/>
        <v/>
      </c>
      <c r="F4693" s="2" t="str">
        <f t="shared" si="366"/>
        <v>required”“i</v>
      </c>
      <c r="G4693" s="4">
        <f t="shared" si="367"/>
        <v>1</v>
      </c>
    </row>
    <row r="4694" spans="1:7" x14ac:dyDescent="0.25">
      <c r="A4694" t="s">
        <v>3927</v>
      </c>
      <c r="B4694">
        <v>1</v>
      </c>
      <c r="C4694" s="1">
        <f t="shared" si="365"/>
        <v>0</v>
      </c>
      <c r="D4694" s="2" t="str">
        <f t="shared" si="368"/>
        <v/>
      </c>
      <c r="E4694" s="3" t="str">
        <f t="shared" si="369"/>
        <v/>
      </c>
      <c r="F4694" s="2" t="str">
        <f t="shared" si="366"/>
        <v>andthat</v>
      </c>
      <c r="G4694" s="4">
        <f t="shared" si="367"/>
        <v>1</v>
      </c>
    </row>
    <row r="4695" spans="1:7" x14ac:dyDescent="0.25">
      <c r="A4695" t="s">
        <v>12139</v>
      </c>
      <c r="B4695">
        <v>1</v>
      </c>
      <c r="C4695" s="1">
        <f t="shared" si="365"/>
        <v>0</v>
      </c>
      <c r="D4695" s="2" t="str">
        <f t="shared" si="368"/>
        <v/>
      </c>
      <c r="E4695" s="3" t="str">
        <f t="shared" si="369"/>
        <v/>
      </c>
      <c r="F4695" s="2" t="str">
        <f t="shared" si="366"/>
        <v>bombay”“very</v>
      </c>
      <c r="G4695" s="4">
        <f t="shared" si="367"/>
        <v>1</v>
      </c>
    </row>
    <row r="4696" spans="1:7" x14ac:dyDescent="0.25">
      <c r="A4696" t="s">
        <v>12140</v>
      </c>
      <c r="B4696">
        <v>1</v>
      </c>
      <c r="C4696" s="1">
        <f t="shared" si="365"/>
        <v>0</v>
      </c>
      <c r="D4696" s="2" t="str">
        <f t="shared" si="368"/>
        <v/>
      </c>
      <c r="E4696" s="3" t="str">
        <f t="shared" si="369"/>
        <v/>
      </c>
      <c r="F4696" s="2" t="str">
        <f t="shared" si="366"/>
        <v>going—”“to</v>
      </c>
      <c r="G4696" s="4">
        <f t="shared" si="367"/>
        <v>1</v>
      </c>
    </row>
    <row r="4697" spans="1:7" x14ac:dyDescent="0.25">
      <c r="A4697" t="s">
        <v>12141</v>
      </c>
      <c r="B4697">
        <v>1</v>
      </c>
      <c r="C4697" s="1">
        <f t="shared" si="365"/>
        <v>0</v>
      </c>
      <c r="D4697" s="2" t="str">
        <f t="shared" si="368"/>
        <v/>
      </c>
      <c r="E4697" s="3" t="str">
        <f t="shared" si="369"/>
        <v/>
      </c>
      <c r="F4697" s="2" t="str">
        <f t="shared" si="366"/>
        <v>thethick</v>
      </c>
      <c r="G4697" s="4">
        <f t="shared" si="367"/>
        <v>1</v>
      </c>
    </row>
    <row r="4698" spans="1:7" x14ac:dyDescent="0.25">
      <c r="A4698" t="s">
        <v>12142</v>
      </c>
      <c r="B4698">
        <v>1</v>
      </c>
      <c r="C4698" s="1">
        <f t="shared" si="365"/>
        <v>0</v>
      </c>
      <c r="D4698" s="2" t="str">
        <f t="shared" si="368"/>
        <v/>
      </c>
      <c r="E4698" s="3" t="str">
        <f t="shared" si="369"/>
        <v/>
      </c>
      <c r="F4698" s="2" t="str">
        <f t="shared" si="366"/>
        <v>listeningattentively</v>
      </c>
      <c r="G4698" s="4">
        <f t="shared" si="367"/>
        <v>1</v>
      </c>
    </row>
    <row r="4699" spans="1:7" x14ac:dyDescent="0.25">
      <c r="A4699" t="s">
        <v>12143</v>
      </c>
      <c r="B4699">
        <v>1</v>
      </c>
      <c r="C4699" s="1">
        <f t="shared" si="365"/>
        <v>0</v>
      </c>
      <c r="D4699" s="2" t="str">
        <f t="shared" si="368"/>
        <v/>
      </c>
      <c r="E4699" s="3" t="str">
        <f t="shared" si="369"/>
        <v/>
      </c>
      <c r="F4699" s="2" t="str">
        <f t="shared" si="366"/>
        <v>officer”</v>
      </c>
      <c r="G4699" s="4">
        <f t="shared" si="367"/>
        <v>1</v>
      </c>
    </row>
    <row r="4700" spans="1:7" x14ac:dyDescent="0.25">
      <c r="A4700" t="s">
        <v>12144</v>
      </c>
      <c r="B4700">
        <v>1</v>
      </c>
      <c r="C4700" s="1">
        <f t="shared" si="365"/>
        <v>0</v>
      </c>
      <c r="D4700" s="2" t="str">
        <f t="shared" si="368"/>
        <v/>
      </c>
      <c r="E4700" s="3" t="str">
        <f t="shared" si="369"/>
        <v/>
      </c>
      <c r="F4700" s="2" t="str">
        <f t="shared" si="366"/>
        <v>hishead“i</v>
      </c>
      <c r="G4700" s="4">
        <f t="shared" si="367"/>
        <v>1</v>
      </c>
    </row>
    <row r="4701" spans="1:7" x14ac:dyDescent="0.25">
      <c r="A4701" t="s">
        <v>12145</v>
      </c>
      <c r="B4701">
        <v>1</v>
      </c>
      <c r="C4701" s="1">
        <f t="shared" si="365"/>
        <v>0</v>
      </c>
      <c r="D4701" s="2" t="str">
        <f t="shared" si="368"/>
        <v/>
      </c>
      <c r="E4701" s="3" t="str">
        <f t="shared" si="369"/>
        <v/>
      </c>
      <c r="F4701" s="2" t="str">
        <f t="shared" si="366"/>
        <v>o’clock“what’s</v>
      </c>
      <c r="G4701" s="4">
        <f t="shared" si="367"/>
        <v>1</v>
      </c>
    </row>
    <row r="4702" spans="1:7" x14ac:dyDescent="0.25">
      <c r="A4702" t="s">
        <v>12146</v>
      </c>
      <c r="B4702">
        <v>1</v>
      </c>
      <c r="C4702" s="1">
        <f t="shared" si="365"/>
        <v>0</v>
      </c>
      <c r="D4702" s="2" t="str">
        <f t="shared" si="368"/>
        <v/>
      </c>
      <c r="E4702" s="3" t="str">
        <f t="shared" si="369"/>
        <v/>
      </c>
      <c r="F4702" s="2" t="str">
        <f t="shared" si="366"/>
        <v>stoppedit</v>
      </c>
      <c r="G4702" s="4">
        <f t="shared" si="367"/>
        <v>1</v>
      </c>
    </row>
    <row r="4703" spans="1:7" x14ac:dyDescent="0.25">
      <c r="A4703" t="s">
        <v>12147</v>
      </c>
      <c r="B4703">
        <v>1</v>
      </c>
      <c r="C4703" s="1">
        <f t="shared" si="365"/>
        <v>0</v>
      </c>
      <c r="D4703" s="2" t="str">
        <f t="shared" si="368"/>
        <v/>
      </c>
      <c r="E4703" s="3" t="str">
        <f t="shared" si="369"/>
        <v/>
      </c>
      <c r="F4703" s="2" t="str">
        <f t="shared" si="366"/>
        <v>becomingrestless</v>
      </c>
      <c r="G4703" s="4">
        <f t="shared" si="367"/>
        <v>1</v>
      </c>
    </row>
    <row r="4704" spans="1:7" x14ac:dyDescent="0.25">
      <c r="A4704" t="s">
        <v>12148</v>
      </c>
      <c r="B4704">
        <v>1</v>
      </c>
      <c r="C4704" s="1">
        <f t="shared" si="365"/>
        <v>0</v>
      </c>
      <c r="D4704" s="2" t="str">
        <f t="shared" si="368"/>
        <v/>
      </c>
      <c r="E4704" s="3" t="str">
        <f t="shared" si="369"/>
        <v/>
      </c>
      <c r="F4704" s="2" t="str">
        <f t="shared" si="366"/>
        <v>beingsuccessfully</v>
      </c>
      <c r="G4704" s="4">
        <f t="shared" si="367"/>
        <v>1</v>
      </c>
    </row>
    <row r="4705" spans="1:7" x14ac:dyDescent="0.25">
      <c r="A4705" t="s">
        <v>12149</v>
      </c>
      <c r="B4705">
        <v>1</v>
      </c>
      <c r="C4705" s="1">
        <f t="shared" si="365"/>
        <v>0</v>
      </c>
      <c r="D4705" s="2" t="str">
        <f t="shared" si="368"/>
        <v/>
      </c>
      <c r="E4705" s="3" t="str">
        <f t="shared" si="369"/>
        <v/>
      </c>
      <c r="F4705" s="2" t="str">
        <f t="shared" si="366"/>
        <v>unpleasantencounters</v>
      </c>
      <c r="G4705" s="4">
        <f t="shared" si="367"/>
        <v>1</v>
      </c>
    </row>
    <row r="4706" spans="1:7" x14ac:dyDescent="0.25">
      <c r="A4706" t="s">
        <v>3561</v>
      </c>
      <c r="B4706">
        <v>1</v>
      </c>
      <c r="C4706" s="1">
        <f t="shared" si="365"/>
        <v>0</v>
      </c>
      <c r="D4706" s="2" t="str">
        <f t="shared" si="368"/>
        <v/>
      </c>
      <c r="E4706" s="3" t="str">
        <f t="shared" si="369"/>
        <v/>
      </c>
      <c r="F4706" s="2" t="str">
        <f t="shared" si="366"/>
        <v>preferred</v>
      </c>
      <c r="G4706" s="4">
        <f t="shared" si="367"/>
        <v>1</v>
      </c>
    </row>
    <row r="4707" spans="1:7" x14ac:dyDescent="0.25">
      <c r="A4707" t="s">
        <v>12150</v>
      </c>
      <c r="B4707">
        <v>1</v>
      </c>
      <c r="C4707" s="1">
        <f t="shared" si="365"/>
        <v>0</v>
      </c>
      <c r="D4707" s="2" t="str">
        <f t="shared" si="368"/>
        <v/>
      </c>
      <c r="E4707" s="3" t="str">
        <f t="shared" si="369"/>
        <v/>
      </c>
      <c r="F4707" s="2" t="str">
        <f t="shared" si="366"/>
        <v>whichextended</v>
      </c>
      <c r="G4707" s="4">
        <f t="shared" si="367"/>
        <v>1</v>
      </c>
    </row>
    <row r="4708" spans="1:7" x14ac:dyDescent="0.25">
      <c r="A4708" t="s">
        <v>12151</v>
      </c>
      <c r="B4708">
        <v>1</v>
      </c>
      <c r="C4708" s="1">
        <f t="shared" si="365"/>
        <v>0</v>
      </c>
      <c r="D4708" s="2" t="str">
        <f t="shared" si="368"/>
        <v/>
      </c>
      <c r="E4708" s="3" t="str">
        <f t="shared" si="369"/>
        <v/>
      </c>
      <c r="F4708" s="2" t="str">
        <f t="shared" si="366"/>
        <v>appreciatedat</v>
      </c>
      <c r="G4708" s="4">
        <f t="shared" si="367"/>
        <v>1</v>
      </c>
    </row>
    <row r="4709" spans="1:7" x14ac:dyDescent="0.25">
      <c r="A4709" t="s">
        <v>12152</v>
      </c>
      <c r="B4709">
        <v>1</v>
      </c>
      <c r="C4709" s="1">
        <f t="shared" si="365"/>
        <v>0</v>
      </c>
      <c r="D4709" s="2" t="str">
        <f t="shared" si="368"/>
        <v/>
      </c>
      <c r="E4709" s="3" t="str">
        <f t="shared" si="369"/>
        <v/>
      </c>
      <c r="F4709" s="2" t="str">
        <f t="shared" si="366"/>
        <v>partaken</v>
      </c>
      <c r="G4709" s="4">
        <f t="shared" si="367"/>
        <v>1</v>
      </c>
    </row>
    <row r="4710" spans="1:7" x14ac:dyDescent="0.25">
      <c r="A4710" t="s">
        <v>12153</v>
      </c>
      <c r="B4710">
        <v>1</v>
      </c>
      <c r="C4710" s="1">
        <f t="shared" si="365"/>
        <v>0</v>
      </c>
      <c r="D4710" s="2" t="str">
        <f t="shared" si="368"/>
        <v/>
      </c>
      <c r="E4710" s="3" t="str">
        <f t="shared" si="369"/>
        <v/>
      </c>
      <c r="F4710" s="2" t="str">
        <f t="shared" si="366"/>
        <v>wasamply</v>
      </c>
      <c r="G4710" s="4">
        <f t="shared" si="367"/>
        <v>1</v>
      </c>
    </row>
    <row r="4711" spans="1:7" x14ac:dyDescent="0.25">
      <c r="A4711" t="s">
        <v>3867</v>
      </c>
      <c r="B4711">
        <v>1</v>
      </c>
      <c r="C4711" s="1">
        <f t="shared" si="365"/>
        <v>0</v>
      </c>
      <c r="D4711" s="2" t="str">
        <f t="shared" si="368"/>
        <v/>
      </c>
      <c r="E4711" s="3" t="str">
        <f t="shared" si="369"/>
        <v/>
      </c>
      <c r="F4711" s="2" t="str">
        <f t="shared" si="366"/>
        <v>cream</v>
      </c>
      <c r="G4711" s="4">
        <f t="shared" si="367"/>
        <v>1</v>
      </c>
    </row>
    <row r="4712" spans="1:7" x14ac:dyDescent="0.25">
      <c r="A4712" t="s">
        <v>12154</v>
      </c>
      <c r="B4712">
        <v>1</v>
      </c>
      <c r="C4712" s="1">
        <f t="shared" si="365"/>
        <v>0</v>
      </c>
      <c r="D4712" s="2" t="str">
        <f t="shared" si="368"/>
        <v/>
      </c>
      <c r="E4712" s="3" t="str">
        <f t="shared" si="369"/>
        <v/>
      </c>
      <c r="F4712" s="2" t="str">
        <f t="shared" si="366"/>
        <v>succulent</v>
      </c>
      <c r="G4712" s="4">
        <f t="shared" si="367"/>
        <v>1</v>
      </c>
    </row>
    <row r="4713" spans="1:7" x14ac:dyDescent="0.25">
      <c r="A4713" t="s">
        <v>12155</v>
      </c>
      <c r="B4713">
        <v>1</v>
      </c>
      <c r="C4713" s="1">
        <f t="shared" si="365"/>
        <v>0</v>
      </c>
      <c r="D4713" s="2" t="str">
        <f t="shared" si="368"/>
        <v/>
      </c>
      <c r="E4713" s="3" t="str">
        <f t="shared" si="369"/>
        <v/>
      </c>
      <c r="F4713" s="2" t="str">
        <f t="shared" si="366"/>
        <v>theground</v>
      </c>
      <c r="G4713" s="4">
        <f t="shared" si="367"/>
        <v>1</v>
      </c>
    </row>
    <row r="4714" spans="1:7" x14ac:dyDescent="0.25">
      <c r="A4714" t="s">
        <v>12156</v>
      </c>
      <c r="B4714">
        <v>1</v>
      </c>
      <c r="C4714" s="1">
        <f t="shared" si="365"/>
        <v>0</v>
      </c>
      <c r="D4714" s="2" t="str">
        <f t="shared" si="368"/>
        <v/>
      </c>
      <c r="E4714" s="3" t="str">
        <f t="shared" si="369"/>
        <v/>
      </c>
      <c r="F4714" s="2" t="str">
        <f t="shared" si="366"/>
        <v>foggpatiently</v>
      </c>
      <c r="G4714" s="4">
        <f t="shared" si="367"/>
        <v>1</v>
      </c>
    </row>
    <row r="4715" spans="1:7" x14ac:dyDescent="0.25">
      <c r="A4715" t="s">
        <v>12157</v>
      </c>
      <c r="B4715">
        <v>1</v>
      </c>
      <c r="C4715" s="1">
        <f t="shared" si="365"/>
        <v>0</v>
      </c>
      <c r="D4715" s="2" t="str">
        <f t="shared" si="368"/>
        <v/>
      </c>
      <c r="E4715" s="3" t="str">
        <f t="shared" si="369"/>
        <v/>
      </c>
      <c r="F4715" s="2" t="str">
        <f t="shared" si="366"/>
        <v>brassinstruments</v>
      </c>
      <c r="G4715" s="4">
        <f t="shared" si="367"/>
        <v>1</v>
      </c>
    </row>
    <row r="4716" spans="1:7" x14ac:dyDescent="0.25">
      <c r="A4716" t="s">
        <v>12158</v>
      </c>
      <c r="B4716">
        <v>1</v>
      </c>
      <c r="C4716" s="1">
        <f t="shared" si="365"/>
        <v>0</v>
      </c>
      <c r="D4716" s="2" t="str">
        <f t="shared" si="368"/>
        <v/>
      </c>
      <c r="E4716" s="3" t="str">
        <f t="shared" si="369"/>
        <v/>
      </c>
      <c r="F4716" s="2" t="str">
        <f t="shared" si="366"/>
        <v>london”“yes”“and</v>
      </c>
      <c r="G4716" s="4">
        <f t="shared" si="367"/>
        <v>1</v>
      </c>
    </row>
    <row r="4717" spans="1:7" x14ac:dyDescent="0.25">
      <c r="A4717" t="s">
        <v>12159</v>
      </c>
      <c r="B4717">
        <v>1</v>
      </c>
      <c r="C4717" s="1">
        <f t="shared" si="365"/>
        <v>0</v>
      </c>
      <c r="D4717" s="2" t="str">
        <f t="shared" si="368"/>
        <v/>
      </c>
      <c r="E4717" s="3" t="str">
        <f t="shared" si="369"/>
        <v/>
      </c>
      <c r="F4717" s="2" t="str">
        <f t="shared" si="366"/>
        <v>passepartout”“you</v>
      </c>
      <c r="G4717" s="4">
        <f t="shared" si="367"/>
        <v>1</v>
      </c>
    </row>
    <row r="4718" spans="1:7" x14ac:dyDescent="0.25">
      <c r="A4718" t="s">
        <v>12160</v>
      </c>
      <c r="B4718">
        <v>1</v>
      </c>
      <c r="C4718" s="1">
        <f t="shared" si="365"/>
        <v>0</v>
      </c>
      <c r="D4718" s="2" t="str">
        <f t="shared" si="368"/>
        <v/>
      </c>
      <c r="E4718" s="3" t="str">
        <f t="shared" si="369"/>
        <v/>
      </c>
      <c r="F4718" s="2" t="str">
        <f t="shared" si="366"/>
        <v>servant”“he</v>
      </c>
      <c r="G4718" s="4">
        <f t="shared" si="367"/>
        <v>1</v>
      </c>
    </row>
    <row r="4719" spans="1:7" x14ac:dyDescent="0.25">
      <c r="A4719" t="s">
        <v>12161</v>
      </c>
      <c r="B4719">
        <v>1</v>
      </c>
      <c r="C4719" s="1">
        <f t="shared" si="365"/>
        <v>0</v>
      </c>
      <c r="D4719" s="2" t="str">
        <f t="shared" si="368"/>
        <v/>
      </c>
      <c r="E4719" s="3" t="str">
        <f t="shared" si="369"/>
        <v/>
      </c>
      <c r="F4719" s="2" t="str">
        <f t="shared" si="366"/>
        <v>am”“and</v>
      </c>
      <c r="G4719" s="4">
        <f t="shared" si="367"/>
        <v>1</v>
      </c>
    </row>
    <row r="4720" spans="1:7" x14ac:dyDescent="0.25">
      <c r="A4720" t="s">
        <v>12162</v>
      </c>
      <c r="B4720">
        <v>1</v>
      </c>
      <c r="C4720" s="1">
        <f t="shared" si="365"/>
        <v>0</v>
      </c>
      <c r="D4720" s="2" t="str">
        <f t="shared" si="368"/>
        <v/>
      </c>
      <c r="E4720" s="3" t="str">
        <f t="shared" si="369"/>
        <v/>
      </c>
      <c r="F4720" s="2" t="str">
        <f t="shared" si="366"/>
        <v>passport“i</v>
      </c>
      <c r="G4720" s="4">
        <f t="shared" si="367"/>
        <v>1</v>
      </c>
    </row>
    <row r="4721" spans="1:7" x14ac:dyDescent="0.25">
      <c r="A4721" t="s">
        <v>12163</v>
      </c>
      <c r="B4721">
        <v>1</v>
      </c>
      <c r="C4721" s="1">
        <f t="shared" si="365"/>
        <v>0</v>
      </c>
      <c r="D4721" s="2" t="str">
        <f t="shared" si="368"/>
        <v/>
      </c>
      <c r="E4721" s="3" t="str">
        <f t="shared" si="369"/>
        <v/>
      </c>
      <c r="F4721" s="2" t="str">
        <f t="shared" si="366"/>
        <v>afterreading</v>
      </c>
      <c r="G4721" s="4">
        <f t="shared" si="367"/>
        <v>1</v>
      </c>
    </row>
    <row r="4722" spans="1:7" x14ac:dyDescent="0.25">
      <c r="A4722" t="s">
        <v>12164</v>
      </c>
      <c r="B4722">
        <v>1</v>
      </c>
      <c r="C4722" s="1">
        <f t="shared" si="365"/>
        <v>0</v>
      </c>
      <c r="D4722" s="2" t="str">
        <f t="shared" si="368"/>
        <v/>
      </c>
      <c r="E4722" s="3" t="str">
        <f t="shared" si="369"/>
        <v/>
      </c>
      <c r="F4722" s="2" t="str">
        <f t="shared" si="366"/>
        <v>room“you</v>
      </c>
      <c r="G4722" s="4">
        <f t="shared" si="367"/>
        <v>1</v>
      </c>
    </row>
    <row r="4723" spans="1:7" x14ac:dyDescent="0.25">
      <c r="A4723" t="s">
        <v>12165</v>
      </c>
      <c r="B4723">
        <v>1</v>
      </c>
      <c r="C4723" s="1">
        <f t="shared" si="365"/>
        <v>0</v>
      </c>
      <c r="D4723" s="2" t="str">
        <f t="shared" si="368"/>
        <v/>
      </c>
      <c r="E4723" s="3" t="str">
        <f t="shared" si="369"/>
        <v/>
      </c>
      <c r="F4723" s="2" t="str">
        <f t="shared" si="366"/>
        <v>eyesfrom</v>
      </c>
      <c r="G4723" s="4">
        <f t="shared" si="367"/>
        <v>1</v>
      </c>
    </row>
    <row r="4724" spans="1:7" x14ac:dyDescent="0.25">
      <c r="A4724" t="s">
        <v>3852</v>
      </c>
      <c r="B4724">
        <v>1</v>
      </c>
      <c r="C4724" s="1">
        <f t="shared" si="365"/>
        <v>0</v>
      </c>
      <c r="D4724" s="2" t="str">
        <f t="shared" si="368"/>
        <v/>
      </c>
      <c r="E4724" s="3" t="str">
        <f t="shared" si="369"/>
        <v/>
      </c>
      <c r="F4724" s="2" t="str">
        <f t="shared" si="366"/>
        <v>stranger</v>
      </c>
      <c r="G4724" s="4">
        <f t="shared" si="367"/>
        <v>1</v>
      </c>
    </row>
    <row r="4725" spans="1:7" x14ac:dyDescent="0.25">
      <c r="A4725" t="s">
        <v>12166</v>
      </c>
      <c r="B4725">
        <v>1</v>
      </c>
      <c r="C4725" s="1">
        <f t="shared" si="365"/>
        <v>0</v>
      </c>
      <c r="D4725" s="2" t="str">
        <f t="shared" si="368"/>
        <v/>
      </c>
      <c r="E4725" s="3" t="str">
        <f t="shared" si="369"/>
        <v/>
      </c>
      <c r="F4725" s="2" t="str">
        <f t="shared" si="366"/>
        <v>whilstfix</v>
      </c>
      <c r="G4725" s="4">
        <f t="shared" si="367"/>
        <v>1</v>
      </c>
    </row>
    <row r="4726" spans="1:7" x14ac:dyDescent="0.25">
      <c r="A4726" t="s">
        <v>809</v>
      </c>
      <c r="B4726">
        <v>1</v>
      </c>
      <c r="C4726" s="1">
        <f t="shared" si="365"/>
        <v>0</v>
      </c>
      <c r="D4726" s="2" t="str">
        <f t="shared" si="368"/>
        <v/>
      </c>
      <c r="E4726" s="3" t="str">
        <f t="shared" si="369"/>
        <v/>
      </c>
      <c r="F4726" s="2" t="str">
        <f t="shared" si="366"/>
        <v>concert</v>
      </c>
      <c r="G4726" s="4">
        <f t="shared" si="367"/>
        <v>1</v>
      </c>
    </row>
    <row r="4727" spans="1:7" x14ac:dyDescent="0.25">
      <c r="A4727" t="s">
        <v>12167</v>
      </c>
      <c r="B4727">
        <v>1</v>
      </c>
      <c r="C4727" s="1">
        <f t="shared" si="365"/>
        <v>0</v>
      </c>
      <c r="D4727" s="2" t="str">
        <f t="shared" si="368"/>
        <v/>
      </c>
      <c r="E4727" s="3" t="str">
        <f t="shared" si="369"/>
        <v/>
      </c>
      <c r="F4727" s="2" t="str">
        <f t="shared" si="366"/>
        <v>seemedlike</v>
      </c>
      <c r="G4727" s="4">
        <f t="shared" si="367"/>
        <v>1</v>
      </c>
    </row>
    <row r="4728" spans="1:7" x14ac:dyDescent="0.25">
      <c r="A4728" t="s">
        <v>12168</v>
      </c>
      <c r="B4728">
        <v>1</v>
      </c>
      <c r="C4728" s="1">
        <f t="shared" si="365"/>
        <v>0</v>
      </c>
      <c r="D4728" s="2" t="str">
        <f t="shared" si="368"/>
        <v/>
      </c>
      <c r="E4728" s="3" t="str">
        <f t="shared" si="369"/>
        <v/>
      </c>
      <c r="F4728" s="2" t="str">
        <f t="shared" si="366"/>
        <v>branchesthe</v>
      </c>
      <c r="G4728" s="4">
        <f t="shared" si="367"/>
        <v>1</v>
      </c>
    </row>
    <row r="4729" spans="1:7" x14ac:dyDescent="0.25">
      <c r="A4729" t="s">
        <v>12169</v>
      </c>
      <c r="B4729">
        <v>1</v>
      </c>
      <c r="C4729" s="1">
        <f t="shared" si="365"/>
        <v>0</v>
      </c>
      <c r="D4729" s="2" t="str">
        <f t="shared" si="368"/>
        <v/>
      </c>
      <c r="E4729" s="3" t="str">
        <f t="shared" si="369"/>
        <v/>
      </c>
      <c r="F4729" s="2" t="str">
        <f t="shared" si="366"/>
        <v>heheld</v>
      </c>
      <c r="G4729" s="4">
        <f t="shared" si="367"/>
        <v>1</v>
      </c>
    </row>
    <row r="4730" spans="1:7" x14ac:dyDescent="0.25">
      <c r="A4730" t="s">
        <v>422</v>
      </c>
      <c r="B4730">
        <v>1</v>
      </c>
      <c r="C4730" s="1">
        <f t="shared" si="365"/>
        <v>0</v>
      </c>
      <c r="D4730" s="2" t="str">
        <f t="shared" si="368"/>
        <v/>
      </c>
      <c r="E4730" s="3" t="str">
        <f t="shared" si="369"/>
        <v/>
      </c>
      <c r="F4730" s="2" t="str">
        <f t="shared" si="366"/>
        <v>asking</v>
      </c>
      <c r="G4730" s="4">
        <f t="shared" si="367"/>
        <v>1</v>
      </c>
    </row>
    <row r="4731" spans="1:7" x14ac:dyDescent="0.25">
      <c r="A4731" t="s">
        <v>12170</v>
      </c>
      <c r="B4731">
        <v>1</v>
      </c>
      <c r="C4731" s="1">
        <f t="shared" si="365"/>
        <v>0</v>
      </c>
      <c r="D4731" s="2" t="str">
        <f t="shared" si="368"/>
        <v/>
      </c>
      <c r="E4731" s="3" t="str">
        <f t="shared" si="369"/>
        <v/>
      </c>
      <c r="F4731" s="2" t="str">
        <f t="shared" si="366"/>
        <v>athicket</v>
      </c>
      <c r="G4731" s="4">
        <f t="shared" si="367"/>
        <v>1</v>
      </c>
    </row>
    <row r="4732" spans="1:7" x14ac:dyDescent="0.25">
      <c r="A4732" t="s">
        <v>12171</v>
      </c>
      <c r="B4732">
        <v>1</v>
      </c>
      <c r="C4732" s="1">
        <f t="shared" si="365"/>
        <v>0</v>
      </c>
      <c r="D4732" s="2" t="str">
        <f t="shared" si="368"/>
        <v/>
      </c>
      <c r="E4732" s="3" t="str">
        <f t="shared" si="369"/>
        <v/>
      </c>
      <c r="F4732" s="2" t="str">
        <f t="shared" si="366"/>
        <v>therequest</v>
      </c>
      <c r="G4732" s="4">
        <f t="shared" si="367"/>
        <v>1</v>
      </c>
    </row>
    <row r="4733" spans="1:7" x14ac:dyDescent="0.25">
      <c r="A4733" t="s">
        <v>12172</v>
      </c>
      <c r="B4733">
        <v>1</v>
      </c>
      <c r="C4733" s="1">
        <f t="shared" si="365"/>
        <v>0</v>
      </c>
      <c r="D4733" s="2" t="str">
        <f t="shared" si="368"/>
        <v/>
      </c>
      <c r="E4733" s="3" t="str">
        <f t="shared" si="369"/>
        <v/>
      </c>
      <c r="F4733" s="2" t="str">
        <f t="shared" si="366"/>
        <v>quaythe</v>
      </c>
      <c r="G4733" s="4">
        <f t="shared" si="367"/>
        <v>1</v>
      </c>
    </row>
    <row r="4734" spans="1:7" x14ac:dyDescent="0.25">
      <c r="A4734" t="s">
        <v>12173</v>
      </c>
      <c r="B4734">
        <v>1</v>
      </c>
      <c r="C4734" s="1">
        <f t="shared" si="365"/>
        <v>0</v>
      </c>
      <c r="D4734" s="2" t="str">
        <f t="shared" si="368"/>
        <v/>
      </c>
      <c r="E4734" s="3" t="str">
        <f t="shared" si="369"/>
        <v/>
      </c>
      <c r="F4734" s="2" t="str">
        <f t="shared" si="366"/>
        <v>aknock</v>
      </c>
      <c r="G4734" s="4">
        <f t="shared" si="367"/>
        <v>1</v>
      </c>
    </row>
    <row r="4735" spans="1:7" x14ac:dyDescent="0.25">
      <c r="A4735" t="s">
        <v>12174</v>
      </c>
      <c r="B4735">
        <v>1</v>
      </c>
      <c r="C4735" s="1">
        <f t="shared" si="365"/>
        <v>0</v>
      </c>
      <c r="D4735" s="2" t="str">
        <f t="shared" si="368"/>
        <v/>
      </c>
      <c r="E4735" s="3" t="str">
        <f t="shared" si="369"/>
        <v/>
      </c>
      <c r="F4735" s="2" t="str">
        <f t="shared" si="366"/>
        <v>cannot—”the</v>
      </c>
      <c r="G4735" s="4">
        <f t="shared" si="367"/>
        <v>1</v>
      </c>
    </row>
    <row r="4736" spans="1:7" x14ac:dyDescent="0.25">
      <c r="A4736" t="s">
        <v>3455</v>
      </c>
      <c r="B4736">
        <v>1</v>
      </c>
      <c r="C4736" s="1">
        <f t="shared" si="365"/>
        <v>0</v>
      </c>
      <c r="D4736" s="2" t="str">
        <f t="shared" si="368"/>
        <v/>
      </c>
      <c r="E4736" s="3" t="str">
        <f t="shared" si="369"/>
        <v/>
      </c>
      <c r="F4736" s="2" t="str">
        <f t="shared" si="366"/>
        <v>lookout</v>
      </c>
      <c r="G4736" s="4">
        <f t="shared" si="367"/>
        <v>1</v>
      </c>
    </row>
    <row r="4737" spans="1:7" x14ac:dyDescent="0.25">
      <c r="A4737" t="s">
        <v>12175</v>
      </c>
      <c r="B4737">
        <v>1</v>
      </c>
      <c r="C4737" s="1">
        <f t="shared" si="365"/>
        <v>0</v>
      </c>
      <c r="D4737" s="2" t="str">
        <f t="shared" si="368"/>
        <v/>
      </c>
      <c r="E4737" s="3" t="str">
        <f t="shared" si="369"/>
        <v/>
      </c>
      <c r="F4737" s="2" t="str">
        <f t="shared" si="366"/>
        <v>london”“ah</v>
      </c>
      <c r="G4737" s="4">
        <f t="shared" si="367"/>
        <v>1</v>
      </c>
    </row>
    <row r="4738" spans="1:7" x14ac:dyDescent="0.25">
      <c r="A4738" t="s">
        <v>12176</v>
      </c>
      <c r="B4738">
        <v>1</v>
      </c>
      <c r="C4738" s="1">
        <f t="shared" si="365"/>
        <v>0</v>
      </c>
      <c r="D4738" s="2" t="str">
        <f t="shared" si="368"/>
        <v/>
      </c>
      <c r="E4738" s="3" t="str">
        <f t="shared" si="369"/>
        <v/>
      </c>
      <c r="F4738" s="2" t="str">
        <f t="shared" si="366"/>
        <v>warrantto</v>
      </c>
      <c r="G4738" s="4">
        <f t="shared" si="367"/>
        <v>1</v>
      </c>
    </row>
    <row r="4739" spans="1:7" x14ac:dyDescent="0.25">
      <c r="A4739" t="s">
        <v>12177</v>
      </c>
      <c r="B4739">
        <v>1</v>
      </c>
      <c r="C4739" s="1">
        <f t="shared" ref="C4739:C4802" si="370">COUNTIF($J$2:$J$128,A4739)</f>
        <v>0</v>
      </c>
      <c r="D4739" s="2" t="str">
        <f t="shared" si="368"/>
        <v/>
      </c>
      <c r="E4739" s="3" t="str">
        <f t="shared" si="369"/>
        <v/>
      </c>
      <c r="F4739" s="2" t="str">
        <f t="shared" ref="F4739:F4802" si="371">IF(C4739=0,A4739,"")</f>
        <v>torefuse”“still</v>
      </c>
      <c r="G4739" s="4">
        <f t="shared" ref="G4739:G4802" si="372">IF(C4739=0,B4739,"")</f>
        <v>1</v>
      </c>
    </row>
    <row r="4740" spans="1:7" x14ac:dyDescent="0.25">
      <c r="A4740" t="s">
        <v>12178</v>
      </c>
      <c r="B4740">
        <v>1</v>
      </c>
      <c r="C4740" s="1">
        <f t="shared" si="370"/>
        <v>0</v>
      </c>
      <c r="D4740" s="2" t="str">
        <f t="shared" ref="D4740:D4803" si="373">IF(C4740=1,A4740,"")</f>
        <v/>
      </c>
      <c r="E4740" s="3" t="str">
        <f t="shared" ref="E4740:E4803" si="374">IF(C4740=1,B4740,"")</f>
        <v/>
      </c>
      <c r="F4740" s="2" t="str">
        <f t="shared" si="371"/>
        <v>genuine</v>
      </c>
      <c r="G4740" s="4">
        <f t="shared" si="372"/>
        <v>1</v>
      </c>
    </row>
    <row r="4741" spans="1:7" x14ac:dyDescent="0.25">
      <c r="A4741" t="s">
        <v>12179</v>
      </c>
      <c r="B4741">
        <v>1</v>
      </c>
      <c r="C4741" s="1">
        <f t="shared" si="370"/>
        <v>0</v>
      </c>
      <c r="D4741" s="2" t="str">
        <f t="shared" si="373"/>
        <v/>
      </c>
      <c r="E4741" s="3" t="str">
        <f t="shared" si="374"/>
        <v/>
      </c>
      <c r="F4741" s="2" t="str">
        <f t="shared" si="371"/>
        <v>unloosed</v>
      </c>
      <c r="G4741" s="4">
        <f t="shared" si="372"/>
        <v>1</v>
      </c>
    </row>
    <row r="4742" spans="1:7" x14ac:dyDescent="0.25">
      <c r="A4742" t="s">
        <v>12180</v>
      </c>
      <c r="B4742">
        <v>1</v>
      </c>
      <c r="C4742" s="1">
        <f t="shared" si="370"/>
        <v>0</v>
      </c>
      <c r="D4742" s="2" t="str">
        <f t="shared" si="373"/>
        <v/>
      </c>
      <c r="E4742" s="3" t="str">
        <f t="shared" si="374"/>
        <v/>
      </c>
      <c r="F4742" s="2" t="str">
        <f t="shared" si="371"/>
        <v>possible”the</v>
      </c>
      <c r="G4742" s="4">
        <f t="shared" si="372"/>
        <v>1</v>
      </c>
    </row>
    <row r="4743" spans="1:7" x14ac:dyDescent="0.25">
      <c r="A4743" t="s">
        <v>12181</v>
      </c>
      <c r="B4743">
        <v>1</v>
      </c>
      <c r="C4743" s="1">
        <f t="shared" si="370"/>
        <v>0</v>
      </c>
      <c r="D4743" s="2" t="str">
        <f t="shared" si="373"/>
        <v/>
      </c>
      <c r="E4743" s="3" t="str">
        <f t="shared" si="374"/>
        <v/>
      </c>
      <c r="F4743" s="2" t="str">
        <f t="shared" si="371"/>
        <v>saying—“a</v>
      </c>
      <c r="G4743" s="4">
        <f t="shared" si="372"/>
        <v>1</v>
      </c>
    </row>
    <row r="4744" spans="1:7" x14ac:dyDescent="0.25">
      <c r="A4744" t="s">
        <v>12182</v>
      </c>
      <c r="B4744">
        <v>1</v>
      </c>
      <c r="C4744" s="1">
        <f t="shared" si="370"/>
        <v>0</v>
      </c>
      <c r="D4744" s="2" t="str">
        <f t="shared" si="373"/>
        <v/>
      </c>
      <c r="E4744" s="3" t="str">
        <f t="shared" si="374"/>
        <v/>
      </c>
      <c r="F4744" s="2" t="str">
        <f t="shared" si="371"/>
        <v>thethicket</v>
      </c>
      <c r="G4744" s="4">
        <f t="shared" si="372"/>
        <v>1</v>
      </c>
    </row>
    <row r="4745" spans="1:7" x14ac:dyDescent="0.25">
      <c r="A4745" t="s">
        <v>12183</v>
      </c>
      <c r="B4745">
        <v>1</v>
      </c>
      <c r="C4745" s="1">
        <f t="shared" si="370"/>
        <v>0</v>
      </c>
      <c r="D4745" s="2" t="str">
        <f t="shared" si="373"/>
        <v/>
      </c>
      <c r="E4745" s="3" t="str">
        <f t="shared" si="374"/>
        <v/>
      </c>
      <c r="F4745" s="2" t="str">
        <f t="shared" si="371"/>
        <v>visathe</v>
      </c>
      <c r="G4745" s="4">
        <f t="shared" si="372"/>
        <v>1</v>
      </c>
    </row>
    <row r="4746" spans="1:7" x14ac:dyDescent="0.25">
      <c r="A4746" t="s">
        <v>12184</v>
      </c>
      <c r="B4746">
        <v>1</v>
      </c>
      <c r="C4746" s="1">
        <f t="shared" si="370"/>
        <v>0</v>
      </c>
      <c r="D4746" s="2" t="str">
        <f t="shared" si="373"/>
        <v/>
      </c>
      <c r="E4746" s="3" t="str">
        <f t="shared" si="374"/>
        <v/>
      </c>
      <c r="F4746" s="2" t="str">
        <f t="shared" si="371"/>
        <v>rogues</v>
      </c>
      <c r="G4746" s="4">
        <f t="shared" si="372"/>
        <v>1</v>
      </c>
    </row>
    <row r="4747" spans="1:7" x14ac:dyDescent="0.25">
      <c r="A4747" t="s">
        <v>12185</v>
      </c>
      <c r="B4747">
        <v>1</v>
      </c>
      <c r="C4747" s="1">
        <f t="shared" si="370"/>
        <v>0</v>
      </c>
      <c r="D4747" s="2" t="str">
        <f t="shared" si="373"/>
        <v/>
      </c>
      <c r="E4747" s="3" t="str">
        <f t="shared" si="374"/>
        <v/>
      </c>
      <c r="F4747" s="2" t="str">
        <f t="shared" si="371"/>
        <v>honestfolks</v>
      </c>
      <c r="G4747" s="4">
        <f t="shared" si="372"/>
        <v>1</v>
      </c>
    </row>
    <row r="4748" spans="1:7" x14ac:dyDescent="0.25">
      <c r="A4748" t="s">
        <v>12186</v>
      </c>
      <c r="B4748">
        <v>1</v>
      </c>
      <c r="C4748" s="1">
        <f t="shared" si="370"/>
        <v>0</v>
      </c>
      <c r="D4748" s="2" t="str">
        <f t="shared" si="373"/>
        <v/>
      </c>
      <c r="E4748" s="3" t="str">
        <f t="shared" si="374"/>
        <v/>
      </c>
      <c r="F4748" s="2" t="str">
        <f t="shared" si="371"/>
        <v>annoying</v>
      </c>
      <c r="G4748" s="4">
        <f t="shared" si="372"/>
        <v>1</v>
      </c>
    </row>
    <row r="4749" spans="1:7" x14ac:dyDescent="0.25">
      <c r="A4749" t="s">
        <v>12187</v>
      </c>
      <c r="B4749">
        <v>1</v>
      </c>
      <c r="C4749" s="1">
        <f t="shared" si="370"/>
        <v>0</v>
      </c>
      <c r="D4749" s="2" t="str">
        <f t="shared" si="373"/>
        <v/>
      </c>
      <c r="E4749" s="3" t="str">
        <f t="shared" si="374"/>
        <v/>
      </c>
      <c r="F4749" s="2" t="str">
        <f t="shared" si="371"/>
        <v>visaed”“yes</v>
      </c>
      <c r="G4749" s="4">
        <f t="shared" si="372"/>
        <v>1</v>
      </c>
    </row>
    <row r="4750" spans="1:7" x14ac:dyDescent="0.25">
      <c r="A4750" t="s">
        <v>12188</v>
      </c>
      <c r="B4750">
        <v>1</v>
      </c>
      <c r="C4750" s="1">
        <f t="shared" si="370"/>
        <v>0</v>
      </c>
      <c r="D4750" s="2" t="str">
        <f t="shared" si="373"/>
        <v/>
      </c>
      <c r="E4750" s="3" t="str">
        <f t="shared" si="374"/>
        <v/>
      </c>
      <c r="F4750" s="2" t="str">
        <f t="shared" si="371"/>
        <v>willcome”“to</v>
      </c>
      <c r="G4750" s="4">
        <f t="shared" si="372"/>
        <v>1</v>
      </c>
    </row>
    <row r="4751" spans="1:7" x14ac:dyDescent="0.25">
      <c r="A4751" t="s">
        <v>12189</v>
      </c>
      <c r="B4751">
        <v>1</v>
      </c>
      <c r="C4751" s="1">
        <f t="shared" si="370"/>
        <v>0</v>
      </c>
      <c r="D4751" s="2" t="str">
        <f t="shared" si="373"/>
        <v/>
      </c>
      <c r="E4751" s="3" t="str">
        <f t="shared" si="374"/>
        <v/>
      </c>
      <c r="F4751" s="2" t="str">
        <f t="shared" si="371"/>
        <v>countersigned”“if</v>
      </c>
      <c r="G4751" s="4">
        <f t="shared" si="372"/>
        <v>1</v>
      </c>
    </row>
    <row r="4752" spans="1:7" x14ac:dyDescent="0.25">
      <c r="A4752" t="s">
        <v>12190</v>
      </c>
      <c r="B4752">
        <v>1</v>
      </c>
      <c r="C4752" s="1">
        <f t="shared" si="370"/>
        <v>0</v>
      </c>
      <c r="D4752" s="2" t="str">
        <f t="shared" si="373"/>
        <v/>
      </c>
      <c r="E4752" s="3" t="str">
        <f t="shared" si="374"/>
        <v/>
      </c>
      <c r="F4752" s="2" t="str">
        <f t="shared" si="371"/>
        <v>andbesides</v>
      </c>
      <c r="G4752" s="4">
        <f t="shared" si="372"/>
        <v>1</v>
      </c>
    </row>
    <row r="4753" spans="1:7" x14ac:dyDescent="0.25">
      <c r="A4753" t="s">
        <v>1074</v>
      </c>
      <c r="B4753">
        <v>1</v>
      </c>
      <c r="C4753" s="1">
        <f t="shared" si="370"/>
        <v>0</v>
      </c>
      <c r="D4753" s="2" t="str">
        <f t="shared" si="373"/>
        <v/>
      </c>
      <c r="E4753" s="3" t="str">
        <f t="shared" si="374"/>
        <v/>
      </c>
      <c r="F4753" s="2" t="str">
        <f t="shared" si="371"/>
        <v>tones</v>
      </c>
      <c r="G4753" s="4">
        <f t="shared" si="372"/>
        <v>1</v>
      </c>
    </row>
    <row r="4754" spans="1:7" x14ac:dyDescent="0.25">
      <c r="A4754" t="s">
        <v>12191</v>
      </c>
      <c r="B4754">
        <v>1</v>
      </c>
      <c r="C4754" s="1">
        <f t="shared" si="370"/>
        <v>0</v>
      </c>
      <c r="D4754" s="2" t="str">
        <f t="shared" si="373"/>
        <v/>
      </c>
      <c r="E4754" s="3" t="str">
        <f t="shared" si="374"/>
        <v/>
      </c>
      <c r="F4754" s="2" t="str">
        <f t="shared" si="371"/>
        <v>discordant</v>
      </c>
      <c r="G4754" s="4">
        <f t="shared" si="372"/>
        <v>1</v>
      </c>
    </row>
    <row r="4755" spans="1:7" x14ac:dyDescent="0.25">
      <c r="A4755" t="s">
        <v>12192</v>
      </c>
      <c r="B4755">
        <v>1</v>
      </c>
      <c r="C4755" s="1">
        <f t="shared" si="370"/>
        <v>0</v>
      </c>
      <c r="D4755" s="2" t="str">
        <f t="shared" si="373"/>
        <v/>
      </c>
      <c r="E4755" s="3" t="str">
        <f t="shared" si="374"/>
        <v/>
      </c>
      <c r="F4755" s="2" t="str">
        <f t="shared" si="371"/>
        <v>concealedthe</v>
      </c>
      <c r="G4755" s="4">
        <f t="shared" si="372"/>
        <v>1</v>
      </c>
    </row>
    <row r="4756" spans="1:7" x14ac:dyDescent="0.25">
      <c r="A4756" t="s">
        <v>12193</v>
      </c>
      <c r="B4756">
        <v>1</v>
      </c>
      <c r="C4756" s="1">
        <f t="shared" si="370"/>
        <v>0</v>
      </c>
      <c r="D4756" s="2" t="str">
        <f t="shared" si="373"/>
        <v/>
      </c>
      <c r="E4756" s="3" t="str">
        <f t="shared" si="374"/>
        <v/>
      </c>
      <c r="F4756" s="2" t="str">
        <f t="shared" si="371"/>
        <v>werewholly</v>
      </c>
      <c r="G4756" s="4">
        <f t="shared" si="372"/>
        <v>1</v>
      </c>
    </row>
    <row r="4757" spans="1:7" x14ac:dyDescent="0.25">
      <c r="A4757" t="s">
        <v>12194</v>
      </c>
      <c r="B4757">
        <v>1</v>
      </c>
      <c r="C4757" s="1">
        <f t="shared" si="370"/>
        <v>0</v>
      </c>
      <c r="D4757" s="2" t="str">
        <f t="shared" si="373"/>
        <v/>
      </c>
      <c r="E4757" s="3" t="str">
        <f t="shared" si="374"/>
        <v/>
      </c>
      <c r="F4757" s="2" t="str">
        <f t="shared" si="371"/>
        <v>withoutperceiving</v>
      </c>
      <c r="G4757" s="4">
        <f t="shared" si="372"/>
        <v>1</v>
      </c>
    </row>
    <row r="4758" spans="1:7" x14ac:dyDescent="0.25">
      <c r="A4758" t="s">
        <v>12195</v>
      </c>
      <c r="B4758">
        <v>1</v>
      </c>
      <c r="C4758" s="1">
        <f t="shared" si="370"/>
        <v>0</v>
      </c>
      <c r="D4758" s="2" t="str">
        <f t="shared" si="373"/>
        <v/>
      </c>
      <c r="E4758" s="3" t="str">
        <f t="shared" si="374"/>
        <v/>
      </c>
      <c r="F4758" s="2" t="str">
        <f t="shared" si="371"/>
        <v>evidentlythought</v>
      </c>
      <c r="G4758" s="4">
        <f t="shared" si="372"/>
        <v>1</v>
      </c>
    </row>
    <row r="4759" spans="1:7" x14ac:dyDescent="0.25">
      <c r="A4759" t="s">
        <v>12196</v>
      </c>
      <c r="B4759">
        <v>1</v>
      </c>
      <c r="C4759" s="1">
        <f t="shared" si="370"/>
        <v>0</v>
      </c>
      <c r="D4759" s="2" t="str">
        <f t="shared" si="373"/>
        <v/>
      </c>
      <c r="E4759" s="3" t="str">
        <f t="shared" si="374"/>
        <v/>
      </c>
      <c r="F4759" s="2" t="str">
        <f t="shared" si="371"/>
        <v>moment’snotice</v>
      </c>
      <c r="G4759" s="4">
        <f t="shared" si="372"/>
        <v>1</v>
      </c>
    </row>
    <row r="4760" spans="1:7" x14ac:dyDescent="0.25">
      <c r="A4760" t="s">
        <v>12197</v>
      </c>
      <c r="B4760">
        <v>1</v>
      </c>
      <c r="C4760" s="1">
        <f t="shared" si="370"/>
        <v>0</v>
      </c>
      <c r="D4760" s="2" t="str">
        <f t="shared" si="373"/>
        <v/>
      </c>
      <c r="E4760" s="3" t="str">
        <f t="shared" si="374"/>
        <v/>
      </c>
      <c r="F4760" s="2" t="str">
        <f t="shared" si="371"/>
        <v>bestride</v>
      </c>
      <c r="G4760" s="4">
        <f t="shared" si="372"/>
        <v>1</v>
      </c>
    </row>
    <row r="4761" spans="1:7" x14ac:dyDescent="0.25">
      <c r="A4761" t="s">
        <v>12198</v>
      </c>
      <c r="B4761">
        <v>1</v>
      </c>
      <c r="C4761" s="1">
        <f t="shared" si="370"/>
        <v>0</v>
      </c>
      <c r="D4761" s="2" t="str">
        <f t="shared" si="373"/>
        <v/>
      </c>
      <c r="E4761" s="3" t="str">
        <f t="shared" si="374"/>
        <v/>
      </c>
      <c r="F4761" s="2" t="str">
        <f t="shared" si="371"/>
        <v>spokes</v>
      </c>
      <c r="G4761" s="4">
        <f t="shared" si="372"/>
        <v>1</v>
      </c>
    </row>
    <row r="4762" spans="1:7" x14ac:dyDescent="0.25">
      <c r="A4762" t="s">
        <v>12199</v>
      </c>
      <c r="B4762">
        <v>1</v>
      </c>
      <c r="C4762" s="1">
        <f t="shared" si="370"/>
        <v>0</v>
      </c>
      <c r="D4762" s="2" t="str">
        <f t="shared" si="373"/>
        <v/>
      </c>
      <c r="E4762" s="3" t="str">
        <f t="shared" si="374"/>
        <v/>
      </c>
      <c r="F4762" s="2" t="str">
        <f t="shared" si="371"/>
        <v>behindthem</v>
      </c>
      <c r="G4762" s="4">
        <f t="shared" si="372"/>
        <v>1</v>
      </c>
    </row>
    <row r="4763" spans="1:7" x14ac:dyDescent="0.25">
      <c r="A4763" t="s">
        <v>12200</v>
      </c>
      <c r="B4763">
        <v>1</v>
      </c>
      <c r="C4763" s="1">
        <f t="shared" si="370"/>
        <v>0</v>
      </c>
      <c r="D4763" s="2" t="str">
        <f t="shared" si="373"/>
        <v/>
      </c>
      <c r="E4763" s="3" t="str">
        <f t="shared" si="374"/>
        <v/>
      </c>
      <c r="F4763" s="2" t="str">
        <f t="shared" si="371"/>
        <v>regularintervals</v>
      </c>
      <c r="G4763" s="4">
        <f t="shared" si="372"/>
        <v>1</v>
      </c>
    </row>
    <row r="4764" spans="1:7" x14ac:dyDescent="0.25">
      <c r="A4764" t="s">
        <v>12201</v>
      </c>
      <c r="B4764">
        <v>1</v>
      </c>
      <c r="C4764" s="1">
        <f t="shared" si="370"/>
        <v>0</v>
      </c>
      <c r="D4764" s="2" t="str">
        <f t="shared" si="373"/>
        <v/>
      </c>
      <c r="E4764" s="3" t="str">
        <f t="shared" si="374"/>
        <v/>
      </c>
      <c r="F4764" s="2" t="str">
        <f t="shared" si="371"/>
        <v>psalm</v>
      </c>
      <c r="G4764" s="4">
        <f t="shared" si="372"/>
        <v>1</v>
      </c>
    </row>
    <row r="4765" spans="1:7" x14ac:dyDescent="0.25">
      <c r="A4765" t="s">
        <v>2131</v>
      </c>
      <c r="B4765">
        <v>1</v>
      </c>
      <c r="C4765" s="1">
        <f t="shared" si="370"/>
        <v>0</v>
      </c>
      <c r="D4765" s="2" t="str">
        <f t="shared" si="373"/>
        <v/>
      </c>
      <c r="E4765" s="3" t="str">
        <f t="shared" si="374"/>
        <v/>
      </c>
      <c r="F4765" s="2" t="str">
        <f t="shared" si="371"/>
        <v>lugubrious</v>
      </c>
      <c r="G4765" s="4">
        <f t="shared" si="372"/>
        <v>1</v>
      </c>
    </row>
    <row r="4766" spans="1:7" x14ac:dyDescent="0.25">
      <c r="A4766" t="s">
        <v>3343</v>
      </c>
      <c r="B4766">
        <v>1</v>
      </c>
      <c r="C4766" s="1">
        <f t="shared" si="370"/>
        <v>0</v>
      </c>
      <c r="D4766" s="2" t="str">
        <f t="shared" si="373"/>
        <v/>
      </c>
      <c r="E4766" s="3" t="str">
        <f t="shared" si="374"/>
        <v/>
      </c>
      <c r="F4766" s="2" t="str">
        <f t="shared" si="371"/>
        <v>sang</v>
      </c>
      <c r="G4766" s="4">
        <f t="shared" si="372"/>
        <v>1</v>
      </c>
    </row>
    <row r="4767" spans="1:7" x14ac:dyDescent="0.25">
      <c r="A4767" t="s">
        <v>12202</v>
      </c>
      <c r="B4767">
        <v>1</v>
      </c>
      <c r="C4767" s="1">
        <f t="shared" si="370"/>
        <v>0</v>
      </c>
      <c r="D4767" s="2" t="str">
        <f t="shared" si="373"/>
        <v/>
      </c>
      <c r="E4767" s="3" t="str">
        <f t="shared" si="374"/>
        <v/>
      </c>
      <c r="F4767" s="2" t="str">
        <f t="shared" si="371"/>
        <v>childrenwho</v>
      </c>
      <c r="G4767" s="4">
        <f t="shared" si="372"/>
        <v>1</v>
      </c>
    </row>
    <row r="4768" spans="1:7" x14ac:dyDescent="0.25">
      <c r="A4768" t="s">
        <v>12203</v>
      </c>
      <c r="B4768">
        <v>1</v>
      </c>
      <c r="C4768" s="1">
        <f t="shared" si="370"/>
        <v>0</v>
      </c>
      <c r="D4768" s="2" t="str">
        <f t="shared" si="373"/>
        <v/>
      </c>
      <c r="E4768" s="3" t="str">
        <f t="shared" si="374"/>
        <v/>
      </c>
      <c r="F4768" s="2" t="str">
        <f t="shared" si="371"/>
        <v>lacerobes</v>
      </c>
      <c r="G4768" s="4">
        <f t="shared" si="372"/>
        <v>1</v>
      </c>
    </row>
    <row r="4769" spans="1:7" x14ac:dyDescent="0.25">
      <c r="A4769" t="s">
        <v>12204</v>
      </c>
      <c r="B4769">
        <v>1</v>
      </c>
      <c r="C4769" s="1">
        <f t="shared" si="370"/>
        <v>0</v>
      </c>
      <c r="D4769" s="2" t="str">
        <f t="shared" si="373"/>
        <v/>
      </c>
      <c r="E4769" s="3" t="str">
        <f t="shared" si="374"/>
        <v/>
      </c>
      <c r="F4769" s="2" t="str">
        <f t="shared" si="371"/>
        <v>thepriests</v>
      </c>
      <c r="G4769" s="4">
        <f t="shared" si="372"/>
        <v>1</v>
      </c>
    </row>
    <row r="4770" spans="1:7" x14ac:dyDescent="0.25">
      <c r="A4770" t="s">
        <v>12205</v>
      </c>
      <c r="B4770">
        <v>1</v>
      </c>
      <c r="C4770" s="1">
        <f t="shared" si="370"/>
        <v>0</v>
      </c>
      <c r="D4770" s="2" t="str">
        <f t="shared" si="373"/>
        <v/>
      </c>
      <c r="E4770" s="3" t="str">
        <f t="shared" si="374"/>
        <v/>
      </c>
      <c r="F4770" s="2" t="str">
        <f t="shared" si="371"/>
        <v>wereeasily</v>
      </c>
      <c r="G4770" s="4">
        <f t="shared" si="372"/>
        <v>1</v>
      </c>
    </row>
    <row r="4771" spans="1:7" x14ac:dyDescent="0.25">
      <c r="A4771" t="s">
        <v>1192</v>
      </c>
      <c r="B4771">
        <v>1</v>
      </c>
      <c r="C4771" s="1">
        <f t="shared" si="370"/>
        <v>0</v>
      </c>
      <c r="D4771" s="2" t="str">
        <f t="shared" si="373"/>
        <v/>
      </c>
      <c r="E4771" s="3" t="str">
        <f t="shared" si="374"/>
        <v/>
      </c>
      <c r="F4771" s="2" t="str">
        <f t="shared" si="371"/>
        <v>figures</v>
      </c>
      <c r="G4771" s="4">
        <f t="shared" si="372"/>
        <v>1</v>
      </c>
    </row>
    <row r="4772" spans="1:7" x14ac:dyDescent="0.25">
      <c r="A4772" t="s">
        <v>12206</v>
      </c>
      <c r="B4772">
        <v>1</v>
      </c>
      <c r="C4772" s="1">
        <f t="shared" si="370"/>
        <v>0</v>
      </c>
      <c r="D4772" s="2" t="str">
        <f t="shared" si="373"/>
        <v/>
      </c>
      <c r="E4772" s="3" t="str">
        <f t="shared" si="374"/>
        <v/>
      </c>
      <c r="F4772" s="2" t="str">
        <f t="shared" si="371"/>
        <v>soonappeared</v>
      </c>
      <c r="G4772" s="4">
        <f t="shared" si="372"/>
        <v>1</v>
      </c>
    </row>
    <row r="4773" spans="1:7" x14ac:dyDescent="0.25">
      <c r="A4773" t="s">
        <v>12207</v>
      </c>
      <c r="B4773">
        <v>1</v>
      </c>
      <c r="C4773" s="1">
        <f t="shared" si="370"/>
        <v>0</v>
      </c>
      <c r="D4773" s="2" t="str">
        <f t="shared" si="373"/>
        <v/>
      </c>
      <c r="E4773" s="3" t="str">
        <f t="shared" si="374"/>
        <v/>
      </c>
      <c r="F4773" s="2" t="str">
        <f t="shared" si="371"/>
        <v>thetambourines</v>
      </c>
      <c r="G4773" s="4">
        <f t="shared" si="372"/>
        <v>1</v>
      </c>
    </row>
    <row r="4774" spans="1:7" x14ac:dyDescent="0.25">
      <c r="A4774" t="s">
        <v>12208</v>
      </c>
      <c r="B4774">
        <v>1</v>
      </c>
      <c r="C4774" s="1">
        <f t="shared" si="370"/>
        <v>0</v>
      </c>
      <c r="D4774" s="2" t="str">
        <f t="shared" si="373"/>
        <v/>
      </c>
      <c r="E4774" s="3" t="str">
        <f t="shared" si="374"/>
        <v/>
      </c>
      <c r="F4774" s="2" t="str">
        <f t="shared" si="371"/>
        <v>droning</v>
      </c>
      <c r="G4774" s="4">
        <f t="shared" si="372"/>
        <v>1</v>
      </c>
    </row>
    <row r="4775" spans="1:7" x14ac:dyDescent="0.25">
      <c r="A4775" t="s">
        <v>12209</v>
      </c>
      <c r="B4775">
        <v>1</v>
      </c>
      <c r="C4775" s="1">
        <f t="shared" si="370"/>
        <v>0</v>
      </c>
      <c r="D4775" s="2" t="str">
        <f t="shared" si="373"/>
        <v/>
      </c>
      <c r="E4775" s="3" t="str">
        <f t="shared" si="374"/>
        <v/>
      </c>
      <c r="F4775" s="2" t="str">
        <f t="shared" si="371"/>
        <v>drewnearer</v>
      </c>
      <c r="G4775" s="4">
        <f t="shared" si="372"/>
        <v>1</v>
      </c>
    </row>
    <row r="4776" spans="1:7" x14ac:dyDescent="0.25">
      <c r="A4776" t="s">
        <v>12210</v>
      </c>
      <c r="B4776">
        <v>1</v>
      </c>
      <c r="C4776" s="1">
        <f t="shared" si="370"/>
        <v>0</v>
      </c>
      <c r="D4776" s="2" t="str">
        <f t="shared" si="373"/>
        <v/>
      </c>
      <c r="E4776" s="3" t="str">
        <f t="shared" si="374"/>
        <v/>
      </c>
      <c r="F4776" s="2" t="str">
        <f t="shared" si="371"/>
        <v>passport”“why</v>
      </c>
      <c r="G4776" s="4">
        <f t="shared" si="372"/>
        <v>1</v>
      </c>
    </row>
    <row r="4777" spans="1:7" x14ac:dyDescent="0.25">
      <c r="A4777" t="s">
        <v>12211</v>
      </c>
      <c r="B4777">
        <v>1</v>
      </c>
      <c r="C4777" s="1">
        <f t="shared" si="370"/>
        <v>0</v>
      </c>
      <c r="D4777" s="2" t="str">
        <f t="shared" si="373"/>
        <v/>
      </c>
      <c r="E4777" s="3" t="str">
        <f t="shared" si="374"/>
        <v/>
      </c>
      <c r="F4777" s="2" t="str">
        <f t="shared" si="371"/>
        <v>aprostrate</v>
      </c>
      <c r="G4777" s="4">
        <f t="shared" si="372"/>
        <v>1</v>
      </c>
    </row>
    <row r="4778" spans="1:7" x14ac:dyDescent="0.25">
      <c r="A4778" t="s">
        <v>12212</v>
      </c>
      <c r="B4778">
        <v>1</v>
      </c>
      <c r="C4778" s="1">
        <f t="shared" si="370"/>
        <v>0</v>
      </c>
      <c r="D4778" s="2" t="str">
        <f t="shared" si="373"/>
        <v/>
      </c>
      <c r="E4778" s="3" t="str">
        <f t="shared" si="374"/>
        <v/>
      </c>
      <c r="F4778" s="2" t="str">
        <f t="shared" si="371"/>
        <v>betel</v>
      </c>
      <c r="G4778" s="4">
        <f t="shared" si="372"/>
        <v>1</v>
      </c>
    </row>
    <row r="4779" spans="1:7" x14ac:dyDescent="0.25">
      <c r="A4779" t="s">
        <v>12213</v>
      </c>
      <c r="B4779">
        <v>1</v>
      </c>
      <c r="C4779" s="1">
        <f t="shared" si="370"/>
        <v>0</v>
      </c>
      <c r="D4779" s="2" t="str">
        <f t="shared" si="373"/>
        <v/>
      </c>
      <c r="E4779" s="3" t="str">
        <f t="shared" si="374"/>
        <v/>
      </c>
      <c r="F4779" s="2" t="str">
        <f t="shared" si="371"/>
        <v>tinted</v>
      </c>
      <c r="G4779" s="4">
        <f t="shared" si="372"/>
        <v>1</v>
      </c>
    </row>
    <row r="4780" spans="1:7" x14ac:dyDescent="0.25">
      <c r="A4780" t="s">
        <v>12214</v>
      </c>
      <c r="B4780">
        <v>1</v>
      </c>
      <c r="C4780" s="1">
        <f t="shared" si="370"/>
        <v>0</v>
      </c>
      <c r="D4780" s="2" t="str">
        <f t="shared" si="373"/>
        <v/>
      </c>
      <c r="E4780" s="3" t="str">
        <f t="shared" si="374"/>
        <v/>
      </c>
      <c r="F4780" s="2" t="str">
        <f t="shared" si="371"/>
        <v>andlips</v>
      </c>
      <c r="G4780" s="4">
        <f t="shared" si="372"/>
        <v>1</v>
      </c>
    </row>
    <row r="4781" spans="1:7" x14ac:dyDescent="0.25">
      <c r="A4781" t="s">
        <v>12215</v>
      </c>
      <c r="B4781">
        <v>1</v>
      </c>
      <c r="C4781" s="1">
        <f t="shared" si="370"/>
        <v>0</v>
      </c>
      <c r="D4781" s="2" t="str">
        <f t="shared" si="373"/>
        <v/>
      </c>
      <c r="E4781" s="3" t="str">
        <f t="shared" si="374"/>
        <v/>
      </c>
      <c r="F4781" s="2" t="str">
        <f t="shared" si="371"/>
        <v>dishevelled</v>
      </c>
      <c r="G4781" s="4">
        <f t="shared" si="372"/>
        <v>1</v>
      </c>
    </row>
    <row r="4782" spans="1:7" x14ac:dyDescent="0.25">
      <c r="A4782" t="s">
        <v>12216</v>
      </c>
      <c r="B4782">
        <v>1</v>
      </c>
      <c r="C4782" s="1">
        <f t="shared" si="370"/>
        <v>0</v>
      </c>
      <c r="D4782" s="2" t="str">
        <f t="shared" si="373"/>
        <v/>
      </c>
      <c r="E4782" s="3" t="str">
        <f t="shared" si="374"/>
        <v/>
      </c>
      <c r="F4782" s="2" t="str">
        <f t="shared" si="371"/>
        <v>haggard</v>
      </c>
      <c r="G4782" s="4">
        <f t="shared" si="372"/>
        <v>1</v>
      </c>
    </row>
    <row r="4783" spans="1:7" x14ac:dyDescent="0.25">
      <c r="A4783" t="s">
        <v>12217</v>
      </c>
      <c r="B4783">
        <v>1</v>
      </c>
      <c r="C4783" s="1">
        <f t="shared" si="370"/>
        <v>0</v>
      </c>
      <c r="D4783" s="2" t="str">
        <f t="shared" si="373"/>
        <v/>
      </c>
      <c r="E4783" s="3" t="str">
        <f t="shared" si="374"/>
        <v/>
      </c>
      <c r="F4783" s="2" t="str">
        <f t="shared" si="371"/>
        <v>redwith</v>
      </c>
      <c r="G4783" s="4">
        <f t="shared" si="372"/>
        <v>1</v>
      </c>
    </row>
    <row r="4784" spans="1:7" x14ac:dyDescent="0.25">
      <c r="A4784" t="s">
        <v>1084</v>
      </c>
      <c r="B4784">
        <v>1</v>
      </c>
      <c r="C4784" s="1">
        <f t="shared" si="370"/>
        <v>0</v>
      </c>
      <c r="D4784" s="2" t="str">
        <f t="shared" si="373"/>
        <v/>
      </c>
      <c r="E4784" s="3" t="str">
        <f t="shared" si="374"/>
        <v/>
      </c>
      <c r="F4784" s="2" t="str">
        <f t="shared" si="371"/>
        <v>dull</v>
      </c>
      <c r="G4784" s="4">
        <f t="shared" si="372"/>
        <v>1</v>
      </c>
    </row>
    <row r="4785" spans="1:7" x14ac:dyDescent="0.25">
      <c r="A4785" t="s">
        <v>12218</v>
      </c>
      <c r="B4785">
        <v>1</v>
      </c>
      <c r="C4785" s="1">
        <f t="shared" si="370"/>
        <v>0</v>
      </c>
      <c r="D4785" s="2" t="str">
        <f t="shared" si="373"/>
        <v/>
      </c>
      <c r="E4785" s="3" t="str">
        <f t="shared" si="374"/>
        <v/>
      </c>
      <c r="F4785" s="2" t="str">
        <f t="shared" si="371"/>
        <v>coloured</v>
      </c>
      <c r="G4785" s="4">
        <f t="shared" si="372"/>
        <v>1</v>
      </c>
    </row>
    <row r="4786" spans="1:7" x14ac:dyDescent="0.25">
      <c r="A4786" t="s">
        <v>12219</v>
      </c>
      <c r="B4786">
        <v>1</v>
      </c>
      <c r="C4786" s="1">
        <f t="shared" si="370"/>
        <v>0</v>
      </c>
      <c r="D4786" s="2" t="str">
        <f t="shared" si="373"/>
        <v/>
      </c>
      <c r="E4786" s="3" t="str">
        <f t="shared" si="374"/>
        <v/>
      </c>
      <c r="F4786" s="2" t="str">
        <f t="shared" si="371"/>
        <v>ahideous</v>
      </c>
      <c r="G4786" s="4">
        <f t="shared" si="372"/>
        <v>1</v>
      </c>
    </row>
    <row r="4787" spans="1:7" x14ac:dyDescent="0.25">
      <c r="A4787" t="s">
        <v>12220</v>
      </c>
      <c r="B4787">
        <v>1</v>
      </c>
      <c r="C4787" s="1">
        <f t="shared" si="370"/>
        <v>0</v>
      </c>
      <c r="D4787" s="2" t="str">
        <f t="shared" si="373"/>
        <v/>
      </c>
      <c r="E4787" s="3" t="str">
        <f t="shared" si="374"/>
        <v/>
      </c>
      <c r="F4787" s="2" t="str">
        <f t="shared" si="371"/>
        <v>caparisoned</v>
      </c>
      <c r="G4787" s="4">
        <f t="shared" si="372"/>
        <v>1</v>
      </c>
    </row>
    <row r="4788" spans="1:7" x14ac:dyDescent="0.25">
      <c r="A4788" t="s">
        <v>12221</v>
      </c>
      <c r="B4788">
        <v>1</v>
      </c>
      <c r="C4788" s="1">
        <f t="shared" si="370"/>
        <v>0</v>
      </c>
      <c r="D4788" s="2" t="str">
        <f t="shared" si="373"/>
        <v/>
      </c>
      <c r="E4788" s="3" t="str">
        <f t="shared" si="374"/>
        <v/>
      </c>
      <c r="F4788" s="2" t="str">
        <f t="shared" si="371"/>
        <v>richly</v>
      </c>
      <c r="G4788" s="4">
        <f t="shared" si="372"/>
        <v>1</v>
      </c>
    </row>
    <row r="4789" spans="1:7" x14ac:dyDescent="0.25">
      <c r="A4789" t="s">
        <v>12222</v>
      </c>
      <c r="B4789">
        <v>1</v>
      </c>
      <c r="C4789" s="1">
        <f t="shared" si="370"/>
        <v>0</v>
      </c>
      <c r="D4789" s="2" t="str">
        <f t="shared" si="373"/>
        <v/>
      </c>
      <c r="E4789" s="3" t="str">
        <f t="shared" si="374"/>
        <v/>
      </c>
      <c r="F4789" s="2" t="str">
        <f t="shared" si="371"/>
        <v>carwhich</v>
      </c>
      <c r="G4789" s="4">
        <f t="shared" si="372"/>
        <v>1</v>
      </c>
    </row>
    <row r="4790" spans="1:7" x14ac:dyDescent="0.25">
      <c r="A4790" t="s">
        <v>12223</v>
      </c>
      <c r="B4790">
        <v>1</v>
      </c>
      <c r="C4790" s="1">
        <f t="shared" si="370"/>
        <v>0</v>
      </c>
      <c r="D4790" s="2" t="str">
        <f t="shared" si="373"/>
        <v/>
      </c>
      <c r="E4790" s="3" t="str">
        <f t="shared" si="374"/>
        <v/>
      </c>
      <c r="F4790" s="2" t="str">
        <f t="shared" si="371"/>
        <v>entwined</v>
      </c>
      <c r="G4790" s="4">
        <f t="shared" si="372"/>
        <v>1</v>
      </c>
    </row>
    <row r="4791" spans="1:7" x14ac:dyDescent="0.25">
      <c r="A4791" t="s">
        <v>3454</v>
      </c>
      <c r="B4791">
        <v>1</v>
      </c>
      <c r="C4791" s="1">
        <f t="shared" si="370"/>
        <v>0</v>
      </c>
      <c r="D4791" s="2" t="str">
        <f t="shared" si="373"/>
        <v/>
      </c>
      <c r="E4791" s="3" t="str">
        <f t="shared" si="374"/>
        <v/>
      </c>
      <c r="F4791" s="2" t="str">
        <f t="shared" si="371"/>
        <v>serpents</v>
      </c>
      <c r="G4791" s="4">
        <f t="shared" si="372"/>
        <v>1</v>
      </c>
    </row>
    <row r="4792" spans="1:7" x14ac:dyDescent="0.25">
      <c r="A4792" t="s">
        <v>12224</v>
      </c>
      <c r="B4792">
        <v>1</v>
      </c>
      <c r="C4792" s="1">
        <f t="shared" si="370"/>
        <v>0</v>
      </c>
      <c r="D4792" s="2" t="str">
        <f t="shared" si="373"/>
        <v/>
      </c>
      <c r="E4792" s="3" t="str">
        <f t="shared" si="374"/>
        <v/>
      </c>
      <c r="F4792" s="2" t="str">
        <f t="shared" si="371"/>
        <v>whichrepresented</v>
      </c>
      <c r="G4792" s="4">
        <f t="shared" si="372"/>
        <v>1</v>
      </c>
    </row>
    <row r="4793" spans="1:7" x14ac:dyDescent="0.25">
      <c r="A4793" t="s">
        <v>3878</v>
      </c>
      <c r="B4793">
        <v>1</v>
      </c>
      <c r="C4793" s="1">
        <f t="shared" si="370"/>
        <v>0</v>
      </c>
      <c r="D4793" s="2" t="str">
        <f t="shared" si="373"/>
        <v/>
      </c>
      <c r="E4793" s="3" t="str">
        <f t="shared" si="374"/>
        <v/>
      </c>
      <c r="F4793" s="2" t="str">
        <f t="shared" si="371"/>
        <v>cuts</v>
      </c>
      <c r="G4793" s="4">
        <f t="shared" si="372"/>
        <v>1</v>
      </c>
    </row>
    <row r="4794" spans="1:7" x14ac:dyDescent="0.25">
      <c r="A4794" t="s">
        <v>12225</v>
      </c>
      <c r="B4794">
        <v>1</v>
      </c>
      <c r="C4794" s="1">
        <f t="shared" si="370"/>
        <v>0</v>
      </c>
      <c r="D4794" s="2" t="str">
        <f t="shared" si="373"/>
        <v/>
      </c>
      <c r="E4794" s="3" t="str">
        <f t="shared" si="374"/>
        <v/>
      </c>
      <c r="F4794" s="2" t="str">
        <f t="shared" si="371"/>
        <v>andcovered</v>
      </c>
      <c r="G4794" s="4">
        <f t="shared" si="372"/>
        <v>1</v>
      </c>
    </row>
    <row r="4795" spans="1:7" x14ac:dyDescent="0.25">
      <c r="A4795" t="s">
        <v>12226</v>
      </c>
      <c r="B4795">
        <v>1</v>
      </c>
      <c r="C4795" s="1">
        <f t="shared" si="370"/>
        <v>0</v>
      </c>
      <c r="D4795" s="2" t="str">
        <f t="shared" si="373"/>
        <v/>
      </c>
      <c r="E4795" s="3" t="str">
        <f t="shared" si="374"/>
        <v/>
      </c>
      <c r="F4795" s="2" t="str">
        <f t="shared" si="371"/>
        <v>ochre</v>
      </c>
      <c r="G4795" s="4">
        <f t="shared" si="372"/>
        <v>1</v>
      </c>
    </row>
    <row r="4796" spans="1:7" x14ac:dyDescent="0.25">
      <c r="A4796" t="s">
        <v>12227</v>
      </c>
      <c r="B4796">
        <v>1</v>
      </c>
      <c r="C4796" s="1">
        <f t="shared" si="370"/>
        <v>0</v>
      </c>
      <c r="D4796" s="2" t="str">
        <f t="shared" si="373"/>
        <v/>
      </c>
      <c r="E4796" s="3" t="str">
        <f t="shared" si="374"/>
        <v/>
      </c>
      <c r="F4796" s="2" t="str">
        <f t="shared" si="371"/>
        <v>striped</v>
      </c>
      <c r="G4796" s="4">
        <f t="shared" si="372"/>
        <v>1</v>
      </c>
    </row>
    <row r="4797" spans="1:7" x14ac:dyDescent="0.25">
      <c r="A4797" t="s">
        <v>12228</v>
      </c>
      <c r="B4797">
        <v>1</v>
      </c>
      <c r="C4797" s="1">
        <f t="shared" si="370"/>
        <v>0</v>
      </c>
      <c r="D4797" s="2" t="str">
        <f t="shared" si="373"/>
        <v/>
      </c>
      <c r="E4797" s="3" t="str">
        <f t="shared" si="374"/>
        <v/>
      </c>
      <c r="F4797" s="2" t="str">
        <f t="shared" si="371"/>
        <v>wildado</v>
      </c>
      <c r="G4797" s="4">
        <f t="shared" si="372"/>
        <v>1</v>
      </c>
    </row>
    <row r="4798" spans="1:7" x14ac:dyDescent="0.25">
      <c r="A4798" t="s">
        <v>12229</v>
      </c>
      <c r="B4798">
        <v>1</v>
      </c>
      <c r="C4798" s="1">
        <f t="shared" si="370"/>
        <v>0</v>
      </c>
      <c r="D4798" s="2" t="str">
        <f t="shared" si="373"/>
        <v/>
      </c>
      <c r="E4798" s="3" t="str">
        <f t="shared" si="374"/>
        <v/>
      </c>
      <c r="F4798" s="2" t="str">
        <f t="shared" si="371"/>
        <v>silencea</v>
      </c>
      <c r="G4798" s="4">
        <f t="shared" si="372"/>
        <v>1</v>
      </c>
    </row>
    <row r="4799" spans="1:7" x14ac:dyDescent="0.25">
      <c r="A4799" t="s">
        <v>12230</v>
      </c>
      <c r="B4799">
        <v>1</v>
      </c>
      <c r="C4799" s="1">
        <f t="shared" si="370"/>
        <v>0</v>
      </c>
      <c r="D4799" s="2" t="str">
        <f t="shared" si="373"/>
        <v/>
      </c>
      <c r="E4799" s="3" t="str">
        <f t="shared" si="374"/>
        <v/>
      </c>
      <c r="F4799" s="2" t="str">
        <f t="shared" si="371"/>
        <v>never”the</v>
      </c>
      <c r="G4799" s="4">
        <f t="shared" si="372"/>
        <v>1</v>
      </c>
    </row>
    <row r="4800" spans="1:7" x14ac:dyDescent="0.25">
      <c r="A4800" t="s">
        <v>12231</v>
      </c>
      <c r="B4800">
        <v>1</v>
      </c>
      <c r="C4800" s="1">
        <f t="shared" si="370"/>
        <v>0</v>
      </c>
      <c r="D4800" s="2" t="str">
        <f t="shared" si="373"/>
        <v/>
      </c>
      <c r="E4800" s="3" t="str">
        <f t="shared" si="374"/>
        <v/>
      </c>
      <c r="F4800" s="2" t="str">
        <f t="shared" si="371"/>
        <v>hag</v>
      </c>
      <c r="G4800" s="4">
        <f t="shared" si="372"/>
        <v>1</v>
      </c>
    </row>
    <row r="4801" spans="1:7" x14ac:dyDescent="0.25">
      <c r="A4801" t="s">
        <v>605</v>
      </c>
      <c r="B4801">
        <v>1</v>
      </c>
      <c r="C4801" s="1">
        <f t="shared" si="370"/>
        <v>0</v>
      </c>
      <c r="D4801" s="2" t="str">
        <f t="shared" si="373"/>
        <v/>
      </c>
      <c r="E4801" s="3" t="str">
        <f t="shared" si="374"/>
        <v/>
      </c>
      <c r="F4801" s="2" t="str">
        <f t="shared" si="371"/>
        <v>ugly</v>
      </c>
      <c r="G4801" s="4">
        <f t="shared" si="372"/>
        <v>1</v>
      </c>
    </row>
    <row r="4802" spans="1:7" x14ac:dyDescent="0.25">
      <c r="A4802" t="s">
        <v>12232</v>
      </c>
      <c r="B4802">
        <v>1</v>
      </c>
      <c r="C4802" s="1">
        <f t="shared" si="370"/>
        <v>0</v>
      </c>
      <c r="D4802" s="2" t="str">
        <f t="shared" si="373"/>
        <v/>
      </c>
      <c r="E4802" s="3" t="str">
        <f t="shared" si="374"/>
        <v/>
      </c>
      <c r="F4802" s="2" t="str">
        <f t="shared" si="371"/>
        <v>love—that</v>
      </c>
      <c r="G4802" s="4">
        <f t="shared" si="372"/>
        <v>1</v>
      </c>
    </row>
    <row r="4803" spans="1:7" x14ac:dyDescent="0.25">
      <c r="A4803" t="s">
        <v>12233</v>
      </c>
      <c r="B4803">
        <v>1</v>
      </c>
      <c r="C4803" s="1">
        <f t="shared" ref="C4803:C4866" si="375">COUNTIF($J$2:$J$128,A4803)</f>
        <v>0</v>
      </c>
      <c r="D4803" s="2" t="str">
        <f t="shared" si="373"/>
        <v/>
      </c>
      <c r="E4803" s="3" t="str">
        <f t="shared" si="374"/>
        <v/>
      </c>
      <c r="F4803" s="2" t="str">
        <f t="shared" ref="F4803:F4866" si="376">IF(C4803=0,A4803,"")</f>
        <v>“butof</v>
      </c>
      <c r="G4803" s="4">
        <f t="shared" ref="G4803:G4866" si="377">IF(C4803=0,B4803,"")</f>
        <v>1</v>
      </c>
    </row>
    <row r="4804" spans="1:7" x14ac:dyDescent="0.25">
      <c r="A4804" t="s">
        <v>12234</v>
      </c>
      <c r="B4804">
        <v>1</v>
      </c>
      <c r="C4804" s="1">
        <f t="shared" si="375"/>
        <v>0</v>
      </c>
      <c r="D4804" s="2" t="str">
        <f t="shared" ref="D4804:D4867" si="378">IF(C4804=1,A4804,"")</f>
        <v/>
      </c>
      <c r="E4804" s="3" t="str">
        <f t="shared" ref="E4804:E4867" si="379">IF(C4804=1,B4804,"")</f>
        <v/>
      </c>
      <c r="F4804" s="2" t="str">
        <f t="shared" si="376"/>
        <v>perhaps”</v>
      </c>
      <c r="G4804" s="4">
        <f t="shared" si="377"/>
        <v>1</v>
      </c>
    </row>
    <row r="4805" spans="1:7" x14ac:dyDescent="0.25">
      <c r="A4805" t="s">
        <v>12235</v>
      </c>
      <c r="B4805">
        <v>1</v>
      </c>
      <c r="C4805" s="1">
        <f t="shared" si="375"/>
        <v>0</v>
      </c>
      <c r="D4805" s="2" t="str">
        <f t="shared" si="378"/>
        <v/>
      </c>
      <c r="E4805" s="3" t="str">
        <f t="shared" si="379"/>
        <v/>
      </c>
      <c r="F4805" s="2" t="str">
        <f t="shared" si="376"/>
        <v>death”“of</v>
      </c>
      <c r="G4805" s="4">
        <f t="shared" si="377"/>
        <v>1</v>
      </c>
    </row>
    <row r="4806" spans="1:7" x14ac:dyDescent="0.25">
      <c r="A4806" t="s">
        <v>12236</v>
      </c>
      <c r="B4806">
        <v>1</v>
      </c>
      <c r="C4806" s="1">
        <f t="shared" si="375"/>
        <v>0</v>
      </c>
      <c r="D4806" s="2" t="str">
        <f t="shared" si="378"/>
        <v/>
      </c>
      <c r="E4806" s="3" t="str">
        <f t="shared" si="379"/>
        <v/>
      </c>
      <c r="F4806" s="2" t="str">
        <f t="shared" si="376"/>
        <v>“thegoddess</v>
      </c>
      <c r="G4806" s="4">
        <f t="shared" si="377"/>
        <v>1</v>
      </c>
    </row>
    <row r="4807" spans="1:7" x14ac:dyDescent="0.25">
      <c r="A4807" t="s">
        <v>12237</v>
      </c>
      <c r="B4807">
        <v>1</v>
      </c>
      <c r="C4807" s="1">
        <f t="shared" si="375"/>
        <v>0</v>
      </c>
      <c r="D4807" s="2" t="str">
        <f t="shared" si="378"/>
        <v/>
      </c>
      <c r="E4807" s="3" t="str">
        <f t="shared" si="379"/>
        <v/>
      </c>
      <c r="F4807" s="2" t="str">
        <f t="shared" si="376"/>
        <v>giantsir</v>
      </c>
      <c r="G4807" s="4">
        <f t="shared" si="377"/>
        <v>1</v>
      </c>
    </row>
    <row r="4808" spans="1:7" x14ac:dyDescent="0.25">
      <c r="A4808" t="s">
        <v>12238</v>
      </c>
      <c r="B4808">
        <v>1</v>
      </c>
      <c r="C4808" s="1">
        <f t="shared" si="375"/>
        <v>0</v>
      </c>
      <c r="D4808" s="2" t="str">
        <f t="shared" si="378"/>
        <v/>
      </c>
      <c r="E4808" s="3" t="str">
        <f t="shared" si="379"/>
        <v/>
      </c>
      <c r="F4808" s="2" t="str">
        <f t="shared" si="376"/>
        <v>headless</v>
      </c>
      <c r="G4808" s="4">
        <f t="shared" si="377"/>
        <v>1</v>
      </c>
    </row>
    <row r="4809" spans="1:7" x14ac:dyDescent="0.25">
      <c r="A4809" t="s">
        <v>775</v>
      </c>
      <c r="B4809">
        <v>1</v>
      </c>
      <c r="C4809" s="1">
        <f t="shared" si="375"/>
        <v>0</v>
      </c>
      <c r="D4809" s="2" t="str">
        <f t="shared" si="378"/>
        <v/>
      </c>
      <c r="E4809" s="3" t="str">
        <f t="shared" si="379"/>
        <v/>
      </c>
      <c r="F4809" s="2" t="str">
        <f t="shared" si="376"/>
        <v>drop</v>
      </c>
      <c r="G4809" s="4">
        <f t="shared" si="377"/>
        <v>1</v>
      </c>
    </row>
    <row r="4810" spans="1:7" x14ac:dyDescent="0.25">
      <c r="A4810" t="s">
        <v>12239</v>
      </c>
      <c r="B4810">
        <v>1</v>
      </c>
      <c r="C4810" s="1">
        <f t="shared" si="375"/>
        <v>0</v>
      </c>
      <c r="D4810" s="2" t="str">
        <f t="shared" si="378"/>
        <v/>
      </c>
      <c r="E4810" s="3" t="str">
        <f t="shared" si="379"/>
        <v/>
      </c>
      <c r="F4810" s="2" t="str">
        <f t="shared" si="376"/>
        <v>robberdoesn’t</v>
      </c>
      <c r="G4810" s="4">
        <f t="shared" si="377"/>
        <v>1</v>
      </c>
    </row>
    <row r="4811" spans="1:7" x14ac:dyDescent="0.25">
      <c r="A4811" t="s">
        <v>12240</v>
      </c>
      <c r="B4811">
        <v>1</v>
      </c>
      <c r="C4811" s="1">
        <f t="shared" si="375"/>
        <v>0</v>
      </c>
      <c r="D4811" s="2" t="str">
        <f t="shared" si="378"/>
        <v/>
      </c>
      <c r="E4811" s="3" t="str">
        <f t="shared" si="379"/>
        <v/>
      </c>
      <c r="F4811" s="2" t="str">
        <f t="shared" si="376"/>
        <v>here—that</v>
      </c>
      <c r="G4811" s="4">
        <f t="shared" si="377"/>
        <v>1</v>
      </c>
    </row>
    <row r="4812" spans="1:7" x14ac:dyDescent="0.25">
      <c r="A4812" t="s">
        <v>12241</v>
      </c>
      <c r="B4812">
        <v>1</v>
      </c>
      <c r="C4812" s="1">
        <f t="shared" si="375"/>
        <v>0</v>
      </c>
      <c r="D4812" s="2" t="str">
        <f t="shared" si="378"/>
        <v/>
      </c>
      <c r="E4812" s="3" t="str">
        <f t="shared" si="379"/>
        <v/>
      </c>
      <c r="F4812" s="2" t="str">
        <f t="shared" si="376"/>
        <v>rascal’s</v>
      </c>
      <c r="G4812" s="4">
        <f t="shared" si="377"/>
        <v>1</v>
      </c>
    </row>
    <row r="4813" spans="1:7" x14ac:dyDescent="0.25">
      <c r="A4813" t="s">
        <v>12242</v>
      </c>
      <c r="B4813">
        <v>1</v>
      </c>
      <c r="C4813" s="1">
        <f t="shared" si="375"/>
        <v>0</v>
      </c>
      <c r="D4813" s="2" t="str">
        <f t="shared" si="378"/>
        <v/>
      </c>
      <c r="E4813" s="3" t="str">
        <f t="shared" si="379"/>
        <v/>
      </c>
      <c r="F4813" s="2" t="str">
        <f t="shared" si="376"/>
        <v>sorryto</v>
      </c>
      <c r="G4813" s="4">
        <f t="shared" si="377"/>
        <v>1</v>
      </c>
    </row>
    <row r="4814" spans="1:7" x14ac:dyDescent="0.25">
      <c r="A4814" t="s">
        <v>12243</v>
      </c>
      <c r="B4814">
        <v>1</v>
      </c>
      <c r="C4814" s="1">
        <f t="shared" si="375"/>
        <v>0</v>
      </c>
      <c r="D4814" s="2" t="str">
        <f t="shared" si="378"/>
        <v/>
      </c>
      <c r="E4814" s="3" t="str">
        <f t="shared" si="379"/>
        <v/>
      </c>
      <c r="F4814" s="2" t="str">
        <f t="shared" si="376"/>
        <v>passport“well</v>
      </c>
      <c r="G4814" s="4">
        <f t="shared" si="377"/>
        <v>1</v>
      </c>
    </row>
    <row r="4815" spans="1:7" x14ac:dyDescent="0.25">
      <c r="A4815" t="s">
        <v>12244</v>
      </c>
      <c r="B4815">
        <v>1</v>
      </c>
      <c r="C4815" s="1">
        <f t="shared" si="375"/>
        <v>0</v>
      </c>
      <c r="D4815" s="2" t="str">
        <f t="shared" si="378"/>
        <v/>
      </c>
      <c r="E4815" s="3" t="str">
        <f t="shared" si="379"/>
        <v/>
      </c>
      <c r="F4815" s="2" t="str">
        <f t="shared" si="376"/>
        <v>concerningthe</v>
      </c>
      <c r="G4815" s="4">
        <f t="shared" si="377"/>
        <v>1</v>
      </c>
    </row>
    <row r="4816" spans="1:7" x14ac:dyDescent="0.25">
      <c r="A4816" t="s">
        <v>12245</v>
      </c>
      <c r="B4816">
        <v>1</v>
      </c>
      <c r="C4816" s="1">
        <f t="shared" si="375"/>
        <v>0</v>
      </c>
      <c r="D4816" s="2" t="str">
        <f t="shared" si="378"/>
        <v/>
      </c>
      <c r="E4816" s="3" t="str">
        <f t="shared" si="379"/>
        <v/>
      </c>
      <c r="F4816" s="2" t="str">
        <f t="shared" si="376"/>
        <v>themongolia”</v>
      </c>
      <c r="G4816" s="4">
        <f t="shared" si="377"/>
        <v>1</v>
      </c>
    </row>
    <row r="4817" spans="1:7" x14ac:dyDescent="0.25">
      <c r="A4817" t="s">
        <v>3836</v>
      </c>
      <c r="B4817">
        <v>1</v>
      </c>
      <c r="C4817" s="1">
        <f t="shared" si="375"/>
        <v>0</v>
      </c>
      <c r="D4817" s="2" t="str">
        <f t="shared" si="378"/>
        <v/>
      </c>
      <c r="E4817" s="3" t="str">
        <f t="shared" si="379"/>
        <v/>
      </c>
      <c r="F4817" s="2" t="str">
        <f t="shared" si="376"/>
        <v>believing</v>
      </c>
      <c r="G4817" s="4">
        <f t="shared" si="377"/>
        <v>1</v>
      </c>
    </row>
    <row r="4818" spans="1:7" x14ac:dyDescent="0.25">
      <c r="A4818" t="s">
        <v>12246</v>
      </c>
      <c r="B4818">
        <v>1</v>
      </c>
      <c r="C4818" s="1">
        <f t="shared" si="375"/>
        <v>0</v>
      </c>
      <c r="D4818" s="2" t="str">
        <f t="shared" si="378"/>
        <v/>
      </c>
      <c r="E4818" s="3" t="str">
        <f t="shared" si="379"/>
        <v/>
      </c>
      <c r="F4818" s="2" t="str">
        <f t="shared" si="376"/>
        <v>strongreasons</v>
      </c>
      <c r="G4818" s="4">
        <f t="shared" si="377"/>
        <v>1</v>
      </c>
    </row>
    <row r="4819" spans="1:7" x14ac:dyDescent="0.25">
      <c r="A4819" t="s">
        <v>12247</v>
      </c>
      <c r="B4819">
        <v>1</v>
      </c>
      <c r="C4819" s="1">
        <f t="shared" si="375"/>
        <v>0</v>
      </c>
      <c r="D4819" s="2" t="str">
        <f t="shared" si="378"/>
        <v/>
      </c>
      <c r="E4819" s="3" t="str">
        <f t="shared" si="379"/>
        <v/>
      </c>
      <c r="F4819" s="2" t="str">
        <f t="shared" si="376"/>
        <v>preamble</v>
      </c>
      <c r="G4819" s="4">
        <f t="shared" si="377"/>
        <v>1</v>
      </c>
    </row>
    <row r="4820" spans="1:7" x14ac:dyDescent="0.25">
      <c r="A4820" t="s">
        <v>12248</v>
      </c>
      <c r="B4820">
        <v>1</v>
      </c>
      <c r="C4820" s="1">
        <f t="shared" si="375"/>
        <v>0</v>
      </c>
      <c r="D4820" s="2" t="str">
        <f t="shared" si="378"/>
        <v/>
      </c>
      <c r="E4820" s="3" t="str">
        <f t="shared" si="379"/>
        <v/>
      </c>
      <c r="F4820" s="2" t="str">
        <f t="shared" si="376"/>
        <v>official“consul”</v>
      </c>
      <c r="G4820" s="4">
        <f t="shared" si="377"/>
        <v>1</v>
      </c>
    </row>
    <row r="4821" spans="1:7" x14ac:dyDescent="0.25">
      <c r="A4821" t="s">
        <v>12249</v>
      </c>
      <c r="B4821">
        <v>1</v>
      </c>
      <c r="C4821" s="1">
        <f t="shared" si="375"/>
        <v>0</v>
      </c>
      <c r="D4821" s="2" t="str">
        <f t="shared" si="378"/>
        <v/>
      </c>
      <c r="E4821" s="3" t="str">
        <f t="shared" si="379"/>
        <v/>
      </c>
      <c r="F4821" s="2" t="str">
        <f t="shared" si="376"/>
        <v>onceadmitted</v>
      </c>
      <c r="G4821" s="4">
        <f t="shared" si="377"/>
        <v>1</v>
      </c>
    </row>
    <row r="4822" spans="1:7" x14ac:dyDescent="0.25">
      <c r="A4822" t="s">
        <v>12250</v>
      </c>
      <c r="B4822">
        <v>1</v>
      </c>
      <c r="C4822" s="1">
        <f t="shared" si="375"/>
        <v>0</v>
      </c>
      <c r="D4822" s="2" t="str">
        <f t="shared" si="378"/>
        <v/>
      </c>
      <c r="E4822" s="3" t="str">
        <f t="shared" si="379"/>
        <v/>
      </c>
      <c r="F4822" s="2" t="str">
        <f t="shared" si="376"/>
        <v>madehis</v>
      </c>
      <c r="G4822" s="4">
        <f t="shared" si="377"/>
        <v>1</v>
      </c>
    </row>
    <row r="4823" spans="1:7" x14ac:dyDescent="0.25">
      <c r="A4823" t="s">
        <v>12251</v>
      </c>
      <c r="B4823">
        <v>1</v>
      </c>
      <c r="C4823" s="1">
        <f t="shared" si="375"/>
        <v>0</v>
      </c>
      <c r="D4823" s="2" t="str">
        <f t="shared" si="378"/>
        <v/>
      </c>
      <c r="E4823" s="3" t="str">
        <f t="shared" si="379"/>
        <v/>
      </c>
      <c r="F4823" s="2" t="str">
        <f t="shared" si="376"/>
        <v>detectivesthe</v>
      </c>
      <c r="G4823" s="4">
        <f t="shared" si="377"/>
        <v>1</v>
      </c>
    </row>
    <row r="4824" spans="1:7" x14ac:dyDescent="0.25">
      <c r="A4824" t="s">
        <v>12252</v>
      </c>
      <c r="B4824">
        <v>1</v>
      </c>
      <c r="C4824" s="1">
        <f t="shared" si="375"/>
        <v>0</v>
      </c>
      <c r="D4824" s="2" t="str">
        <f t="shared" si="378"/>
        <v/>
      </c>
      <c r="E4824" s="3" t="str">
        <f t="shared" si="379"/>
        <v/>
      </c>
      <c r="F4824" s="2" t="str">
        <f t="shared" si="376"/>
        <v>uselessnessof</v>
      </c>
      <c r="G4824" s="4">
        <f t="shared" si="377"/>
        <v>1</v>
      </c>
    </row>
    <row r="4825" spans="1:7" x14ac:dyDescent="0.25">
      <c r="A4825" t="s">
        <v>12253</v>
      </c>
      <c r="B4825">
        <v>1</v>
      </c>
      <c r="C4825" s="1">
        <f t="shared" si="375"/>
        <v>0</v>
      </c>
      <c r="D4825" s="2" t="str">
        <f t="shared" si="378"/>
        <v/>
      </c>
      <c r="E4825" s="3" t="str">
        <f t="shared" si="379"/>
        <v/>
      </c>
      <c r="F4825" s="2" t="str">
        <f t="shared" si="376"/>
        <v>andrings</v>
      </c>
      <c r="G4825" s="4">
        <f t="shared" si="377"/>
        <v>1</v>
      </c>
    </row>
    <row r="4826" spans="1:7" x14ac:dyDescent="0.25">
      <c r="A4826" t="s">
        <v>12254</v>
      </c>
      <c r="B4826">
        <v>1</v>
      </c>
      <c r="C4826" s="1">
        <f t="shared" si="375"/>
        <v>0</v>
      </c>
      <c r="D4826" s="2" t="str">
        <f t="shared" si="378"/>
        <v/>
      </c>
      <c r="E4826" s="3" t="str">
        <f t="shared" si="379"/>
        <v/>
      </c>
      <c r="F4826" s="2" t="str">
        <f t="shared" si="376"/>
        <v>earrings</v>
      </c>
      <c r="G4826" s="4">
        <f t="shared" si="377"/>
        <v>1</v>
      </c>
    </row>
    <row r="4827" spans="1:7" x14ac:dyDescent="0.25">
      <c r="A4827" t="s">
        <v>12255</v>
      </c>
      <c r="B4827">
        <v>1</v>
      </c>
      <c r="C4827" s="1">
        <f t="shared" si="375"/>
        <v>0</v>
      </c>
      <c r="D4827" s="2" t="str">
        <f t="shared" si="378"/>
        <v/>
      </c>
      <c r="E4827" s="3" t="str">
        <f t="shared" si="379"/>
        <v/>
      </c>
      <c r="F4827" s="2" t="str">
        <f t="shared" si="376"/>
        <v>bracelets</v>
      </c>
      <c r="G4827" s="4">
        <f t="shared" si="377"/>
        <v>1</v>
      </c>
    </row>
    <row r="4828" spans="1:7" x14ac:dyDescent="0.25">
      <c r="A4828" t="s">
        <v>12256</v>
      </c>
      <c r="B4828">
        <v>1</v>
      </c>
      <c r="C4828" s="1">
        <f t="shared" si="375"/>
        <v>0</v>
      </c>
      <c r="D4828" s="2" t="str">
        <f t="shared" si="378"/>
        <v/>
      </c>
      <c r="E4828" s="3" t="str">
        <f t="shared" si="379"/>
        <v/>
      </c>
      <c r="F4828" s="2" t="str">
        <f t="shared" si="376"/>
        <v>gems—with</v>
      </c>
      <c r="G4828" s="4">
        <f t="shared" si="377"/>
        <v>1</v>
      </c>
    </row>
    <row r="4829" spans="1:7" x14ac:dyDescent="0.25">
      <c r="A4829" t="s">
        <v>12257</v>
      </c>
      <c r="B4829">
        <v>1</v>
      </c>
      <c r="C4829" s="1">
        <f t="shared" si="375"/>
        <v>0</v>
      </c>
      <c r="D4829" s="2" t="str">
        <f t="shared" si="378"/>
        <v/>
      </c>
      <c r="E4829" s="3" t="str">
        <f t="shared" si="379"/>
        <v/>
      </c>
      <c r="F4829" s="2" t="str">
        <f t="shared" si="376"/>
        <v>jewels</v>
      </c>
      <c r="G4829" s="4">
        <f t="shared" si="377"/>
        <v>1</v>
      </c>
    </row>
    <row r="4830" spans="1:7" x14ac:dyDescent="0.25">
      <c r="A4830" t="s">
        <v>12258</v>
      </c>
      <c r="B4830">
        <v>1</v>
      </c>
      <c r="C4830" s="1">
        <f t="shared" si="375"/>
        <v>0</v>
      </c>
      <c r="D4830" s="2" t="str">
        <f t="shared" si="378"/>
        <v/>
      </c>
      <c r="E4830" s="3" t="str">
        <f t="shared" si="379"/>
        <v/>
      </c>
      <c r="F4830" s="2" t="str">
        <f t="shared" si="376"/>
        <v>loadeddown</v>
      </c>
      <c r="G4830" s="4">
        <f t="shared" si="377"/>
        <v>1</v>
      </c>
    </row>
    <row r="4831" spans="1:7" x14ac:dyDescent="0.25">
      <c r="A4831" t="s">
        <v>12259</v>
      </c>
      <c r="B4831">
        <v>1</v>
      </c>
      <c r="C4831" s="1">
        <f t="shared" si="375"/>
        <v>0</v>
      </c>
      <c r="D4831" s="2" t="str">
        <f t="shared" si="378"/>
        <v/>
      </c>
      <c r="E4831" s="3" t="str">
        <f t="shared" si="379"/>
        <v/>
      </c>
      <c r="F4831" s="2" t="str">
        <f t="shared" si="376"/>
        <v>headand</v>
      </c>
      <c r="G4831" s="4">
        <f t="shared" si="377"/>
        <v>1</v>
      </c>
    </row>
    <row r="4832" spans="1:7" x14ac:dyDescent="0.25">
      <c r="A4832" t="s">
        <v>12260</v>
      </c>
      <c r="B4832">
        <v>1</v>
      </c>
      <c r="C4832" s="1">
        <f t="shared" si="375"/>
        <v>0</v>
      </c>
      <c r="D4832" s="2" t="str">
        <f t="shared" si="378"/>
        <v/>
      </c>
      <c r="E4832" s="3" t="str">
        <f t="shared" si="379"/>
        <v/>
      </c>
      <c r="F4832" s="2" t="str">
        <f t="shared" si="376"/>
        <v>followedthis</v>
      </c>
      <c r="G4832" s="4">
        <f t="shared" si="377"/>
        <v>1</v>
      </c>
    </row>
    <row r="4833" spans="1:7" x14ac:dyDescent="0.25">
      <c r="A4833" t="s">
        <v>12261</v>
      </c>
      <c r="B4833">
        <v>1</v>
      </c>
      <c r="C4833" s="1">
        <f t="shared" si="375"/>
        <v>0</v>
      </c>
      <c r="D4833" s="2" t="str">
        <f t="shared" si="378"/>
        <v/>
      </c>
      <c r="E4833" s="3" t="str">
        <f t="shared" si="379"/>
        <v/>
      </c>
      <c r="F4833" s="2" t="str">
        <f t="shared" si="376"/>
        <v>faltered</v>
      </c>
      <c r="G4833" s="4">
        <f t="shared" si="377"/>
        <v>1</v>
      </c>
    </row>
    <row r="4834" spans="1:7" x14ac:dyDescent="0.25">
      <c r="A4834" t="s">
        <v>12262</v>
      </c>
      <c r="B4834">
        <v>1</v>
      </c>
      <c r="C4834" s="1">
        <f t="shared" si="375"/>
        <v>0</v>
      </c>
      <c r="D4834" s="2" t="str">
        <f t="shared" si="378"/>
        <v/>
      </c>
      <c r="E4834" s="3" t="str">
        <f t="shared" si="379"/>
        <v/>
      </c>
      <c r="F4834" s="2" t="str">
        <f t="shared" si="376"/>
        <v>appareland</v>
      </c>
      <c r="G4834" s="4">
        <f t="shared" si="377"/>
        <v>1</v>
      </c>
    </row>
    <row r="4835" spans="1:7" x14ac:dyDescent="0.25">
      <c r="A4835" t="s">
        <v>12263</v>
      </c>
      <c r="B4835">
        <v>1</v>
      </c>
      <c r="C4835" s="1">
        <f t="shared" si="375"/>
        <v>0</v>
      </c>
      <c r="D4835" s="2" t="str">
        <f t="shared" si="378"/>
        <v/>
      </c>
      <c r="E4835" s="3" t="str">
        <f t="shared" si="379"/>
        <v/>
      </c>
      <c r="F4835" s="2" t="str">
        <f t="shared" si="376"/>
        <v>oriental</v>
      </c>
      <c r="G4835" s="4">
        <f t="shared" si="377"/>
        <v>1</v>
      </c>
    </row>
    <row r="4836" spans="1:7" x14ac:dyDescent="0.25">
      <c r="A4836" t="s">
        <v>12264</v>
      </c>
      <c r="B4836">
        <v>1</v>
      </c>
      <c r="C4836" s="1">
        <f t="shared" si="375"/>
        <v>0</v>
      </c>
      <c r="D4836" s="2" t="str">
        <f t="shared" si="378"/>
        <v/>
      </c>
      <c r="E4836" s="3" t="str">
        <f t="shared" si="379"/>
        <v/>
      </c>
      <c r="F4836" s="2" t="str">
        <f t="shared" si="376"/>
        <v>sumptuousness</v>
      </c>
      <c r="G4836" s="4">
        <f t="shared" si="377"/>
        <v>1</v>
      </c>
    </row>
    <row r="4837" spans="1:7" x14ac:dyDescent="0.25">
      <c r="A4837" t="s">
        <v>12265</v>
      </c>
      <c r="B4837">
        <v>1</v>
      </c>
      <c r="C4837" s="1">
        <f t="shared" si="375"/>
        <v>0</v>
      </c>
      <c r="D4837" s="2" t="str">
        <f t="shared" si="378"/>
        <v/>
      </c>
      <c r="E4837" s="3" t="str">
        <f t="shared" si="379"/>
        <v/>
      </c>
      <c r="F4837" s="2" t="str">
        <f t="shared" si="376"/>
        <v>somebrahmins</v>
      </c>
      <c r="G4837" s="4">
        <f t="shared" si="377"/>
        <v>1</v>
      </c>
    </row>
    <row r="4838" spans="1:7" x14ac:dyDescent="0.25">
      <c r="A4838" t="s">
        <v>12266</v>
      </c>
      <c r="B4838">
        <v>1</v>
      </c>
      <c r="C4838" s="1">
        <f t="shared" si="375"/>
        <v>0</v>
      </c>
      <c r="D4838" s="2" t="str">
        <f t="shared" si="378"/>
        <v/>
      </c>
      <c r="E4838" s="3" t="str">
        <f t="shared" si="379"/>
        <v/>
      </c>
      <c r="F4838" s="2" t="str">
        <f t="shared" si="376"/>
        <v>juggernaut</v>
      </c>
      <c r="G4838" s="4">
        <f t="shared" si="377"/>
        <v>1</v>
      </c>
    </row>
    <row r="4839" spans="1:7" x14ac:dyDescent="0.25">
      <c r="A4839" t="s">
        <v>12267</v>
      </c>
      <c r="B4839">
        <v>1</v>
      </c>
      <c r="C4839" s="1">
        <f t="shared" si="375"/>
        <v>0</v>
      </c>
      <c r="D4839" s="2" t="str">
        <f t="shared" si="378"/>
        <v/>
      </c>
      <c r="E4839" s="3" t="str">
        <f t="shared" si="379"/>
        <v/>
      </c>
      <c r="F4839" s="2" t="str">
        <f t="shared" si="376"/>
        <v>stillthrow</v>
      </c>
      <c r="G4839" s="4">
        <f t="shared" si="377"/>
        <v>1</v>
      </c>
    </row>
    <row r="4840" spans="1:7" x14ac:dyDescent="0.25">
      <c r="A4840" t="s">
        <v>12268</v>
      </c>
      <c r="B4840">
        <v>1</v>
      </c>
      <c r="C4840" s="1">
        <f t="shared" si="375"/>
        <v>0</v>
      </c>
      <c r="D4840" s="2" t="str">
        <f t="shared" si="378"/>
        <v/>
      </c>
      <c r="E4840" s="3" t="str">
        <f t="shared" si="379"/>
        <v/>
      </c>
      <c r="F4840" s="2" t="str">
        <f t="shared" si="376"/>
        <v>drop—stupid</v>
      </c>
      <c r="G4840" s="4">
        <f t="shared" si="377"/>
        <v>1</v>
      </c>
    </row>
    <row r="4841" spans="1:7" x14ac:dyDescent="0.25">
      <c r="A4841" t="s">
        <v>12269</v>
      </c>
      <c r="B4841">
        <v>1</v>
      </c>
      <c r="C4841" s="1">
        <f t="shared" si="375"/>
        <v>0</v>
      </c>
      <c r="D4841" s="2" t="str">
        <f t="shared" si="378"/>
        <v/>
      </c>
      <c r="E4841" s="3" t="str">
        <f t="shared" si="379"/>
        <v/>
      </c>
      <c r="F4841" s="2" t="str">
        <f t="shared" si="376"/>
        <v>rajahwearing</v>
      </c>
      <c r="G4841" s="4">
        <f t="shared" si="377"/>
        <v>1</v>
      </c>
    </row>
    <row r="4842" spans="1:7" x14ac:dyDescent="0.25">
      <c r="A4842" t="s">
        <v>12270</v>
      </c>
      <c r="B4842">
        <v>1</v>
      </c>
      <c r="C4842" s="1">
        <f t="shared" si="375"/>
        <v>0</v>
      </c>
      <c r="D4842" s="2" t="str">
        <f t="shared" si="378"/>
        <v/>
      </c>
      <c r="E4842" s="3" t="str">
        <f t="shared" si="379"/>
        <v/>
      </c>
      <c r="F4842" s="2" t="str">
        <f t="shared" si="376"/>
        <v>habiliments</v>
      </c>
      <c r="G4842" s="4">
        <f t="shared" si="377"/>
        <v>1</v>
      </c>
    </row>
    <row r="4843" spans="1:7" x14ac:dyDescent="0.25">
      <c r="A4843" t="s">
        <v>12271</v>
      </c>
      <c r="B4843">
        <v>1</v>
      </c>
      <c r="C4843" s="1">
        <f t="shared" si="375"/>
        <v>0</v>
      </c>
      <c r="D4843" s="2" t="str">
        <f t="shared" si="378"/>
        <v/>
      </c>
      <c r="E4843" s="3" t="str">
        <f t="shared" si="379"/>
        <v/>
      </c>
      <c r="F4843" s="2" t="str">
        <f t="shared" si="376"/>
        <v>arrayed</v>
      </c>
      <c r="G4843" s="4">
        <f t="shared" si="377"/>
        <v>1</v>
      </c>
    </row>
    <row r="4844" spans="1:7" x14ac:dyDescent="0.25">
      <c r="A4844" t="s">
        <v>12272</v>
      </c>
      <c r="B4844">
        <v>1</v>
      </c>
      <c r="C4844" s="1">
        <f t="shared" si="375"/>
        <v>0</v>
      </c>
      <c r="D4844" s="2" t="str">
        <f t="shared" si="378"/>
        <v/>
      </c>
      <c r="E4844" s="3" t="str">
        <f t="shared" si="379"/>
        <v/>
      </c>
      <c r="F4844" s="2" t="str">
        <f t="shared" si="376"/>
        <v>gorgeously</v>
      </c>
      <c r="G4844" s="4">
        <f t="shared" si="377"/>
        <v>1</v>
      </c>
    </row>
    <row r="4845" spans="1:7" x14ac:dyDescent="0.25">
      <c r="A4845" t="s">
        <v>12273</v>
      </c>
      <c r="B4845">
        <v>1</v>
      </c>
      <c r="C4845" s="1">
        <f t="shared" si="375"/>
        <v>0</v>
      </c>
      <c r="D4845" s="2" t="str">
        <f t="shared" si="378"/>
        <v/>
      </c>
      <c r="E4845" s="3" t="str">
        <f t="shared" si="379"/>
        <v/>
      </c>
      <c r="F4845" s="2" t="str">
        <f t="shared" si="376"/>
        <v>oldman</v>
      </c>
      <c r="G4845" s="4">
        <f t="shared" si="377"/>
        <v>1</v>
      </c>
    </row>
    <row r="4846" spans="1:7" x14ac:dyDescent="0.25">
      <c r="A4846" t="s">
        <v>12274</v>
      </c>
      <c r="B4846">
        <v>1</v>
      </c>
      <c r="C4846" s="1">
        <f t="shared" si="375"/>
        <v>0</v>
      </c>
      <c r="D4846" s="2" t="str">
        <f t="shared" si="378"/>
        <v/>
      </c>
      <c r="E4846" s="3" t="str">
        <f t="shared" si="379"/>
        <v/>
      </c>
      <c r="F4846" s="2" t="str">
        <f t="shared" si="376"/>
        <v>andbearing</v>
      </c>
      <c r="G4846" s="4">
        <f t="shared" si="377"/>
        <v>1</v>
      </c>
    </row>
    <row r="4847" spans="1:7" x14ac:dyDescent="0.25">
      <c r="A4847" t="s">
        <v>12275</v>
      </c>
      <c r="B4847">
        <v>1</v>
      </c>
      <c r="C4847" s="1">
        <f t="shared" si="375"/>
        <v>0</v>
      </c>
      <c r="D4847" s="2" t="str">
        <f t="shared" si="378"/>
        <v/>
      </c>
      <c r="E4847" s="3" t="str">
        <f t="shared" si="379"/>
        <v/>
      </c>
      <c r="F4847" s="2" t="str">
        <f t="shared" si="376"/>
        <v>pistols</v>
      </c>
      <c r="G4847" s="4">
        <f t="shared" si="377"/>
        <v>1</v>
      </c>
    </row>
    <row r="4848" spans="1:7" x14ac:dyDescent="0.25">
      <c r="A4848" t="s">
        <v>12276</v>
      </c>
      <c r="B4848">
        <v>1</v>
      </c>
      <c r="C4848" s="1">
        <f t="shared" si="375"/>
        <v>0</v>
      </c>
      <c r="D4848" s="2" t="str">
        <f t="shared" si="378"/>
        <v/>
      </c>
      <c r="E4848" s="3" t="str">
        <f t="shared" si="379"/>
        <v/>
      </c>
      <c r="F4848" s="2" t="str">
        <f t="shared" si="376"/>
        <v>damascened</v>
      </c>
      <c r="G4848" s="4">
        <f t="shared" si="377"/>
        <v>1</v>
      </c>
    </row>
    <row r="4849" spans="1:7" x14ac:dyDescent="0.25">
      <c r="A4849" t="s">
        <v>12277</v>
      </c>
      <c r="B4849">
        <v>1</v>
      </c>
      <c r="C4849" s="1">
        <f t="shared" si="375"/>
        <v>0</v>
      </c>
      <c r="D4849" s="2" t="str">
        <f t="shared" si="378"/>
        <v/>
      </c>
      <c r="E4849" s="3" t="str">
        <f t="shared" si="379"/>
        <v/>
      </c>
      <c r="F4849" s="2" t="str">
        <f t="shared" si="376"/>
        <v>waists</v>
      </c>
      <c r="G4849" s="4">
        <f t="shared" si="377"/>
        <v>1</v>
      </c>
    </row>
    <row r="4850" spans="1:7" x14ac:dyDescent="0.25">
      <c r="A4850" t="s">
        <v>12278</v>
      </c>
      <c r="B4850">
        <v>1</v>
      </c>
      <c r="C4850" s="1">
        <f t="shared" si="375"/>
        <v>0</v>
      </c>
      <c r="D4850" s="2" t="str">
        <f t="shared" si="378"/>
        <v/>
      </c>
      <c r="E4850" s="3" t="str">
        <f t="shared" si="379"/>
        <v/>
      </c>
      <c r="F4850" s="2" t="str">
        <f t="shared" si="376"/>
        <v>sabreshung</v>
      </c>
      <c r="G4850" s="4">
        <f t="shared" si="377"/>
        <v>1</v>
      </c>
    </row>
    <row r="4851" spans="1:7" x14ac:dyDescent="0.25">
      <c r="A4851" t="s">
        <v>3523</v>
      </c>
      <c r="B4851">
        <v>1</v>
      </c>
      <c r="C4851" s="1">
        <f t="shared" si="375"/>
        <v>0</v>
      </c>
      <c r="D4851" s="2" t="str">
        <f t="shared" si="378"/>
        <v/>
      </c>
      <c r="E4851" s="3" t="str">
        <f t="shared" si="379"/>
        <v/>
      </c>
      <c r="F4851" s="2" t="str">
        <f t="shared" si="376"/>
        <v>contrast</v>
      </c>
      <c r="G4851" s="4">
        <f t="shared" si="377"/>
        <v>1</v>
      </c>
    </row>
    <row r="4852" spans="1:7" x14ac:dyDescent="0.25">
      <c r="A4852" t="s">
        <v>12279</v>
      </c>
      <c r="B4852">
        <v>1</v>
      </c>
      <c r="C4852" s="1">
        <f t="shared" si="375"/>
        <v>0</v>
      </c>
      <c r="D4852" s="2" t="str">
        <f t="shared" si="378"/>
        <v/>
      </c>
      <c r="E4852" s="3" t="str">
        <f t="shared" si="379"/>
        <v/>
      </c>
      <c r="F4852" s="2" t="str">
        <f t="shared" si="376"/>
        <v>aviolent</v>
      </c>
      <c r="G4852" s="4">
        <f t="shared" si="377"/>
        <v>1</v>
      </c>
    </row>
    <row r="4853" spans="1:7" x14ac:dyDescent="0.25">
      <c r="A4853" t="s">
        <v>12280</v>
      </c>
      <c r="B4853">
        <v>1</v>
      </c>
      <c r="C4853" s="1">
        <f t="shared" si="375"/>
        <v>0</v>
      </c>
      <c r="D4853" s="2" t="str">
        <f t="shared" si="378"/>
        <v/>
      </c>
      <c r="E4853" s="3" t="str">
        <f t="shared" si="379"/>
        <v/>
      </c>
      <c r="F4853" s="2" t="str">
        <f t="shared" si="376"/>
        <v>formthe</v>
      </c>
      <c r="G4853" s="4">
        <f t="shared" si="377"/>
        <v>1</v>
      </c>
    </row>
    <row r="4854" spans="1:7" x14ac:dyDescent="0.25">
      <c r="A4854" t="s">
        <v>1906</v>
      </c>
      <c r="B4854">
        <v>1</v>
      </c>
      <c r="C4854" s="1">
        <f t="shared" si="375"/>
        <v>0</v>
      </c>
      <c r="D4854" s="2" t="str">
        <f t="shared" si="378"/>
        <v/>
      </c>
      <c r="E4854" s="3" t="str">
        <f t="shared" si="379"/>
        <v/>
      </c>
      <c r="F4854" s="2" t="str">
        <f t="shared" si="376"/>
        <v>robe</v>
      </c>
      <c r="G4854" s="4">
        <f t="shared" si="377"/>
        <v>1</v>
      </c>
    </row>
    <row r="4855" spans="1:7" x14ac:dyDescent="0.25">
      <c r="A4855" t="s">
        <v>12281</v>
      </c>
      <c r="B4855">
        <v>1</v>
      </c>
      <c r="C4855" s="1">
        <f t="shared" si="375"/>
        <v>0</v>
      </c>
      <c r="D4855" s="2" t="str">
        <f t="shared" si="378"/>
        <v/>
      </c>
      <c r="E4855" s="3" t="str">
        <f t="shared" si="379"/>
        <v/>
      </c>
      <c r="F4855" s="2" t="str">
        <f t="shared" si="376"/>
        <v>muslin</v>
      </c>
      <c r="G4855" s="4">
        <f t="shared" si="377"/>
        <v>1</v>
      </c>
    </row>
    <row r="4856" spans="1:7" x14ac:dyDescent="0.25">
      <c r="A4856" t="s">
        <v>1337</v>
      </c>
      <c r="B4856">
        <v>1</v>
      </c>
      <c r="C4856" s="1">
        <f t="shared" si="375"/>
        <v>0</v>
      </c>
      <c r="D4856" s="2" t="str">
        <f t="shared" si="378"/>
        <v/>
      </c>
      <c r="E4856" s="3" t="str">
        <f t="shared" si="379"/>
        <v/>
      </c>
      <c r="F4856" s="2" t="str">
        <f t="shared" si="376"/>
        <v>alight</v>
      </c>
      <c r="G4856" s="4">
        <f t="shared" si="377"/>
        <v>1</v>
      </c>
    </row>
    <row r="4857" spans="1:7" x14ac:dyDescent="0.25">
      <c r="A4857" t="s">
        <v>12282</v>
      </c>
      <c r="B4857">
        <v>1</v>
      </c>
      <c r="C4857" s="1">
        <f t="shared" si="375"/>
        <v>0</v>
      </c>
      <c r="D4857" s="2" t="str">
        <f t="shared" si="378"/>
        <v/>
      </c>
      <c r="E4857" s="3" t="str">
        <f t="shared" si="379"/>
        <v/>
      </c>
      <c r="F4857" s="2" t="str">
        <f t="shared" si="376"/>
        <v>identity”“oh</v>
      </c>
      <c r="G4857" s="4">
        <f t="shared" si="377"/>
        <v>1</v>
      </c>
    </row>
    <row r="4858" spans="1:7" x14ac:dyDescent="0.25">
      <c r="A4858" t="s">
        <v>12283</v>
      </c>
      <c r="B4858">
        <v>1</v>
      </c>
      <c r="C4858" s="1">
        <f t="shared" si="375"/>
        <v>0</v>
      </c>
      <c r="D4858" s="2" t="str">
        <f t="shared" si="378"/>
        <v/>
      </c>
      <c r="E4858" s="3" t="str">
        <f t="shared" si="379"/>
        <v/>
      </c>
      <c r="F4858" s="2" t="str">
        <f t="shared" si="376"/>
        <v>toestablish</v>
      </c>
      <c r="G4858" s="4">
        <f t="shared" si="377"/>
        <v>1</v>
      </c>
    </row>
    <row r="4859" spans="1:7" x14ac:dyDescent="0.25">
      <c r="A4859" t="s">
        <v>12284</v>
      </c>
      <c r="B4859">
        <v>1</v>
      </c>
      <c r="C4859" s="1">
        <f t="shared" si="375"/>
        <v>0</v>
      </c>
      <c r="D4859" s="2" t="str">
        <f t="shared" si="378"/>
        <v/>
      </c>
      <c r="E4859" s="3" t="str">
        <f t="shared" si="379"/>
        <v/>
      </c>
      <c r="F4859" s="2" t="str">
        <f t="shared" si="376"/>
        <v>sadcountenance</v>
      </c>
      <c r="G4859" s="4">
        <f t="shared" si="377"/>
        <v>1</v>
      </c>
    </row>
    <row r="4860" spans="1:7" x14ac:dyDescent="0.25">
      <c r="A4860" t="s">
        <v>12285</v>
      </c>
      <c r="B4860">
        <v>1</v>
      </c>
      <c r="C4860" s="1">
        <f t="shared" si="375"/>
        <v>0</v>
      </c>
      <c r="D4860" s="2" t="str">
        <f t="shared" si="378"/>
        <v/>
      </c>
      <c r="E4860" s="3" t="str">
        <f t="shared" si="379"/>
        <v/>
      </c>
      <c r="F4860" s="2" t="str">
        <f t="shared" si="376"/>
        <v>processionsir</v>
      </c>
      <c r="G4860" s="4">
        <f t="shared" si="377"/>
        <v>1</v>
      </c>
    </row>
    <row r="4861" spans="1:7" x14ac:dyDescent="0.25">
      <c r="A4861" t="s">
        <v>12286</v>
      </c>
      <c r="B4861">
        <v>1</v>
      </c>
      <c r="C4861" s="1">
        <f t="shared" si="375"/>
        <v>0</v>
      </c>
      <c r="D4861" s="2" t="str">
        <f t="shared" si="378"/>
        <v/>
      </c>
      <c r="E4861" s="3" t="str">
        <f t="shared" si="379"/>
        <v/>
      </c>
      <c r="F4861" s="2" t="str">
        <f t="shared" si="376"/>
        <v>instrumentsthese</v>
      </c>
      <c r="G4861" s="4">
        <f t="shared" si="377"/>
        <v>1</v>
      </c>
    </row>
    <row r="4862" spans="1:7" x14ac:dyDescent="0.25">
      <c r="A4862" t="s">
        <v>3394</v>
      </c>
      <c r="B4862">
        <v>1</v>
      </c>
      <c r="C4862" s="1">
        <f t="shared" si="375"/>
        <v>0</v>
      </c>
      <c r="D4862" s="2" t="str">
        <f t="shared" si="378"/>
        <v/>
      </c>
      <c r="E4862" s="3" t="str">
        <f t="shared" si="379"/>
        <v/>
      </c>
      <c r="F4862" s="2" t="str">
        <f t="shared" si="376"/>
        <v>drowned</v>
      </c>
      <c r="G4862" s="4">
        <f t="shared" si="377"/>
        <v>1</v>
      </c>
    </row>
    <row r="4863" spans="1:7" x14ac:dyDescent="0.25">
      <c r="A4863" t="s">
        <v>12287</v>
      </c>
      <c r="B4863">
        <v>1</v>
      </c>
      <c r="C4863" s="1">
        <f t="shared" si="375"/>
        <v>0</v>
      </c>
      <c r="D4863" s="2" t="str">
        <f t="shared" si="378"/>
        <v/>
      </c>
      <c r="E4863" s="3" t="str">
        <f t="shared" si="379"/>
        <v/>
      </c>
      <c r="F4863" s="2" t="str">
        <f t="shared" si="376"/>
        <v>fakirswhose</v>
      </c>
      <c r="G4863" s="4">
        <f t="shared" si="377"/>
        <v>1</v>
      </c>
    </row>
    <row r="4864" spans="1:7" x14ac:dyDescent="0.25">
      <c r="A4864" t="s">
        <v>12288</v>
      </c>
      <c r="B4864">
        <v>1</v>
      </c>
      <c r="C4864" s="1">
        <f t="shared" si="375"/>
        <v>0</v>
      </c>
      <c r="D4864" s="2" t="str">
        <f t="shared" si="378"/>
        <v/>
      </c>
      <c r="E4864" s="3" t="str">
        <f t="shared" si="379"/>
        <v/>
      </c>
      <c r="F4864" s="2" t="str">
        <f t="shared" si="376"/>
        <v>rearguard</v>
      </c>
      <c r="G4864" s="4">
        <f t="shared" si="377"/>
        <v>1</v>
      </c>
    </row>
    <row r="4865" spans="1:7" x14ac:dyDescent="0.25">
      <c r="A4865" t="s">
        <v>12289</v>
      </c>
      <c r="B4865">
        <v>1</v>
      </c>
      <c r="C4865" s="1">
        <f t="shared" si="375"/>
        <v>0</v>
      </c>
      <c r="D4865" s="2" t="str">
        <f t="shared" si="378"/>
        <v/>
      </c>
      <c r="E4865" s="3" t="str">
        <f t="shared" si="379"/>
        <v/>
      </c>
      <c r="F4865" s="2" t="str">
        <f t="shared" si="376"/>
        <v>princenext</v>
      </c>
      <c r="G4865" s="4">
        <f t="shared" si="377"/>
        <v>1</v>
      </c>
    </row>
    <row r="4866" spans="1:7" x14ac:dyDescent="0.25">
      <c r="A4866" t="s">
        <v>12290</v>
      </c>
      <c r="B4866">
        <v>1</v>
      </c>
      <c r="C4866" s="1">
        <f t="shared" si="375"/>
        <v>0</v>
      </c>
      <c r="D4866" s="2" t="str">
        <f t="shared" si="378"/>
        <v/>
      </c>
      <c r="E4866" s="3" t="str">
        <f t="shared" si="379"/>
        <v/>
      </c>
      <c r="F4866" s="2" t="str">
        <f t="shared" si="376"/>
        <v>withdiamonds</v>
      </c>
      <c r="G4866" s="4">
        <f t="shared" si="377"/>
        <v>1</v>
      </c>
    </row>
    <row r="4867" spans="1:7" x14ac:dyDescent="0.25">
      <c r="A4867" t="s">
        <v>12291</v>
      </c>
      <c r="B4867">
        <v>1</v>
      </c>
      <c r="C4867" s="1">
        <f t="shared" ref="C4867:C4930" si="380">COUNTIF($J$2:$J$128,A4867)</f>
        <v>0</v>
      </c>
      <c r="D4867" s="2" t="str">
        <f t="shared" si="378"/>
        <v/>
      </c>
      <c r="E4867" s="3" t="str">
        <f t="shared" si="379"/>
        <v/>
      </c>
      <c r="F4867" s="2" t="str">
        <f t="shared" ref="F4867:F4930" si="381">IF(C4867=0,A4867,"")</f>
        <v>sewed</v>
      </c>
      <c r="G4867" s="4">
        <f t="shared" ref="G4867:G4930" si="382">IF(C4867=0,B4867,"")</f>
        <v>1</v>
      </c>
    </row>
    <row r="4868" spans="1:7" x14ac:dyDescent="0.25">
      <c r="A4868" t="s">
        <v>12292</v>
      </c>
      <c r="B4868">
        <v>1</v>
      </c>
      <c r="C4868" s="1">
        <f t="shared" si="380"/>
        <v>0</v>
      </c>
      <c r="D4868" s="2" t="str">
        <f t="shared" ref="D4868:D4931" si="383">IF(C4868=1,A4868,"")</f>
        <v/>
      </c>
      <c r="E4868" s="3" t="str">
        <f t="shared" ref="E4868:E4931" si="384">IF(C4868=1,B4868,"")</f>
        <v/>
      </c>
      <c r="F4868" s="2" t="str">
        <f t="shared" si="381"/>
        <v>cashmere</v>
      </c>
      <c r="G4868" s="4">
        <f t="shared" si="382"/>
        <v>1</v>
      </c>
    </row>
    <row r="4869" spans="1:7" x14ac:dyDescent="0.25">
      <c r="A4869" t="s">
        <v>2239</v>
      </c>
      <c r="B4869">
        <v>1</v>
      </c>
      <c r="C4869" s="1">
        <f t="shared" si="380"/>
        <v>0</v>
      </c>
      <c r="D4869" s="2" t="str">
        <f t="shared" si="383"/>
        <v/>
      </c>
      <c r="E4869" s="3" t="str">
        <f t="shared" si="384"/>
        <v/>
      </c>
      <c r="F4869" s="2" t="str">
        <f t="shared" si="381"/>
        <v>scarf</v>
      </c>
      <c r="G4869" s="4">
        <f t="shared" si="382"/>
        <v>1</v>
      </c>
    </row>
    <row r="4870" spans="1:7" x14ac:dyDescent="0.25">
      <c r="A4870" t="s">
        <v>12293</v>
      </c>
      <c r="B4870">
        <v>1</v>
      </c>
      <c r="C4870" s="1">
        <f t="shared" si="380"/>
        <v>0</v>
      </c>
      <c r="D4870" s="2" t="str">
        <f t="shared" si="383"/>
        <v/>
      </c>
      <c r="E4870" s="3" t="str">
        <f t="shared" si="384"/>
        <v/>
      </c>
      <c r="F4870" s="2" t="str">
        <f t="shared" si="381"/>
        <v>tissue</v>
      </c>
      <c r="G4870" s="4">
        <f t="shared" si="382"/>
        <v>1</v>
      </c>
    </row>
    <row r="4871" spans="1:7" x14ac:dyDescent="0.25">
      <c r="A4871" t="s">
        <v>12294</v>
      </c>
      <c r="B4871">
        <v>1</v>
      </c>
      <c r="C4871" s="1">
        <f t="shared" si="380"/>
        <v>0</v>
      </c>
      <c r="D4871" s="2" t="str">
        <f t="shared" si="383"/>
        <v/>
      </c>
      <c r="E4871" s="3" t="str">
        <f t="shared" si="384"/>
        <v/>
      </c>
      <c r="F4871" s="2" t="str">
        <f t="shared" si="381"/>
        <v>robeof</v>
      </c>
      <c r="G4871" s="4">
        <f t="shared" si="382"/>
        <v>1</v>
      </c>
    </row>
    <row r="4872" spans="1:7" x14ac:dyDescent="0.25">
      <c r="A4872" t="s">
        <v>12295</v>
      </c>
      <c r="B4872">
        <v>1</v>
      </c>
      <c r="C4872" s="1">
        <f t="shared" si="380"/>
        <v>0</v>
      </c>
      <c r="D4872" s="2" t="str">
        <f t="shared" si="383"/>
        <v/>
      </c>
      <c r="E4872" s="3" t="str">
        <f t="shared" si="384"/>
        <v/>
      </c>
      <c r="F4872" s="2" t="str">
        <f t="shared" si="381"/>
        <v>embroidered</v>
      </c>
      <c r="G4872" s="4">
        <f t="shared" si="382"/>
        <v>1</v>
      </c>
    </row>
    <row r="4873" spans="1:7" x14ac:dyDescent="0.25">
      <c r="A4873" t="s">
        <v>12296</v>
      </c>
      <c r="B4873">
        <v>1</v>
      </c>
      <c r="C4873" s="1">
        <f t="shared" si="380"/>
        <v>0</v>
      </c>
      <c r="D4873" s="2" t="str">
        <f t="shared" si="383"/>
        <v/>
      </c>
      <c r="E4873" s="3" t="str">
        <f t="shared" si="384"/>
        <v/>
      </c>
      <c r="F4873" s="2" t="str">
        <f t="shared" si="381"/>
        <v>lastranks</v>
      </c>
      <c r="G4873" s="4">
        <f t="shared" si="382"/>
        <v>1</v>
      </c>
    </row>
    <row r="4874" spans="1:7" x14ac:dyDescent="0.25">
      <c r="A4874" t="s">
        <v>852</v>
      </c>
      <c r="B4874">
        <v>1</v>
      </c>
      <c r="C4874" s="1">
        <f t="shared" si="380"/>
        <v>0</v>
      </c>
      <c r="D4874" s="2" t="str">
        <f t="shared" si="383"/>
        <v/>
      </c>
      <c r="E4874" s="3" t="str">
        <f t="shared" si="384"/>
        <v/>
      </c>
      <c r="F4874" s="2" t="str">
        <f t="shared" si="381"/>
        <v>theprocession</v>
      </c>
      <c r="G4874" s="4">
        <f t="shared" si="382"/>
        <v>1</v>
      </c>
    </row>
    <row r="4875" spans="1:7" x14ac:dyDescent="0.25">
      <c r="A4875" t="s">
        <v>433</v>
      </c>
      <c r="B4875">
        <v>1</v>
      </c>
      <c r="C4875" s="1">
        <f t="shared" si="380"/>
        <v>0</v>
      </c>
      <c r="D4875" s="2" t="str">
        <f t="shared" si="383"/>
        <v/>
      </c>
      <c r="E4875" s="3" t="str">
        <f t="shared" si="384"/>
        <v/>
      </c>
      <c r="F4875" s="2" t="str">
        <f t="shared" si="381"/>
        <v>finger</v>
      </c>
      <c r="G4875" s="4">
        <f t="shared" si="382"/>
        <v>1</v>
      </c>
    </row>
    <row r="4876" spans="1:7" x14ac:dyDescent="0.25">
      <c r="A4876" t="s">
        <v>4011</v>
      </c>
      <c r="B4876">
        <v>1</v>
      </c>
      <c r="C4876" s="1">
        <f t="shared" si="380"/>
        <v>0</v>
      </c>
      <c r="D4876" s="2" t="str">
        <f t="shared" si="383"/>
        <v/>
      </c>
      <c r="E4876" s="3" t="str">
        <f t="shared" si="384"/>
        <v/>
      </c>
      <c r="F4876" s="2" t="str">
        <f t="shared" si="381"/>
        <v>nodded</v>
      </c>
      <c r="G4876" s="4">
        <f t="shared" si="382"/>
        <v>1</v>
      </c>
    </row>
    <row r="4877" spans="1:7" x14ac:dyDescent="0.25">
      <c r="A4877" t="s">
        <v>12297</v>
      </c>
      <c r="B4877">
        <v>1</v>
      </c>
      <c r="C4877" s="1">
        <f t="shared" si="380"/>
        <v>0</v>
      </c>
      <c r="D4877" s="2" t="str">
        <f t="shared" si="383"/>
        <v/>
      </c>
      <c r="E4877" s="3" t="str">
        <f t="shared" si="384"/>
        <v/>
      </c>
      <c r="F4877" s="2" t="str">
        <f t="shared" si="381"/>
        <v>suttee”the</v>
      </c>
      <c r="G4877" s="4">
        <f t="shared" si="382"/>
        <v>1</v>
      </c>
    </row>
    <row r="4878" spans="1:7" x14ac:dyDescent="0.25">
      <c r="A4878" t="s">
        <v>12298</v>
      </c>
      <c r="B4878">
        <v>1</v>
      </c>
      <c r="C4878" s="1">
        <f t="shared" si="380"/>
        <v>0</v>
      </c>
      <c r="D4878" s="2" t="str">
        <f t="shared" si="383"/>
        <v/>
      </c>
      <c r="E4878" s="3" t="str">
        <f t="shared" si="384"/>
        <v/>
      </c>
      <c r="F4878" s="2" t="str">
        <f t="shared" si="381"/>
        <v>viiwhich</v>
      </c>
      <c r="G4878" s="4">
        <f t="shared" si="382"/>
        <v>1</v>
      </c>
    </row>
    <row r="4879" spans="1:7" x14ac:dyDescent="0.25">
      <c r="A4879" t="s">
        <v>12299</v>
      </c>
      <c r="B4879">
        <v>1</v>
      </c>
      <c r="C4879" s="1">
        <f t="shared" si="380"/>
        <v>0</v>
      </c>
      <c r="D4879" s="2" t="str">
        <f t="shared" si="383"/>
        <v/>
      </c>
      <c r="E4879" s="3" t="str">
        <f t="shared" si="384"/>
        <v/>
      </c>
      <c r="F4879" s="2" t="str">
        <f t="shared" si="381"/>
        <v>thesteamerchapter</v>
      </c>
      <c r="G4879" s="4">
        <f t="shared" si="382"/>
        <v>1</v>
      </c>
    </row>
    <row r="4880" spans="1:7" x14ac:dyDescent="0.25">
      <c r="A4880" t="s">
        <v>12300</v>
      </c>
      <c r="B4880">
        <v>1</v>
      </c>
      <c r="C4880" s="1">
        <f t="shared" si="380"/>
        <v>0</v>
      </c>
      <c r="D4880" s="2" t="str">
        <f t="shared" si="383"/>
        <v/>
      </c>
      <c r="E4880" s="3" t="str">
        <f t="shared" si="384"/>
        <v/>
      </c>
      <c r="F4880" s="2" t="str">
        <f t="shared" si="381"/>
        <v>disturbed”the</v>
      </c>
      <c r="G4880" s="4">
        <f t="shared" si="382"/>
        <v>1</v>
      </c>
    </row>
    <row r="4881" spans="1:7" x14ac:dyDescent="0.25">
      <c r="A4881" t="s">
        <v>12301</v>
      </c>
      <c r="B4881">
        <v>1</v>
      </c>
      <c r="C4881" s="1">
        <f t="shared" si="380"/>
        <v>0</v>
      </c>
      <c r="D4881" s="2" t="str">
        <f t="shared" si="383"/>
        <v/>
      </c>
      <c r="E4881" s="3" t="str">
        <f t="shared" si="384"/>
        <v/>
      </c>
      <c r="F4881" s="2" t="str">
        <f t="shared" si="381"/>
        <v>muchpleased</v>
      </c>
      <c r="G4881" s="4">
        <f t="shared" si="382"/>
        <v>1</v>
      </c>
    </row>
    <row r="4882" spans="1:7" x14ac:dyDescent="0.25">
      <c r="A4882" t="s">
        <v>3264</v>
      </c>
      <c r="B4882">
        <v>1</v>
      </c>
      <c r="C4882" s="1">
        <f t="shared" si="380"/>
        <v>0</v>
      </c>
      <c r="D4882" s="2" t="str">
        <f t="shared" si="383"/>
        <v/>
      </c>
      <c r="E4882" s="3" t="str">
        <f t="shared" si="384"/>
        <v/>
      </c>
      <c r="F4882" s="2" t="str">
        <f t="shared" si="381"/>
        <v>fetch</v>
      </c>
      <c r="G4882" s="4">
        <f t="shared" si="382"/>
        <v>1</v>
      </c>
    </row>
    <row r="4883" spans="1:7" x14ac:dyDescent="0.25">
      <c r="A4883" t="s">
        <v>12302</v>
      </c>
      <c r="B4883">
        <v>1</v>
      </c>
      <c r="C4883" s="1">
        <f t="shared" si="380"/>
        <v>0</v>
      </c>
      <c r="D4883" s="2" t="str">
        <f t="shared" si="383"/>
        <v/>
      </c>
      <c r="E4883" s="3" t="str">
        <f t="shared" si="384"/>
        <v/>
      </c>
      <c r="F4883" s="2" t="str">
        <f t="shared" si="381"/>
        <v>off“i’ll</v>
      </c>
      <c r="G4883" s="4">
        <f t="shared" si="382"/>
        <v>1</v>
      </c>
    </row>
    <row r="4884" spans="1:7" x14ac:dyDescent="0.25">
      <c r="A4884" t="s">
        <v>12303</v>
      </c>
      <c r="B4884">
        <v>1</v>
      </c>
      <c r="C4884" s="1">
        <f t="shared" si="380"/>
        <v>0</v>
      </c>
      <c r="D4884" s="2" t="str">
        <f t="shared" si="383"/>
        <v/>
      </c>
      <c r="E4884" s="3" t="str">
        <f t="shared" si="384"/>
        <v/>
      </c>
      <c r="F4884" s="2" t="str">
        <f t="shared" si="381"/>
        <v>pointingto</v>
      </c>
      <c r="G4884" s="4">
        <f t="shared" si="382"/>
        <v>1</v>
      </c>
    </row>
    <row r="4885" spans="1:7" x14ac:dyDescent="0.25">
      <c r="A4885" t="s">
        <v>12304</v>
      </c>
      <c r="B4885">
        <v>1</v>
      </c>
      <c r="C4885" s="1">
        <f t="shared" si="380"/>
        <v>0</v>
      </c>
      <c r="D4885" s="2" t="str">
        <f t="shared" si="383"/>
        <v/>
      </c>
      <c r="E4885" s="3" t="str">
        <f t="shared" si="384"/>
        <v/>
      </c>
      <c r="F4885" s="2" t="str">
        <f t="shared" si="381"/>
        <v>square”</v>
      </c>
      <c r="G4885" s="4">
        <f t="shared" si="382"/>
        <v>1</v>
      </c>
    </row>
    <row r="4886" spans="1:7" x14ac:dyDescent="0.25">
      <c r="A4886" t="s">
        <v>12305</v>
      </c>
      <c r="B4886">
        <v>1</v>
      </c>
      <c r="C4886" s="1">
        <f t="shared" si="380"/>
        <v>0</v>
      </c>
      <c r="D4886" s="2" t="str">
        <f t="shared" si="383"/>
        <v/>
      </c>
      <c r="E4886" s="3" t="str">
        <f t="shared" si="384"/>
        <v/>
      </c>
      <c r="F4886" s="2" t="str">
        <f t="shared" si="381"/>
        <v>consulate”“there</v>
      </c>
      <c r="G4886" s="4">
        <f t="shared" si="382"/>
        <v>1</v>
      </c>
    </row>
    <row r="4887" spans="1:7" x14ac:dyDescent="0.25">
      <c r="A4887" t="s">
        <v>12306</v>
      </c>
      <c r="B4887">
        <v>1</v>
      </c>
      <c r="C4887" s="1">
        <f t="shared" si="380"/>
        <v>0</v>
      </c>
      <c r="D4887" s="2" t="str">
        <f t="shared" si="383"/>
        <v/>
      </c>
      <c r="E4887" s="3" t="str">
        <f t="shared" si="384"/>
        <v/>
      </c>
      <c r="F4887" s="2" t="str">
        <f t="shared" si="381"/>
        <v>indispensable”“and</v>
      </c>
      <c r="G4887" s="4">
        <f t="shared" si="382"/>
        <v>1</v>
      </c>
    </row>
    <row r="4888" spans="1:7" x14ac:dyDescent="0.25">
      <c r="A4888" t="s">
        <v>12307</v>
      </c>
      <c r="B4888">
        <v>1</v>
      </c>
      <c r="C4888" s="1">
        <f t="shared" si="380"/>
        <v>0</v>
      </c>
      <c r="D4888" s="2" t="str">
        <f t="shared" si="383"/>
        <v/>
      </c>
      <c r="E4888" s="3" t="str">
        <f t="shared" si="384"/>
        <v/>
      </c>
      <c r="F4888" s="2" t="str">
        <f t="shared" si="381"/>
        <v>necessary”“quite</v>
      </c>
      <c r="G4888" s="4">
        <f t="shared" si="382"/>
        <v>1</v>
      </c>
    </row>
    <row r="4889" spans="1:7" x14ac:dyDescent="0.25">
      <c r="A4889" t="s">
        <v>12308</v>
      </c>
      <c r="B4889">
        <v>1</v>
      </c>
      <c r="C4889" s="1">
        <f t="shared" si="380"/>
        <v>0</v>
      </c>
      <c r="D4889" s="2" t="str">
        <f t="shared" si="383"/>
        <v/>
      </c>
      <c r="E4889" s="3" t="str">
        <f t="shared" si="384"/>
        <v/>
      </c>
      <c r="F4889" s="2" t="str">
        <f t="shared" si="381"/>
        <v>“anindependent</v>
      </c>
      <c r="G4889" s="4">
        <f t="shared" si="382"/>
        <v>1</v>
      </c>
    </row>
    <row r="4890" spans="1:7" x14ac:dyDescent="0.25">
      <c r="A4890" t="s">
        <v>12309</v>
      </c>
      <c r="B4890">
        <v>1</v>
      </c>
      <c r="C4890" s="1">
        <f t="shared" si="380"/>
        <v>0</v>
      </c>
      <c r="D4890" s="2" t="str">
        <f t="shared" si="383"/>
        <v/>
      </c>
      <c r="E4890" s="3" t="str">
        <f t="shared" si="384"/>
        <v/>
      </c>
      <c r="F4890" s="2" t="str">
        <f t="shared" si="381"/>
        <v>husband”</v>
      </c>
      <c r="G4890" s="4">
        <f t="shared" si="382"/>
        <v>1</v>
      </c>
    </row>
    <row r="4891" spans="1:7" x14ac:dyDescent="0.25">
      <c r="A4891" t="s">
        <v>1102</v>
      </c>
      <c r="B4891">
        <v>1</v>
      </c>
      <c r="C4891" s="1">
        <f t="shared" si="380"/>
        <v>0</v>
      </c>
      <c r="D4891" s="2" t="str">
        <f t="shared" si="383"/>
        <v/>
      </c>
      <c r="E4891" s="3" t="str">
        <f t="shared" si="384"/>
        <v/>
      </c>
      <c r="F4891" s="2" t="str">
        <f t="shared" si="381"/>
        <v>prince</v>
      </c>
      <c r="G4891" s="4">
        <f t="shared" si="382"/>
        <v>1</v>
      </c>
    </row>
    <row r="4892" spans="1:7" x14ac:dyDescent="0.25">
      <c r="A4892" t="s">
        <v>12310</v>
      </c>
      <c r="B4892">
        <v>1</v>
      </c>
      <c r="C4892" s="1">
        <f t="shared" si="380"/>
        <v>0</v>
      </c>
      <c r="D4892" s="2" t="str">
        <f t="shared" si="383"/>
        <v/>
      </c>
      <c r="E4892" s="3" t="str">
        <f t="shared" si="384"/>
        <v/>
      </c>
      <c r="F4892" s="2" t="str">
        <f t="shared" si="381"/>
        <v>fogg“is</v>
      </c>
      <c r="G4892" s="4">
        <f t="shared" si="382"/>
        <v>1</v>
      </c>
    </row>
    <row r="4893" spans="1:7" x14ac:dyDescent="0.25">
      <c r="A4893" t="s">
        <v>12311</v>
      </c>
      <c r="B4893">
        <v>1</v>
      </c>
      <c r="C4893" s="1">
        <f t="shared" si="380"/>
        <v>0</v>
      </c>
      <c r="D4893" s="2" t="str">
        <f t="shared" si="383"/>
        <v/>
      </c>
      <c r="E4893" s="3" t="str">
        <f t="shared" si="384"/>
        <v/>
      </c>
      <c r="F4893" s="2" t="str">
        <f t="shared" si="381"/>
        <v>corpse”</v>
      </c>
      <c r="G4893" s="4">
        <f t="shared" si="382"/>
        <v>1</v>
      </c>
    </row>
    <row r="4894" spans="1:7" x14ac:dyDescent="0.25">
      <c r="A4894" t="s">
        <v>12312</v>
      </c>
      <c r="B4894">
        <v>1</v>
      </c>
      <c r="C4894" s="1">
        <f t="shared" si="380"/>
        <v>0</v>
      </c>
      <c r="D4894" s="2" t="str">
        <f t="shared" si="383"/>
        <v/>
      </c>
      <c r="E4894" s="3" t="str">
        <f t="shared" si="384"/>
        <v/>
      </c>
      <c r="F4894" s="2" t="str">
        <f t="shared" si="381"/>
        <v>indignation“and</v>
      </c>
      <c r="G4894" s="4">
        <f t="shared" si="382"/>
        <v>1</v>
      </c>
    </row>
    <row r="4895" spans="1:7" x14ac:dyDescent="0.25">
      <c r="A4895" t="s">
        <v>12313</v>
      </c>
      <c r="B4895">
        <v>1</v>
      </c>
      <c r="C4895" s="1">
        <f t="shared" si="380"/>
        <v>0</v>
      </c>
      <c r="D4895" s="2" t="str">
        <f t="shared" si="383"/>
        <v/>
      </c>
      <c r="E4895" s="3" t="str">
        <f t="shared" si="384"/>
        <v/>
      </c>
      <c r="F4895" s="2" t="str">
        <f t="shared" si="381"/>
        <v>notrepress</v>
      </c>
      <c r="G4895" s="4">
        <f t="shared" si="382"/>
        <v>1</v>
      </c>
    </row>
    <row r="4896" spans="1:7" x14ac:dyDescent="0.25">
      <c r="A4896" t="s">
        <v>12314</v>
      </c>
      <c r="B4896">
        <v>1</v>
      </c>
      <c r="C4896" s="1">
        <f t="shared" si="380"/>
        <v>0</v>
      </c>
      <c r="D4896" s="2" t="str">
        <f t="shared" si="383"/>
        <v/>
      </c>
      <c r="E4896" s="3" t="str">
        <f t="shared" si="384"/>
        <v/>
      </c>
      <c r="F4896" s="2" t="str">
        <f t="shared" si="381"/>
        <v>scoundrels”</v>
      </c>
      <c r="G4896" s="4">
        <f t="shared" si="382"/>
        <v>1</v>
      </c>
    </row>
    <row r="4897" spans="1:7" x14ac:dyDescent="0.25">
      <c r="A4897" t="s">
        <v>12315</v>
      </c>
      <c r="B4897">
        <v>1</v>
      </c>
      <c r="C4897" s="1">
        <f t="shared" si="380"/>
        <v>0</v>
      </c>
      <c r="D4897" s="2" t="str">
        <f t="shared" si="383"/>
        <v/>
      </c>
      <c r="E4897" s="3" t="str">
        <f t="shared" si="384"/>
        <v/>
      </c>
      <c r="F4897" s="2" t="str">
        <f t="shared" si="381"/>
        <v>day”“oh</v>
      </c>
      <c r="G4897" s="4">
        <f t="shared" si="382"/>
        <v>1</v>
      </c>
    </row>
    <row r="4898" spans="1:7" x14ac:dyDescent="0.25">
      <c r="A4898" t="s">
        <v>12316</v>
      </c>
      <c r="B4898">
        <v>1</v>
      </c>
      <c r="C4898" s="1">
        <f t="shared" si="380"/>
        <v>0</v>
      </c>
      <c r="D4898" s="2" t="str">
        <f t="shared" si="383"/>
        <v/>
      </c>
      <c r="E4898" s="3" t="str">
        <f t="shared" si="384"/>
        <v/>
      </c>
      <c r="F4898" s="2" t="str">
        <f t="shared" si="381"/>
        <v>sacrificebut</v>
      </c>
      <c r="G4898" s="4">
        <f t="shared" si="382"/>
        <v>1</v>
      </c>
    </row>
    <row r="4899" spans="1:7" x14ac:dyDescent="0.25">
      <c r="A4899" t="s">
        <v>12317</v>
      </c>
      <c r="B4899">
        <v>1</v>
      </c>
      <c r="C4899" s="1">
        <f t="shared" si="380"/>
        <v>0</v>
      </c>
      <c r="D4899" s="2" t="str">
        <f t="shared" si="383"/>
        <v/>
      </c>
      <c r="E4899" s="3" t="str">
        <f t="shared" si="384"/>
        <v/>
      </c>
      <c r="F4899" s="2" t="str">
        <f t="shared" si="381"/>
        <v>suttee”</v>
      </c>
      <c r="G4899" s="4">
        <f t="shared" si="382"/>
        <v>1</v>
      </c>
    </row>
    <row r="4900" spans="1:7" x14ac:dyDescent="0.25">
      <c r="A4900" t="s">
        <v>12318</v>
      </c>
      <c r="B4900">
        <v>1</v>
      </c>
      <c r="C4900" s="1">
        <f t="shared" si="380"/>
        <v>0</v>
      </c>
      <c r="D4900" s="2" t="str">
        <f t="shared" si="383"/>
        <v/>
      </c>
      <c r="E4900" s="3" t="str">
        <f t="shared" si="384"/>
        <v/>
      </c>
      <c r="F4900" s="2" t="str">
        <f t="shared" si="381"/>
        <v>asuttee’”“a</v>
      </c>
      <c r="G4900" s="4">
        <f t="shared" si="382"/>
        <v>1</v>
      </c>
    </row>
    <row r="4901" spans="1:7" x14ac:dyDescent="0.25">
      <c r="A4901" t="s">
        <v>712</v>
      </c>
      <c r="B4901">
        <v>1</v>
      </c>
      <c r="C4901" s="1">
        <f t="shared" si="380"/>
        <v>0</v>
      </c>
      <c r="D4901" s="2" t="str">
        <f t="shared" si="383"/>
        <v/>
      </c>
      <c r="E4901" s="3" t="str">
        <f t="shared" si="384"/>
        <v/>
      </c>
      <c r="F4901" s="2" t="str">
        <f t="shared" si="381"/>
        <v>assoon</v>
      </c>
      <c r="G4901" s="4">
        <f t="shared" si="382"/>
        <v>1</v>
      </c>
    </row>
    <row r="4902" spans="1:7" x14ac:dyDescent="0.25">
      <c r="A4902" t="s">
        <v>12319</v>
      </c>
      <c r="B4902">
        <v>1</v>
      </c>
      <c r="C4902" s="1">
        <f t="shared" si="380"/>
        <v>0</v>
      </c>
      <c r="D4902" s="2" t="str">
        <f t="shared" si="383"/>
        <v/>
      </c>
      <c r="E4902" s="3" t="str">
        <f t="shared" si="384"/>
        <v/>
      </c>
      <c r="F4902" s="2" t="str">
        <f t="shared" si="381"/>
        <v>againphileas</v>
      </c>
      <c r="G4902" s="4">
        <f t="shared" si="382"/>
        <v>1</v>
      </c>
    </row>
    <row r="4903" spans="1:7" x14ac:dyDescent="0.25">
      <c r="A4903" t="s">
        <v>3469</v>
      </c>
      <c r="B4903">
        <v>1</v>
      </c>
      <c r="C4903" s="1">
        <f t="shared" si="380"/>
        <v>0</v>
      </c>
      <c r="D4903" s="2" t="str">
        <f t="shared" si="383"/>
        <v/>
      </c>
      <c r="E4903" s="3" t="str">
        <f t="shared" si="384"/>
        <v/>
      </c>
      <c r="F4903" s="2" t="str">
        <f t="shared" si="381"/>
        <v>occasionally</v>
      </c>
      <c r="G4903" s="4">
        <f t="shared" si="382"/>
        <v>1</v>
      </c>
    </row>
    <row r="4904" spans="1:7" x14ac:dyDescent="0.25">
      <c r="A4904" t="s">
        <v>12320</v>
      </c>
      <c r="B4904">
        <v>1</v>
      </c>
      <c r="C4904" s="1">
        <f t="shared" si="380"/>
        <v>0</v>
      </c>
      <c r="D4904" s="2" t="str">
        <f t="shared" si="383"/>
        <v/>
      </c>
      <c r="E4904" s="3" t="str">
        <f t="shared" si="384"/>
        <v/>
      </c>
      <c r="F4904" s="2" t="str">
        <f t="shared" si="381"/>
        <v>songsgradually</v>
      </c>
      <c r="G4904" s="4">
        <f t="shared" si="382"/>
        <v>1</v>
      </c>
    </row>
    <row r="4905" spans="1:7" x14ac:dyDescent="0.25">
      <c r="A4905" t="s">
        <v>12321</v>
      </c>
      <c r="B4905">
        <v>1</v>
      </c>
      <c r="C4905" s="1">
        <f t="shared" si="380"/>
        <v>0</v>
      </c>
      <c r="D4905" s="2" t="str">
        <f t="shared" si="383"/>
        <v/>
      </c>
      <c r="E4905" s="3" t="str">
        <f t="shared" si="384"/>
        <v/>
      </c>
      <c r="F4905" s="2" t="str">
        <f t="shared" si="381"/>
        <v>barbarous</v>
      </c>
      <c r="G4905" s="4">
        <f t="shared" si="382"/>
        <v>1</v>
      </c>
    </row>
    <row r="4906" spans="1:7" x14ac:dyDescent="0.25">
      <c r="A4906" t="s">
        <v>12322</v>
      </c>
      <c r="B4906">
        <v>1</v>
      </c>
      <c r="C4906" s="1">
        <f t="shared" si="380"/>
        <v>0</v>
      </c>
      <c r="D4906" s="2" t="str">
        <f t="shared" si="383"/>
        <v/>
      </c>
      <c r="E4906" s="3" t="str">
        <f t="shared" si="384"/>
        <v/>
      </c>
      <c r="F4906" s="2" t="str">
        <f t="shared" si="381"/>
        <v>is—”“he</v>
      </c>
      <c r="G4906" s="4">
        <f t="shared" si="382"/>
        <v>1</v>
      </c>
    </row>
    <row r="4907" spans="1:7" x14ac:dyDescent="0.25">
      <c r="A4907" t="s">
        <v>12323</v>
      </c>
      <c r="B4907">
        <v>1</v>
      </c>
      <c r="C4907" s="1">
        <f t="shared" si="380"/>
        <v>0</v>
      </c>
      <c r="D4907" s="2" t="str">
        <f t="shared" si="383"/>
        <v/>
      </c>
      <c r="E4907" s="3" t="str">
        <f t="shared" si="384"/>
        <v/>
      </c>
      <c r="F4907" s="2" t="str">
        <f t="shared" si="381"/>
        <v>master’s”“and</v>
      </c>
      <c r="G4907" s="4">
        <f t="shared" si="382"/>
        <v>1</v>
      </c>
    </row>
    <row r="4908" spans="1:7" x14ac:dyDescent="0.25">
      <c r="A4908" t="s">
        <v>12324</v>
      </c>
      <c r="B4908">
        <v>1</v>
      </c>
      <c r="C4908" s="1">
        <f t="shared" si="380"/>
        <v>0</v>
      </c>
      <c r="D4908" s="2" t="str">
        <f t="shared" si="383"/>
        <v/>
      </c>
      <c r="E4908" s="3" t="str">
        <f t="shared" si="384"/>
        <v/>
      </c>
      <c r="F4908" s="2" t="str">
        <f t="shared" si="381"/>
        <v>he“no</v>
      </c>
      <c r="G4908" s="4">
        <f t="shared" si="382"/>
        <v>1</v>
      </c>
    </row>
    <row r="4909" spans="1:7" x14ac:dyDescent="0.25">
      <c r="A4909" t="s">
        <v>12325</v>
      </c>
      <c r="B4909">
        <v>1</v>
      </c>
      <c r="C4909" s="1">
        <f t="shared" si="380"/>
        <v>0</v>
      </c>
      <c r="D4909" s="2" t="str">
        <f t="shared" si="383"/>
        <v/>
      </c>
      <c r="E4909" s="3" t="str">
        <f t="shared" si="384"/>
        <v/>
      </c>
      <c r="F4909" s="2" t="str">
        <f t="shared" si="381"/>
        <v>passport”</v>
      </c>
      <c r="G4909" s="4">
        <f t="shared" si="382"/>
        <v>1</v>
      </c>
    </row>
    <row r="4910" spans="1:7" x14ac:dyDescent="0.25">
      <c r="A4910" t="s">
        <v>12326</v>
      </c>
      <c r="B4910">
        <v>1</v>
      </c>
      <c r="C4910" s="1">
        <f t="shared" si="380"/>
        <v>0</v>
      </c>
      <c r="D4910" s="2" t="str">
        <f t="shared" si="383"/>
        <v/>
      </c>
      <c r="E4910" s="3" t="str">
        <f t="shared" si="384"/>
        <v/>
      </c>
      <c r="F4910" s="2" t="str">
        <f t="shared" si="381"/>
        <v>yard“is</v>
      </c>
      <c r="G4910" s="4">
        <f t="shared" si="382"/>
        <v>1</v>
      </c>
    </row>
    <row r="4911" spans="1:7" x14ac:dyDescent="0.25">
      <c r="A4911" t="s">
        <v>12327</v>
      </c>
      <c r="B4911">
        <v>1</v>
      </c>
      <c r="C4911" s="1">
        <f t="shared" si="380"/>
        <v>0</v>
      </c>
      <c r="D4911" s="2" t="str">
        <f t="shared" si="383"/>
        <v/>
      </c>
      <c r="E4911" s="3" t="str">
        <f t="shared" si="384"/>
        <v/>
      </c>
      <c r="F4911" s="2" t="str">
        <f t="shared" si="381"/>
        <v>scotland</v>
      </c>
      <c r="G4911" s="4">
        <f t="shared" si="382"/>
        <v>1</v>
      </c>
    </row>
    <row r="4912" spans="1:7" x14ac:dyDescent="0.25">
      <c r="A4912" t="s">
        <v>3566</v>
      </c>
      <c r="B4912">
        <v>1</v>
      </c>
      <c r="C4912" s="1">
        <f t="shared" si="380"/>
        <v>0</v>
      </c>
      <c r="D4912" s="2" t="str">
        <f t="shared" si="383"/>
        <v/>
      </c>
      <c r="E4912" s="3" t="str">
        <f t="shared" si="384"/>
        <v/>
      </c>
      <c r="F4912" s="2" t="str">
        <f t="shared" si="381"/>
        <v>identical</v>
      </c>
      <c r="G4912" s="4">
        <f t="shared" si="382"/>
        <v>1</v>
      </c>
    </row>
    <row r="4913" spans="1:7" x14ac:dyDescent="0.25">
      <c r="A4913" t="s">
        <v>12328</v>
      </c>
      <c r="B4913">
        <v>1</v>
      </c>
      <c r="C4913" s="1">
        <f t="shared" si="380"/>
        <v>0</v>
      </c>
      <c r="D4913" s="2" t="str">
        <f t="shared" si="383"/>
        <v/>
      </c>
      <c r="E4913" s="3" t="str">
        <f t="shared" si="384"/>
        <v/>
      </c>
      <c r="F4913" s="2" t="str">
        <f t="shared" si="381"/>
        <v>thepassport</v>
      </c>
      <c r="G4913" s="4">
        <f t="shared" si="382"/>
        <v>1</v>
      </c>
    </row>
    <row r="4914" spans="1:7" x14ac:dyDescent="0.25">
      <c r="A4914" t="s">
        <v>12329</v>
      </c>
      <c r="B4914">
        <v>1</v>
      </c>
      <c r="C4914" s="1">
        <f t="shared" si="380"/>
        <v>0</v>
      </c>
      <c r="D4914" s="2" t="str">
        <f t="shared" si="383"/>
        <v/>
      </c>
      <c r="E4914" s="3" t="str">
        <f t="shared" si="384"/>
        <v/>
      </c>
      <c r="F4914" s="2" t="str">
        <f t="shared" si="381"/>
        <v>ofsurprise</v>
      </c>
      <c r="G4914" s="4">
        <f t="shared" si="382"/>
        <v>1</v>
      </c>
    </row>
    <row r="4915" spans="1:7" x14ac:dyDescent="0.25">
      <c r="A4915" t="s">
        <v>12330</v>
      </c>
      <c r="B4915">
        <v>1</v>
      </c>
      <c r="C4915" s="1">
        <f t="shared" si="380"/>
        <v>0</v>
      </c>
      <c r="D4915" s="2" t="str">
        <f t="shared" si="383"/>
        <v/>
      </c>
      <c r="E4915" s="3" t="str">
        <f t="shared" si="384"/>
        <v/>
      </c>
      <c r="F4915" s="2" t="str">
        <f t="shared" si="381"/>
        <v>bearer</v>
      </c>
      <c r="G4915" s="4">
        <f t="shared" si="382"/>
        <v>1</v>
      </c>
    </row>
    <row r="4916" spans="1:7" x14ac:dyDescent="0.25">
      <c r="A4916" t="s">
        <v>12331</v>
      </c>
      <c r="B4916">
        <v>1</v>
      </c>
      <c r="C4916" s="1">
        <f t="shared" si="380"/>
        <v>0</v>
      </c>
      <c r="D4916" s="2" t="str">
        <f t="shared" si="383"/>
        <v/>
      </c>
      <c r="E4916" s="3" t="str">
        <f t="shared" si="384"/>
        <v/>
      </c>
      <c r="F4916" s="2" t="str">
        <f t="shared" si="381"/>
        <v>readthe</v>
      </c>
      <c r="G4916" s="4">
        <f t="shared" si="382"/>
        <v>1</v>
      </c>
    </row>
    <row r="4917" spans="1:7" x14ac:dyDescent="0.25">
      <c r="A4917" t="s">
        <v>12332</v>
      </c>
      <c r="B4917">
        <v>1</v>
      </c>
      <c r="C4917" s="1">
        <f t="shared" si="380"/>
        <v>0</v>
      </c>
      <c r="D4917" s="2" t="str">
        <f t="shared" si="383"/>
        <v/>
      </c>
      <c r="E4917" s="3" t="str">
        <f t="shared" si="384"/>
        <v/>
      </c>
      <c r="F4917" s="2" t="str">
        <f t="shared" si="381"/>
        <v>fixinstinctively</v>
      </c>
      <c r="G4917" s="4">
        <f t="shared" si="382"/>
        <v>1</v>
      </c>
    </row>
    <row r="4918" spans="1:7" x14ac:dyDescent="0.25">
      <c r="A4918" t="s">
        <v>12333</v>
      </c>
      <c r="B4918">
        <v>1</v>
      </c>
      <c r="C4918" s="1">
        <f t="shared" si="380"/>
        <v>0</v>
      </c>
      <c r="D4918" s="2" t="str">
        <f t="shared" si="383"/>
        <v/>
      </c>
      <c r="E4918" s="3" t="str">
        <f t="shared" si="384"/>
        <v/>
      </c>
      <c r="F4918" s="2" t="str">
        <f t="shared" si="381"/>
        <v>voicebetraying</v>
      </c>
      <c r="G4918" s="4">
        <f t="shared" si="382"/>
        <v>1</v>
      </c>
    </row>
    <row r="4919" spans="1:7" x14ac:dyDescent="0.25">
      <c r="A4919" t="s">
        <v>9234</v>
      </c>
      <c r="B4919">
        <v>1</v>
      </c>
      <c r="C4919" s="1">
        <f t="shared" si="380"/>
        <v>0</v>
      </c>
      <c r="D4919" s="2" t="str">
        <f t="shared" si="383"/>
        <v/>
      </c>
      <c r="E4919" s="3" t="str">
        <f t="shared" si="384"/>
        <v/>
      </c>
      <c r="F4919" s="2" t="str">
        <f t="shared" si="381"/>
        <v>possible”</v>
      </c>
      <c r="G4919" s="4">
        <f t="shared" si="382"/>
        <v>1</v>
      </c>
    </row>
    <row r="4920" spans="1:7" x14ac:dyDescent="0.25">
      <c r="A4920" t="s">
        <v>12334</v>
      </c>
      <c r="B4920">
        <v>1</v>
      </c>
      <c r="C4920" s="1">
        <f t="shared" si="380"/>
        <v>0</v>
      </c>
      <c r="D4920" s="2" t="str">
        <f t="shared" si="383"/>
        <v/>
      </c>
      <c r="E4920" s="3" t="str">
        <f t="shared" si="384"/>
        <v/>
      </c>
      <c r="F4920" s="2" t="str">
        <f t="shared" si="381"/>
        <v>bundelcund”“is</v>
      </c>
      <c r="G4920" s="4">
        <f t="shared" si="382"/>
        <v>1</v>
      </c>
    </row>
    <row r="4921" spans="1:7" x14ac:dyDescent="0.25">
      <c r="A4921" t="s">
        <v>12335</v>
      </c>
      <c r="B4921">
        <v>1</v>
      </c>
      <c r="C4921" s="1">
        <f t="shared" si="380"/>
        <v>0</v>
      </c>
      <c r="D4921" s="2" t="str">
        <f t="shared" si="383"/>
        <v/>
      </c>
      <c r="E4921" s="3" t="str">
        <f t="shared" si="384"/>
        <v/>
      </c>
      <c r="F4921" s="2" t="str">
        <f t="shared" si="381"/>
        <v>alive”“yes”</v>
      </c>
      <c r="G4921" s="4">
        <f t="shared" si="382"/>
        <v>1</v>
      </c>
    </row>
    <row r="4922" spans="1:7" x14ac:dyDescent="0.25">
      <c r="A4922" t="s">
        <v>12336</v>
      </c>
      <c r="B4922">
        <v>1</v>
      </c>
      <c r="C4922" s="1">
        <f t="shared" si="380"/>
        <v>0</v>
      </c>
      <c r="D4922" s="2" t="str">
        <f t="shared" si="383"/>
        <v/>
      </c>
      <c r="E4922" s="3" t="str">
        <f t="shared" si="384"/>
        <v/>
      </c>
      <c r="F4922" s="2" t="str">
        <f t="shared" si="381"/>
        <v>sametime</v>
      </c>
      <c r="G4922" s="4">
        <f t="shared" si="382"/>
        <v>1</v>
      </c>
    </row>
    <row r="4923" spans="1:7" x14ac:dyDescent="0.25">
      <c r="A4923" t="s">
        <v>12337</v>
      </c>
      <c r="B4923">
        <v>1</v>
      </c>
      <c r="C4923" s="1">
        <f t="shared" si="380"/>
        <v>0</v>
      </c>
      <c r="D4923" s="2" t="str">
        <f t="shared" si="383"/>
        <v/>
      </c>
      <c r="E4923" s="3" t="str">
        <f t="shared" si="384"/>
        <v/>
      </c>
      <c r="F4923" s="2" t="str">
        <f t="shared" si="381"/>
        <v>politelyasked</v>
      </c>
      <c r="G4923" s="4">
        <f t="shared" si="382"/>
        <v>1</v>
      </c>
    </row>
    <row r="4924" spans="1:7" x14ac:dyDescent="0.25">
      <c r="A4924" t="s">
        <v>12338</v>
      </c>
      <c r="B4924">
        <v>1</v>
      </c>
      <c r="C4924" s="1">
        <f t="shared" si="380"/>
        <v>0</v>
      </c>
      <c r="D4924" s="2" t="str">
        <f t="shared" si="383"/>
        <v/>
      </c>
      <c r="E4924" s="3" t="str">
        <f t="shared" si="384"/>
        <v/>
      </c>
      <c r="F4924" s="2" t="str">
        <f t="shared" si="381"/>
        <v>theimportunate</v>
      </c>
      <c r="G4924" s="4">
        <f t="shared" si="382"/>
        <v>1</v>
      </c>
    </row>
    <row r="4925" spans="1:7" x14ac:dyDescent="0.25">
      <c r="A4925" t="s">
        <v>12339</v>
      </c>
      <c r="B4925">
        <v>1</v>
      </c>
      <c r="C4925" s="1">
        <f t="shared" si="380"/>
        <v>0</v>
      </c>
      <c r="D4925" s="2" t="str">
        <f t="shared" si="383"/>
        <v/>
      </c>
      <c r="E4925" s="3" t="str">
        <f t="shared" si="384"/>
        <v/>
      </c>
      <c r="F4925" s="2" t="str">
        <f t="shared" si="381"/>
        <v>presently</v>
      </c>
      <c r="G4925" s="4">
        <f t="shared" si="382"/>
        <v>1</v>
      </c>
    </row>
    <row r="4926" spans="1:7" x14ac:dyDescent="0.25">
      <c r="A4926" t="s">
        <v>12340</v>
      </c>
      <c r="B4926">
        <v>1</v>
      </c>
      <c r="C4926" s="1">
        <f t="shared" si="380"/>
        <v>0</v>
      </c>
      <c r="D4926" s="2" t="str">
        <f t="shared" si="383"/>
        <v/>
      </c>
      <c r="E4926" s="3" t="str">
        <f t="shared" si="384"/>
        <v/>
      </c>
      <c r="F4926" s="2" t="str">
        <f t="shared" si="381"/>
        <v>eachface</v>
      </c>
      <c r="G4926" s="4">
        <f t="shared" si="382"/>
        <v>1</v>
      </c>
    </row>
    <row r="4927" spans="1:7" x14ac:dyDescent="0.25">
      <c r="A4927" t="s">
        <v>12341</v>
      </c>
      <c r="B4927">
        <v>1</v>
      </c>
      <c r="C4927" s="1">
        <f t="shared" si="380"/>
        <v>0</v>
      </c>
      <c r="D4927" s="2" t="str">
        <f t="shared" si="383"/>
        <v/>
      </c>
      <c r="E4927" s="3" t="str">
        <f t="shared" si="384"/>
        <v/>
      </c>
      <c r="F4927" s="2" t="str">
        <f t="shared" si="381"/>
        <v>quayfix</v>
      </c>
      <c r="G4927" s="4">
        <f t="shared" si="382"/>
        <v>1</v>
      </c>
    </row>
    <row r="4928" spans="1:7" x14ac:dyDescent="0.25">
      <c r="A4928" t="s">
        <v>12342</v>
      </c>
      <c r="B4928">
        <v>1</v>
      </c>
      <c r="C4928" s="1">
        <f t="shared" si="380"/>
        <v>0</v>
      </c>
      <c r="D4928" s="2" t="str">
        <f t="shared" si="383"/>
        <v/>
      </c>
      <c r="E4928" s="3" t="str">
        <f t="shared" si="384"/>
        <v/>
      </c>
      <c r="F4928" s="2" t="str">
        <f t="shared" si="381"/>
        <v>partdisembarked</v>
      </c>
      <c r="G4928" s="4">
        <f t="shared" si="382"/>
        <v>1</v>
      </c>
    </row>
    <row r="4929" spans="1:7" x14ac:dyDescent="0.25">
      <c r="A4929" t="s">
        <v>12343</v>
      </c>
      <c r="B4929">
        <v>1</v>
      </c>
      <c r="C4929" s="1">
        <f t="shared" si="380"/>
        <v>0</v>
      </c>
      <c r="D4929" s="2" t="str">
        <f t="shared" si="383"/>
        <v/>
      </c>
      <c r="E4929" s="3" t="str">
        <f t="shared" si="384"/>
        <v/>
      </c>
      <c r="F4929" s="2" t="str">
        <f t="shared" si="381"/>
        <v>wretch”</v>
      </c>
      <c r="G4929" s="4">
        <f t="shared" si="382"/>
        <v>1</v>
      </c>
    </row>
    <row r="4930" spans="1:7" x14ac:dyDescent="0.25">
      <c r="A4930" t="s">
        <v>12344</v>
      </c>
      <c r="B4930">
        <v>1</v>
      </c>
      <c r="C4930" s="1">
        <f t="shared" si="380"/>
        <v>0</v>
      </c>
      <c r="D4930" s="2" t="str">
        <f t="shared" si="383"/>
        <v/>
      </c>
      <c r="E4930" s="3" t="str">
        <f t="shared" si="384"/>
        <v/>
      </c>
      <c r="F4930" s="2" t="str">
        <f t="shared" si="381"/>
        <v>pillage”“the</v>
      </c>
      <c r="G4930" s="4">
        <f t="shared" si="382"/>
        <v>1</v>
      </c>
    </row>
    <row r="4931" spans="1:7" x14ac:dyDescent="0.25">
      <c r="A4931" t="s">
        <v>12345</v>
      </c>
      <c r="B4931">
        <v>1</v>
      </c>
      <c r="C4931" s="1">
        <f t="shared" ref="C4931:C4994" si="385">COUNTIF($J$2:$J$128,A4931)</f>
        <v>0</v>
      </c>
      <c r="D4931" s="2" t="str">
        <f t="shared" si="383"/>
        <v/>
      </c>
      <c r="E4931" s="3" t="str">
        <f t="shared" si="384"/>
        <v/>
      </c>
      <c r="F4931" s="2" t="str">
        <f t="shared" ref="F4931:F4994" si="386">IF(C4931=0,A4931,"")</f>
        <v>ofincessant</v>
      </c>
      <c r="G4931" s="4">
        <f t="shared" ref="G4931:G4994" si="387">IF(C4931=0,B4931,"")</f>
        <v>1</v>
      </c>
    </row>
    <row r="4932" spans="1:7" x14ac:dyDescent="0.25">
      <c r="A4932" t="s">
        <v>12346</v>
      </c>
      <c r="B4932">
        <v>1</v>
      </c>
      <c r="C4932" s="1">
        <f t="shared" si="385"/>
        <v>0</v>
      </c>
      <c r="D4932" s="2" t="str">
        <f t="shared" ref="D4932:D4995" si="388">IF(C4932=1,A4932,"")</f>
        <v/>
      </c>
      <c r="E4932" s="3" t="str">
        <f t="shared" ref="E4932:E4995" si="389">IF(C4932=1,B4932,"")</f>
        <v/>
      </c>
      <c r="F4932" s="2" t="str">
        <f t="shared" si="386"/>
        <v>thesesavage</v>
      </c>
      <c r="G4932" s="4">
        <f t="shared" si="387"/>
        <v>1</v>
      </c>
    </row>
    <row r="4933" spans="1:7" x14ac:dyDescent="0.25">
      <c r="A4933" t="s">
        <v>1971</v>
      </c>
      <c r="B4933">
        <v>1</v>
      </c>
      <c r="C4933" s="1">
        <f t="shared" si="385"/>
        <v>0</v>
      </c>
      <c r="D4933" s="2" t="str">
        <f t="shared" si="388"/>
        <v/>
      </c>
      <c r="E4933" s="3" t="str">
        <f t="shared" si="389"/>
        <v/>
      </c>
      <c r="F4933" s="2" t="str">
        <f t="shared" si="386"/>
        <v>power</v>
      </c>
      <c r="G4933" s="4">
        <f t="shared" si="387"/>
        <v>1</v>
      </c>
    </row>
    <row r="4934" spans="1:7" x14ac:dyDescent="0.25">
      <c r="A4934" t="s">
        <v>12347</v>
      </c>
      <c r="B4934">
        <v>1</v>
      </c>
      <c r="C4934" s="1">
        <f t="shared" si="385"/>
        <v>0</v>
      </c>
      <c r="D4934" s="2" t="str">
        <f t="shared" si="388"/>
        <v/>
      </c>
      <c r="E4934" s="3" t="str">
        <f t="shared" si="389"/>
        <v/>
      </c>
      <c r="F4934" s="2" t="str">
        <f t="shared" si="386"/>
        <v>ofindia”</v>
      </c>
      <c r="G4934" s="4">
        <f t="shared" si="387"/>
        <v>1</v>
      </c>
    </row>
    <row r="4935" spans="1:7" x14ac:dyDescent="0.25">
      <c r="A4935" t="s">
        <v>12348</v>
      </c>
      <c r="B4935">
        <v>1</v>
      </c>
      <c r="C4935" s="1">
        <f t="shared" si="385"/>
        <v>0</v>
      </c>
      <c r="D4935" s="2" t="str">
        <f t="shared" si="388"/>
        <v/>
      </c>
      <c r="E4935" s="3" t="str">
        <f t="shared" si="389"/>
        <v/>
      </c>
      <c r="F4935" s="2" t="str">
        <f t="shared" si="386"/>
        <v>them”“these</v>
      </c>
      <c r="G4935" s="4">
        <f t="shared" si="387"/>
        <v>1</v>
      </c>
    </row>
    <row r="4936" spans="1:7" x14ac:dyDescent="0.25">
      <c r="A4936" t="s">
        <v>12349</v>
      </c>
      <c r="B4936">
        <v>1</v>
      </c>
      <c r="C4936" s="1">
        <f t="shared" si="385"/>
        <v>0</v>
      </c>
      <c r="D4936" s="2" t="str">
        <f t="shared" si="388"/>
        <v/>
      </c>
      <c r="E4936" s="3" t="str">
        <f t="shared" si="389"/>
        <v/>
      </c>
      <c r="F4936" s="2" t="str">
        <f t="shared" si="386"/>
        <v>customsstill</v>
      </c>
      <c r="G4936" s="4">
        <f t="shared" si="387"/>
        <v>1</v>
      </c>
    </row>
    <row r="4937" spans="1:7" x14ac:dyDescent="0.25">
      <c r="A4937" t="s">
        <v>3457</v>
      </c>
      <c r="B4937">
        <v>1</v>
      </c>
      <c r="C4937" s="1">
        <f t="shared" si="385"/>
        <v>0</v>
      </c>
      <c r="D4937" s="2" t="str">
        <f t="shared" si="388"/>
        <v/>
      </c>
      <c r="E4937" s="3" t="str">
        <f t="shared" si="389"/>
        <v/>
      </c>
      <c r="F4937" s="2" t="str">
        <f t="shared" si="386"/>
        <v>contempt</v>
      </c>
      <c r="G4937" s="4">
        <f t="shared" si="387"/>
        <v>1</v>
      </c>
    </row>
    <row r="4938" spans="1:7" x14ac:dyDescent="0.25">
      <c r="A4938" t="s">
        <v>12350</v>
      </c>
      <c r="B4938">
        <v>1</v>
      </c>
      <c r="C4938" s="1">
        <f t="shared" si="385"/>
        <v>0</v>
      </c>
      <c r="D4938" s="2" t="str">
        <f t="shared" si="388"/>
        <v/>
      </c>
      <c r="E4938" s="3" t="str">
        <f t="shared" si="389"/>
        <v/>
      </c>
      <c r="F4938" s="2" t="str">
        <f t="shared" si="386"/>
        <v>scan</v>
      </c>
      <c r="G4938" s="4">
        <f t="shared" si="387"/>
        <v>1</v>
      </c>
    </row>
    <row r="4939" spans="1:7" x14ac:dyDescent="0.25">
      <c r="A4939" t="s">
        <v>12351</v>
      </c>
      <c r="B4939">
        <v>1</v>
      </c>
      <c r="C4939" s="1">
        <f t="shared" si="385"/>
        <v>0</v>
      </c>
      <c r="D4939" s="2" t="str">
        <f t="shared" si="388"/>
        <v/>
      </c>
      <c r="E4939" s="3" t="str">
        <f t="shared" si="389"/>
        <v/>
      </c>
      <c r="F4939" s="2" t="str">
        <f t="shared" si="386"/>
        <v>ofpassengers</v>
      </c>
      <c r="G4939" s="4">
        <f t="shared" si="387"/>
        <v>1</v>
      </c>
    </row>
    <row r="4940" spans="1:7" x14ac:dyDescent="0.25">
      <c r="A4940" t="s">
        <v>12352</v>
      </c>
      <c r="B4940">
        <v>1</v>
      </c>
      <c r="C4940" s="1">
        <f t="shared" si="385"/>
        <v>0</v>
      </c>
      <c r="D4940" s="2" t="str">
        <f t="shared" si="388"/>
        <v/>
      </c>
      <c r="E4940" s="3" t="str">
        <f t="shared" si="389"/>
        <v/>
      </c>
      <c r="F4940" s="2" t="str">
        <f t="shared" si="386"/>
        <v>sheanchored</v>
      </c>
      <c r="G4940" s="4">
        <f t="shared" si="387"/>
        <v>1</v>
      </c>
    </row>
    <row r="4941" spans="1:7" x14ac:dyDescent="0.25">
      <c r="A4941" t="s">
        <v>12353</v>
      </c>
      <c r="B4941">
        <v>1</v>
      </c>
      <c r="C4941" s="1">
        <f t="shared" si="385"/>
        <v>0</v>
      </c>
      <c r="D4941" s="2" t="str">
        <f t="shared" si="388"/>
        <v/>
      </c>
      <c r="E4941" s="3" t="str">
        <f t="shared" si="389"/>
        <v/>
      </c>
      <c r="F4941" s="2" t="str">
        <f t="shared" si="386"/>
        <v>alongbetween</v>
      </c>
      <c r="G4941" s="4">
        <f t="shared" si="387"/>
        <v>1</v>
      </c>
    </row>
    <row r="4942" spans="1:7" x14ac:dyDescent="0.25">
      <c r="A4942" t="s">
        <v>12354</v>
      </c>
      <c r="B4942">
        <v>1</v>
      </c>
      <c r="C4942" s="1">
        <f t="shared" si="385"/>
        <v>0</v>
      </c>
      <c r="D4942" s="2" t="str">
        <f t="shared" si="388"/>
        <v/>
      </c>
      <c r="E4942" s="3" t="str">
        <f t="shared" si="389"/>
        <v/>
      </c>
      <c r="F4942" s="2" t="str">
        <f t="shared" si="386"/>
        <v>meetthe</v>
      </c>
      <c r="G4942" s="4">
        <f t="shared" si="387"/>
        <v>1</v>
      </c>
    </row>
    <row r="4943" spans="1:7" x14ac:dyDescent="0.25">
      <c r="A4943" t="s">
        <v>972</v>
      </c>
      <c r="B4943">
        <v>1</v>
      </c>
      <c r="C4943" s="1">
        <f t="shared" si="385"/>
        <v>0</v>
      </c>
      <c r="D4943" s="2" t="str">
        <f t="shared" si="388"/>
        <v/>
      </c>
      <c r="E4943" s="3" t="str">
        <f t="shared" si="389"/>
        <v/>
      </c>
      <c r="F4943" s="2" t="str">
        <f t="shared" si="386"/>
        <v>treat</v>
      </c>
      <c r="G4943" s="4">
        <f t="shared" si="387"/>
        <v>1</v>
      </c>
    </row>
    <row r="4944" spans="1:7" x14ac:dyDescent="0.25">
      <c r="A4944" t="s">
        <v>12355</v>
      </c>
      <c r="B4944">
        <v>1</v>
      </c>
      <c r="C4944" s="1">
        <f t="shared" si="385"/>
        <v>0</v>
      </c>
      <c r="D4944" s="2" t="str">
        <f t="shared" si="388"/>
        <v/>
      </c>
      <c r="E4944" s="3" t="str">
        <f t="shared" si="389"/>
        <v/>
      </c>
      <c r="F4944" s="2" t="str">
        <f t="shared" si="386"/>
        <v>allowance</v>
      </c>
      <c r="G4944" s="4">
        <f t="shared" si="387"/>
        <v>1</v>
      </c>
    </row>
    <row r="4945" spans="1:7" x14ac:dyDescent="0.25">
      <c r="A4945" t="s">
        <v>3862</v>
      </c>
      <c r="B4945">
        <v>1</v>
      </c>
      <c r="C4945" s="1">
        <f t="shared" si="385"/>
        <v>0</v>
      </c>
      <c r="D4945" s="2" t="str">
        <f t="shared" si="388"/>
        <v/>
      </c>
      <c r="E4945" s="3" t="str">
        <f t="shared" si="389"/>
        <v/>
      </c>
      <c r="F4945" s="2" t="str">
        <f t="shared" si="386"/>
        <v>feed</v>
      </c>
      <c r="G4945" s="4">
        <f t="shared" si="387"/>
        <v>1</v>
      </c>
    </row>
    <row r="4946" spans="1:7" x14ac:dyDescent="0.25">
      <c r="A4946" t="s">
        <v>12356</v>
      </c>
      <c r="B4946">
        <v>1</v>
      </c>
      <c r="C4946" s="1">
        <f t="shared" si="385"/>
        <v>0</v>
      </c>
      <c r="D4946" s="2" t="str">
        <f t="shared" si="388"/>
        <v/>
      </c>
      <c r="E4946" s="3" t="str">
        <f t="shared" si="389"/>
        <v/>
      </c>
      <c r="F4946" s="2" t="str">
        <f t="shared" si="386"/>
        <v>shaveoff</v>
      </c>
      <c r="G4946" s="4">
        <f t="shared" si="387"/>
        <v>1</v>
      </c>
    </row>
    <row r="4947" spans="1:7" x14ac:dyDescent="0.25">
      <c r="A4947" t="s">
        <v>4154</v>
      </c>
      <c r="B4947">
        <v>1</v>
      </c>
      <c r="C4947" s="1">
        <f t="shared" si="385"/>
        <v>0</v>
      </c>
      <c r="D4947" s="2" t="str">
        <f t="shared" si="388"/>
        <v/>
      </c>
      <c r="E4947" s="3" t="str">
        <f t="shared" si="389"/>
        <v/>
      </c>
      <c r="F4947" s="2" t="str">
        <f t="shared" si="386"/>
        <v>submit</v>
      </c>
      <c r="G4947" s="4">
        <f t="shared" si="387"/>
        <v>1</v>
      </c>
    </row>
    <row r="4948" spans="1:7" x14ac:dyDescent="0.25">
      <c r="A4948" t="s">
        <v>12357</v>
      </c>
      <c r="B4948">
        <v>1</v>
      </c>
      <c r="C4948" s="1">
        <f t="shared" si="385"/>
        <v>0</v>
      </c>
      <c r="D4948" s="2" t="str">
        <f t="shared" si="388"/>
        <v/>
      </c>
      <c r="E4948" s="3" t="str">
        <f t="shared" si="389"/>
        <v/>
      </c>
      <c r="F4948" s="2" t="str">
        <f t="shared" si="386"/>
        <v>beobliged</v>
      </c>
      <c r="G4948" s="4">
        <f t="shared" si="387"/>
        <v>1</v>
      </c>
    </row>
    <row r="4949" spans="1:7" x14ac:dyDescent="0.25">
      <c r="A4949" t="s">
        <v>12358</v>
      </c>
      <c r="B4949">
        <v>1</v>
      </c>
      <c r="C4949" s="1">
        <f t="shared" si="385"/>
        <v>0</v>
      </c>
      <c r="D4949" s="2" t="str">
        <f t="shared" si="388"/>
        <v/>
      </c>
      <c r="E4949" s="3" t="str">
        <f t="shared" si="389"/>
        <v/>
      </c>
      <c r="F4949" s="2" t="str">
        <f t="shared" si="386"/>
        <v>conceive</v>
      </c>
      <c r="G4949" s="4">
        <f t="shared" si="387"/>
        <v>1</v>
      </c>
    </row>
    <row r="4950" spans="1:7" x14ac:dyDescent="0.25">
      <c r="A4950" t="s">
        <v>12359</v>
      </c>
      <c r="B4950">
        <v>1</v>
      </c>
      <c r="C4950" s="1">
        <f t="shared" si="385"/>
        <v>0</v>
      </c>
      <c r="D4950" s="2" t="str">
        <f t="shared" si="388"/>
        <v/>
      </c>
      <c r="E4950" s="3" t="str">
        <f t="shared" si="389"/>
        <v/>
      </c>
      <c r="F4950" s="2" t="str">
        <f t="shared" si="386"/>
        <v>shewere</v>
      </c>
      <c r="G4950" s="4">
        <f t="shared" si="387"/>
        <v>1</v>
      </c>
    </row>
    <row r="4951" spans="1:7" x14ac:dyDescent="0.25">
      <c r="A4951" t="s">
        <v>644</v>
      </c>
      <c r="B4951">
        <v>1</v>
      </c>
      <c r="C4951" s="1">
        <f t="shared" si="385"/>
        <v>0</v>
      </c>
      <c r="D4951" s="2" t="str">
        <f t="shared" si="388"/>
        <v/>
      </c>
      <c r="E4951" s="3" t="str">
        <f t="shared" si="389"/>
        <v/>
      </c>
      <c r="F4951" s="2" t="str">
        <f t="shared" si="386"/>
        <v>alive</v>
      </c>
      <c r="G4951" s="4">
        <f t="shared" si="387"/>
        <v>1</v>
      </c>
    </row>
    <row r="4952" spans="1:7" x14ac:dyDescent="0.25">
      <c r="A4952" t="s">
        <v>12360</v>
      </c>
      <c r="B4952">
        <v>1</v>
      </c>
      <c r="C4952" s="1">
        <f t="shared" si="385"/>
        <v>0</v>
      </c>
      <c r="D4952" s="2" t="str">
        <f t="shared" si="388"/>
        <v/>
      </c>
      <c r="E4952" s="3" t="str">
        <f t="shared" si="389"/>
        <v/>
      </c>
      <c r="F4952" s="2" t="str">
        <f t="shared" si="386"/>
        <v>“burned</v>
      </c>
      <c r="G4952" s="4">
        <f t="shared" si="387"/>
        <v>1</v>
      </c>
    </row>
    <row r="4953" spans="1:7" x14ac:dyDescent="0.25">
      <c r="A4953" t="s">
        <v>12361</v>
      </c>
      <c r="B4953">
        <v>1</v>
      </c>
      <c r="C4953" s="1">
        <f t="shared" si="385"/>
        <v>0</v>
      </c>
      <c r="D4953" s="2" t="str">
        <f t="shared" si="388"/>
        <v/>
      </c>
      <c r="E4953" s="3" t="str">
        <f t="shared" si="389"/>
        <v/>
      </c>
      <c r="F4953" s="2" t="str">
        <f t="shared" si="386"/>
        <v>widow</v>
      </c>
      <c r="G4953" s="4">
        <f t="shared" si="387"/>
        <v>1</v>
      </c>
    </row>
    <row r="4954" spans="1:7" x14ac:dyDescent="0.25">
      <c r="A4954" t="s">
        <v>12362</v>
      </c>
      <c r="B4954">
        <v>1</v>
      </c>
      <c r="C4954" s="1">
        <f t="shared" si="385"/>
        <v>0</v>
      </c>
      <c r="D4954" s="2" t="str">
        <f t="shared" si="388"/>
        <v/>
      </c>
      <c r="E4954" s="3" t="str">
        <f t="shared" si="389"/>
        <v/>
      </c>
      <c r="F4954" s="2" t="str">
        <f t="shared" si="386"/>
        <v>wasliving</v>
      </c>
      <c r="G4954" s="4">
        <f t="shared" si="387"/>
        <v>1</v>
      </c>
    </row>
    <row r="4955" spans="1:7" x14ac:dyDescent="0.25">
      <c r="A4955" t="s">
        <v>12363</v>
      </c>
      <c r="B4955">
        <v>1</v>
      </c>
      <c r="C4955" s="1">
        <f t="shared" si="385"/>
        <v>0</v>
      </c>
      <c r="D4955" s="2" t="str">
        <f t="shared" si="388"/>
        <v/>
      </c>
      <c r="E4955" s="3" t="str">
        <f t="shared" si="389"/>
        <v/>
      </c>
      <c r="F4955" s="2" t="str">
        <f t="shared" si="386"/>
        <v>quayand</v>
      </c>
      <c r="G4955" s="4">
        <f t="shared" si="387"/>
        <v>1</v>
      </c>
    </row>
    <row r="4956" spans="1:7" x14ac:dyDescent="0.25">
      <c r="A4956" t="s">
        <v>12364</v>
      </c>
      <c r="B4956">
        <v>1</v>
      </c>
      <c r="C4956" s="1">
        <f t="shared" si="385"/>
        <v>0</v>
      </c>
      <c r="D4956" s="2" t="str">
        <f t="shared" si="388"/>
        <v/>
      </c>
      <c r="E4956" s="3" t="str">
        <f t="shared" si="389"/>
        <v/>
      </c>
      <c r="F4956" s="2" t="str">
        <f t="shared" si="386"/>
        <v>asuccession</v>
      </c>
      <c r="G4956" s="4">
        <f t="shared" si="387"/>
        <v>1</v>
      </c>
    </row>
    <row r="4957" spans="1:7" x14ac:dyDescent="0.25">
      <c r="A4957" t="s">
        <v>12365</v>
      </c>
      <c r="B4957">
        <v>1</v>
      </c>
      <c r="C4957" s="1">
        <f t="shared" si="385"/>
        <v>0</v>
      </c>
      <c r="D4957" s="2" t="str">
        <f t="shared" si="388"/>
        <v/>
      </c>
      <c r="E4957" s="3" t="str">
        <f t="shared" si="389"/>
        <v/>
      </c>
      <c r="F4957" s="2" t="str">
        <f t="shared" si="386"/>
        <v>theatlantic</v>
      </c>
      <c r="G4957" s="4">
        <f t="shared" si="387"/>
        <v>1</v>
      </c>
    </row>
    <row r="4958" spans="1:7" x14ac:dyDescent="0.25">
      <c r="A4958" t="s">
        <v>12366</v>
      </c>
      <c r="B4958">
        <v>1</v>
      </c>
      <c r="C4958" s="1">
        <f t="shared" si="385"/>
        <v>0</v>
      </c>
      <c r="D4958" s="2" t="str">
        <f t="shared" si="388"/>
        <v/>
      </c>
      <c r="E4958" s="3" t="str">
        <f t="shared" si="389"/>
        <v/>
      </c>
      <c r="F4958" s="2" t="str">
        <f t="shared" si="386"/>
        <v>newworld</v>
      </c>
      <c r="G4958" s="4">
        <f t="shared" si="387"/>
        <v>1</v>
      </c>
    </row>
    <row r="4959" spans="1:7" x14ac:dyDescent="0.25">
      <c r="A4959" t="s">
        <v>3950</v>
      </c>
      <c r="B4959">
        <v>1</v>
      </c>
      <c r="C4959" s="1">
        <f t="shared" si="385"/>
        <v>0</v>
      </c>
      <c r="D4959" s="2" t="str">
        <f t="shared" si="388"/>
        <v/>
      </c>
      <c r="E4959" s="3" t="str">
        <f t="shared" si="389"/>
        <v/>
      </c>
      <c r="F4959" s="2" t="str">
        <f t="shared" si="386"/>
        <v>intending</v>
      </c>
      <c r="G4959" s="4">
        <f t="shared" si="387"/>
        <v>1</v>
      </c>
    </row>
    <row r="4960" spans="1:7" x14ac:dyDescent="0.25">
      <c r="A4960" t="s">
        <v>8820</v>
      </c>
      <c r="B4960">
        <v>1</v>
      </c>
      <c r="C4960" s="1">
        <f t="shared" si="385"/>
        <v>0</v>
      </c>
      <c r="D4960" s="2" t="str">
        <f t="shared" si="388"/>
        <v/>
      </c>
      <c r="E4960" s="3" t="str">
        <f t="shared" si="389"/>
        <v/>
      </c>
      <c r="F4960" s="2" t="str">
        <f t="shared" si="386"/>
        <v>interference</v>
      </c>
      <c r="G4960" s="4">
        <f t="shared" si="387"/>
        <v>1</v>
      </c>
    </row>
    <row r="4961" spans="1:7" x14ac:dyDescent="0.25">
      <c r="A4961" t="s">
        <v>1348</v>
      </c>
      <c r="B4961">
        <v>1</v>
      </c>
      <c r="C4961" s="1">
        <f t="shared" si="385"/>
        <v>0</v>
      </c>
      <c r="D4961" s="2" t="str">
        <f t="shared" si="388"/>
        <v/>
      </c>
      <c r="E4961" s="3" t="str">
        <f t="shared" si="389"/>
        <v/>
      </c>
      <c r="F4961" s="2" t="str">
        <f t="shared" si="386"/>
        <v>requires</v>
      </c>
      <c r="G4961" s="4">
        <f t="shared" si="387"/>
        <v>1</v>
      </c>
    </row>
    <row r="4962" spans="1:7" x14ac:dyDescent="0.25">
      <c r="A4962" t="s">
        <v>12367</v>
      </c>
      <c r="B4962">
        <v>1</v>
      </c>
      <c r="C4962" s="1">
        <f t="shared" si="385"/>
        <v>0</v>
      </c>
      <c r="D4962" s="2" t="str">
        <f t="shared" si="388"/>
        <v/>
      </c>
      <c r="E4962" s="3" t="str">
        <f t="shared" si="389"/>
        <v/>
      </c>
      <c r="F4962" s="2" t="str">
        <f t="shared" si="386"/>
        <v>reallyvoluntary</v>
      </c>
      <c r="G4962" s="4">
        <f t="shared" si="387"/>
        <v>1</v>
      </c>
    </row>
    <row r="4963" spans="1:7" x14ac:dyDescent="0.25">
      <c r="A4963" t="s">
        <v>12368</v>
      </c>
      <c r="B4963">
        <v>1</v>
      </c>
      <c r="C4963" s="1">
        <f t="shared" si="385"/>
        <v>0</v>
      </c>
      <c r="D4963" s="2" t="str">
        <f t="shared" si="388"/>
        <v/>
      </c>
      <c r="E4963" s="3" t="str">
        <f t="shared" si="389"/>
        <v/>
      </c>
      <c r="F4963" s="2" t="str">
        <f t="shared" si="386"/>
        <v>religiousfanaticism</v>
      </c>
      <c r="G4963" s="4">
        <f t="shared" si="387"/>
        <v>1</v>
      </c>
    </row>
    <row r="4964" spans="1:7" x14ac:dyDescent="0.25">
      <c r="A4964" t="s">
        <v>12369</v>
      </c>
      <c r="B4964">
        <v>1</v>
      </c>
      <c r="C4964" s="1">
        <f t="shared" si="385"/>
        <v>0</v>
      </c>
      <c r="D4964" s="2" t="str">
        <f t="shared" si="388"/>
        <v/>
      </c>
      <c r="E4964" s="3" t="str">
        <f t="shared" si="389"/>
        <v/>
      </c>
      <c r="F4964" s="2" t="str">
        <f t="shared" si="386"/>
        <v>poorcreatures</v>
      </c>
      <c r="G4964" s="4">
        <f t="shared" si="387"/>
        <v>1</v>
      </c>
    </row>
    <row r="4965" spans="1:7" x14ac:dyDescent="0.25">
      <c r="A4965" t="s">
        <v>3872</v>
      </c>
      <c r="B4965">
        <v>1</v>
      </c>
      <c r="C4965" s="1">
        <f t="shared" si="385"/>
        <v>0</v>
      </c>
      <c r="D4965" s="2" t="str">
        <f t="shared" si="388"/>
        <v/>
      </c>
      <c r="E4965" s="3" t="str">
        <f t="shared" si="389"/>
        <v/>
      </c>
      <c r="F4965" s="2" t="str">
        <f t="shared" si="386"/>
        <v>drives</v>
      </c>
      <c r="G4965" s="4">
        <f t="shared" si="387"/>
        <v>1</v>
      </c>
    </row>
    <row r="4966" spans="1:7" x14ac:dyDescent="0.25">
      <c r="A4966" t="s">
        <v>12370</v>
      </c>
      <c r="B4966">
        <v>1</v>
      </c>
      <c r="C4966" s="1">
        <f t="shared" si="385"/>
        <v>0</v>
      </c>
      <c r="D4966" s="2" t="str">
        <f t="shared" si="388"/>
        <v/>
      </c>
      <c r="E4966" s="3" t="str">
        <f t="shared" si="389"/>
        <v/>
      </c>
      <c r="F4966" s="2" t="str">
        <f t="shared" si="386"/>
        <v>dogthe</v>
      </c>
      <c r="G4966" s="4">
        <f t="shared" si="387"/>
        <v>1</v>
      </c>
    </row>
    <row r="4967" spans="1:7" x14ac:dyDescent="0.25">
      <c r="A4967" t="s">
        <v>12371</v>
      </c>
      <c r="B4967">
        <v>1</v>
      </c>
      <c r="C4967" s="1">
        <f t="shared" si="385"/>
        <v>0</v>
      </c>
      <c r="D4967" s="2" t="str">
        <f t="shared" si="388"/>
        <v/>
      </c>
      <c r="E4967" s="3" t="str">
        <f t="shared" si="389"/>
        <v/>
      </c>
      <c r="F4967" s="2" t="str">
        <f t="shared" si="386"/>
        <v>scurvy</v>
      </c>
      <c r="G4967" s="4">
        <f t="shared" si="387"/>
        <v>1</v>
      </c>
    </row>
    <row r="4968" spans="1:7" x14ac:dyDescent="0.25">
      <c r="A4968" t="s">
        <v>12372</v>
      </c>
      <c r="B4968">
        <v>1</v>
      </c>
      <c r="C4968" s="1">
        <f t="shared" si="385"/>
        <v>0</v>
      </c>
      <c r="D4968" s="2" t="str">
        <f t="shared" si="388"/>
        <v/>
      </c>
      <c r="E4968" s="3" t="str">
        <f t="shared" si="389"/>
        <v/>
      </c>
      <c r="F4968" s="2" t="str">
        <f t="shared" si="386"/>
        <v>uncleancreature</v>
      </c>
      <c r="G4968" s="4">
        <f t="shared" si="387"/>
        <v>1</v>
      </c>
    </row>
    <row r="4969" spans="1:7" x14ac:dyDescent="0.25">
      <c r="A4969" t="s">
        <v>12373</v>
      </c>
      <c r="B4969">
        <v>1</v>
      </c>
      <c r="C4969" s="1">
        <f t="shared" si="385"/>
        <v>0</v>
      </c>
      <c r="D4969" s="2" t="str">
        <f t="shared" si="388"/>
        <v/>
      </c>
      <c r="E4969" s="3" t="str">
        <f t="shared" si="389"/>
        <v/>
      </c>
      <c r="F4969" s="2" t="str">
        <f t="shared" si="386"/>
        <v>her”“to</v>
      </c>
      <c r="G4969" s="4">
        <f t="shared" si="387"/>
        <v>1</v>
      </c>
    </row>
    <row r="4970" spans="1:7" x14ac:dyDescent="0.25">
      <c r="A4970" t="s">
        <v>12374</v>
      </c>
      <c r="B4970">
        <v>1</v>
      </c>
      <c r="C4970" s="1">
        <f t="shared" si="385"/>
        <v>0</v>
      </c>
      <c r="D4970" s="2" t="str">
        <f t="shared" si="388"/>
        <v/>
      </c>
      <c r="E4970" s="3" t="str">
        <f t="shared" si="389"/>
        <v/>
      </c>
      <c r="F4970" s="2" t="str">
        <f t="shared" si="386"/>
        <v>opium”“but</v>
      </c>
      <c r="G4970" s="4">
        <f t="shared" si="387"/>
        <v>1</v>
      </c>
    </row>
    <row r="4971" spans="1:7" x14ac:dyDescent="0.25">
      <c r="A4971" t="s">
        <v>12375</v>
      </c>
      <c r="B4971">
        <v>1</v>
      </c>
      <c r="C4971" s="1">
        <f t="shared" si="385"/>
        <v>0</v>
      </c>
      <c r="D4971" s="2" t="str">
        <f t="shared" si="388"/>
        <v/>
      </c>
      <c r="E4971" s="3" t="str">
        <f t="shared" si="389"/>
        <v/>
      </c>
      <c r="F4971" s="2" t="str">
        <f t="shared" si="386"/>
        <v>fumesof</v>
      </c>
      <c r="G4971" s="4">
        <f t="shared" si="387"/>
        <v>1</v>
      </c>
    </row>
    <row r="4972" spans="1:7" x14ac:dyDescent="0.25">
      <c r="A4972" t="s">
        <v>2398</v>
      </c>
      <c r="B4972">
        <v>1</v>
      </c>
      <c r="C4972" s="1">
        <f t="shared" si="385"/>
        <v>0</v>
      </c>
      <c r="D4972" s="2" t="str">
        <f t="shared" si="388"/>
        <v/>
      </c>
      <c r="E4972" s="3" t="str">
        <f t="shared" si="389"/>
        <v/>
      </c>
      <c r="F4972" s="2" t="str">
        <f t="shared" si="386"/>
        <v>intoxicated</v>
      </c>
      <c r="G4972" s="4">
        <f t="shared" si="387"/>
        <v>1</v>
      </c>
    </row>
    <row r="4973" spans="1:7" x14ac:dyDescent="0.25">
      <c r="A4973" t="s">
        <v>12376</v>
      </c>
      <c r="B4973">
        <v>1</v>
      </c>
      <c r="C4973" s="1">
        <f t="shared" si="385"/>
        <v>0</v>
      </c>
      <c r="D4973" s="2" t="str">
        <f t="shared" si="388"/>
        <v/>
      </c>
      <c r="E4973" s="3" t="str">
        <f t="shared" si="389"/>
        <v/>
      </c>
      <c r="F4973" s="2" t="str">
        <f t="shared" si="386"/>
        <v>francis“that</v>
      </c>
      <c r="G4973" s="4">
        <f t="shared" si="387"/>
        <v>1</v>
      </c>
    </row>
    <row r="4974" spans="1:7" x14ac:dyDescent="0.25">
      <c r="A4974" t="s">
        <v>12377</v>
      </c>
      <c r="B4974">
        <v>1</v>
      </c>
      <c r="C4974" s="1">
        <f t="shared" si="385"/>
        <v>0</v>
      </c>
      <c r="D4974" s="2" t="str">
        <f t="shared" si="388"/>
        <v/>
      </c>
      <c r="E4974" s="3" t="str">
        <f t="shared" si="389"/>
        <v/>
      </c>
      <c r="F4974" s="2" t="str">
        <f t="shared" si="386"/>
        <v>resistance”</v>
      </c>
      <c r="G4974" s="4">
        <f t="shared" si="387"/>
        <v>1</v>
      </c>
    </row>
    <row r="4975" spans="1:7" x14ac:dyDescent="0.25">
      <c r="A4975" t="s">
        <v>12378</v>
      </c>
      <c r="B4975">
        <v>1</v>
      </c>
      <c r="C4975" s="1">
        <f t="shared" si="385"/>
        <v>0</v>
      </c>
      <c r="D4975" s="2" t="str">
        <f t="shared" si="388"/>
        <v/>
      </c>
      <c r="E4975" s="3" t="str">
        <f t="shared" si="389"/>
        <v/>
      </c>
      <c r="F4975" s="2" t="str">
        <f t="shared" si="386"/>
        <v>makingany</v>
      </c>
      <c r="G4975" s="4">
        <f t="shared" si="387"/>
        <v>1</v>
      </c>
    </row>
    <row r="4976" spans="1:7" x14ac:dyDescent="0.25">
      <c r="A4976" t="s">
        <v>505</v>
      </c>
      <c r="B4976">
        <v>1</v>
      </c>
      <c r="C4976" s="1">
        <f t="shared" si="385"/>
        <v>0</v>
      </c>
      <c r="D4976" s="2" t="str">
        <f t="shared" si="388"/>
        <v/>
      </c>
      <c r="E4976" s="3" t="str">
        <f t="shared" si="389"/>
        <v/>
      </c>
      <c r="F4976" s="2" t="str">
        <f t="shared" si="386"/>
        <v>creature</v>
      </c>
      <c r="G4976" s="4">
        <f t="shared" si="387"/>
        <v>1</v>
      </c>
    </row>
    <row r="4977" spans="1:7" x14ac:dyDescent="0.25">
      <c r="A4977" t="s">
        <v>12379</v>
      </c>
      <c r="B4977">
        <v>1</v>
      </c>
      <c r="C4977" s="1">
        <f t="shared" si="385"/>
        <v>0</v>
      </c>
      <c r="D4977" s="2" t="str">
        <f t="shared" si="388"/>
        <v/>
      </c>
      <c r="E4977" s="3" t="str">
        <f t="shared" si="389"/>
        <v/>
      </c>
      <c r="F4977" s="2" t="str">
        <f t="shared" si="386"/>
        <v>bundelcund”“but</v>
      </c>
      <c r="G4977" s="4">
        <f t="shared" si="387"/>
        <v>1</v>
      </c>
    </row>
    <row r="4978" spans="1:7" x14ac:dyDescent="0.25">
      <c r="A4978" t="s">
        <v>12380</v>
      </c>
      <c r="B4978">
        <v>1</v>
      </c>
      <c r="C4978" s="1">
        <f t="shared" si="385"/>
        <v>0</v>
      </c>
      <c r="D4978" s="2" t="str">
        <f t="shared" si="388"/>
        <v/>
      </c>
      <c r="E4978" s="3" t="str">
        <f t="shared" si="389"/>
        <v/>
      </c>
      <c r="F4978" s="2" t="str">
        <f t="shared" si="386"/>
        <v>know”“everybody</v>
      </c>
      <c r="G4978" s="4">
        <f t="shared" si="387"/>
        <v>1</v>
      </c>
    </row>
    <row r="4979" spans="1:7" x14ac:dyDescent="0.25">
      <c r="A4979" t="s">
        <v>12381</v>
      </c>
      <c r="B4979">
        <v>1</v>
      </c>
      <c r="C4979" s="1">
        <f t="shared" si="385"/>
        <v>0</v>
      </c>
      <c r="D4979" s="2" t="str">
        <f t="shared" si="388"/>
        <v/>
      </c>
      <c r="E4979" s="3" t="str">
        <f t="shared" si="389"/>
        <v/>
      </c>
      <c r="F4979" s="2" t="str">
        <f t="shared" si="386"/>
        <v>one”“how</v>
      </c>
      <c r="G4979" s="4">
        <f t="shared" si="387"/>
        <v>1</v>
      </c>
    </row>
    <row r="4980" spans="1:7" x14ac:dyDescent="0.25">
      <c r="A4980" t="s">
        <v>12382</v>
      </c>
      <c r="B4980">
        <v>1</v>
      </c>
      <c r="C4980" s="1">
        <f t="shared" si="385"/>
        <v>0</v>
      </c>
      <c r="D4980" s="2" t="str">
        <f t="shared" si="388"/>
        <v/>
      </c>
      <c r="E4980" s="3" t="str">
        <f t="shared" si="389"/>
        <v/>
      </c>
      <c r="F4980" s="2" t="str">
        <f t="shared" si="386"/>
        <v>purpose”while</v>
      </c>
      <c r="G4980" s="4">
        <f t="shared" si="387"/>
        <v>1</v>
      </c>
    </row>
    <row r="4981" spans="1:7" x14ac:dyDescent="0.25">
      <c r="A4981" t="s">
        <v>12383</v>
      </c>
      <c r="B4981">
        <v>1</v>
      </c>
      <c r="C4981" s="1">
        <f t="shared" si="385"/>
        <v>0</v>
      </c>
      <c r="D4981" s="2" t="str">
        <f t="shared" si="388"/>
        <v/>
      </c>
      <c r="E4981" s="3" t="str">
        <f t="shared" si="389"/>
        <v/>
      </c>
      <c r="F4981" s="2" t="str">
        <f t="shared" si="386"/>
        <v>herselfdevoted</v>
      </c>
      <c r="G4981" s="4">
        <f t="shared" si="387"/>
        <v>1</v>
      </c>
    </row>
    <row r="4982" spans="1:7" x14ac:dyDescent="0.25">
      <c r="A4982" t="s">
        <v>12384</v>
      </c>
      <c r="B4982">
        <v>1</v>
      </c>
      <c r="C4982" s="1">
        <f t="shared" si="385"/>
        <v>0</v>
      </c>
      <c r="D4982" s="2" t="str">
        <f t="shared" si="388"/>
        <v/>
      </c>
      <c r="E4982" s="3" t="str">
        <f t="shared" si="389"/>
        <v/>
      </c>
      <c r="F4982" s="2" t="str">
        <f t="shared" si="386"/>
        <v>tookrefuge</v>
      </c>
      <c r="G4982" s="4">
        <f t="shared" si="387"/>
        <v>1</v>
      </c>
    </row>
    <row r="4983" spans="1:7" x14ac:dyDescent="0.25">
      <c r="A4983" t="s">
        <v>3964</v>
      </c>
      <c r="B4983">
        <v>1</v>
      </c>
      <c r="C4983" s="1">
        <f t="shared" si="385"/>
        <v>0</v>
      </c>
      <c r="D4983" s="2" t="str">
        <f t="shared" si="388"/>
        <v/>
      </c>
      <c r="E4983" s="3" t="str">
        <f t="shared" si="389"/>
        <v/>
      </c>
      <c r="F4983" s="2" t="str">
        <f t="shared" si="386"/>
        <v>asyou</v>
      </c>
      <c r="G4983" s="4">
        <f t="shared" si="387"/>
        <v>1</v>
      </c>
    </row>
    <row r="4984" spans="1:7" x14ac:dyDescent="0.25">
      <c r="A4984" t="s">
        <v>12385</v>
      </c>
      <c r="B4984">
        <v>1</v>
      </c>
      <c r="C4984" s="1">
        <f t="shared" si="385"/>
        <v>0</v>
      </c>
      <c r="D4984" s="2" t="str">
        <f t="shared" si="388"/>
        <v/>
      </c>
      <c r="E4984" s="3" t="str">
        <f t="shared" si="389"/>
        <v/>
      </c>
      <c r="F4984" s="2" t="str">
        <f t="shared" si="386"/>
        <v>thegovernor</v>
      </c>
      <c r="G4984" s="4">
        <f t="shared" si="387"/>
        <v>1</v>
      </c>
    </row>
    <row r="4985" spans="1:7" x14ac:dyDescent="0.25">
      <c r="A4985" t="s">
        <v>12386</v>
      </c>
      <c r="B4985">
        <v>1</v>
      </c>
      <c r="C4985" s="1">
        <f t="shared" si="385"/>
        <v>0</v>
      </c>
      <c r="D4985" s="2" t="str">
        <f t="shared" si="388"/>
        <v/>
      </c>
      <c r="E4985" s="3" t="str">
        <f t="shared" si="389"/>
        <v/>
      </c>
      <c r="F4985" s="2" t="str">
        <f t="shared" si="386"/>
        <v>proofthat</v>
      </c>
      <c r="G4985" s="4">
        <f t="shared" si="387"/>
        <v>1</v>
      </c>
    </row>
    <row r="4986" spans="1:7" x14ac:dyDescent="0.25">
      <c r="A4986" t="s">
        <v>12387</v>
      </c>
      <c r="B4986">
        <v>1</v>
      </c>
      <c r="C4986" s="1">
        <f t="shared" si="385"/>
        <v>0</v>
      </c>
      <c r="D4986" s="2" t="str">
        <f t="shared" si="388"/>
        <v/>
      </c>
      <c r="E4986" s="3" t="str">
        <f t="shared" si="389"/>
        <v/>
      </c>
      <c r="F4986" s="2" t="str">
        <f t="shared" si="386"/>
        <v>xiiiin</v>
      </c>
      <c r="G4986" s="4">
        <f t="shared" si="387"/>
        <v>1</v>
      </c>
    </row>
    <row r="4987" spans="1:7" x14ac:dyDescent="0.25">
      <c r="A4987" t="s">
        <v>12388</v>
      </c>
      <c r="B4987">
        <v>1</v>
      </c>
      <c r="C4987" s="1">
        <f t="shared" si="385"/>
        <v>0</v>
      </c>
      <c r="D4987" s="2" t="str">
        <f t="shared" si="388"/>
        <v/>
      </c>
      <c r="E4987" s="3" t="str">
        <f t="shared" si="389"/>
        <v/>
      </c>
      <c r="F4987" s="2" t="str">
        <f t="shared" si="386"/>
        <v>time”chapter</v>
      </c>
      <c r="G4987" s="4">
        <f t="shared" si="387"/>
        <v>1</v>
      </c>
    </row>
    <row r="4988" spans="1:7" x14ac:dyDescent="0.25">
      <c r="A4988" t="s">
        <v>12389</v>
      </c>
      <c r="B4988">
        <v>1</v>
      </c>
      <c r="C4988" s="1">
        <f t="shared" si="385"/>
        <v>0</v>
      </c>
      <c r="D4988" s="2" t="str">
        <f t="shared" si="388"/>
        <v/>
      </c>
      <c r="E4988" s="3" t="str">
        <f t="shared" si="389"/>
        <v/>
      </c>
      <c r="F4988" s="2" t="str">
        <f t="shared" si="386"/>
        <v>heart”“sometimes”</v>
      </c>
      <c r="G4988" s="4">
        <f t="shared" si="387"/>
        <v>1</v>
      </c>
    </row>
    <row r="4989" spans="1:7" x14ac:dyDescent="0.25">
      <c r="A4989" t="s">
        <v>12390</v>
      </c>
      <c r="B4989">
        <v>1</v>
      </c>
      <c r="C4989" s="1">
        <f t="shared" si="385"/>
        <v>0</v>
      </c>
      <c r="D4989" s="2" t="str">
        <f t="shared" si="388"/>
        <v/>
      </c>
      <c r="E4989" s="3" t="str">
        <f t="shared" si="389"/>
        <v/>
      </c>
      <c r="F4989" s="2" t="str">
        <f t="shared" si="386"/>
        <v>tothat”“why</v>
      </c>
      <c r="G4989" s="4">
        <f t="shared" si="387"/>
        <v>1</v>
      </c>
    </row>
    <row r="4990" spans="1:7" x14ac:dyDescent="0.25">
      <c r="A4990" t="s">
        <v>1614</v>
      </c>
      <c r="B4990">
        <v>1</v>
      </c>
      <c r="C4990" s="1">
        <f t="shared" si="385"/>
        <v>0</v>
      </c>
      <c r="D4990" s="2" t="str">
        <f t="shared" si="388"/>
        <v/>
      </c>
      <c r="E4990" s="3" t="str">
        <f t="shared" si="389"/>
        <v/>
      </c>
      <c r="F4990" s="2" t="str">
        <f t="shared" si="386"/>
        <v>devote</v>
      </c>
      <c r="G4990" s="4">
        <f t="shared" si="387"/>
        <v>1</v>
      </c>
    </row>
    <row r="4991" spans="1:7" x14ac:dyDescent="0.25">
      <c r="A4991" t="s">
        <v>12391</v>
      </c>
      <c r="B4991">
        <v>1</v>
      </c>
      <c r="C4991" s="1">
        <f t="shared" si="385"/>
        <v>0</v>
      </c>
      <c r="D4991" s="2" t="str">
        <f t="shared" si="388"/>
        <v/>
      </c>
      <c r="E4991" s="3" t="str">
        <f t="shared" si="389"/>
        <v/>
      </c>
      <c r="F4991" s="2" t="str">
        <f t="shared" si="386"/>
        <v>woman”“save</v>
      </c>
      <c r="G4991" s="4">
        <f t="shared" si="387"/>
        <v>1</v>
      </c>
    </row>
    <row r="4992" spans="1:7" x14ac:dyDescent="0.25">
      <c r="A4992" t="s">
        <v>12392</v>
      </c>
      <c r="B4992">
        <v>1</v>
      </c>
      <c r="C4992" s="1">
        <f t="shared" si="385"/>
        <v>0</v>
      </c>
      <c r="D4992" s="2" t="str">
        <f t="shared" si="388"/>
        <v/>
      </c>
      <c r="E4992" s="3" t="str">
        <f t="shared" si="389"/>
        <v/>
      </c>
      <c r="F4992" s="2" t="str">
        <f t="shared" si="386"/>
        <v>said“suppose</v>
      </c>
      <c r="G4992" s="4">
        <f t="shared" si="387"/>
        <v>1</v>
      </c>
    </row>
    <row r="4993" spans="1:7" x14ac:dyDescent="0.25">
      <c r="A4993" t="s">
        <v>12393</v>
      </c>
      <c r="B4993">
        <v>1</v>
      </c>
      <c r="C4993" s="1">
        <f t="shared" si="385"/>
        <v>0</v>
      </c>
      <c r="D4993" s="2" t="str">
        <f t="shared" si="388"/>
        <v/>
      </c>
      <c r="E4993" s="3" t="str">
        <f t="shared" si="389"/>
        <v/>
      </c>
      <c r="F4993" s="2" t="str">
        <f t="shared" si="386"/>
        <v>foggstopped</v>
      </c>
      <c r="G4993" s="4">
        <f t="shared" si="387"/>
        <v>1</v>
      </c>
    </row>
    <row r="4994" spans="1:7" x14ac:dyDescent="0.25">
      <c r="A4994" t="s">
        <v>4046</v>
      </c>
      <c r="B4994">
        <v>1</v>
      </c>
      <c r="C4994" s="1">
        <f t="shared" si="385"/>
        <v>0</v>
      </c>
      <c r="D4994" s="2" t="str">
        <f t="shared" si="388"/>
        <v/>
      </c>
      <c r="E4994" s="3" t="str">
        <f t="shared" si="389"/>
        <v/>
      </c>
      <c r="F4994" s="2" t="str">
        <f t="shared" si="386"/>
        <v>urge</v>
      </c>
      <c r="G4994" s="4">
        <f t="shared" si="387"/>
        <v>1</v>
      </c>
    </row>
    <row r="4995" spans="1:7" x14ac:dyDescent="0.25">
      <c r="A4995" t="s">
        <v>12394</v>
      </c>
      <c r="B4995">
        <v>1</v>
      </c>
      <c r="C4995" s="1">
        <f t="shared" ref="C4995:C5058" si="390">COUNTIF($J$2:$J$128,A4995)</f>
        <v>0</v>
      </c>
      <c r="D4995" s="2" t="str">
        <f t="shared" si="388"/>
        <v/>
      </c>
      <c r="E4995" s="3" t="str">
        <f t="shared" si="389"/>
        <v/>
      </c>
      <c r="F4995" s="2" t="str">
        <f t="shared" ref="F4995:F5058" si="391">IF(C4995=0,A4995,"")</f>
        <v>andleaped</v>
      </c>
      <c r="G4995" s="4">
        <f t="shared" ref="G4995:G5058" si="392">IF(C4995=0,B4995,"")</f>
        <v>1</v>
      </c>
    </row>
    <row r="4996" spans="1:7" x14ac:dyDescent="0.25">
      <c r="A4996" t="s">
        <v>12395</v>
      </c>
      <c r="B4996">
        <v>1</v>
      </c>
      <c r="C4996" s="1">
        <f t="shared" si="390"/>
        <v>0</v>
      </c>
      <c r="D4996" s="2" t="str">
        <f t="shared" ref="D4996:D5059" si="393">IF(C4996=1,A4996,"")</f>
        <v/>
      </c>
      <c r="E4996" s="3" t="str">
        <f t="shared" ref="E4996:E5059" si="394">IF(C4996=1,B4996,"")</f>
        <v/>
      </c>
      <c r="F4996" s="2" t="str">
        <f t="shared" si="391"/>
        <v>thicket</v>
      </c>
      <c r="G4996" s="4">
        <f t="shared" si="392"/>
        <v>1</v>
      </c>
    </row>
    <row r="4997" spans="1:7" x14ac:dyDescent="0.25">
      <c r="A4997" t="s">
        <v>12396</v>
      </c>
      <c r="B4997">
        <v>1</v>
      </c>
      <c r="C4997" s="1">
        <f t="shared" si="390"/>
        <v>0</v>
      </c>
      <c r="D4997" s="2" t="str">
        <f t="shared" si="393"/>
        <v/>
      </c>
      <c r="E4997" s="3" t="str">
        <f t="shared" si="394"/>
        <v/>
      </c>
      <c r="F4997" s="2" t="str">
        <f t="shared" si="391"/>
        <v>dawn”the</v>
      </c>
      <c r="G4997" s="4">
        <f t="shared" si="392"/>
        <v>1</v>
      </c>
    </row>
    <row r="4998" spans="1:7" x14ac:dyDescent="0.25">
      <c r="A4998" t="s">
        <v>12397</v>
      </c>
      <c r="B4998">
        <v>1</v>
      </c>
      <c r="C4998" s="1">
        <f t="shared" si="390"/>
        <v>0</v>
      </c>
      <c r="D4998" s="2" t="str">
        <f t="shared" si="393"/>
        <v/>
      </c>
      <c r="E4998" s="3" t="str">
        <f t="shared" si="394"/>
        <v/>
      </c>
      <c r="F4998" s="2" t="str">
        <f t="shared" si="391"/>
        <v>place—”“tomorrow</v>
      </c>
      <c r="G4998" s="4">
        <f t="shared" si="392"/>
        <v>1</v>
      </c>
    </row>
    <row r="4999" spans="1:7" x14ac:dyDescent="0.25">
      <c r="A4999" t="s">
        <v>12398</v>
      </c>
      <c r="B4999">
        <v>1</v>
      </c>
      <c r="C4999" s="1">
        <f t="shared" si="390"/>
        <v>0</v>
      </c>
      <c r="D4999" s="2" t="str">
        <f t="shared" si="393"/>
        <v/>
      </c>
      <c r="E4999" s="3" t="str">
        <f t="shared" si="394"/>
        <v/>
      </c>
      <c r="F4999" s="2" t="str">
        <f t="shared" si="391"/>
        <v>there”“and</v>
      </c>
      <c r="G4999" s="4">
        <f t="shared" si="392"/>
        <v>1</v>
      </c>
    </row>
    <row r="5000" spans="1:7" x14ac:dyDescent="0.25">
      <c r="A5000" t="s">
        <v>12399</v>
      </c>
      <c r="B5000">
        <v>1</v>
      </c>
      <c r="C5000" s="1">
        <f t="shared" si="390"/>
        <v>0</v>
      </c>
      <c r="D5000" s="2" t="str">
        <f t="shared" si="393"/>
        <v/>
      </c>
      <c r="E5000" s="3" t="str">
        <f t="shared" si="394"/>
        <v/>
      </c>
      <c r="F5000" s="2" t="str">
        <f t="shared" si="391"/>
        <v>willpass</v>
      </c>
      <c r="G5000" s="4">
        <f t="shared" si="392"/>
        <v>1</v>
      </c>
    </row>
    <row r="5001" spans="1:7" x14ac:dyDescent="0.25">
      <c r="A5001" t="s">
        <v>5664</v>
      </c>
      <c r="B5001">
        <v>1</v>
      </c>
      <c r="C5001" s="1">
        <f t="shared" si="390"/>
        <v>0</v>
      </c>
      <c r="D5001" s="2" t="str">
        <f t="shared" si="393"/>
        <v/>
      </c>
      <c r="E5001" s="3" t="str">
        <f t="shared" si="394"/>
        <v/>
      </c>
      <c r="F5001" s="2" t="str">
        <f t="shared" si="391"/>
        <v>thatmight</v>
      </c>
      <c r="G5001" s="4">
        <f t="shared" si="392"/>
        <v>1</v>
      </c>
    </row>
    <row r="5002" spans="1:7" x14ac:dyDescent="0.25">
      <c r="A5002" t="s">
        <v>12400</v>
      </c>
      <c r="B5002">
        <v>1</v>
      </c>
      <c r="C5002" s="1">
        <f t="shared" si="390"/>
        <v>0</v>
      </c>
      <c r="D5002" s="2" t="str">
        <f t="shared" si="393"/>
        <v/>
      </c>
      <c r="E5002" s="3" t="str">
        <f t="shared" si="394"/>
        <v/>
      </c>
      <c r="F5002" s="2" t="str">
        <f t="shared" si="391"/>
        <v>allyas</v>
      </c>
      <c r="G5002" s="4">
        <f t="shared" si="392"/>
        <v>1</v>
      </c>
    </row>
    <row r="5003" spans="1:7" x14ac:dyDescent="0.25">
      <c r="A5003" t="s">
        <v>12401</v>
      </c>
      <c r="B5003">
        <v>1</v>
      </c>
      <c r="C5003" s="1">
        <f t="shared" si="390"/>
        <v>0</v>
      </c>
      <c r="D5003" s="2" t="str">
        <f t="shared" si="393"/>
        <v/>
      </c>
      <c r="E5003" s="3" t="str">
        <f t="shared" si="394"/>
        <v/>
      </c>
      <c r="F5003" s="2" t="str">
        <f t="shared" si="391"/>
        <v>anenthusiastic</v>
      </c>
      <c r="G5003" s="4">
        <f t="shared" si="392"/>
        <v>1</v>
      </c>
    </row>
    <row r="5004" spans="1:7" x14ac:dyDescent="0.25">
      <c r="A5004" t="s">
        <v>12402</v>
      </c>
      <c r="B5004">
        <v>1</v>
      </c>
      <c r="C5004" s="1">
        <f t="shared" si="390"/>
        <v>0</v>
      </c>
      <c r="D5004" s="2" t="str">
        <f t="shared" si="393"/>
        <v/>
      </c>
      <c r="E5004" s="3" t="str">
        <f t="shared" si="394"/>
        <v/>
      </c>
      <c r="F5004" s="2" t="str">
        <f t="shared" si="391"/>
        <v>ifhe</v>
      </c>
      <c r="G5004" s="4">
        <f t="shared" si="392"/>
        <v>1</v>
      </c>
    </row>
    <row r="5005" spans="1:7" x14ac:dyDescent="0.25">
      <c r="A5005" t="s">
        <v>12403</v>
      </c>
      <c r="B5005">
        <v>1</v>
      </c>
      <c r="C5005" s="1">
        <f t="shared" si="390"/>
        <v>0</v>
      </c>
      <c r="D5005" s="2" t="str">
        <f t="shared" si="393"/>
        <v/>
      </c>
      <c r="E5005" s="3" t="str">
        <f t="shared" si="394"/>
        <v/>
      </c>
      <c r="F5005" s="2" t="str">
        <f t="shared" si="391"/>
        <v>apresentiment</v>
      </c>
      <c r="G5005" s="4">
        <f t="shared" si="392"/>
        <v>1</v>
      </c>
    </row>
    <row r="5006" spans="1:7" x14ac:dyDescent="0.25">
      <c r="A5006" t="s">
        <v>12404</v>
      </c>
      <c r="B5006">
        <v>1</v>
      </c>
      <c r="C5006" s="1">
        <f t="shared" si="390"/>
        <v>0</v>
      </c>
      <c r="D5006" s="2" t="str">
        <f t="shared" si="393"/>
        <v/>
      </c>
      <c r="E5006" s="3" t="str">
        <f t="shared" si="394"/>
        <v/>
      </c>
      <c r="F5006" s="2" t="str">
        <f t="shared" si="391"/>
        <v>officefix</v>
      </c>
      <c r="G5006" s="4">
        <f t="shared" si="392"/>
        <v>1</v>
      </c>
    </row>
    <row r="5007" spans="1:7" x14ac:dyDescent="0.25">
      <c r="A5007" t="s">
        <v>12405</v>
      </c>
      <c r="B5007">
        <v>1</v>
      </c>
      <c r="C5007" s="1">
        <f t="shared" si="390"/>
        <v>0</v>
      </c>
      <c r="D5007" s="2" t="str">
        <f t="shared" si="393"/>
        <v/>
      </c>
      <c r="E5007" s="3" t="str">
        <f t="shared" si="394"/>
        <v/>
      </c>
      <c r="F5007" s="2" t="str">
        <f t="shared" si="391"/>
        <v>forthought</v>
      </c>
      <c r="G5007" s="4">
        <f t="shared" si="392"/>
        <v>1</v>
      </c>
    </row>
    <row r="5008" spans="1:7" x14ac:dyDescent="0.25">
      <c r="A5008" t="s">
        <v>3638</v>
      </c>
      <c r="B5008">
        <v>1</v>
      </c>
      <c r="C5008" s="1">
        <f t="shared" si="390"/>
        <v>0</v>
      </c>
      <c r="D5008" s="2" t="str">
        <f t="shared" si="393"/>
        <v/>
      </c>
      <c r="E5008" s="3" t="str">
        <f t="shared" si="394"/>
        <v/>
      </c>
      <c r="F5008" s="2" t="str">
        <f t="shared" si="391"/>
        <v>food</v>
      </c>
      <c r="G5008" s="4">
        <f t="shared" si="392"/>
        <v>1</v>
      </c>
    </row>
    <row r="5009" spans="1:7" x14ac:dyDescent="0.25">
      <c r="A5009" t="s">
        <v>12406</v>
      </c>
      <c r="B5009">
        <v>1</v>
      </c>
      <c r="C5009" s="1">
        <f t="shared" si="390"/>
        <v>0</v>
      </c>
      <c r="D5009" s="2" t="str">
        <f t="shared" si="393"/>
        <v/>
      </c>
      <c r="E5009" s="3" t="str">
        <f t="shared" si="394"/>
        <v/>
      </c>
      <c r="F5009" s="2" t="str">
        <f t="shared" si="391"/>
        <v>else”this</v>
      </c>
      <c r="G5009" s="4">
        <f t="shared" si="392"/>
        <v>1</v>
      </c>
    </row>
    <row r="5010" spans="1:7" x14ac:dyDescent="0.25">
      <c r="A5010" t="s">
        <v>12407</v>
      </c>
      <c r="B5010">
        <v>1</v>
      </c>
      <c r="C5010" s="1">
        <f t="shared" si="390"/>
        <v>0</v>
      </c>
      <c r="D5010" s="2" t="str">
        <f t="shared" si="393"/>
        <v/>
      </c>
      <c r="E5010" s="3" t="str">
        <f t="shared" si="394"/>
        <v/>
      </c>
      <c r="F5010" s="2" t="str">
        <f t="shared" si="391"/>
        <v>betterconcealed</v>
      </c>
      <c r="G5010" s="4">
        <f t="shared" si="392"/>
        <v>1</v>
      </c>
    </row>
    <row r="5011" spans="1:7" x14ac:dyDescent="0.25">
      <c r="A5011" t="s">
        <v>12408</v>
      </c>
      <c r="B5011">
        <v>1</v>
      </c>
      <c r="C5011" s="1">
        <f t="shared" si="390"/>
        <v>0</v>
      </c>
      <c r="D5011" s="2" t="str">
        <f t="shared" si="393"/>
        <v/>
      </c>
      <c r="E5011" s="3" t="str">
        <f t="shared" si="394"/>
        <v/>
      </c>
      <c r="F5011" s="2" t="str">
        <f t="shared" si="391"/>
        <v>exceptionallyshrewd</v>
      </c>
      <c r="G5011" s="4">
        <f t="shared" si="392"/>
        <v>1</v>
      </c>
    </row>
    <row r="5012" spans="1:7" x14ac:dyDescent="0.25">
      <c r="A5012" t="s">
        <v>1759</v>
      </c>
      <c r="B5012">
        <v>1</v>
      </c>
      <c r="C5012" s="1">
        <f t="shared" si="390"/>
        <v>0</v>
      </c>
      <c r="D5012" s="2" t="str">
        <f t="shared" si="393"/>
        <v/>
      </c>
      <c r="E5012" s="3" t="str">
        <f t="shared" si="394"/>
        <v/>
      </c>
      <c r="F5012" s="2" t="str">
        <f t="shared" si="391"/>
        <v>objected</v>
      </c>
      <c r="G5012" s="4">
        <f t="shared" si="392"/>
        <v>1</v>
      </c>
    </row>
    <row r="5013" spans="1:7" x14ac:dyDescent="0.25">
      <c r="A5013" t="s">
        <v>12409</v>
      </c>
      <c r="B5013">
        <v>1</v>
      </c>
      <c r="C5013" s="1">
        <f t="shared" si="390"/>
        <v>0</v>
      </c>
      <c r="D5013" s="2" t="str">
        <f t="shared" si="393"/>
        <v/>
      </c>
      <c r="E5013" s="3" t="str">
        <f t="shared" si="394"/>
        <v/>
      </c>
      <c r="F5013" s="2" t="str">
        <f t="shared" si="391"/>
        <v>soil”“unless”</v>
      </c>
      <c r="G5013" s="4">
        <f t="shared" si="392"/>
        <v>1</v>
      </c>
    </row>
    <row r="5014" spans="1:7" x14ac:dyDescent="0.25">
      <c r="A5014" t="s">
        <v>12410</v>
      </c>
      <c r="B5014">
        <v>1</v>
      </c>
      <c r="C5014" s="1">
        <f t="shared" si="390"/>
        <v>0</v>
      </c>
      <c r="D5014" s="2" t="str">
        <f t="shared" si="393"/>
        <v/>
      </c>
      <c r="E5014" s="3" t="str">
        <f t="shared" si="394"/>
        <v/>
      </c>
      <c r="F5014" s="2" t="str">
        <f t="shared" si="391"/>
        <v>frenchcolonies</v>
      </c>
      <c r="G5014" s="4">
        <f t="shared" si="392"/>
        <v>1</v>
      </c>
    </row>
    <row r="5015" spans="1:7" x14ac:dyDescent="0.25">
      <c r="A5015" t="s">
        <v>12411</v>
      </c>
      <c r="B5015">
        <v>1</v>
      </c>
      <c r="C5015" s="1">
        <f t="shared" si="390"/>
        <v>0</v>
      </c>
      <c r="D5015" s="2" t="str">
        <f t="shared" si="393"/>
        <v/>
      </c>
      <c r="E5015" s="3" t="str">
        <f t="shared" si="394"/>
        <v/>
      </c>
      <c r="F5015" s="2" t="str">
        <f t="shared" si="391"/>
        <v>perhapsimpracticable</v>
      </c>
      <c r="G5015" s="4">
        <f t="shared" si="392"/>
        <v>1</v>
      </c>
    </row>
    <row r="5016" spans="1:7" x14ac:dyDescent="0.25">
      <c r="A5016" t="s">
        <v>12412</v>
      </c>
      <c r="B5016">
        <v>1</v>
      </c>
      <c r="C5016" s="1">
        <f t="shared" si="390"/>
        <v>0</v>
      </c>
      <c r="D5016" s="2" t="str">
        <f t="shared" si="393"/>
        <v/>
      </c>
      <c r="E5016" s="3" t="str">
        <f t="shared" si="394"/>
        <v/>
      </c>
      <c r="F5016" s="2" t="str">
        <f t="shared" si="391"/>
        <v>bravethe</v>
      </c>
      <c r="G5016" s="4">
        <f t="shared" si="392"/>
        <v>1</v>
      </c>
    </row>
    <row r="5017" spans="1:7" x14ac:dyDescent="0.25">
      <c r="A5017" t="s">
        <v>12413</v>
      </c>
      <c r="B5017">
        <v>1</v>
      </c>
      <c r="C5017" s="1">
        <f t="shared" si="390"/>
        <v>0</v>
      </c>
      <c r="D5017" s="2" t="str">
        <f t="shared" si="393"/>
        <v/>
      </c>
      <c r="E5017" s="3" t="str">
        <f t="shared" si="394"/>
        <v/>
      </c>
      <c r="F5017" s="2" t="str">
        <f t="shared" si="391"/>
        <v>aretaken”“that</v>
      </c>
      <c r="G5017" s="4">
        <f t="shared" si="392"/>
        <v>1</v>
      </c>
    </row>
    <row r="5018" spans="1:7" x14ac:dyDescent="0.25">
      <c r="A5018" t="s">
        <v>12414</v>
      </c>
      <c r="B5018">
        <v>1</v>
      </c>
      <c r="C5018" s="1">
        <f t="shared" si="390"/>
        <v>0</v>
      </c>
      <c r="D5018" s="2" t="str">
        <f t="shared" si="393"/>
        <v/>
      </c>
      <c r="E5018" s="3" t="str">
        <f t="shared" si="394"/>
        <v/>
      </c>
      <c r="F5018" s="2" t="str">
        <f t="shared" si="391"/>
        <v>tortures</v>
      </c>
      <c r="G5018" s="4">
        <f t="shared" si="392"/>
        <v>1</v>
      </c>
    </row>
    <row r="5019" spans="1:7" x14ac:dyDescent="0.25">
      <c r="A5019" t="s">
        <v>12415</v>
      </c>
      <c r="B5019">
        <v>1</v>
      </c>
      <c r="C5019" s="1">
        <f t="shared" si="390"/>
        <v>0</v>
      </c>
      <c r="D5019" s="2" t="str">
        <f t="shared" si="393"/>
        <v/>
      </c>
      <c r="E5019" s="3" t="str">
        <f t="shared" si="394"/>
        <v/>
      </c>
      <c r="F5019" s="2" t="str">
        <f t="shared" si="391"/>
        <v>onlythat</v>
      </c>
      <c r="G5019" s="4">
        <f t="shared" si="392"/>
        <v>1</v>
      </c>
    </row>
    <row r="5020" spans="1:7" x14ac:dyDescent="0.25">
      <c r="A5020" t="s">
        <v>12416</v>
      </c>
      <c r="B5020">
        <v>1</v>
      </c>
      <c r="C5020" s="1">
        <f t="shared" si="390"/>
        <v>0</v>
      </c>
      <c r="D5020" s="2" t="str">
        <f t="shared" si="393"/>
        <v/>
      </c>
      <c r="E5020" s="3" t="str">
        <f t="shared" si="394"/>
        <v/>
      </c>
      <c r="F5020" s="2" t="str">
        <f t="shared" si="391"/>
        <v>fogg“however”</v>
      </c>
      <c r="G5020" s="4">
        <f t="shared" si="392"/>
        <v>1</v>
      </c>
    </row>
    <row r="5021" spans="1:7" x14ac:dyDescent="0.25">
      <c r="A5021" t="s">
        <v>12417</v>
      </c>
      <c r="B5021">
        <v>1</v>
      </c>
      <c r="C5021" s="1">
        <f t="shared" si="390"/>
        <v>0</v>
      </c>
      <c r="D5021" s="2" t="str">
        <f t="shared" si="393"/>
        <v/>
      </c>
      <c r="E5021" s="3" t="str">
        <f t="shared" si="394"/>
        <v/>
      </c>
      <c r="F5021" s="2" t="str">
        <f t="shared" si="391"/>
        <v>will”“excellent”</v>
      </c>
      <c r="G5021" s="4">
        <f t="shared" si="392"/>
        <v>1</v>
      </c>
    </row>
    <row r="5022" spans="1:7" x14ac:dyDescent="0.25">
      <c r="A5022" t="s">
        <v>4176</v>
      </c>
      <c r="B5022">
        <v>1</v>
      </c>
      <c r="C5022" s="1">
        <f t="shared" si="390"/>
        <v>0</v>
      </c>
      <c r="D5022" s="2" t="str">
        <f t="shared" si="393"/>
        <v/>
      </c>
      <c r="E5022" s="3" t="str">
        <f t="shared" si="394"/>
        <v/>
      </c>
      <c r="F5022" s="2" t="str">
        <f t="shared" si="391"/>
        <v>thiswoman</v>
      </c>
      <c r="G5022" s="4">
        <f t="shared" si="392"/>
        <v>1</v>
      </c>
    </row>
    <row r="5023" spans="1:7" x14ac:dyDescent="0.25">
      <c r="A5023" t="s">
        <v>12418</v>
      </c>
      <c r="B5023">
        <v>1</v>
      </c>
      <c r="C5023" s="1">
        <f t="shared" si="390"/>
        <v>0</v>
      </c>
      <c r="D5023" s="2" t="str">
        <f t="shared" si="393"/>
        <v/>
      </c>
      <c r="E5023" s="3" t="str">
        <f t="shared" si="394"/>
        <v/>
      </c>
      <c r="F5023" s="2" t="str">
        <f t="shared" si="391"/>
        <v>him“officer”</v>
      </c>
      <c r="G5023" s="4">
        <f t="shared" si="392"/>
        <v>1</v>
      </c>
    </row>
    <row r="5024" spans="1:7" x14ac:dyDescent="0.25">
      <c r="A5024" t="s">
        <v>12419</v>
      </c>
      <c r="B5024">
        <v>1</v>
      </c>
      <c r="C5024" s="1">
        <f t="shared" si="390"/>
        <v>0</v>
      </c>
      <c r="D5024" s="2" t="str">
        <f t="shared" si="393"/>
        <v/>
      </c>
      <c r="E5024" s="3" t="str">
        <f t="shared" si="394"/>
        <v/>
      </c>
      <c r="F5024" s="2" t="str">
        <f t="shared" si="391"/>
        <v>frankly</v>
      </c>
      <c r="G5024" s="4">
        <f t="shared" si="392"/>
        <v>1</v>
      </c>
    </row>
    <row r="5025" spans="1:7" x14ac:dyDescent="0.25">
      <c r="A5025" t="s">
        <v>12420</v>
      </c>
      <c r="B5025">
        <v>1</v>
      </c>
      <c r="C5025" s="1">
        <f t="shared" si="390"/>
        <v>0</v>
      </c>
      <c r="D5025" s="2" t="str">
        <f t="shared" si="393"/>
        <v/>
      </c>
      <c r="E5025" s="3" t="str">
        <f t="shared" si="394"/>
        <v/>
      </c>
      <c r="F5025" s="2" t="str">
        <f t="shared" si="391"/>
        <v>neutralitysir</v>
      </c>
      <c r="G5025" s="4">
        <f t="shared" si="392"/>
        <v>1</v>
      </c>
    </row>
    <row r="5026" spans="1:7" x14ac:dyDescent="0.25">
      <c r="A5026" t="s">
        <v>12421</v>
      </c>
      <c r="B5026">
        <v>1</v>
      </c>
      <c r="C5026" s="1">
        <f t="shared" si="390"/>
        <v>0</v>
      </c>
      <c r="D5026" s="2" t="str">
        <f t="shared" si="393"/>
        <v/>
      </c>
      <c r="E5026" s="3" t="str">
        <f t="shared" si="394"/>
        <v/>
      </c>
      <c r="F5026" s="2" t="str">
        <f t="shared" si="391"/>
        <v>hisassistance</v>
      </c>
      <c r="G5026" s="4">
        <f t="shared" si="392"/>
        <v>1</v>
      </c>
    </row>
    <row r="5027" spans="1:7" x14ac:dyDescent="0.25">
      <c r="A5027" t="s">
        <v>12422</v>
      </c>
      <c r="B5027">
        <v>1</v>
      </c>
      <c r="C5027" s="1">
        <f t="shared" si="390"/>
        <v>0</v>
      </c>
      <c r="D5027" s="2" t="str">
        <f t="shared" si="393"/>
        <v/>
      </c>
      <c r="E5027" s="3" t="str">
        <f t="shared" si="394"/>
        <v/>
      </c>
      <c r="F5027" s="2" t="str">
        <f t="shared" si="391"/>
        <v>adoptwould</v>
      </c>
      <c r="G5027" s="4">
        <f t="shared" si="392"/>
        <v>1</v>
      </c>
    </row>
    <row r="5028" spans="1:7" x14ac:dyDescent="0.25">
      <c r="A5028" t="s">
        <v>12423</v>
      </c>
      <c r="B5028">
        <v>1</v>
      </c>
      <c r="C5028" s="1">
        <f t="shared" si="390"/>
        <v>0</v>
      </c>
      <c r="D5028" s="2" t="str">
        <f t="shared" si="393"/>
        <v/>
      </c>
      <c r="E5028" s="3" t="str">
        <f t="shared" si="394"/>
        <v/>
      </c>
      <c r="F5028" s="2" t="str">
        <f t="shared" si="391"/>
        <v>foggthere</v>
      </c>
      <c r="G5028" s="4">
        <f t="shared" si="392"/>
        <v>1</v>
      </c>
    </row>
    <row r="5029" spans="1:7" x14ac:dyDescent="0.25">
      <c r="A5029" t="s">
        <v>12424</v>
      </c>
      <c r="B5029">
        <v>1</v>
      </c>
      <c r="C5029" s="1">
        <f t="shared" si="390"/>
        <v>0</v>
      </c>
      <c r="D5029" s="2" t="str">
        <f t="shared" si="393"/>
        <v/>
      </c>
      <c r="E5029" s="3" t="str">
        <f t="shared" si="394"/>
        <v/>
      </c>
      <c r="F5029" s="2" t="str">
        <f t="shared" si="391"/>
        <v>tolove</v>
      </c>
      <c r="G5029" s="4">
        <f t="shared" si="392"/>
        <v>1</v>
      </c>
    </row>
    <row r="5030" spans="1:7" x14ac:dyDescent="0.25">
      <c r="A5030" t="s">
        <v>12425</v>
      </c>
      <c r="B5030">
        <v>1</v>
      </c>
      <c r="C5030" s="1">
        <f t="shared" si="390"/>
        <v>0</v>
      </c>
      <c r="D5030" s="2" t="str">
        <f t="shared" si="393"/>
        <v/>
      </c>
      <c r="E5030" s="3" t="str">
        <f t="shared" si="394"/>
        <v/>
      </c>
      <c r="F5030" s="2" t="str">
        <f t="shared" si="391"/>
        <v>icy</v>
      </c>
      <c r="G5030" s="4">
        <f t="shared" si="392"/>
        <v>1</v>
      </c>
    </row>
    <row r="5031" spans="1:7" x14ac:dyDescent="0.25">
      <c r="A5031" t="s">
        <v>3701</v>
      </c>
      <c r="B5031">
        <v>1</v>
      </c>
      <c r="C5031" s="1">
        <f t="shared" si="390"/>
        <v>0</v>
      </c>
      <c r="D5031" s="2" t="str">
        <f t="shared" si="393"/>
        <v/>
      </c>
      <c r="E5031" s="3" t="str">
        <f t="shared" si="394"/>
        <v/>
      </c>
      <c r="F5031" s="2" t="str">
        <f t="shared" si="391"/>
        <v>soul</v>
      </c>
      <c r="G5031" s="4">
        <f t="shared" si="392"/>
        <v>1</v>
      </c>
    </row>
    <row r="5032" spans="1:7" x14ac:dyDescent="0.25">
      <c r="A5032" t="s">
        <v>12426</v>
      </c>
      <c r="B5032">
        <v>1</v>
      </c>
      <c r="C5032" s="1">
        <f t="shared" si="390"/>
        <v>0</v>
      </c>
      <c r="D5032" s="2" t="str">
        <f t="shared" si="393"/>
        <v/>
      </c>
      <c r="E5032" s="3" t="str">
        <f t="shared" si="394"/>
        <v/>
      </c>
      <c r="F5032" s="2" t="str">
        <f t="shared" si="391"/>
        <v>heperceived</v>
      </c>
      <c r="G5032" s="4">
        <f t="shared" si="392"/>
        <v>1</v>
      </c>
    </row>
    <row r="5033" spans="1:7" x14ac:dyDescent="0.25">
      <c r="A5033" t="s">
        <v>4191</v>
      </c>
      <c r="B5033">
        <v>1</v>
      </c>
      <c r="C5033" s="1">
        <f t="shared" si="390"/>
        <v>0</v>
      </c>
      <c r="D5033" s="2" t="str">
        <f t="shared" si="393"/>
        <v/>
      </c>
      <c r="E5033" s="3" t="str">
        <f t="shared" si="394"/>
        <v/>
      </c>
      <c r="F5033" s="2" t="str">
        <f t="shared" si="391"/>
        <v>andfrom</v>
      </c>
      <c r="G5033" s="4">
        <f t="shared" si="392"/>
        <v>1</v>
      </c>
    </row>
    <row r="5034" spans="1:7" x14ac:dyDescent="0.25">
      <c r="A5034" t="s">
        <v>3620</v>
      </c>
      <c r="B5034">
        <v>1</v>
      </c>
      <c r="C5034" s="1">
        <f t="shared" si="390"/>
        <v>0</v>
      </c>
      <c r="D5034" s="2" t="str">
        <f t="shared" si="393"/>
        <v/>
      </c>
      <c r="E5034" s="3" t="str">
        <f t="shared" si="394"/>
        <v/>
      </c>
      <c r="F5034" s="2" t="str">
        <f t="shared" si="391"/>
        <v>education</v>
      </c>
      <c r="G5034" s="4">
        <f t="shared" si="392"/>
        <v>1</v>
      </c>
    </row>
    <row r="5035" spans="1:7" x14ac:dyDescent="0.25">
      <c r="A5035" t="s">
        <v>3414</v>
      </c>
      <c r="B5035">
        <v>1</v>
      </c>
      <c r="C5035" s="1">
        <f t="shared" si="390"/>
        <v>0</v>
      </c>
      <c r="D5035" s="2" t="str">
        <f t="shared" si="393"/>
        <v/>
      </c>
      <c r="E5035" s="3" t="str">
        <f t="shared" si="394"/>
        <v/>
      </c>
      <c r="F5035" s="2" t="str">
        <f t="shared" si="391"/>
        <v>daughter</v>
      </c>
      <c r="G5035" s="4">
        <f t="shared" si="392"/>
        <v>1</v>
      </c>
    </row>
    <row r="5036" spans="1:7" x14ac:dyDescent="0.25">
      <c r="A5036" t="s">
        <v>12427</v>
      </c>
      <c r="B5036">
        <v>1</v>
      </c>
      <c r="C5036" s="1">
        <f t="shared" si="390"/>
        <v>0</v>
      </c>
      <c r="D5036" s="2" t="str">
        <f t="shared" si="393"/>
        <v/>
      </c>
      <c r="E5036" s="3" t="str">
        <f t="shared" si="394"/>
        <v/>
      </c>
      <c r="F5036" s="2" t="str">
        <f t="shared" si="391"/>
        <v>parseerace</v>
      </c>
      <c r="G5036" s="4">
        <f t="shared" si="392"/>
        <v>1</v>
      </c>
    </row>
    <row r="5037" spans="1:7" x14ac:dyDescent="0.25">
      <c r="A5037" t="s">
        <v>12428</v>
      </c>
      <c r="B5037">
        <v>1</v>
      </c>
      <c r="C5037" s="1">
        <f t="shared" si="390"/>
        <v>0</v>
      </c>
      <c r="D5037" s="2" t="str">
        <f t="shared" si="393"/>
        <v/>
      </c>
      <c r="E5037" s="3" t="str">
        <f t="shared" si="394"/>
        <v/>
      </c>
      <c r="F5037" s="2" t="str">
        <f t="shared" si="391"/>
        <v>anywhere”“good”</v>
      </c>
      <c r="G5037" s="4">
        <f t="shared" si="392"/>
        <v>1</v>
      </c>
    </row>
    <row r="5038" spans="1:7" x14ac:dyDescent="0.25">
      <c r="A5038" t="s">
        <v>12429</v>
      </c>
      <c r="B5038">
        <v>1</v>
      </c>
      <c r="C5038" s="1">
        <f t="shared" si="390"/>
        <v>0</v>
      </c>
      <c r="D5038" s="2" t="str">
        <f t="shared" si="393"/>
        <v/>
      </c>
      <c r="E5038" s="3" t="str">
        <f t="shared" si="394"/>
        <v/>
      </c>
      <c r="F5038" s="2" t="str">
        <f t="shared" si="391"/>
        <v>bombay”“without</v>
      </c>
      <c r="G5038" s="4">
        <f t="shared" si="392"/>
        <v>1</v>
      </c>
    </row>
    <row r="5039" spans="1:7" x14ac:dyDescent="0.25">
      <c r="A5039" t="s">
        <v>12430</v>
      </c>
      <c r="B5039">
        <v>1</v>
      </c>
      <c r="C5039" s="1">
        <f t="shared" si="390"/>
        <v>0</v>
      </c>
      <c r="D5039" s="2" t="str">
        <f t="shared" si="393"/>
        <v/>
      </c>
      <c r="E5039" s="3" t="str">
        <f t="shared" si="394"/>
        <v/>
      </c>
      <c r="F5039" s="2" t="str">
        <f t="shared" si="391"/>
        <v>supply”“and</v>
      </c>
      <c r="G5039" s="4">
        <f t="shared" si="392"/>
        <v>1</v>
      </c>
    </row>
    <row r="5040" spans="1:7" x14ac:dyDescent="0.25">
      <c r="A5040" t="s">
        <v>12431</v>
      </c>
      <c r="B5040">
        <v>1</v>
      </c>
      <c r="C5040" s="1">
        <f t="shared" si="390"/>
        <v>0</v>
      </c>
      <c r="D5040" s="2" t="str">
        <f t="shared" si="393"/>
        <v/>
      </c>
      <c r="E5040" s="3" t="str">
        <f t="shared" si="394"/>
        <v/>
      </c>
      <c r="F5040" s="2" t="str">
        <f t="shared" si="391"/>
        <v>thirteenhundred</v>
      </c>
      <c r="G5040" s="4">
        <f t="shared" si="392"/>
        <v>1</v>
      </c>
    </row>
    <row r="5041" spans="1:7" x14ac:dyDescent="0.25">
      <c r="A5041" t="s">
        <v>12432</v>
      </c>
      <c r="B5041">
        <v>1</v>
      </c>
      <c r="C5041" s="1">
        <f t="shared" si="390"/>
        <v>0</v>
      </c>
      <c r="D5041" s="2" t="str">
        <f t="shared" si="393"/>
        <v/>
      </c>
      <c r="E5041" s="3" t="str">
        <f t="shared" si="394"/>
        <v/>
      </c>
      <c r="F5041" s="2" t="str">
        <f t="shared" si="391"/>
        <v>suez”“four</v>
      </c>
      <c r="G5041" s="4">
        <f t="shared" si="392"/>
        <v>1</v>
      </c>
    </row>
    <row r="5042" spans="1:7" x14ac:dyDescent="0.25">
      <c r="A5042" t="s">
        <v>12433</v>
      </c>
      <c r="B5042">
        <v>1</v>
      </c>
      <c r="C5042" s="1">
        <f t="shared" si="390"/>
        <v>0</v>
      </c>
      <c r="D5042" s="2" t="str">
        <f t="shared" si="393"/>
        <v/>
      </c>
      <c r="E5042" s="3" t="str">
        <f t="shared" si="394"/>
        <v/>
      </c>
      <c r="F5042" s="2" t="str">
        <f t="shared" si="391"/>
        <v>companion“how</v>
      </c>
      <c r="G5042" s="4">
        <f t="shared" si="392"/>
        <v>1</v>
      </c>
    </row>
    <row r="5043" spans="1:7" x14ac:dyDescent="0.25">
      <c r="A5043" t="s">
        <v>12434</v>
      </c>
      <c r="B5043">
        <v>1</v>
      </c>
      <c r="C5043" s="1">
        <f t="shared" si="390"/>
        <v>0</v>
      </c>
      <c r="D5043" s="2" t="str">
        <f t="shared" si="393"/>
        <v/>
      </c>
      <c r="E5043" s="3" t="str">
        <f t="shared" si="394"/>
        <v/>
      </c>
      <c r="F5043" s="2" t="str">
        <f t="shared" si="391"/>
        <v>struck“she</v>
      </c>
      <c r="G5043" s="4">
        <f t="shared" si="392"/>
        <v>1</v>
      </c>
    </row>
    <row r="5044" spans="1:7" x14ac:dyDescent="0.25">
      <c r="A5044" t="s">
        <v>12435</v>
      </c>
      <c r="B5044">
        <v>1</v>
      </c>
      <c r="C5044" s="1">
        <f t="shared" si="390"/>
        <v>0</v>
      </c>
      <c r="D5044" s="2" t="str">
        <f t="shared" si="393"/>
        <v/>
      </c>
      <c r="E5044" s="3" t="str">
        <f t="shared" si="394"/>
        <v/>
      </c>
      <c r="F5044" s="2" t="str">
        <f t="shared" si="391"/>
        <v>portclock</v>
      </c>
      <c r="G5044" s="4">
        <f t="shared" si="392"/>
        <v>1</v>
      </c>
    </row>
    <row r="5045" spans="1:7" x14ac:dyDescent="0.25">
      <c r="A5045" t="s">
        <v>12436</v>
      </c>
      <c r="B5045">
        <v>1</v>
      </c>
      <c r="C5045" s="1">
        <f t="shared" si="390"/>
        <v>0</v>
      </c>
      <c r="D5045" s="2" t="str">
        <f t="shared" si="393"/>
        <v/>
      </c>
      <c r="E5045" s="3" t="str">
        <f t="shared" si="394"/>
        <v/>
      </c>
      <c r="F5045" s="2" t="str">
        <f t="shared" si="391"/>
        <v>guidethe</v>
      </c>
      <c r="G5045" s="4">
        <f t="shared" si="392"/>
        <v>1</v>
      </c>
    </row>
    <row r="5046" spans="1:7" x14ac:dyDescent="0.25">
      <c r="A5046" t="s">
        <v>12437</v>
      </c>
      <c r="B5046">
        <v>1</v>
      </c>
      <c r="C5046" s="1">
        <f t="shared" si="390"/>
        <v>0</v>
      </c>
      <c r="D5046" s="2" t="str">
        <f t="shared" si="393"/>
        <v/>
      </c>
      <c r="E5046" s="3" t="str">
        <f t="shared" si="394"/>
        <v/>
      </c>
      <c r="F5046" s="2" t="str">
        <f t="shared" si="391"/>
        <v>acting”“i</v>
      </c>
      <c r="G5046" s="4">
        <f t="shared" si="392"/>
        <v>1</v>
      </c>
    </row>
    <row r="5047" spans="1:7" x14ac:dyDescent="0.25">
      <c r="A5047" t="s">
        <v>12438</v>
      </c>
      <c r="B5047">
        <v>1</v>
      </c>
      <c r="C5047" s="1">
        <f t="shared" si="390"/>
        <v>0</v>
      </c>
      <c r="D5047" s="2" t="str">
        <f t="shared" si="393"/>
        <v/>
      </c>
      <c r="E5047" s="3" t="str">
        <f t="shared" si="394"/>
        <v/>
      </c>
      <c r="F5047" s="2" t="str">
        <f t="shared" si="391"/>
        <v>mustwait</v>
      </c>
      <c r="G5047" s="4">
        <f t="shared" si="392"/>
        <v>1</v>
      </c>
    </row>
    <row r="5048" spans="1:7" x14ac:dyDescent="0.25">
      <c r="A5048" t="s">
        <v>12439</v>
      </c>
      <c r="B5048">
        <v>1</v>
      </c>
      <c r="C5048" s="1">
        <f t="shared" si="390"/>
        <v>0</v>
      </c>
      <c r="D5048" s="2" t="str">
        <f t="shared" si="393"/>
        <v/>
      </c>
      <c r="E5048" s="3" t="str">
        <f t="shared" si="394"/>
        <v/>
      </c>
      <c r="F5048" s="2" t="str">
        <f t="shared" si="391"/>
        <v>foreseen”</v>
      </c>
      <c r="G5048" s="4">
        <f t="shared" si="392"/>
        <v>1</v>
      </c>
    </row>
    <row r="5049" spans="1:7" x14ac:dyDescent="0.25">
      <c r="A5049" t="s">
        <v>12440</v>
      </c>
      <c r="B5049">
        <v>1</v>
      </c>
      <c r="C5049" s="1">
        <f t="shared" si="390"/>
        <v>0</v>
      </c>
      <c r="D5049" s="2" t="str">
        <f t="shared" si="393"/>
        <v/>
      </c>
      <c r="E5049" s="3" t="str">
        <f t="shared" si="394"/>
        <v/>
      </c>
      <c r="F5049" s="2" t="str">
        <f t="shared" si="391"/>
        <v>come”</v>
      </c>
      <c r="G5049" s="4">
        <f t="shared" si="392"/>
        <v>1</v>
      </c>
    </row>
    <row r="5050" spans="1:7" x14ac:dyDescent="0.25">
      <c r="A5050" t="s">
        <v>12441</v>
      </c>
      <c r="B5050">
        <v>1</v>
      </c>
      <c r="C5050" s="1">
        <f t="shared" si="390"/>
        <v>0</v>
      </c>
      <c r="D5050" s="2" t="str">
        <f t="shared" si="393"/>
        <v/>
      </c>
      <c r="E5050" s="3" t="str">
        <f t="shared" si="394"/>
        <v/>
      </c>
      <c r="F5050" s="2" t="str">
        <f t="shared" si="391"/>
        <v>ten“the</v>
      </c>
      <c r="G5050" s="4">
        <f t="shared" si="392"/>
        <v>1</v>
      </c>
    </row>
    <row r="5051" spans="1:7" x14ac:dyDescent="0.25">
      <c r="A5051" t="s">
        <v>12442</v>
      </c>
      <c r="B5051">
        <v>1</v>
      </c>
      <c r="C5051" s="1">
        <f t="shared" si="390"/>
        <v>0</v>
      </c>
      <c r="D5051" s="2" t="str">
        <f t="shared" si="393"/>
        <v/>
      </c>
      <c r="E5051" s="3" t="str">
        <f t="shared" si="394"/>
        <v/>
      </c>
      <c r="F5051" s="2" t="str">
        <f t="shared" si="391"/>
        <v>glanceit</v>
      </c>
      <c r="G5051" s="4">
        <f t="shared" si="392"/>
        <v>1</v>
      </c>
    </row>
    <row r="5052" spans="1:7" x14ac:dyDescent="0.25">
      <c r="A5052" t="s">
        <v>12443</v>
      </c>
      <c r="B5052">
        <v>1</v>
      </c>
      <c r="C5052" s="1">
        <f t="shared" si="390"/>
        <v>0</v>
      </c>
      <c r="D5052" s="2" t="str">
        <f t="shared" si="393"/>
        <v/>
      </c>
      <c r="E5052" s="3" t="str">
        <f t="shared" si="394"/>
        <v/>
      </c>
      <c r="F5052" s="2" t="str">
        <f t="shared" si="391"/>
        <v>tohabit</v>
      </c>
      <c r="G5052" s="4">
        <f t="shared" si="392"/>
        <v>1</v>
      </c>
    </row>
    <row r="5053" spans="1:7" x14ac:dyDescent="0.25">
      <c r="A5053" t="s">
        <v>596</v>
      </c>
      <c r="B5053">
        <v>1</v>
      </c>
      <c r="C5053" s="1">
        <f t="shared" si="390"/>
        <v>0</v>
      </c>
      <c r="D5053" s="2" t="str">
        <f t="shared" si="393"/>
        <v/>
      </c>
      <c r="E5053" s="3" t="str">
        <f t="shared" si="394"/>
        <v/>
      </c>
      <c r="F5053" s="2" t="str">
        <f t="shared" si="391"/>
        <v>busy</v>
      </c>
      <c r="G5053" s="4">
        <f t="shared" si="392"/>
        <v>1</v>
      </c>
    </row>
    <row r="5054" spans="1:7" x14ac:dyDescent="0.25">
      <c r="A5054" t="s">
        <v>12444</v>
      </c>
      <c r="B5054">
        <v>1</v>
      </c>
      <c r="C5054" s="1">
        <f t="shared" si="390"/>
        <v>0</v>
      </c>
      <c r="D5054" s="2" t="str">
        <f t="shared" si="393"/>
        <v/>
      </c>
      <c r="E5054" s="3" t="str">
        <f t="shared" si="394"/>
        <v/>
      </c>
      <c r="F5054" s="2" t="str">
        <f t="shared" si="391"/>
        <v>seaas</v>
      </c>
      <c r="G5054" s="4">
        <f t="shared" si="392"/>
        <v>1</v>
      </c>
    </row>
    <row r="5055" spans="1:7" x14ac:dyDescent="0.25">
      <c r="A5055" t="s">
        <v>12445</v>
      </c>
      <c r="B5055">
        <v>1</v>
      </c>
      <c r="C5055" s="1">
        <f t="shared" si="390"/>
        <v>0</v>
      </c>
      <c r="D5055" s="2" t="str">
        <f t="shared" si="393"/>
        <v/>
      </c>
      <c r="E5055" s="3" t="str">
        <f t="shared" si="394"/>
        <v/>
      </c>
      <c r="F5055" s="2" t="str">
        <f t="shared" si="391"/>
        <v>thered</v>
      </c>
      <c r="G5055" s="4">
        <f t="shared" si="392"/>
        <v>1</v>
      </c>
    </row>
    <row r="5056" spans="1:7" x14ac:dyDescent="0.25">
      <c r="A5056" t="s">
        <v>12446</v>
      </c>
      <c r="B5056">
        <v>1</v>
      </c>
      <c r="C5056" s="1">
        <f t="shared" si="390"/>
        <v>0</v>
      </c>
      <c r="D5056" s="2" t="str">
        <f t="shared" si="393"/>
        <v/>
      </c>
      <c r="E5056" s="3" t="str">
        <f t="shared" si="394"/>
        <v/>
      </c>
      <c r="F5056" s="2" t="str">
        <f t="shared" si="391"/>
        <v>discernible</v>
      </c>
      <c r="G5056" s="4">
        <f t="shared" si="392"/>
        <v>1</v>
      </c>
    </row>
    <row r="5057" spans="1:7" x14ac:dyDescent="0.25">
      <c r="A5057" t="s">
        <v>12447</v>
      </c>
      <c r="B5057">
        <v>1</v>
      </c>
      <c r="C5057" s="1">
        <f t="shared" si="390"/>
        <v>0</v>
      </c>
      <c r="D5057" s="2" t="str">
        <f t="shared" si="393"/>
        <v/>
      </c>
      <c r="E5057" s="3" t="str">
        <f t="shared" si="394"/>
        <v/>
      </c>
      <c r="F5057" s="2" t="str">
        <f t="shared" si="391"/>
        <v>galleys</v>
      </c>
      <c r="G5057" s="4">
        <f t="shared" si="392"/>
        <v>1</v>
      </c>
    </row>
    <row r="5058" spans="1:7" x14ac:dyDescent="0.25">
      <c r="A5058" t="s">
        <v>1071</v>
      </c>
      <c r="B5058">
        <v>1</v>
      </c>
      <c r="C5058" s="1">
        <f t="shared" si="390"/>
        <v>0</v>
      </c>
      <c r="D5058" s="2" t="str">
        <f t="shared" si="393"/>
        <v/>
      </c>
      <c r="E5058" s="3" t="str">
        <f t="shared" si="394"/>
        <v/>
      </c>
      <c r="F5058" s="2" t="str">
        <f t="shared" si="391"/>
        <v>fashion</v>
      </c>
      <c r="G5058" s="4">
        <f t="shared" si="392"/>
        <v>1</v>
      </c>
    </row>
    <row r="5059" spans="1:7" x14ac:dyDescent="0.25">
      <c r="A5059" t="s">
        <v>12448</v>
      </c>
      <c r="B5059">
        <v>1</v>
      </c>
      <c r="C5059" s="1">
        <f t="shared" ref="C5059:C5122" si="395">COUNTIF($J$2:$J$128,A5059)</f>
        <v>0</v>
      </c>
      <c r="D5059" s="2" t="str">
        <f t="shared" si="393"/>
        <v/>
      </c>
      <c r="E5059" s="3" t="str">
        <f t="shared" si="394"/>
        <v/>
      </c>
      <c r="F5059" s="2" t="str">
        <f t="shared" ref="F5059:F5122" si="396">IF(C5059=0,A5059,"")</f>
        <v>thefantastic</v>
      </c>
      <c r="G5059" s="4">
        <f t="shared" ref="G5059:G5122" si="397">IF(C5059=0,B5059,"")</f>
        <v>1</v>
      </c>
    </row>
    <row r="5060" spans="1:7" x14ac:dyDescent="0.25">
      <c r="A5060" t="s">
        <v>3839</v>
      </c>
      <c r="B5060">
        <v>1</v>
      </c>
      <c r="C5060" s="1">
        <f t="shared" si="395"/>
        <v>0</v>
      </c>
      <c r="D5060" s="2" t="str">
        <f t="shared" ref="D5060:D5123" si="398">IF(C5060=1,A5060,"")</f>
        <v/>
      </c>
      <c r="E5060" s="3" t="str">
        <f t="shared" ref="E5060:E5123" si="399">IF(C5060=1,B5060,"")</f>
        <v/>
      </c>
      <c r="F5060" s="2" t="str">
        <f t="shared" si="396"/>
        <v>retaining</v>
      </c>
      <c r="G5060" s="4">
        <f t="shared" si="397"/>
        <v>1</v>
      </c>
    </row>
    <row r="5061" spans="1:7" x14ac:dyDescent="0.25">
      <c r="A5061" t="s">
        <v>12449</v>
      </c>
      <c r="B5061">
        <v>1</v>
      </c>
      <c r="C5061" s="1">
        <f t="shared" si="395"/>
        <v>0</v>
      </c>
      <c r="D5061" s="2" t="str">
        <f t="shared" si="398"/>
        <v/>
      </c>
      <c r="E5061" s="3" t="str">
        <f t="shared" si="399"/>
        <v/>
      </c>
      <c r="F5061" s="2" t="str">
        <f t="shared" si="396"/>
        <v>retakenand</v>
      </c>
      <c r="G5061" s="4">
        <f t="shared" si="397"/>
        <v>1</v>
      </c>
    </row>
    <row r="5062" spans="1:7" x14ac:dyDescent="0.25">
      <c r="A5062" t="s">
        <v>12450</v>
      </c>
      <c r="B5062">
        <v>1</v>
      </c>
      <c r="C5062" s="1">
        <f t="shared" si="395"/>
        <v>0</v>
      </c>
      <c r="D5062" s="2" t="str">
        <f t="shared" si="398"/>
        <v/>
      </c>
      <c r="E5062" s="3" t="str">
        <f t="shared" si="399"/>
        <v/>
      </c>
      <c r="F5062" s="2" t="str">
        <f t="shared" si="396"/>
        <v>wasmarried</v>
      </c>
      <c r="G5062" s="4">
        <f t="shared" si="397"/>
        <v>1</v>
      </c>
    </row>
    <row r="5063" spans="1:7" x14ac:dyDescent="0.25">
      <c r="A5063" t="s">
        <v>12451</v>
      </c>
      <c r="B5063">
        <v>1</v>
      </c>
      <c r="C5063" s="1">
        <f t="shared" si="395"/>
        <v>0</v>
      </c>
      <c r="D5063" s="2" t="str">
        <f t="shared" si="398"/>
        <v/>
      </c>
      <c r="E5063" s="3" t="str">
        <f t="shared" si="399"/>
        <v/>
      </c>
      <c r="F5063" s="2" t="str">
        <f t="shared" si="396"/>
        <v>orphan</v>
      </c>
      <c r="G5063" s="4">
        <f t="shared" si="397"/>
        <v>1</v>
      </c>
    </row>
    <row r="5064" spans="1:7" x14ac:dyDescent="0.25">
      <c r="A5064" t="s">
        <v>12452</v>
      </c>
      <c r="B5064">
        <v>1</v>
      </c>
      <c r="C5064" s="1">
        <f t="shared" si="395"/>
        <v>0</v>
      </c>
      <c r="D5064" s="2" t="str">
        <f t="shared" si="398"/>
        <v/>
      </c>
      <c r="E5064" s="3" t="str">
        <f t="shared" si="399"/>
        <v/>
      </c>
      <c r="F5064" s="2" t="str">
        <f t="shared" si="396"/>
        <v>aneuropean</v>
      </c>
      <c r="G5064" s="4">
        <f t="shared" si="397"/>
        <v>1</v>
      </c>
    </row>
    <row r="5065" spans="1:7" x14ac:dyDescent="0.25">
      <c r="A5065" t="s">
        <v>12453</v>
      </c>
      <c r="B5065">
        <v>1</v>
      </c>
      <c r="C5065" s="1">
        <f t="shared" si="395"/>
        <v>0</v>
      </c>
      <c r="D5065" s="2" t="str">
        <f t="shared" si="398"/>
        <v/>
      </c>
      <c r="E5065" s="3" t="str">
        <f t="shared" si="399"/>
        <v/>
      </c>
      <c r="F5065" s="2" t="str">
        <f t="shared" si="396"/>
        <v>offishingsmacks</v>
      </c>
      <c r="G5065" s="4">
        <f t="shared" si="397"/>
        <v>1</v>
      </c>
    </row>
    <row r="5066" spans="1:7" x14ac:dyDescent="0.25">
      <c r="A5066" t="s">
        <v>12454</v>
      </c>
      <c r="B5066">
        <v>1</v>
      </c>
      <c r="C5066" s="1">
        <f t="shared" si="395"/>
        <v>0</v>
      </c>
      <c r="D5066" s="2" t="str">
        <f t="shared" si="398"/>
        <v/>
      </c>
      <c r="E5066" s="3" t="str">
        <f t="shared" si="399"/>
        <v/>
      </c>
      <c r="F5066" s="2" t="str">
        <f t="shared" si="396"/>
        <v>roadstead</v>
      </c>
      <c r="G5066" s="4">
        <f t="shared" si="397"/>
        <v>1</v>
      </c>
    </row>
    <row r="5067" spans="1:7" x14ac:dyDescent="0.25">
      <c r="A5067" t="s">
        <v>12455</v>
      </c>
      <c r="B5067">
        <v>1</v>
      </c>
      <c r="C5067" s="1">
        <f t="shared" si="395"/>
        <v>0</v>
      </c>
      <c r="D5067" s="2" t="str">
        <f t="shared" si="398"/>
        <v/>
      </c>
      <c r="E5067" s="3" t="str">
        <f t="shared" si="399"/>
        <v/>
      </c>
      <c r="F5067" s="2" t="str">
        <f t="shared" si="396"/>
        <v>thousandyards</v>
      </c>
      <c r="G5067" s="4">
        <f t="shared" si="397"/>
        <v>1</v>
      </c>
    </row>
    <row r="5068" spans="1:7" x14ac:dyDescent="0.25">
      <c r="A5068" t="s">
        <v>12456</v>
      </c>
      <c r="B5068">
        <v>1</v>
      </c>
      <c r="C5068" s="1">
        <f t="shared" si="395"/>
        <v>0</v>
      </c>
      <c r="D5068" s="2" t="str">
        <f t="shared" si="398"/>
        <v/>
      </c>
      <c r="E5068" s="3" t="str">
        <f t="shared" si="399"/>
        <v/>
      </c>
      <c r="F5068" s="2" t="str">
        <f t="shared" si="396"/>
        <v>jetty</v>
      </c>
      <c r="G5068" s="4">
        <f t="shared" si="397"/>
        <v>1</v>
      </c>
    </row>
    <row r="5069" spans="1:7" x14ac:dyDescent="0.25">
      <c r="A5069" t="s">
        <v>12457</v>
      </c>
      <c r="B5069">
        <v>1</v>
      </c>
      <c r="C5069" s="1">
        <f t="shared" si="395"/>
        <v>0</v>
      </c>
      <c r="D5069" s="2" t="str">
        <f t="shared" si="398"/>
        <v/>
      </c>
      <c r="E5069" s="3" t="str">
        <f t="shared" si="399"/>
        <v/>
      </c>
      <c r="F5069" s="2" t="str">
        <f t="shared" si="396"/>
        <v>rays</v>
      </c>
      <c r="G5069" s="4">
        <f t="shared" si="397"/>
        <v>1</v>
      </c>
    </row>
    <row r="5070" spans="1:7" x14ac:dyDescent="0.25">
      <c r="A5070" t="s">
        <v>12458</v>
      </c>
      <c r="B5070">
        <v>1</v>
      </c>
      <c r="C5070" s="1">
        <f t="shared" si="395"/>
        <v>0</v>
      </c>
      <c r="D5070" s="2" t="str">
        <f t="shared" si="398"/>
        <v/>
      </c>
      <c r="E5070" s="3" t="str">
        <f t="shared" si="399"/>
        <v/>
      </c>
      <c r="F5070" s="2" t="str">
        <f t="shared" si="396"/>
        <v>slightlychilly</v>
      </c>
      <c r="G5070" s="4">
        <f t="shared" si="397"/>
        <v>1</v>
      </c>
    </row>
    <row r="5071" spans="1:7" x14ac:dyDescent="0.25">
      <c r="A5071" t="s">
        <v>12459</v>
      </c>
      <c r="B5071">
        <v>1</v>
      </c>
      <c r="C5071" s="1">
        <f t="shared" si="395"/>
        <v>0</v>
      </c>
      <c r="D5071" s="2" t="str">
        <f t="shared" si="398"/>
        <v/>
      </c>
      <c r="E5071" s="3" t="str">
        <f t="shared" si="399"/>
        <v/>
      </c>
      <c r="F5071" s="2" t="str">
        <f t="shared" si="396"/>
        <v>distinctlythen</v>
      </c>
      <c r="G5071" s="4">
        <f t="shared" si="397"/>
        <v>1</v>
      </c>
    </row>
    <row r="5072" spans="1:7" x14ac:dyDescent="0.25">
      <c r="A5072" t="s">
        <v>12460</v>
      </c>
      <c r="B5072">
        <v>1</v>
      </c>
      <c r="C5072" s="1">
        <f t="shared" si="395"/>
        <v>0</v>
      </c>
      <c r="D5072" s="2" t="str">
        <f t="shared" si="398"/>
        <v/>
      </c>
      <c r="E5072" s="3" t="str">
        <f t="shared" si="399"/>
        <v/>
      </c>
      <c r="F5072" s="2" t="str">
        <f t="shared" si="396"/>
        <v>groans</v>
      </c>
      <c r="G5072" s="4">
        <f t="shared" si="397"/>
        <v>1</v>
      </c>
    </row>
    <row r="5073" spans="1:7" x14ac:dyDescent="0.25">
      <c r="A5073" t="s">
        <v>12461</v>
      </c>
      <c r="B5073">
        <v>1</v>
      </c>
      <c r="C5073" s="1">
        <f t="shared" si="395"/>
        <v>0</v>
      </c>
      <c r="D5073" s="2" t="str">
        <f t="shared" si="398"/>
        <v/>
      </c>
      <c r="E5073" s="3" t="str">
        <f t="shared" si="399"/>
        <v/>
      </c>
      <c r="F5073" s="2" t="str">
        <f t="shared" si="396"/>
        <v>werewell</v>
      </c>
      <c r="G5073" s="4">
        <f t="shared" si="397"/>
        <v>1</v>
      </c>
    </row>
    <row r="5074" spans="1:7" x14ac:dyDescent="0.25">
      <c r="A5074" t="s">
        <v>12462</v>
      </c>
      <c r="B5074">
        <v>1</v>
      </c>
      <c r="C5074" s="1">
        <f t="shared" si="395"/>
        <v>0</v>
      </c>
      <c r="D5074" s="2" t="str">
        <f t="shared" si="398"/>
        <v/>
      </c>
      <c r="E5074" s="3" t="str">
        <f t="shared" si="399"/>
        <v/>
      </c>
      <c r="F5074" s="2" t="str">
        <f t="shared" si="396"/>
        <v>copsesome</v>
      </c>
      <c r="G5074" s="4">
        <f t="shared" si="397"/>
        <v>1</v>
      </c>
    </row>
    <row r="5075" spans="1:7" x14ac:dyDescent="0.25">
      <c r="A5075" t="s">
        <v>12463</v>
      </c>
      <c r="B5075">
        <v>1</v>
      </c>
      <c r="C5075" s="1">
        <f t="shared" si="395"/>
        <v>0</v>
      </c>
      <c r="D5075" s="2" t="str">
        <f t="shared" si="398"/>
        <v/>
      </c>
      <c r="E5075" s="3" t="str">
        <f t="shared" si="399"/>
        <v/>
      </c>
      <c r="F5075" s="2" t="str">
        <f t="shared" si="396"/>
        <v>halted</v>
      </c>
      <c r="G5075" s="4">
        <f t="shared" si="397"/>
        <v>1</v>
      </c>
    </row>
    <row r="5076" spans="1:7" x14ac:dyDescent="0.25">
      <c r="A5076" t="s">
        <v>12464</v>
      </c>
      <c r="B5076">
        <v>1</v>
      </c>
      <c r="C5076" s="1">
        <f t="shared" si="395"/>
        <v>0</v>
      </c>
      <c r="D5076" s="2" t="str">
        <f t="shared" si="398"/>
        <v/>
      </c>
      <c r="E5076" s="3" t="str">
        <f t="shared" si="399"/>
        <v/>
      </c>
      <c r="F5076" s="2" t="str">
        <f t="shared" si="396"/>
        <v>aspossible</v>
      </c>
      <c r="G5076" s="4">
        <f t="shared" si="397"/>
        <v>1</v>
      </c>
    </row>
    <row r="5077" spans="1:7" x14ac:dyDescent="0.25">
      <c r="A5077" t="s">
        <v>3635</v>
      </c>
      <c r="B5077">
        <v>1</v>
      </c>
      <c r="C5077" s="1">
        <f t="shared" si="395"/>
        <v>0</v>
      </c>
      <c r="D5077" s="2" t="str">
        <f t="shared" si="398"/>
        <v/>
      </c>
      <c r="E5077" s="3" t="str">
        <f t="shared" si="399"/>
        <v/>
      </c>
      <c r="F5077" s="2" t="str">
        <f t="shared" si="396"/>
        <v>design</v>
      </c>
      <c r="G5077" s="4">
        <f t="shared" si="397"/>
        <v>1</v>
      </c>
    </row>
    <row r="5078" spans="1:7" x14ac:dyDescent="0.25">
      <c r="A5078" t="s">
        <v>12465</v>
      </c>
      <c r="B5078">
        <v>1</v>
      </c>
      <c r="C5078" s="1">
        <f t="shared" si="395"/>
        <v>0</v>
      </c>
      <c r="D5078" s="2" t="str">
        <f t="shared" si="398"/>
        <v/>
      </c>
      <c r="E5078" s="3" t="str">
        <f t="shared" si="399"/>
        <v/>
      </c>
      <c r="F5078" s="2" t="str">
        <f t="shared" si="396"/>
        <v>parsee’s</v>
      </c>
      <c r="G5078" s="4">
        <f t="shared" si="397"/>
        <v>1</v>
      </c>
    </row>
    <row r="5079" spans="1:7" x14ac:dyDescent="0.25">
      <c r="A5079" t="s">
        <v>12466</v>
      </c>
      <c r="B5079">
        <v>1</v>
      </c>
      <c r="C5079" s="1">
        <f t="shared" si="395"/>
        <v>0</v>
      </c>
      <c r="D5079" s="2" t="str">
        <f t="shared" si="398"/>
        <v/>
      </c>
      <c r="E5079" s="3" t="str">
        <f t="shared" si="399"/>
        <v/>
      </c>
      <c r="F5079" s="2" t="str">
        <f t="shared" si="396"/>
        <v>escapethe</v>
      </c>
      <c r="G5079" s="4">
        <f t="shared" si="397"/>
        <v>1</v>
      </c>
    </row>
    <row r="5080" spans="1:7" x14ac:dyDescent="0.25">
      <c r="A5080" t="s">
        <v>3325</v>
      </c>
      <c r="B5080">
        <v>1</v>
      </c>
      <c r="C5080" s="1">
        <f t="shared" si="395"/>
        <v>0</v>
      </c>
      <c r="D5080" s="2" t="str">
        <f t="shared" si="398"/>
        <v/>
      </c>
      <c r="E5080" s="3" t="str">
        <f t="shared" si="399"/>
        <v/>
      </c>
      <c r="F5080" s="2" t="str">
        <f t="shared" si="396"/>
        <v>inher</v>
      </c>
      <c r="G5080" s="4">
        <f t="shared" si="397"/>
        <v>1</v>
      </c>
    </row>
    <row r="5081" spans="1:7" x14ac:dyDescent="0.25">
      <c r="A5081" t="s">
        <v>12467</v>
      </c>
      <c r="B5081">
        <v>1</v>
      </c>
      <c r="C5081" s="1">
        <f t="shared" si="395"/>
        <v>0</v>
      </c>
      <c r="D5081" s="2" t="str">
        <f t="shared" si="398"/>
        <v/>
      </c>
      <c r="E5081" s="3" t="str">
        <f t="shared" si="399"/>
        <v/>
      </c>
      <c r="F5081" s="2" t="str">
        <f t="shared" si="396"/>
        <v>liquidopium</v>
      </c>
      <c r="G5081" s="4">
        <f t="shared" si="397"/>
        <v>1</v>
      </c>
    </row>
    <row r="5082" spans="1:7" x14ac:dyDescent="0.25">
      <c r="A5082" t="s">
        <v>12468</v>
      </c>
      <c r="B5082">
        <v>1</v>
      </c>
      <c r="C5082" s="1">
        <f t="shared" si="395"/>
        <v>0</v>
      </c>
      <c r="D5082" s="2" t="str">
        <f t="shared" si="398"/>
        <v/>
      </c>
      <c r="E5082" s="3" t="str">
        <f t="shared" si="399"/>
        <v/>
      </c>
      <c r="F5082" s="2" t="str">
        <f t="shared" si="396"/>
        <v>ofplunging</v>
      </c>
      <c r="G5082" s="4">
        <f t="shared" si="397"/>
        <v>1</v>
      </c>
    </row>
    <row r="5083" spans="1:7" x14ac:dyDescent="0.25">
      <c r="A5083" t="s">
        <v>12469</v>
      </c>
      <c r="B5083">
        <v>1</v>
      </c>
      <c r="C5083" s="1">
        <f t="shared" si="395"/>
        <v>0</v>
      </c>
      <c r="D5083" s="2" t="str">
        <f t="shared" si="398"/>
        <v/>
      </c>
      <c r="E5083" s="3" t="str">
        <f t="shared" si="399"/>
        <v/>
      </c>
      <c r="F5083" s="2" t="str">
        <f t="shared" si="396"/>
        <v>ceasing</v>
      </c>
      <c r="G5083" s="4">
        <f t="shared" si="397"/>
        <v>1</v>
      </c>
    </row>
    <row r="5084" spans="1:7" x14ac:dyDescent="0.25">
      <c r="A5084" t="s">
        <v>12470</v>
      </c>
      <c r="B5084">
        <v>1</v>
      </c>
      <c r="C5084" s="1">
        <f t="shared" si="395"/>
        <v>0</v>
      </c>
      <c r="D5084" s="2" t="str">
        <f t="shared" si="398"/>
        <v/>
      </c>
      <c r="E5084" s="3" t="str">
        <f t="shared" si="399"/>
        <v/>
      </c>
      <c r="F5084" s="2" t="str">
        <f t="shared" si="396"/>
        <v>thefakirs</v>
      </c>
      <c r="G5084" s="4">
        <f t="shared" si="397"/>
        <v>1</v>
      </c>
    </row>
    <row r="5085" spans="1:7" x14ac:dyDescent="0.25">
      <c r="A5085" t="s">
        <v>12471</v>
      </c>
      <c r="B5085">
        <v>1</v>
      </c>
      <c r="C5085" s="1">
        <f t="shared" si="395"/>
        <v>0</v>
      </c>
      <c r="D5085" s="2" t="str">
        <f t="shared" si="398"/>
        <v/>
      </c>
      <c r="E5085" s="3" t="str">
        <f t="shared" si="399"/>
        <v/>
      </c>
      <c r="F5085" s="2" t="str">
        <f t="shared" si="396"/>
        <v>reconnaissance</v>
      </c>
      <c r="G5085" s="4">
        <f t="shared" si="397"/>
        <v>1</v>
      </c>
    </row>
    <row r="5086" spans="1:7" x14ac:dyDescent="0.25">
      <c r="A5086" t="s">
        <v>12472</v>
      </c>
      <c r="B5086">
        <v>1</v>
      </c>
      <c r="C5086" s="1">
        <f t="shared" si="395"/>
        <v>0</v>
      </c>
      <c r="D5086" s="2" t="str">
        <f t="shared" si="398"/>
        <v/>
      </c>
      <c r="E5086" s="3" t="str">
        <f t="shared" si="399"/>
        <v/>
      </c>
      <c r="F5086" s="2" t="str">
        <f t="shared" si="396"/>
        <v>heras</v>
      </c>
      <c r="G5086" s="4">
        <f t="shared" si="397"/>
        <v>1</v>
      </c>
    </row>
    <row r="5087" spans="1:7" x14ac:dyDescent="0.25">
      <c r="A5087" t="s">
        <v>3743</v>
      </c>
      <c r="B5087">
        <v>1</v>
      </c>
      <c r="C5087" s="1">
        <f t="shared" si="395"/>
        <v>0</v>
      </c>
      <c r="D5087" s="2" t="str">
        <f t="shared" si="398"/>
        <v/>
      </c>
      <c r="E5087" s="3" t="str">
        <f t="shared" si="399"/>
        <v/>
      </c>
      <c r="F5087" s="2" t="str">
        <f t="shared" si="396"/>
        <v>intervention</v>
      </c>
      <c r="G5087" s="4">
        <f t="shared" si="397"/>
        <v>1</v>
      </c>
    </row>
    <row r="5088" spans="1:7" x14ac:dyDescent="0.25">
      <c r="A5088" t="s">
        <v>12473</v>
      </c>
      <c r="B5088">
        <v>1</v>
      </c>
      <c r="C5088" s="1">
        <f t="shared" si="395"/>
        <v>0</v>
      </c>
      <c r="D5088" s="2" t="str">
        <f t="shared" si="398"/>
        <v/>
      </c>
      <c r="E5088" s="3" t="str">
        <f t="shared" si="399"/>
        <v/>
      </c>
      <c r="F5088" s="2" t="str">
        <f t="shared" si="396"/>
        <v>nohuman</v>
      </c>
      <c r="G5088" s="4">
        <f t="shared" si="397"/>
        <v>1</v>
      </c>
    </row>
    <row r="5089" spans="1:7" x14ac:dyDescent="0.25">
      <c r="A5089" t="s">
        <v>5725</v>
      </c>
      <c r="B5089">
        <v>1</v>
      </c>
      <c r="C5089" s="1">
        <f t="shared" si="395"/>
        <v>0</v>
      </c>
      <c r="D5089" s="2" t="str">
        <f t="shared" si="398"/>
        <v/>
      </c>
      <c r="E5089" s="3" t="str">
        <f t="shared" si="399"/>
        <v/>
      </c>
      <c r="F5089" s="2" t="str">
        <f t="shared" si="396"/>
        <v>funeral</v>
      </c>
      <c r="G5089" s="4">
        <f t="shared" si="397"/>
        <v>1</v>
      </c>
    </row>
    <row r="5090" spans="1:7" x14ac:dyDescent="0.25">
      <c r="A5090" t="s">
        <v>12474</v>
      </c>
      <c r="B5090">
        <v>1</v>
      </c>
      <c r="C5090" s="1">
        <f t="shared" si="395"/>
        <v>0</v>
      </c>
      <c r="D5090" s="2" t="str">
        <f t="shared" si="398"/>
        <v/>
      </c>
      <c r="E5090" s="3" t="str">
        <f t="shared" si="399"/>
        <v/>
      </c>
      <c r="F5090" s="2" t="str">
        <f t="shared" si="396"/>
        <v>atbreak</v>
      </c>
      <c r="G5090" s="4">
        <f t="shared" si="397"/>
        <v>1</v>
      </c>
    </row>
    <row r="5091" spans="1:7" x14ac:dyDescent="0.25">
      <c r="A5091" t="s">
        <v>3974</v>
      </c>
      <c r="B5091">
        <v>1</v>
      </c>
      <c r="C5091" s="1">
        <f t="shared" si="395"/>
        <v>0</v>
      </c>
      <c r="D5091" s="2" t="str">
        <f t="shared" si="398"/>
        <v/>
      </c>
      <c r="E5091" s="3" t="str">
        <f t="shared" si="399"/>
        <v/>
      </c>
      <c r="F5091" s="2" t="str">
        <f t="shared" si="396"/>
        <v>hole</v>
      </c>
      <c r="G5091" s="4">
        <f t="shared" si="397"/>
        <v>1</v>
      </c>
    </row>
    <row r="5092" spans="1:7" x14ac:dyDescent="0.25">
      <c r="A5092" t="s">
        <v>12475</v>
      </c>
      <c r="B5092">
        <v>1</v>
      </c>
      <c r="C5092" s="1">
        <f t="shared" si="395"/>
        <v>0</v>
      </c>
      <c r="D5092" s="2" t="str">
        <f t="shared" si="398"/>
        <v/>
      </c>
      <c r="E5092" s="3" t="str">
        <f t="shared" si="399"/>
        <v/>
      </c>
      <c r="F5092" s="2" t="str">
        <f t="shared" si="396"/>
        <v>indianswas</v>
      </c>
      <c r="G5092" s="4">
        <f t="shared" si="397"/>
        <v>1</v>
      </c>
    </row>
    <row r="5093" spans="1:7" x14ac:dyDescent="0.25">
      <c r="A5093" t="s">
        <v>12476</v>
      </c>
      <c r="B5093">
        <v>1</v>
      </c>
      <c r="C5093" s="1">
        <f t="shared" si="395"/>
        <v>0</v>
      </c>
      <c r="D5093" s="2" t="str">
        <f t="shared" si="398"/>
        <v/>
      </c>
      <c r="E5093" s="3" t="str">
        <f t="shared" si="399"/>
        <v/>
      </c>
      <c r="F5093" s="2" t="str">
        <f t="shared" si="396"/>
        <v>couldthey</v>
      </c>
      <c r="G5093" s="4">
        <f t="shared" si="397"/>
        <v>1</v>
      </c>
    </row>
    <row r="5094" spans="1:7" x14ac:dyDescent="0.25">
      <c r="A5094" t="s">
        <v>12477</v>
      </c>
      <c r="B5094">
        <v>1</v>
      </c>
      <c r="C5094" s="1">
        <f t="shared" si="395"/>
        <v>0</v>
      </c>
      <c r="D5094" s="2" t="str">
        <f t="shared" si="398"/>
        <v/>
      </c>
      <c r="E5094" s="3" t="str">
        <f t="shared" si="399"/>
        <v/>
      </c>
      <c r="F5094" s="2" t="str">
        <f t="shared" si="396"/>
        <v>victimthe</v>
      </c>
      <c r="G5094" s="4">
        <f t="shared" si="397"/>
        <v>1</v>
      </c>
    </row>
    <row r="5095" spans="1:7" x14ac:dyDescent="0.25">
      <c r="A5095" t="s">
        <v>3666</v>
      </c>
      <c r="B5095">
        <v>1</v>
      </c>
      <c r="C5095" s="1">
        <f t="shared" si="395"/>
        <v>0</v>
      </c>
      <c r="D5095" s="2" t="str">
        <f t="shared" si="398"/>
        <v/>
      </c>
      <c r="E5095" s="3" t="str">
        <f t="shared" si="399"/>
        <v/>
      </c>
      <c r="F5095" s="2" t="str">
        <f t="shared" si="396"/>
        <v>discussed</v>
      </c>
      <c r="G5095" s="4">
        <f t="shared" si="397"/>
        <v>1</v>
      </c>
    </row>
    <row r="5096" spans="1:7" x14ac:dyDescent="0.25">
      <c r="A5096" t="s">
        <v>12478</v>
      </c>
      <c r="B5096">
        <v>1</v>
      </c>
      <c r="C5096" s="1">
        <f t="shared" si="395"/>
        <v>0</v>
      </c>
      <c r="D5096" s="2" t="str">
        <f t="shared" si="398"/>
        <v/>
      </c>
      <c r="E5096" s="3" t="str">
        <f t="shared" si="399"/>
        <v/>
      </c>
      <c r="F5096" s="2" t="str">
        <f t="shared" si="396"/>
        <v>coasting</v>
      </c>
      <c r="G5096" s="4">
        <f t="shared" si="397"/>
        <v>1</v>
      </c>
    </row>
    <row r="5097" spans="1:7" x14ac:dyDescent="0.25">
      <c r="A5097" t="s">
        <v>12479</v>
      </c>
      <c r="B5097">
        <v>1</v>
      </c>
      <c r="C5097" s="1">
        <f t="shared" si="395"/>
        <v>0</v>
      </c>
      <c r="D5097" s="2" t="str">
        <f t="shared" si="398"/>
        <v/>
      </c>
      <c r="E5097" s="3" t="str">
        <f t="shared" si="399"/>
        <v/>
      </c>
      <c r="F5097" s="2" t="str">
        <f t="shared" si="396"/>
        <v>deepening</v>
      </c>
      <c r="G5097" s="4">
        <f t="shared" si="397"/>
        <v>1</v>
      </c>
    </row>
    <row r="5098" spans="1:7" x14ac:dyDescent="0.25">
      <c r="A5098" t="s">
        <v>12480</v>
      </c>
      <c r="B5098">
        <v>1</v>
      </c>
      <c r="C5098" s="1">
        <f t="shared" si="395"/>
        <v>0</v>
      </c>
      <c r="D5098" s="2" t="str">
        <f t="shared" si="398"/>
        <v/>
      </c>
      <c r="E5098" s="3" t="str">
        <f t="shared" si="399"/>
        <v/>
      </c>
      <c r="F5098" s="2" t="str">
        <f t="shared" si="396"/>
        <v>thetrees</v>
      </c>
      <c r="G5098" s="4">
        <f t="shared" si="397"/>
        <v>1</v>
      </c>
    </row>
    <row r="5099" spans="1:7" x14ac:dyDescent="0.25">
      <c r="A5099" t="s">
        <v>12481</v>
      </c>
      <c r="B5099">
        <v>1</v>
      </c>
      <c r="C5099" s="1">
        <f t="shared" si="395"/>
        <v>0</v>
      </c>
      <c r="D5099" s="2" t="str">
        <f t="shared" si="398"/>
        <v/>
      </c>
      <c r="E5099" s="3" t="str">
        <f t="shared" si="399"/>
        <v/>
      </c>
      <c r="F5099" s="2" t="str">
        <f t="shared" si="396"/>
        <v>burnedwith</v>
      </c>
      <c r="G5099" s="4">
        <f t="shared" si="397"/>
        <v>1</v>
      </c>
    </row>
    <row r="5100" spans="1:7" x14ac:dyDescent="0.25">
      <c r="A5100" t="s">
        <v>12482</v>
      </c>
      <c r="B5100">
        <v>1</v>
      </c>
      <c r="C5100" s="1">
        <f t="shared" si="395"/>
        <v>0</v>
      </c>
      <c r="D5100" s="2" t="str">
        <f t="shared" si="398"/>
        <v/>
      </c>
      <c r="E5100" s="3" t="str">
        <f t="shared" si="399"/>
        <v/>
      </c>
      <c r="F5100" s="2" t="str">
        <f t="shared" si="396"/>
        <v>whichlay</v>
      </c>
      <c r="G5100" s="4">
        <f t="shared" si="397"/>
        <v>1</v>
      </c>
    </row>
    <row r="5101" spans="1:7" x14ac:dyDescent="0.25">
      <c r="A5101" t="s">
        <v>12483</v>
      </c>
      <c r="B5101">
        <v>1</v>
      </c>
      <c r="C5101" s="1">
        <f t="shared" si="395"/>
        <v>0</v>
      </c>
      <c r="D5101" s="2" t="str">
        <f t="shared" si="398"/>
        <v/>
      </c>
      <c r="E5101" s="3" t="str">
        <f t="shared" si="399"/>
        <v/>
      </c>
      <c r="F5101" s="2" t="str">
        <f t="shared" si="396"/>
        <v>rosintorches</v>
      </c>
      <c r="G5101" s="4">
        <f t="shared" si="397"/>
        <v>1</v>
      </c>
    </row>
    <row r="5102" spans="1:7" x14ac:dyDescent="0.25">
      <c r="A5102" t="s">
        <v>12484</v>
      </c>
      <c r="B5102">
        <v>1</v>
      </c>
      <c r="C5102" s="1">
        <f t="shared" si="395"/>
        <v>0</v>
      </c>
      <c r="D5102" s="2" t="str">
        <f t="shared" si="398"/>
        <v/>
      </c>
      <c r="E5102" s="3" t="str">
        <f t="shared" si="399"/>
        <v/>
      </c>
      <c r="F5102" s="2" t="str">
        <f t="shared" si="396"/>
        <v>wereimmediately</v>
      </c>
      <c r="G5102" s="4">
        <f t="shared" si="397"/>
        <v>1</v>
      </c>
    </row>
    <row r="5103" spans="1:7" x14ac:dyDescent="0.25">
      <c r="A5103" t="s">
        <v>12485</v>
      </c>
      <c r="B5103">
        <v>1</v>
      </c>
      <c r="C5103" s="1">
        <f t="shared" si="395"/>
        <v>0</v>
      </c>
      <c r="D5103" s="2" t="str">
        <f t="shared" si="398"/>
        <v/>
      </c>
      <c r="E5103" s="3" t="str">
        <f t="shared" si="399"/>
        <v/>
      </c>
      <c r="F5103" s="2" t="str">
        <f t="shared" si="396"/>
        <v>bustled</v>
      </c>
      <c r="G5103" s="4">
        <f t="shared" si="397"/>
        <v>1</v>
      </c>
    </row>
    <row r="5104" spans="1:7" x14ac:dyDescent="0.25">
      <c r="A5104" t="s">
        <v>12486</v>
      </c>
      <c r="B5104">
        <v>1</v>
      </c>
      <c r="C5104" s="1">
        <f t="shared" si="395"/>
        <v>0</v>
      </c>
      <c r="D5104" s="2" t="str">
        <f t="shared" si="398"/>
        <v/>
      </c>
      <c r="E5104" s="3" t="str">
        <f t="shared" si="399"/>
        <v/>
      </c>
      <c r="F5104" s="2" t="str">
        <f t="shared" si="396"/>
        <v>shipbrokersporters</v>
      </c>
      <c r="G5104" s="4">
        <f t="shared" si="397"/>
        <v>1</v>
      </c>
    </row>
    <row r="5105" spans="1:7" x14ac:dyDescent="0.25">
      <c r="A5105" t="s">
        <v>3771</v>
      </c>
      <c r="B5105">
        <v>1</v>
      </c>
      <c r="C5105" s="1">
        <f t="shared" si="395"/>
        <v>0</v>
      </c>
      <c r="D5105" s="2" t="str">
        <f t="shared" si="398"/>
        <v/>
      </c>
      <c r="E5105" s="3" t="str">
        <f t="shared" si="399"/>
        <v/>
      </c>
      <c r="F5105" s="2" t="str">
        <f t="shared" si="396"/>
        <v>nations</v>
      </c>
      <c r="G5105" s="4">
        <f t="shared" si="397"/>
        <v>1</v>
      </c>
    </row>
    <row r="5106" spans="1:7" x14ac:dyDescent="0.25">
      <c r="A5106" t="s">
        <v>12487</v>
      </c>
      <c r="B5106">
        <v>1</v>
      </c>
      <c r="C5106" s="1">
        <f t="shared" si="395"/>
        <v>0</v>
      </c>
      <c r="D5106" s="2" t="str">
        <f t="shared" si="398"/>
        <v/>
      </c>
      <c r="E5106" s="3" t="str">
        <f t="shared" si="399"/>
        <v/>
      </c>
      <c r="F5106" s="2" t="str">
        <f t="shared" si="396"/>
        <v>moreanimated</v>
      </c>
      <c r="G5106" s="4">
        <f t="shared" si="397"/>
        <v>1</v>
      </c>
    </row>
    <row r="5107" spans="1:7" x14ac:dyDescent="0.25">
      <c r="A5107" t="s">
        <v>12488</v>
      </c>
      <c r="B5107">
        <v>1</v>
      </c>
      <c r="C5107" s="1">
        <f t="shared" si="395"/>
        <v>0</v>
      </c>
      <c r="D5107" s="2" t="str">
        <f t="shared" si="398"/>
        <v/>
      </c>
      <c r="E5107" s="3" t="str">
        <f t="shared" si="399"/>
        <v/>
      </c>
      <c r="F5107" s="2" t="str">
        <f t="shared" si="396"/>
        <v>selfconceitlittle</v>
      </c>
      <c r="G5107" s="4">
        <f t="shared" si="397"/>
        <v>1</v>
      </c>
    </row>
    <row r="5108" spans="1:7" x14ac:dyDescent="0.25">
      <c r="A5108" t="s">
        <v>12489</v>
      </c>
      <c r="B5108">
        <v>1</v>
      </c>
      <c r="C5108" s="1">
        <f t="shared" si="395"/>
        <v>0</v>
      </c>
      <c r="D5108" s="2" t="str">
        <f t="shared" si="398"/>
        <v/>
      </c>
      <c r="E5108" s="3" t="str">
        <f t="shared" si="399"/>
        <v/>
      </c>
      <c r="F5108" s="2" t="str">
        <f t="shared" si="396"/>
        <v>tinge</v>
      </c>
      <c r="G5108" s="4">
        <f t="shared" si="397"/>
        <v>1</v>
      </c>
    </row>
    <row r="5109" spans="1:7" x14ac:dyDescent="0.25">
      <c r="A5109" t="s">
        <v>12490</v>
      </c>
      <c r="B5109">
        <v>1</v>
      </c>
      <c r="C5109" s="1">
        <f t="shared" si="395"/>
        <v>0</v>
      </c>
      <c r="D5109" s="2" t="str">
        <f t="shared" si="398"/>
        <v/>
      </c>
      <c r="E5109" s="3" t="str">
        <f t="shared" si="399"/>
        <v/>
      </c>
      <c r="F5109" s="2" t="str">
        <f t="shared" si="396"/>
        <v>art”mr</v>
      </c>
      <c r="G5109" s="4">
        <f t="shared" si="397"/>
        <v>1</v>
      </c>
    </row>
    <row r="5110" spans="1:7" x14ac:dyDescent="0.25">
      <c r="A5110" t="s">
        <v>12491</v>
      </c>
      <c r="B5110">
        <v>1</v>
      </c>
      <c r="C5110" s="1">
        <f t="shared" si="395"/>
        <v>0</v>
      </c>
      <c r="D5110" s="2" t="str">
        <f t="shared" si="398"/>
        <v/>
      </c>
      <c r="E5110" s="3" t="str">
        <f t="shared" si="399"/>
        <v/>
      </c>
      <c r="F5110" s="2" t="str">
        <f t="shared" si="396"/>
        <v>thebanks</v>
      </c>
      <c r="G5110" s="4">
        <f t="shared" si="397"/>
        <v>1</v>
      </c>
    </row>
    <row r="5111" spans="1:7" x14ac:dyDescent="0.25">
      <c r="A5111" t="s">
        <v>12492</v>
      </c>
      <c r="B5111">
        <v>1</v>
      </c>
      <c r="C5111" s="1">
        <f t="shared" si="395"/>
        <v>0</v>
      </c>
      <c r="D5111" s="2" t="str">
        <f t="shared" si="398"/>
        <v/>
      </c>
      <c r="E5111" s="3" t="str">
        <f t="shared" si="399"/>
        <v/>
      </c>
      <c r="F5111" s="2" t="str">
        <f t="shared" si="396"/>
        <v>itselfthe</v>
      </c>
      <c r="G5111" s="4">
        <f t="shared" si="397"/>
        <v>1</v>
      </c>
    </row>
    <row r="5112" spans="1:7" x14ac:dyDescent="0.25">
      <c r="A5112" t="s">
        <v>12493</v>
      </c>
      <c r="B5112">
        <v>1</v>
      </c>
      <c r="C5112" s="1">
        <f t="shared" si="395"/>
        <v>0</v>
      </c>
      <c r="D5112" s="2" t="str">
        <f t="shared" si="398"/>
        <v/>
      </c>
      <c r="E5112" s="3" t="str">
        <f t="shared" si="399"/>
        <v/>
      </c>
      <c r="F5112" s="2" t="str">
        <f t="shared" si="396"/>
        <v>slipbetween</v>
      </c>
      <c r="G5112" s="4">
        <f t="shared" si="397"/>
        <v>1</v>
      </c>
    </row>
    <row r="5113" spans="1:7" x14ac:dyDescent="0.25">
      <c r="A5113" t="s">
        <v>12494</v>
      </c>
      <c r="B5113">
        <v>1</v>
      </c>
      <c r="C5113" s="1">
        <f t="shared" si="395"/>
        <v>0</v>
      </c>
      <c r="D5113" s="2" t="str">
        <f t="shared" si="398"/>
        <v/>
      </c>
      <c r="E5113" s="3" t="str">
        <f t="shared" si="399"/>
        <v/>
      </c>
      <c r="F5113" s="2" t="str">
        <f t="shared" si="396"/>
        <v>pillajiloomed</v>
      </c>
      <c r="G5113" s="4">
        <f t="shared" si="397"/>
        <v>1</v>
      </c>
    </row>
    <row r="5114" spans="1:7" x14ac:dyDescent="0.25">
      <c r="A5114" t="s">
        <v>3631</v>
      </c>
      <c r="B5114">
        <v>1</v>
      </c>
      <c r="C5114" s="1">
        <f t="shared" si="395"/>
        <v>0</v>
      </c>
      <c r="D5114" s="2" t="str">
        <f t="shared" si="398"/>
        <v/>
      </c>
      <c r="E5114" s="3" t="str">
        <f t="shared" si="399"/>
        <v/>
      </c>
      <c r="F5114" s="2" t="str">
        <f t="shared" si="396"/>
        <v>background</v>
      </c>
      <c r="G5114" s="4">
        <f t="shared" si="397"/>
        <v>1</v>
      </c>
    </row>
    <row r="5115" spans="1:7" x14ac:dyDescent="0.25">
      <c r="A5115" t="s">
        <v>12495</v>
      </c>
      <c r="B5115">
        <v>1</v>
      </c>
      <c r="C5115" s="1">
        <f t="shared" si="395"/>
        <v>0</v>
      </c>
      <c r="D5115" s="2" t="str">
        <f t="shared" si="398"/>
        <v/>
      </c>
      <c r="E5115" s="3" t="str">
        <f t="shared" si="399"/>
        <v/>
      </c>
      <c r="F5115" s="2" t="str">
        <f t="shared" si="396"/>
        <v>andchildren</v>
      </c>
      <c r="G5115" s="4">
        <f t="shared" si="397"/>
        <v>1</v>
      </c>
    </row>
    <row r="5116" spans="1:7" x14ac:dyDescent="0.25">
      <c r="A5116" t="s">
        <v>12496</v>
      </c>
      <c r="B5116">
        <v>1</v>
      </c>
      <c r="C5116" s="1">
        <f t="shared" si="395"/>
        <v>0</v>
      </c>
      <c r="D5116" s="2" t="str">
        <f t="shared" si="398"/>
        <v/>
      </c>
      <c r="E5116" s="3" t="str">
        <f t="shared" si="399"/>
        <v/>
      </c>
      <c r="F5116" s="2" t="str">
        <f t="shared" si="396"/>
        <v>strewn</v>
      </c>
      <c r="G5116" s="4">
        <f t="shared" si="397"/>
        <v>1</v>
      </c>
    </row>
    <row r="5117" spans="1:7" x14ac:dyDescent="0.25">
      <c r="A5117" t="s">
        <v>12497</v>
      </c>
      <c r="B5117">
        <v>1</v>
      </c>
      <c r="C5117" s="1">
        <f t="shared" si="395"/>
        <v>0</v>
      </c>
      <c r="D5117" s="2" t="str">
        <f t="shared" si="398"/>
        <v/>
      </c>
      <c r="E5117" s="3" t="str">
        <f t="shared" si="399"/>
        <v/>
      </c>
      <c r="F5117" s="2" t="str">
        <f t="shared" si="396"/>
        <v>battlefield</v>
      </c>
      <c r="G5117" s="4">
        <f t="shared" si="397"/>
        <v>1</v>
      </c>
    </row>
    <row r="5118" spans="1:7" x14ac:dyDescent="0.25">
      <c r="A5118" t="s">
        <v>12498</v>
      </c>
      <c r="B5118">
        <v>1</v>
      </c>
      <c r="C5118" s="1">
        <f t="shared" si="395"/>
        <v>0</v>
      </c>
      <c r="D5118" s="2" t="str">
        <f t="shared" si="398"/>
        <v/>
      </c>
      <c r="E5118" s="3" t="str">
        <f t="shared" si="399"/>
        <v/>
      </c>
      <c r="F5118" s="2" t="str">
        <f t="shared" si="396"/>
        <v>itseemed</v>
      </c>
      <c r="G5118" s="4">
        <f t="shared" si="397"/>
        <v>1</v>
      </c>
    </row>
    <row r="5119" spans="1:7" x14ac:dyDescent="0.25">
      <c r="A5119" t="s">
        <v>12499</v>
      </c>
      <c r="B5119">
        <v>1</v>
      </c>
      <c r="C5119" s="1">
        <f t="shared" si="395"/>
        <v>0</v>
      </c>
      <c r="D5119" s="2" t="str">
        <f t="shared" si="398"/>
        <v/>
      </c>
      <c r="E5119" s="3" t="str">
        <f t="shared" si="399"/>
        <v/>
      </c>
      <c r="F5119" s="2" t="str">
        <f t="shared" si="396"/>
        <v>bygroups</v>
      </c>
      <c r="G5119" s="4">
        <f t="shared" si="397"/>
        <v>1</v>
      </c>
    </row>
    <row r="5120" spans="1:7" x14ac:dyDescent="0.25">
      <c r="A5120" t="s">
        <v>12500</v>
      </c>
      <c r="B5120">
        <v>1</v>
      </c>
      <c r="C5120" s="1">
        <f t="shared" si="395"/>
        <v>0</v>
      </c>
      <c r="D5120" s="2" t="str">
        <f t="shared" si="398"/>
        <v/>
      </c>
      <c r="E5120" s="3" t="str">
        <f t="shared" si="399"/>
        <v/>
      </c>
      <c r="F5120" s="2" t="str">
        <f t="shared" si="396"/>
        <v>gladewhich</v>
      </c>
      <c r="G5120" s="4">
        <f t="shared" si="397"/>
        <v>1</v>
      </c>
    </row>
    <row r="5121" spans="1:7" x14ac:dyDescent="0.25">
      <c r="A5121" t="s">
        <v>12501</v>
      </c>
      <c r="B5121">
        <v>1</v>
      </c>
      <c r="C5121" s="1">
        <f t="shared" si="395"/>
        <v>0</v>
      </c>
      <c r="D5121" s="2" t="str">
        <f t="shared" si="398"/>
        <v/>
      </c>
      <c r="E5121" s="3" t="str">
        <f t="shared" si="399"/>
        <v/>
      </c>
      <c r="F5121" s="2" t="str">
        <f t="shared" si="396"/>
        <v>borders</v>
      </c>
      <c r="G5121" s="4">
        <f t="shared" si="397"/>
        <v>1</v>
      </c>
    </row>
    <row r="5122" spans="1:7" x14ac:dyDescent="0.25">
      <c r="A5122" t="s">
        <v>12502</v>
      </c>
      <c r="B5122">
        <v>1</v>
      </c>
      <c r="C5122" s="1">
        <f t="shared" si="395"/>
        <v>0</v>
      </c>
      <c r="D5122" s="2" t="str">
        <f t="shared" si="398"/>
        <v/>
      </c>
      <c r="E5122" s="3" t="str">
        <f t="shared" si="399"/>
        <v/>
      </c>
      <c r="F5122" s="2" t="str">
        <f t="shared" si="396"/>
        <v>thebranchessoon</v>
      </c>
      <c r="G5122" s="4">
        <f t="shared" si="397"/>
        <v>1</v>
      </c>
    </row>
    <row r="5123" spans="1:7" x14ac:dyDescent="0.25">
      <c r="A5123" t="s">
        <v>12503</v>
      </c>
      <c r="B5123">
        <v>1</v>
      </c>
      <c r="C5123" s="1">
        <f t="shared" ref="C5123:C5186" si="400">COUNTIF($J$2:$J$128,A5123)</f>
        <v>0</v>
      </c>
      <c r="D5123" s="2" t="str">
        <f t="shared" si="398"/>
        <v/>
      </c>
      <c r="E5123" s="3" t="str">
        <f t="shared" si="399"/>
        <v/>
      </c>
      <c r="F5123" s="2" t="str">
        <f t="shared" ref="F5123:F5186" si="401">IF(C5123=0,A5123,"")</f>
        <v>murmuring</v>
      </c>
      <c r="G5123" s="4">
        <f t="shared" ref="G5123:G5186" si="402">IF(C5123=0,B5123,"")</f>
        <v>1</v>
      </c>
    </row>
    <row r="5124" spans="1:7" x14ac:dyDescent="0.25">
      <c r="A5124" t="s">
        <v>12504</v>
      </c>
      <c r="B5124">
        <v>1</v>
      </c>
      <c r="C5124" s="1">
        <f t="shared" si="400"/>
        <v>0</v>
      </c>
      <c r="D5124" s="2" t="str">
        <f t="shared" ref="D5124:D5187" si="403">IF(C5124=1,A5124,"")</f>
        <v/>
      </c>
      <c r="E5124" s="3" t="str">
        <f t="shared" ref="E5124:E5187" si="404">IF(C5124=1,B5124,"")</f>
        <v/>
      </c>
      <c r="F5124" s="2" t="str">
        <f t="shared" si="401"/>
        <v>onlybroken</v>
      </c>
      <c r="G5124" s="4">
        <f t="shared" si="402"/>
        <v>1</v>
      </c>
    </row>
    <row r="5125" spans="1:7" x14ac:dyDescent="0.25">
      <c r="A5125" t="s">
        <v>12505</v>
      </c>
      <c r="B5125">
        <v>1</v>
      </c>
      <c r="C5125" s="1">
        <f t="shared" si="400"/>
        <v>0</v>
      </c>
      <c r="D5125" s="2" t="str">
        <f t="shared" si="403"/>
        <v/>
      </c>
      <c r="E5125" s="3" t="str">
        <f t="shared" si="404"/>
        <v/>
      </c>
      <c r="F5125" s="2" t="str">
        <f t="shared" si="401"/>
        <v>brushfollowed</v>
      </c>
      <c r="G5125" s="4">
        <f t="shared" si="402"/>
        <v>1</v>
      </c>
    </row>
    <row r="5126" spans="1:7" x14ac:dyDescent="0.25">
      <c r="A5126" t="s">
        <v>12506</v>
      </c>
      <c r="B5126">
        <v>1</v>
      </c>
      <c r="C5126" s="1">
        <f t="shared" si="400"/>
        <v>0</v>
      </c>
      <c r="D5126" s="2" t="str">
        <f t="shared" si="403"/>
        <v/>
      </c>
      <c r="E5126" s="3" t="str">
        <f t="shared" si="404"/>
        <v/>
      </c>
      <c r="F5126" s="2" t="str">
        <f t="shared" si="401"/>
        <v>guidehe</v>
      </c>
      <c r="G5126" s="4">
        <f t="shared" si="402"/>
        <v>1</v>
      </c>
    </row>
    <row r="5127" spans="1:7" x14ac:dyDescent="0.25">
      <c r="A5127" t="s">
        <v>12507</v>
      </c>
      <c r="B5127">
        <v>1</v>
      </c>
      <c r="C5127" s="1">
        <f t="shared" si="400"/>
        <v>0</v>
      </c>
      <c r="D5127" s="2" t="str">
        <f t="shared" si="403"/>
        <v/>
      </c>
      <c r="E5127" s="3" t="str">
        <f t="shared" si="404"/>
        <v/>
      </c>
      <c r="F5127" s="2" t="str">
        <f t="shared" si="401"/>
        <v>away“come”</v>
      </c>
      <c r="G5127" s="4">
        <f t="shared" si="402"/>
        <v>1</v>
      </c>
    </row>
    <row r="5128" spans="1:7" x14ac:dyDescent="0.25">
      <c r="A5128" t="s">
        <v>12508</v>
      </c>
      <c r="B5128">
        <v>1</v>
      </c>
      <c r="C5128" s="1">
        <f t="shared" si="400"/>
        <v>0</v>
      </c>
      <c r="D5128" s="2" t="str">
        <f t="shared" si="403"/>
        <v/>
      </c>
      <c r="E5128" s="3" t="str">
        <f t="shared" si="404"/>
        <v/>
      </c>
      <c r="F5128" s="2" t="str">
        <f t="shared" si="401"/>
        <v>dusk</v>
      </c>
      <c r="G5128" s="4">
        <f t="shared" si="402"/>
        <v>1</v>
      </c>
    </row>
    <row r="5129" spans="1:7" x14ac:dyDescent="0.25">
      <c r="A5129" t="s">
        <v>12509</v>
      </c>
      <c r="B5129">
        <v>1</v>
      </c>
      <c r="C5129" s="1">
        <f t="shared" si="400"/>
        <v>0</v>
      </c>
      <c r="D5129" s="2" t="str">
        <f t="shared" si="403"/>
        <v/>
      </c>
      <c r="E5129" s="3" t="str">
        <f t="shared" si="404"/>
        <v/>
      </c>
      <c r="F5129" s="2" t="str">
        <f t="shared" si="401"/>
        <v>probablythe</v>
      </c>
      <c r="G5129" s="4">
        <f t="shared" si="402"/>
        <v>1</v>
      </c>
    </row>
    <row r="5130" spans="1:7" x14ac:dyDescent="0.25">
      <c r="A5130" t="s">
        <v>12510</v>
      </c>
      <c r="B5130">
        <v>1</v>
      </c>
      <c r="C5130" s="1">
        <f t="shared" si="400"/>
        <v>0</v>
      </c>
      <c r="D5130" s="2" t="str">
        <f t="shared" si="403"/>
        <v/>
      </c>
      <c r="E5130" s="3" t="str">
        <f t="shared" si="404"/>
        <v/>
      </c>
      <c r="F5130" s="2" t="str">
        <f t="shared" si="401"/>
        <v>nolight</v>
      </c>
      <c r="G5130" s="4">
        <f t="shared" si="402"/>
        <v>1</v>
      </c>
    </row>
    <row r="5131" spans="1:7" x14ac:dyDescent="0.25">
      <c r="A5131" t="s">
        <v>12511</v>
      </c>
      <c r="B5131">
        <v>1</v>
      </c>
      <c r="C5131" s="1">
        <f t="shared" si="400"/>
        <v>0</v>
      </c>
      <c r="D5131" s="2" t="str">
        <f t="shared" si="403"/>
        <v/>
      </c>
      <c r="E5131" s="3" t="str">
        <f t="shared" si="404"/>
        <v/>
      </c>
      <c r="F5131" s="2" t="str">
        <f t="shared" si="401"/>
        <v>countenances</v>
      </c>
      <c r="G5131" s="4">
        <f t="shared" si="402"/>
        <v>1</v>
      </c>
    </row>
    <row r="5132" spans="1:7" x14ac:dyDescent="0.25">
      <c r="A5132" t="s">
        <v>12512</v>
      </c>
      <c r="B5132">
        <v>1</v>
      </c>
      <c r="C5132" s="1">
        <f t="shared" si="400"/>
        <v>0</v>
      </c>
      <c r="D5132" s="2" t="str">
        <f t="shared" si="403"/>
        <v/>
      </c>
      <c r="E5132" s="3" t="str">
        <f t="shared" si="404"/>
        <v/>
      </c>
      <c r="F5132" s="2" t="str">
        <f t="shared" si="401"/>
        <v>unmask</v>
      </c>
      <c r="G5132" s="4">
        <f t="shared" si="402"/>
        <v>1</v>
      </c>
    </row>
    <row r="5133" spans="1:7" x14ac:dyDescent="0.25">
      <c r="A5133" t="s">
        <v>12513</v>
      </c>
      <c r="B5133">
        <v>1</v>
      </c>
      <c r="C5133" s="1">
        <f t="shared" si="400"/>
        <v>0</v>
      </c>
      <c r="D5133" s="2" t="str">
        <f t="shared" si="403"/>
        <v/>
      </c>
      <c r="E5133" s="3" t="str">
        <f t="shared" si="404"/>
        <v/>
      </c>
      <c r="F5133" s="2" t="str">
        <f t="shared" si="401"/>
        <v>artistic</v>
      </c>
      <c r="G5133" s="4">
        <f t="shared" si="402"/>
        <v>1</v>
      </c>
    </row>
    <row r="5134" spans="1:7" x14ac:dyDescent="0.25">
      <c r="A5134" t="s">
        <v>12514</v>
      </c>
      <c r="B5134">
        <v>1</v>
      </c>
      <c r="C5134" s="1">
        <f t="shared" si="400"/>
        <v>0</v>
      </c>
      <c r="D5134" s="2" t="str">
        <f t="shared" si="403"/>
        <v/>
      </c>
      <c r="E5134" s="3" t="str">
        <f t="shared" si="404"/>
        <v/>
      </c>
      <c r="F5134" s="2" t="str">
        <f t="shared" si="401"/>
        <v>offhandthe</v>
      </c>
      <c r="G5134" s="4">
        <f t="shared" si="402"/>
        <v>1</v>
      </c>
    </row>
    <row r="5135" spans="1:7" x14ac:dyDescent="0.25">
      <c r="A5135" t="s">
        <v>898</v>
      </c>
      <c r="B5135">
        <v>1</v>
      </c>
      <c r="C5135" s="1">
        <f t="shared" si="400"/>
        <v>0</v>
      </c>
      <c r="D5135" s="2" t="str">
        <f t="shared" si="403"/>
        <v/>
      </c>
      <c r="E5135" s="3" t="str">
        <f t="shared" si="404"/>
        <v/>
      </c>
      <c r="F5135" s="2" t="str">
        <f t="shared" si="401"/>
        <v>otherwise</v>
      </c>
      <c r="G5135" s="4">
        <f t="shared" si="402"/>
        <v>1</v>
      </c>
    </row>
    <row r="5136" spans="1:7" x14ac:dyDescent="0.25">
      <c r="A5136" t="s">
        <v>12515</v>
      </c>
      <c r="B5136">
        <v>1</v>
      </c>
      <c r="C5136" s="1">
        <f t="shared" si="400"/>
        <v>0</v>
      </c>
      <c r="D5136" s="2" t="str">
        <f t="shared" si="403"/>
        <v/>
      </c>
      <c r="E5136" s="3" t="str">
        <f t="shared" si="404"/>
        <v/>
      </c>
      <c r="F5136" s="2" t="str">
        <f t="shared" si="401"/>
        <v>haverascally</v>
      </c>
      <c r="G5136" s="4">
        <f t="shared" si="402"/>
        <v>1</v>
      </c>
    </row>
    <row r="5137" spans="1:7" x14ac:dyDescent="0.25">
      <c r="A5137" t="s">
        <v>818</v>
      </c>
      <c r="B5137">
        <v>1</v>
      </c>
      <c r="C5137" s="1">
        <f t="shared" si="400"/>
        <v>0</v>
      </c>
      <c r="D5137" s="2" t="str">
        <f t="shared" si="403"/>
        <v/>
      </c>
      <c r="E5137" s="3" t="str">
        <f t="shared" si="404"/>
        <v/>
      </c>
      <c r="F5137" s="2" t="str">
        <f t="shared" si="401"/>
        <v>fellows</v>
      </c>
      <c r="G5137" s="4">
        <f t="shared" si="402"/>
        <v>1</v>
      </c>
    </row>
    <row r="5138" spans="1:7" x14ac:dyDescent="0.25">
      <c r="A5138" t="s">
        <v>12516</v>
      </c>
      <c r="B5138">
        <v>1</v>
      </c>
      <c r="C5138" s="1">
        <f t="shared" si="400"/>
        <v>0</v>
      </c>
      <c r="D5138" s="2" t="str">
        <f t="shared" si="403"/>
        <v/>
      </c>
      <c r="E5138" s="3" t="str">
        <f t="shared" si="404"/>
        <v/>
      </c>
      <c r="F5138" s="2" t="str">
        <f t="shared" si="401"/>
        <v>folks</v>
      </c>
      <c r="G5138" s="4">
        <f t="shared" si="402"/>
        <v>1</v>
      </c>
    </row>
    <row r="5139" spans="1:7" x14ac:dyDescent="0.25">
      <c r="A5139" t="s">
        <v>1753</v>
      </c>
      <c r="B5139">
        <v>1</v>
      </c>
      <c r="C5139" s="1">
        <f t="shared" si="400"/>
        <v>0</v>
      </c>
      <c r="D5139" s="2" t="str">
        <f t="shared" si="403"/>
        <v/>
      </c>
      <c r="E5139" s="3" t="str">
        <f t="shared" si="404"/>
        <v/>
      </c>
      <c r="F5139" s="2" t="str">
        <f t="shared" si="401"/>
        <v>resemble</v>
      </c>
      <c r="G5139" s="4">
        <f t="shared" si="402"/>
        <v>1</v>
      </c>
    </row>
    <row r="5140" spans="1:7" x14ac:dyDescent="0.25">
      <c r="A5140" t="s">
        <v>12517</v>
      </c>
      <c r="B5140">
        <v>1</v>
      </c>
      <c r="C5140" s="1">
        <f t="shared" si="400"/>
        <v>0</v>
      </c>
      <c r="D5140" s="2" t="str">
        <f t="shared" si="403"/>
        <v/>
      </c>
      <c r="E5140" s="3" t="str">
        <f t="shared" si="404"/>
        <v/>
      </c>
      <c r="F5140" s="2" t="str">
        <f t="shared" si="401"/>
        <v>“greatrobbers</v>
      </c>
      <c r="G5140" s="4">
        <f t="shared" si="402"/>
        <v>1</v>
      </c>
    </row>
    <row r="5141" spans="1:7" x14ac:dyDescent="0.25">
      <c r="A5141" t="s">
        <v>12518</v>
      </c>
      <c r="B5141">
        <v>1</v>
      </c>
      <c r="C5141" s="1">
        <f t="shared" si="400"/>
        <v>0</v>
      </c>
      <c r="D5141" s="2" t="str">
        <f t="shared" si="403"/>
        <v/>
      </c>
      <c r="E5141" s="3" t="str">
        <f t="shared" si="404"/>
        <v/>
      </c>
      <c r="F5141" s="2" t="str">
        <f t="shared" si="401"/>
        <v>dogmatically</v>
      </c>
      <c r="G5141" s="4">
        <f t="shared" si="402"/>
        <v>1</v>
      </c>
    </row>
    <row r="5142" spans="1:7" x14ac:dyDescent="0.25">
      <c r="A5142" t="s">
        <v>389</v>
      </c>
      <c r="B5142">
        <v>1</v>
      </c>
      <c r="C5142" s="1">
        <f t="shared" si="400"/>
        <v>0</v>
      </c>
      <c r="D5142" s="2" t="str">
        <f t="shared" si="403"/>
        <v/>
      </c>
      <c r="E5142" s="3" t="str">
        <f t="shared" si="404"/>
        <v/>
      </c>
      <c r="F5142" s="2" t="str">
        <f t="shared" si="401"/>
        <v>remarked</v>
      </c>
      <c r="G5142" s="4">
        <f t="shared" si="402"/>
        <v>1</v>
      </c>
    </row>
    <row r="5143" spans="1:7" x14ac:dyDescent="0.25">
      <c r="A5143" t="s">
        <v>12519</v>
      </c>
      <c r="B5143">
        <v>1</v>
      </c>
      <c r="C5143" s="1">
        <f t="shared" si="400"/>
        <v>0</v>
      </c>
      <c r="D5143" s="2" t="str">
        <f t="shared" si="403"/>
        <v/>
      </c>
      <c r="E5143" s="3" t="str">
        <f t="shared" si="404"/>
        <v/>
      </c>
      <c r="F5143" s="2" t="str">
        <f t="shared" si="401"/>
        <v>man”“consul”</v>
      </c>
      <c r="G5143" s="4">
        <f t="shared" si="402"/>
        <v>1</v>
      </c>
    </row>
    <row r="5144" spans="1:7" x14ac:dyDescent="0.25">
      <c r="A5144" t="s">
        <v>12520</v>
      </c>
      <c r="B5144">
        <v>1</v>
      </c>
      <c r="C5144" s="1">
        <f t="shared" si="400"/>
        <v>0</v>
      </c>
      <c r="D5144" s="2" t="str">
        <f t="shared" si="403"/>
        <v/>
      </c>
      <c r="E5144" s="3" t="str">
        <f t="shared" si="404"/>
        <v/>
      </c>
      <c r="F5144" s="2" t="str">
        <f t="shared" si="401"/>
        <v>thedoors</v>
      </c>
      <c r="G5144" s="4">
        <f t="shared" si="402"/>
        <v>1</v>
      </c>
    </row>
    <row r="5145" spans="1:7" x14ac:dyDescent="0.25">
      <c r="A5145" t="s">
        <v>12521</v>
      </c>
      <c r="B5145">
        <v>1</v>
      </c>
      <c r="C5145" s="1">
        <f t="shared" si="400"/>
        <v>0</v>
      </c>
      <c r="D5145" s="2" t="str">
        <f t="shared" si="403"/>
        <v/>
      </c>
      <c r="E5145" s="3" t="str">
        <f t="shared" si="404"/>
        <v/>
      </c>
      <c r="F5145" s="2" t="str">
        <f t="shared" si="401"/>
        <v>yieldingto</v>
      </c>
      <c r="G5145" s="4">
        <f t="shared" si="402"/>
        <v>1</v>
      </c>
    </row>
    <row r="5146" spans="1:7" x14ac:dyDescent="0.25">
      <c r="A5146" t="s">
        <v>12522</v>
      </c>
      <c r="B5146">
        <v>1</v>
      </c>
      <c r="C5146" s="1">
        <f t="shared" si="400"/>
        <v>0</v>
      </c>
      <c r="D5146" s="2" t="str">
        <f t="shared" si="403"/>
        <v/>
      </c>
      <c r="E5146" s="3" t="str">
        <f t="shared" si="404"/>
        <v/>
      </c>
      <c r="F5146" s="2" t="str">
        <f t="shared" si="401"/>
        <v>placeamong</v>
      </c>
      <c r="G5146" s="4">
        <f t="shared" si="402"/>
        <v>1</v>
      </c>
    </row>
    <row r="5147" spans="1:7" x14ac:dyDescent="0.25">
      <c r="A5147" t="s">
        <v>12523</v>
      </c>
      <c r="B5147">
        <v>1</v>
      </c>
      <c r="C5147" s="1">
        <f t="shared" si="400"/>
        <v>0</v>
      </c>
      <c r="D5147" s="2" t="str">
        <f t="shared" si="403"/>
        <v/>
      </c>
      <c r="E5147" s="3" t="str">
        <f t="shared" si="404"/>
        <v/>
      </c>
      <c r="F5147" s="2" t="str">
        <f t="shared" si="401"/>
        <v>pagodathey</v>
      </c>
      <c r="G5147" s="4">
        <f t="shared" si="402"/>
        <v>1</v>
      </c>
    </row>
    <row r="5148" spans="1:7" x14ac:dyDescent="0.25">
      <c r="A5148" t="s">
        <v>12524</v>
      </c>
      <c r="B5148">
        <v>1</v>
      </c>
      <c r="C5148" s="1">
        <f t="shared" si="400"/>
        <v>0</v>
      </c>
      <c r="D5148" s="2" t="str">
        <f t="shared" si="403"/>
        <v/>
      </c>
      <c r="E5148" s="3" t="str">
        <f t="shared" si="404"/>
        <v/>
      </c>
      <c r="F5148" s="2" t="str">
        <f t="shared" si="401"/>
        <v>adim</v>
      </c>
      <c r="G5148" s="4">
        <f t="shared" si="402"/>
        <v>1</v>
      </c>
    </row>
    <row r="5149" spans="1:7" x14ac:dyDescent="0.25">
      <c r="A5149" t="s">
        <v>12525</v>
      </c>
      <c r="B5149">
        <v>1</v>
      </c>
      <c r="C5149" s="1">
        <f t="shared" si="400"/>
        <v>0</v>
      </c>
      <c r="D5149" s="2" t="str">
        <f t="shared" si="403"/>
        <v/>
      </c>
      <c r="E5149" s="3" t="str">
        <f t="shared" si="404"/>
        <v/>
      </c>
      <c r="F5149" s="2" t="str">
        <f t="shared" si="401"/>
        <v>glare</v>
      </c>
      <c r="G5149" s="4">
        <f t="shared" si="402"/>
        <v>1</v>
      </c>
    </row>
    <row r="5150" spans="1:7" x14ac:dyDescent="0.25">
      <c r="A5150" t="s">
        <v>12526</v>
      </c>
      <c r="B5150">
        <v>1</v>
      </c>
      <c r="C5150" s="1">
        <f t="shared" si="400"/>
        <v>0</v>
      </c>
      <c r="D5150" s="2" t="str">
        <f t="shared" si="403"/>
        <v/>
      </c>
      <c r="E5150" s="3" t="str">
        <f t="shared" si="404"/>
        <v/>
      </c>
      <c r="F5150" s="2" t="str">
        <f t="shared" si="401"/>
        <v>leftthem</v>
      </c>
      <c r="G5150" s="4">
        <f t="shared" si="402"/>
        <v>1</v>
      </c>
    </row>
    <row r="5151" spans="1:7" x14ac:dyDescent="0.25">
      <c r="A5151" t="s">
        <v>12527</v>
      </c>
      <c r="B5151">
        <v>1</v>
      </c>
      <c r="C5151" s="1">
        <f t="shared" si="400"/>
        <v>0</v>
      </c>
      <c r="D5151" s="2" t="str">
        <f t="shared" si="403"/>
        <v/>
      </c>
      <c r="E5151" s="3" t="str">
        <f t="shared" si="404"/>
        <v/>
      </c>
      <c r="F5151" s="2" t="str">
        <f t="shared" si="401"/>
        <v>parseethey</v>
      </c>
      <c r="G5151" s="4">
        <f t="shared" si="402"/>
        <v>1</v>
      </c>
    </row>
    <row r="5152" spans="1:7" x14ac:dyDescent="0.25">
      <c r="A5152" t="s">
        <v>12528</v>
      </c>
      <c r="B5152">
        <v>1</v>
      </c>
      <c r="C5152" s="1">
        <f t="shared" si="400"/>
        <v>0</v>
      </c>
      <c r="D5152" s="2" t="str">
        <f t="shared" si="403"/>
        <v/>
      </c>
      <c r="E5152" s="3" t="str">
        <f t="shared" si="404"/>
        <v/>
      </c>
      <c r="F5152" s="2" t="str">
        <f t="shared" si="401"/>
        <v>sleep”“it</v>
      </c>
      <c r="G5152" s="4">
        <f t="shared" si="402"/>
        <v>1</v>
      </c>
    </row>
    <row r="5153" spans="1:7" x14ac:dyDescent="0.25">
      <c r="A5153" t="s">
        <v>12529</v>
      </c>
      <c r="B5153">
        <v>1</v>
      </c>
      <c r="C5153" s="1">
        <f t="shared" si="400"/>
        <v>0</v>
      </c>
      <c r="D5153" s="2" t="str">
        <f t="shared" si="403"/>
        <v/>
      </c>
      <c r="E5153" s="3" t="str">
        <f t="shared" si="404"/>
        <v/>
      </c>
      <c r="F5153" s="2" t="str">
        <f t="shared" si="401"/>
        <v>theseguards</v>
      </c>
      <c r="G5153" s="4">
        <f t="shared" si="402"/>
        <v>1</v>
      </c>
    </row>
    <row r="5154" spans="1:7" x14ac:dyDescent="0.25">
      <c r="A5154" t="s">
        <v>12530</v>
      </c>
      <c r="B5154">
        <v>1</v>
      </c>
      <c r="C5154" s="1">
        <f t="shared" si="400"/>
        <v>0</v>
      </c>
      <c r="D5154" s="2" t="str">
        <f t="shared" si="403"/>
        <v/>
      </c>
      <c r="E5154" s="3" t="str">
        <f t="shared" si="404"/>
        <v/>
      </c>
      <c r="F5154" s="2" t="str">
        <f t="shared" si="401"/>
        <v>brigadier</v>
      </c>
      <c r="G5154" s="4">
        <f t="shared" si="402"/>
        <v>1</v>
      </c>
    </row>
    <row r="5155" spans="1:7" x14ac:dyDescent="0.25">
      <c r="A5155" t="s">
        <v>12531</v>
      </c>
      <c r="B5155">
        <v>1</v>
      </c>
      <c r="C5155" s="1">
        <f t="shared" si="400"/>
        <v>0</v>
      </c>
      <c r="D5155" s="2" t="str">
        <f t="shared" si="403"/>
        <v/>
      </c>
      <c r="E5155" s="3" t="str">
        <f t="shared" si="404"/>
        <v/>
      </c>
      <c r="F5155" s="2" t="str">
        <f t="shared" si="401"/>
        <v>colloquy“it</v>
      </c>
      <c r="G5155" s="4">
        <f t="shared" si="402"/>
        <v>1</v>
      </c>
    </row>
    <row r="5156" spans="1:7" x14ac:dyDescent="0.25">
      <c r="A5156" t="s">
        <v>12532</v>
      </c>
      <c r="B5156">
        <v>1</v>
      </c>
      <c r="C5156" s="1">
        <f t="shared" si="400"/>
        <v>0</v>
      </c>
      <c r="D5156" s="2" t="str">
        <f t="shared" si="403"/>
        <v/>
      </c>
      <c r="E5156" s="3" t="str">
        <f t="shared" si="404"/>
        <v/>
      </c>
      <c r="F5156" s="2" t="str">
        <f t="shared" si="401"/>
        <v>thatdirection</v>
      </c>
      <c r="G5156" s="4">
        <f t="shared" si="402"/>
        <v>1</v>
      </c>
    </row>
    <row r="5157" spans="1:7" x14ac:dyDescent="0.25">
      <c r="A5157" t="s">
        <v>12533</v>
      </c>
      <c r="B5157">
        <v>1</v>
      </c>
      <c r="C5157" s="1">
        <f t="shared" si="400"/>
        <v>0</v>
      </c>
      <c r="D5157" s="2" t="str">
        <f t="shared" si="403"/>
        <v/>
      </c>
      <c r="E5157" s="3" t="str">
        <f t="shared" si="404"/>
        <v/>
      </c>
      <c r="F5157" s="2" t="str">
        <f t="shared" si="401"/>
        <v>franciscromarty</v>
      </c>
      <c r="G5157" s="4">
        <f t="shared" si="402"/>
        <v>1</v>
      </c>
    </row>
    <row r="5158" spans="1:7" x14ac:dyDescent="0.25">
      <c r="A5158" t="s">
        <v>12534</v>
      </c>
      <c r="B5158">
        <v>1</v>
      </c>
      <c r="C5158" s="1">
        <f t="shared" si="400"/>
        <v>0</v>
      </c>
      <c r="D5158" s="2" t="str">
        <f t="shared" si="403"/>
        <v/>
      </c>
      <c r="E5158" s="3" t="str">
        <f t="shared" si="404"/>
        <v/>
      </c>
      <c r="F5158" s="2" t="str">
        <f t="shared" si="401"/>
        <v>ledhis</v>
      </c>
      <c r="G5158" s="4">
        <f t="shared" si="402"/>
        <v>1</v>
      </c>
    </row>
    <row r="5159" spans="1:7" x14ac:dyDescent="0.25">
      <c r="A5159" t="s">
        <v>12535</v>
      </c>
      <c r="B5159">
        <v>1</v>
      </c>
      <c r="C5159" s="1">
        <f t="shared" si="400"/>
        <v>0</v>
      </c>
      <c r="D5159" s="2" t="str">
        <f t="shared" si="403"/>
        <v/>
      </c>
      <c r="E5159" s="3" t="str">
        <f t="shared" si="404"/>
        <v/>
      </c>
      <c r="F5159" s="2" t="str">
        <f t="shared" si="401"/>
        <v>toforce</v>
      </c>
      <c r="G5159" s="4">
        <f t="shared" si="402"/>
        <v>1</v>
      </c>
    </row>
    <row r="5160" spans="1:7" x14ac:dyDescent="0.25">
      <c r="A5160" t="s">
        <v>12536</v>
      </c>
      <c r="B5160">
        <v>1</v>
      </c>
      <c r="C5160" s="1">
        <f t="shared" si="400"/>
        <v>0</v>
      </c>
      <c r="D5160" s="2" t="str">
        <f t="shared" si="403"/>
        <v/>
      </c>
      <c r="E5160" s="3" t="str">
        <f t="shared" si="404"/>
        <v/>
      </c>
      <c r="F5160" s="2" t="str">
        <f t="shared" si="401"/>
        <v>withinthe</v>
      </c>
      <c r="G5160" s="4">
        <f t="shared" si="402"/>
        <v>1</v>
      </c>
    </row>
    <row r="5161" spans="1:7" x14ac:dyDescent="0.25">
      <c r="A5161" t="s">
        <v>12537</v>
      </c>
      <c r="B5161">
        <v>1</v>
      </c>
      <c r="C5161" s="1">
        <f t="shared" si="400"/>
        <v>0</v>
      </c>
      <c r="D5161" s="2" t="str">
        <f t="shared" si="403"/>
        <v/>
      </c>
      <c r="E5161" s="3" t="str">
        <f t="shared" si="404"/>
        <v/>
      </c>
      <c r="F5161" s="2" t="str">
        <f t="shared" si="401"/>
        <v>doorafter</v>
      </c>
      <c r="G5161" s="4">
        <f t="shared" si="402"/>
        <v>1</v>
      </c>
    </row>
    <row r="5162" spans="1:7" x14ac:dyDescent="0.25">
      <c r="A5162" t="s">
        <v>8556</v>
      </c>
      <c r="B5162">
        <v>1</v>
      </c>
      <c r="C5162" s="1">
        <f t="shared" si="400"/>
        <v>0</v>
      </c>
      <c r="D5162" s="2" t="str">
        <f t="shared" si="403"/>
        <v/>
      </c>
      <c r="E5162" s="3" t="str">
        <f t="shared" si="404"/>
        <v/>
      </c>
      <c r="F5162" s="2" t="str">
        <f t="shared" si="401"/>
        <v>therehas</v>
      </c>
      <c r="G5162" s="4">
        <f t="shared" si="402"/>
        <v>1</v>
      </c>
    </row>
    <row r="5163" spans="1:7" x14ac:dyDescent="0.25">
      <c r="A5163" t="s">
        <v>12538</v>
      </c>
      <c r="B5163">
        <v>1</v>
      </c>
      <c r="C5163" s="1">
        <f t="shared" si="400"/>
        <v>0</v>
      </c>
      <c r="D5163" s="2" t="str">
        <f t="shared" si="403"/>
        <v/>
      </c>
      <c r="E5163" s="3" t="str">
        <f t="shared" si="404"/>
        <v/>
      </c>
      <c r="F5163" s="2" t="str">
        <f t="shared" si="401"/>
        <v>fromeasy</v>
      </c>
      <c r="G5163" s="4">
        <f t="shared" si="402"/>
        <v>1</v>
      </c>
    </row>
    <row r="5164" spans="1:7" x14ac:dyDescent="0.25">
      <c r="A5164" t="s">
        <v>12539</v>
      </c>
      <c r="B5164">
        <v>1</v>
      </c>
      <c r="C5164" s="1">
        <f t="shared" si="400"/>
        <v>0</v>
      </c>
      <c r="D5164" s="2" t="str">
        <f t="shared" si="403"/>
        <v/>
      </c>
      <c r="E5164" s="3" t="str">
        <f t="shared" si="404"/>
        <v/>
      </c>
      <c r="F5164" s="2" t="str">
        <f t="shared" si="401"/>
        <v>talkingand</v>
      </c>
      <c r="G5164" s="4">
        <f t="shared" si="402"/>
        <v>1</v>
      </c>
    </row>
    <row r="5165" spans="1:7" x14ac:dyDescent="0.25">
      <c r="A5165" t="s">
        <v>12540</v>
      </c>
      <c r="B5165">
        <v>1</v>
      </c>
      <c r="C5165" s="1">
        <f t="shared" si="400"/>
        <v>0</v>
      </c>
      <c r="D5165" s="2" t="str">
        <f t="shared" si="403"/>
        <v/>
      </c>
      <c r="E5165" s="3" t="str">
        <f t="shared" si="404"/>
        <v/>
      </c>
      <c r="F5165" s="2" t="str">
        <f t="shared" si="401"/>
        <v>shillings”“mr</v>
      </c>
      <c r="G5165" s="4">
        <f t="shared" si="402"/>
        <v>1</v>
      </c>
    </row>
    <row r="5166" spans="1:7" x14ac:dyDescent="0.25">
      <c r="A5166" t="s">
        <v>12541</v>
      </c>
      <c r="B5166">
        <v>1</v>
      </c>
      <c r="C5166" s="1">
        <f t="shared" si="400"/>
        <v>0</v>
      </c>
      <c r="D5166" s="2" t="str">
        <f t="shared" si="403"/>
        <v/>
      </c>
      <c r="E5166" s="3" t="str">
        <f t="shared" si="404"/>
        <v/>
      </c>
      <c r="F5166" s="2" t="str">
        <f t="shared" si="401"/>
        <v>hungfor</v>
      </c>
      <c r="G5166" s="4">
        <f t="shared" si="402"/>
        <v>1</v>
      </c>
    </row>
    <row r="5167" spans="1:7" x14ac:dyDescent="0.25">
      <c r="A5167" t="s">
        <v>12542</v>
      </c>
      <c r="B5167">
        <v>1</v>
      </c>
      <c r="C5167" s="1">
        <f t="shared" si="400"/>
        <v>0</v>
      </c>
      <c r="D5167" s="2" t="str">
        <f t="shared" si="403"/>
        <v/>
      </c>
      <c r="E5167" s="3" t="str">
        <f t="shared" si="404"/>
        <v/>
      </c>
      <c r="F5167" s="2" t="str">
        <f t="shared" si="401"/>
        <v>nowadays</v>
      </c>
      <c r="G5167" s="4">
        <f t="shared" si="402"/>
        <v>1</v>
      </c>
    </row>
    <row r="5168" spans="1:7" x14ac:dyDescent="0.25">
      <c r="A5168" t="s">
        <v>12543</v>
      </c>
      <c r="B5168">
        <v>1</v>
      </c>
      <c r="C5168" s="1">
        <f t="shared" si="400"/>
        <v>0</v>
      </c>
      <c r="D5168" s="2" t="str">
        <f t="shared" si="403"/>
        <v/>
      </c>
      <c r="E5168" s="3" t="str">
        <f t="shared" si="404"/>
        <v/>
      </c>
      <c r="F5168" s="2" t="str">
        <f t="shared" si="401"/>
        <v>contemptible</v>
      </c>
      <c r="G5168" s="4">
        <f t="shared" si="402"/>
        <v>1</v>
      </c>
    </row>
    <row r="5169" spans="1:7" x14ac:dyDescent="0.25">
      <c r="A5169" t="s">
        <v>12544</v>
      </c>
      <c r="B5169">
        <v>1</v>
      </c>
      <c r="C5169" s="1">
        <f t="shared" si="400"/>
        <v>0</v>
      </c>
      <c r="D5169" s="2" t="str">
        <f t="shared" si="403"/>
        <v/>
      </c>
      <c r="E5169" s="3" t="str">
        <f t="shared" si="404"/>
        <v/>
      </c>
      <c r="F5169" s="2" t="str">
        <f t="shared" si="401"/>
        <v>aregetting</v>
      </c>
      <c r="G5169" s="4">
        <f t="shared" si="402"/>
        <v>1</v>
      </c>
    </row>
    <row r="5170" spans="1:7" x14ac:dyDescent="0.25">
      <c r="A5170" t="s">
        <v>12545</v>
      </c>
      <c r="B5170">
        <v>1</v>
      </c>
      <c r="C5170" s="1">
        <f t="shared" si="400"/>
        <v>0</v>
      </c>
      <c r="D5170" s="2" t="str">
        <f t="shared" si="403"/>
        <v/>
      </c>
      <c r="E5170" s="3" t="str">
        <f t="shared" si="404"/>
        <v/>
      </c>
      <c r="F5170" s="2" t="str">
        <f t="shared" si="401"/>
        <v>burglars</v>
      </c>
      <c r="G5170" s="4">
        <f t="shared" si="402"/>
        <v>1</v>
      </c>
    </row>
    <row r="5171" spans="1:7" x14ac:dyDescent="0.25">
      <c r="A5171" t="s">
        <v>12546</v>
      </c>
      <c r="B5171">
        <v>1</v>
      </c>
      <c r="C5171" s="1">
        <f t="shared" si="400"/>
        <v>0</v>
      </c>
      <c r="D5171" s="2" t="str">
        <f t="shared" si="403"/>
        <v/>
      </c>
      <c r="E5171" s="3" t="str">
        <f t="shared" si="404"/>
        <v/>
      </c>
      <c r="F5171" s="2" t="str">
        <f t="shared" si="401"/>
        <v>windfalls</v>
      </c>
      <c r="G5171" s="4">
        <f t="shared" si="402"/>
        <v>1</v>
      </c>
    </row>
    <row r="5172" spans="1:7" x14ac:dyDescent="0.25">
      <c r="A5172" t="s">
        <v>12547</v>
      </c>
      <c r="B5172">
        <v>1</v>
      </c>
      <c r="C5172" s="1">
        <f t="shared" si="400"/>
        <v>0</v>
      </c>
      <c r="D5172" s="2" t="str">
        <f t="shared" si="403"/>
        <v/>
      </c>
      <c r="E5172" s="3" t="str">
        <f t="shared" si="404"/>
        <v/>
      </c>
      <c r="F5172" s="2" t="str">
        <f t="shared" si="401"/>
        <v>robbery”“a</v>
      </c>
      <c r="G5172" s="4">
        <f t="shared" si="402"/>
        <v>1</v>
      </c>
    </row>
    <row r="5173" spans="1:7" x14ac:dyDescent="0.25">
      <c r="A5173" t="s">
        <v>12548</v>
      </c>
      <c r="B5173">
        <v>1</v>
      </c>
      <c r="C5173" s="1">
        <f t="shared" si="400"/>
        <v>0</v>
      </c>
      <c r="D5173" s="2" t="str">
        <f t="shared" si="403"/>
        <v/>
      </c>
      <c r="E5173" s="3" t="str">
        <f t="shared" si="404"/>
        <v/>
      </c>
      <c r="F5173" s="2" t="str">
        <f t="shared" si="401"/>
        <v>assiduously</v>
      </c>
      <c r="G5173" s="4">
        <f t="shared" si="402"/>
        <v>1</v>
      </c>
    </row>
    <row r="5174" spans="1:7" x14ac:dyDescent="0.25">
      <c r="A5174" t="s">
        <v>12549</v>
      </c>
      <c r="B5174">
        <v>1</v>
      </c>
      <c r="C5174" s="1">
        <f t="shared" si="400"/>
        <v>0</v>
      </c>
      <c r="D5174" s="2" t="str">
        <f t="shared" si="403"/>
        <v/>
      </c>
      <c r="E5174" s="3" t="str">
        <f t="shared" si="404"/>
        <v/>
      </c>
      <c r="F5174" s="2" t="str">
        <f t="shared" si="401"/>
        <v>werewatching</v>
      </c>
      <c r="G5174" s="4">
        <f t="shared" si="402"/>
        <v>1</v>
      </c>
    </row>
    <row r="5175" spans="1:7" x14ac:dyDescent="0.25">
      <c r="A5175" t="s">
        <v>4099</v>
      </c>
      <c r="B5175">
        <v>1</v>
      </c>
      <c r="C5175" s="1">
        <f t="shared" si="400"/>
        <v>0</v>
      </c>
      <c r="D5175" s="2" t="str">
        <f t="shared" si="403"/>
        <v/>
      </c>
      <c r="E5175" s="3" t="str">
        <f t="shared" si="404"/>
        <v/>
      </c>
      <c r="F5175" s="2" t="str">
        <f t="shared" si="401"/>
        <v>bemade</v>
      </c>
      <c r="G5175" s="4">
        <f t="shared" si="402"/>
        <v>1</v>
      </c>
    </row>
    <row r="5176" spans="1:7" x14ac:dyDescent="0.25">
      <c r="A5176" t="s">
        <v>12550</v>
      </c>
      <c r="B5176">
        <v>1</v>
      </c>
      <c r="C5176" s="1">
        <f t="shared" si="400"/>
        <v>0</v>
      </c>
      <c r="D5176" s="2" t="str">
        <f t="shared" si="403"/>
        <v/>
      </c>
      <c r="E5176" s="3" t="str">
        <f t="shared" si="404"/>
        <v/>
      </c>
      <c r="F5176" s="2" t="str">
        <f t="shared" si="401"/>
        <v>becarried</v>
      </c>
      <c r="G5176" s="4">
        <f t="shared" si="402"/>
        <v>1</v>
      </c>
    </row>
    <row r="5177" spans="1:7" x14ac:dyDescent="0.25">
      <c r="A5177" t="s">
        <v>12551</v>
      </c>
      <c r="B5177">
        <v>1</v>
      </c>
      <c r="C5177" s="1">
        <f t="shared" si="400"/>
        <v>0</v>
      </c>
      <c r="D5177" s="2" t="str">
        <f t="shared" si="403"/>
        <v/>
      </c>
      <c r="E5177" s="3" t="str">
        <f t="shared" si="404"/>
        <v/>
      </c>
      <c r="F5177" s="2" t="str">
        <f t="shared" si="401"/>
        <v>sideand</v>
      </c>
      <c r="G5177" s="4">
        <f t="shared" si="402"/>
        <v>1</v>
      </c>
    </row>
    <row r="5178" spans="1:7" x14ac:dyDescent="0.25">
      <c r="A5178" t="s">
        <v>12552</v>
      </c>
      <c r="B5178">
        <v>1</v>
      </c>
      <c r="C5178" s="1">
        <f t="shared" si="400"/>
        <v>0</v>
      </c>
      <c r="D5178" s="2" t="str">
        <f t="shared" si="403"/>
        <v/>
      </c>
      <c r="E5178" s="3" t="str">
        <f t="shared" si="404"/>
        <v/>
      </c>
      <c r="F5178" s="2" t="str">
        <f t="shared" si="401"/>
        <v>easilythey</v>
      </c>
      <c r="G5178" s="4">
        <f t="shared" si="402"/>
        <v>1</v>
      </c>
    </row>
    <row r="5179" spans="1:7" x14ac:dyDescent="0.25">
      <c r="A5179" t="s">
        <v>12553</v>
      </c>
      <c r="B5179">
        <v>1</v>
      </c>
      <c r="C5179" s="1">
        <f t="shared" si="400"/>
        <v>0</v>
      </c>
      <c r="D5179" s="2" t="str">
        <f t="shared" si="403"/>
        <v/>
      </c>
      <c r="E5179" s="3" t="str">
        <f t="shared" si="404"/>
        <v/>
      </c>
      <c r="F5179" s="2" t="str">
        <f t="shared" si="401"/>
        <v>penetratedwith</v>
      </c>
      <c r="G5179" s="4">
        <f t="shared" si="402"/>
        <v>1</v>
      </c>
    </row>
    <row r="5180" spans="1:7" x14ac:dyDescent="0.25">
      <c r="A5180" t="s">
        <v>12554</v>
      </c>
      <c r="B5180">
        <v>1</v>
      </c>
      <c r="C5180" s="1">
        <f t="shared" si="400"/>
        <v>0</v>
      </c>
      <c r="D5180" s="2" t="str">
        <f t="shared" si="403"/>
        <v/>
      </c>
      <c r="E5180" s="3" t="str">
        <f t="shared" si="404"/>
        <v/>
      </c>
      <c r="F5180" s="2" t="str">
        <f t="shared" si="401"/>
        <v>wallswere</v>
      </c>
      <c r="G5180" s="4">
        <f t="shared" si="402"/>
        <v>1</v>
      </c>
    </row>
    <row r="5181" spans="1:7" x14ac:dyDescent="0.25">
      <c r="A5181" t="s">
        <v>12555</v>
      </c>
      <c r="B5181">
        <v>1</v>
      </c>
      <c r="C5181" s="1">
        <f t="shared" si="400"/>
        <v>0</v>
      </c>
      <c r="D5181" s="2" t="str">
        <f t="shared" si="403"/>
        <v/>
      </c>
      <c r="E5181" s="3" t="str">
        <f t="shared" si="404"/>
        <v/>
      </c>
      <c r="F5181" s="2" t="str">
        <f t="shared" si="401"/>
        <v>pocketknives</v>
      </c>
      <c r="G5181" s="4">
        <f t="shared" si="402"/>
        <v>1</v>
      </c>
    </row>
    <row r="5182" spans="1:7" x14ac:dyDescent="0.25">
      <c r="A5182" t="s">
        <v>12556</v>
      </c>
      <c r="B5182">
        <v>1</v>
      </c>
      <c r="C5182" s="1">
        <f t="shared" si="400"/>
        <v>0</v>
      </c>
      <c r="D5182" s="2" t="str">
        <f t="shared" si="403"/>
        <v/>
      </c>
      <c r="E5182" s="3" t="str">
        <f t="shared" si="404"/>
        <v/>
      </c>
      <c r="F5182" s="2" t="str">
        <f t="shared" si="401"/>
        <v>inthem</v>
      </c>
      <c r="G5182" s="4">
        <f t="shared" si="402"/>
        <v>1</v>
      </c>
    </row>
    <row r="5183" spans="1:7" x14ac:dyDescent="0.25">
      <c r="A5183" t="s">
        <v>12557</v>
      </c>
      <c r="B5183">
        <v>1</v>
      </c>
      <c r="C5183" s="1">
        <f t="shared" si="400"/>
        <v>0</v>
      </c>
      <c r="D5183" s="2" t="str">
        <f t="shared" si="403"/>
        <v/>
      </c>
      <c r="E5183" s="3" t="str">
        <f t="shared" si="404"/>
        <v/>
      </c>
      <c r="F5183" s="2" t="str">
        <f t="shared" si="401"/>
        <v>darknessit</v>
      </c>
      <c r="G5183" s="4">
        <f t="shared" si="402"/>
        <v>1</v>
      </c>
    </row>
    <row r="5184" spans="1:7" x14ac:dyDescent="0.25">
      <c r="A5184" t="s">
        <v>12558</v>
      </c>
      <c r="B5184">
        <v>1</v>
      </c>
      <c r="C5184" s="1">
        <f t="shared" si="400"/>
        <v>0</v>
      </c>
      <c r="D5184" s="2" t="str">
        <f t="shared" si="403"/>
        <v/>
      </c>
      <c r="E5184" s="3" t="str">
        <f t="shared" si="404"/>
        <v/>
      </c>
      <c r="F5184" s="2" t="str">
        <f t="shared" si="401"/>
        <v>deepened</v>
      </c>
      <c r="G5184" s="4">
        <f t="shared" si="402"/>
        <v>1</v>
      </c>
    </row>
    <row r="5185" spans="1:7" x14ac:dyDescent="0.25">
      <c r="A5185" t="s">
        <v>4092</v>
      </c>
      <c r="B5185">
        <v>1</v>
      </c>
      <c r="C5185" s="1">
        <f t="shared" si="400"/>
        <v>0</v>
      </c>
      <c r="D5185" s="2" t="str">
        <f t="shared" si="403"/>
        <v/>
      </c>
      <c r="E5185" s="3" t="str">
        <f t="shared" si="404"/>
        <v/>
      </c>
      <c r="F5185" s="2" t="str">
        <f t="shared" si="401"/>
        <v>theheight</v>
      </c>
      <c r="G5185" s="4">
        <f t="shared" si="402"/>
        <v>1</v>
      </c>
    </row>
    <row r="5186" spans="1:7" x14ac:dyDescent="0.25">
      <c r="A5186" t="s">
        <v>12559</v>
      </c>
      <c r="B5186">
        <v>1</v>
      </c>
      <c r="C5186" s="1">
        <f t="shared" si="400"/>
        <v>0</v>
      </c>
      <c r="D5186" s="2" t="str">
        <f t="shared" si="403"/>
        <v/>
      </c>
      <c r="E5186" s="3" t="str">
        <f t="shared" si="404"/>
        <v/>
      </c>
      <c r="F5186" s="2" t="str">
        <f t="shared" si="401"/>
        <v>scarcelyleft</v>
      </c>
      <c r="G5186" s="4">
        <f t="shared" si="402"/>
        <v>1</v>
      </c>
    </row>
    <row r="5187" spans="1:7" x14ac:dyDescent="0.25">
      <c r="A5187" t="s">
        <v>12560</v>
      </c>
      <c r="B5187">
        <v>1</v>
      </c>
      <c r="C5187" s="1">
        <f t="shared" ref="C5187:C5219" si="405">COUNTIF($J$2:$J$128,A5187)</f>
        <v>0</v>
      </c>
      <c r="D5187" s="2" t="str">
        <f t="shared" si="403"/>
        <v/>
      </c>
      <c r="E5187" s="3" t="str">
        <f t="shared" si="404"/>
        <v/>
      </c>
      <c r="F5187" s="2" t="str">
        <f t="shared" ref="F5187:F5219" si="406">IF(C5187=0,A5187,"")</f>
        <v>wane</v>
      </c>
      <c r="G5187" s="4">
        <f t="shared" ref="G5187:G5219" si="407">IF(C5187=0,B5187,"")</f>
        <v>1</v>
      </c>
    </row>
    <row r="5188" spans="1:7" x14ac:dyDescent="0.25">
      <c r="A5188" t="s">
        <v>12561</v>
      </c>
      <c r="B5188">
        <v>1</v>
      </c>
      <c r="C5188" s="1">
        <f t="shared" si="405"/>
        <v>0</v>
      </c>
      <c r="D5188" s="2" t="str">
        <f t="shared" ref="D5188:D5219" si="408">IF(C5188=1,A5188,"")</f>
        <v/>
      </c>
      <c r="E5188" s="3" t="str">
        <f t="shared" ref="E5188:E5219" si="409">IF(C5188=1,B5188,"")</f>
        <v/>
      </c>
      <c r="F5188" s="2" t="str">
        <f t="shared" si="406"/>
        <v>doorsthe</v>
      </c>
      <c r="G5188" s="4">
        <f t="shared" si="407"/>
        <v>1</v>
      </c>
    </row>
    <row r="5189" spans="1:7" x14ac:dyDescent="0.25">
      <c r="A5189" t="s">
        <v>12562</v>
      </c>
      <c r="B5189">
        <v>1</v>
      </c>
      <c r="C5189" s="1">
        <f t="shared" si="405"/>
        <v>0</v>
      </c>
      <c r="D5189" s="2" t="str">
        <f t="shared" si="408"/>
        <v/>
      </c>
      <c r="E5189" s="3" t="str">
        <f t="shared" si="409"/>
        <v/>
      </c>
      <c r="F5189" s="2" t="str">
        <f t="shared" si="406"/>
        <v>noguard</v>
      </c>
      <c r="G5189" s="4">
        <f t="shared" si="407"/>
        <v>1</v>
      </c>
    </row>
    <row r="5190" spans="1:7" x14ac:dyDescent="0.25">
      <c r="A5190" t="s">
        <v>12563</v>
      </c>
      <c r="B5190">
        <v>1</v>
      </c>
      <c r="C5190" s="1">
        <f t="shared" si="405"/>
        <v>0</v>
      </c>
      <c r="D5190" s="2" t="str">
        <f t="shared" si="408"/>
        <v/>
      </c>
      <c r="E5190" s="3" t="str">
        <f t="shared" si="409"/>
        <v/>
      </c>
      <c r="F5190" s="2" t="str">
        <f t="shared" si="406"/>
        <v>halfpasttwelve</v>
      </c>
      <c r="G5190" s="4">
        <f t="shared" si="407"/>
        <v>1</v>
      </c>
    </row>
    <row r="5191" spans="1:7" x14ac:dyDescent="0.25">
      <c r="A5191" t="s">
        <v>12564</v>
      </c>
      <c r="B5191">
        <v>1</v>
      </c>
      <c r="C5191" s="1">
        <f t="shared" si="405"/>
        <v>0</v>
      </c>
      <c r="D5191" s="2" t="str">
        <f t="shared" si="408"/>
        <v/>
      </c>
      <c r="E5191" s="3" t="str">
        <f t="shared" si="409"/>
        <v/>
      </c>
      <c r="F5191" s="2" t="str">
        <f t="shared" si="406"/>
        <v>thepagoda</v>
      </c>
      <c r="G5191" s="4">
        <f t="shared" si="407"/>
        <v>1</v>
      </c>
    </row>
    <row r="5192" spans="1:7" x14ac:dyDescent="0.25">
      <c r="A5192" t="s">
        <v>12565</v>
      </c>
      <c r="B5192">
        <v>1</v>
      </c>
      <c r="C5192" s="1">
        <f t="shared" si="405"/>
        <v>0</v>
      </c>
      <c r="D5192" s="2" t="str">
        <f t="shared" si="408"/>
        <v/>
      </c>
      <c r="E5192" s="3" t="str">
        <f t="shared" si="409"/>
        <v/>
      </c>
      <c r="F5192" s="2" t="str">
        <f t="shared" si="406"/>
        <v>theothers</v>
      </c>
      <c r="G5192" s="4">
        <f t="shared" si="407"/>
        <v>1</v>
      </c>
    </row>
    <row r="5193" spans="1:7" x14ac:dyDescent="0.25">
      <c r="A5193" t="s">
        <v>12566</v>
      </c>
      <c r="B5193">
        <v>1</v>
      </c>
      <c r="C5193" s="1">
        <f t="shared" si="405"/>
        <v>0</v>
      </c>
      <c r="D5193" s="2" t="str">
        <f t="shared" si="408"/>
        <v/>
      </c>
      <c r="E5193" s="3" t="str">
        <f t="shared" si="409"/>
        <v/>
      </c>
      <c r="F5193" s="2" t="str">
        <f t="shared" si="406"/>
        <v>commonprudence</v>
      </c>
      <c r="G5193" s="4">
        <f t="shared" si="407"/>
        <v>1</v>
      </c>
    </row>
    <row r="5194" spans="1:7" x14ac:dyDescent="0.25">
      <c r="A5194" t="s">
        <v>12567</v>
      </c>
      <c r="B5194">
        <v>1</v>
      </c>
      <c r="C5194" s="1">
        <f t="shared" si="405"/>
        <v>0</v>
      </c>
      <c r="D5194" s="2" t="str">
        <f t="shared" si="408"/>
        <v/>
      </c>
      <c r="E5194" s="3" t="str">
        <f t="shared" si="409"/>
        <v/>
      </c>
      <c r="F5194" s="2" t="str">
        <f t="shared" si="406"/>
        <v>hadthey</v>
      </c>
      <c r="G5194" s="4">
        <f t="shared" si="407"/>
        <v>1</v>
      </c>
    </row>
    <row r="5195" spans="1:7" x14ac:dyDescent="0.25">
      <c r="A5195" t="s">
        <v>12568</v>
      </c>
      <c r="B5195">
        <v>1</v>
      </c>
      <c r="C5195" s="1">
        <f t="shared" si="405"/>
        <v>0</v>
      </c>
      <c r="D5195" s="2" t="str">
        <f t="shared" si="408"/>
        <v/>
      </c>
      <c r="E5195" s="3" t="str">
        <f t="shared" si="409"/>
        <v/>
      </c>
      <c r="F5195" s="2" t="str">
        <f t="shared" si="406"/>
        <v>fingers”“i</v>
      </c>
      <c r="G5195" s="4">
        <f t="shared" si="407"/>
        <v>1</v>
      </c>
    </row>
    <row r="5196" spans="1:7" x14ac:dyDescent="0.25">
      <c r="A5196" t="s">
        <v>3420</v>
      </c>
      <c r="B5196">
        <v>1</v>
      </c>
      <c r="C5196" s="1">
        <f t="shared" si="405"/>
        <v>0</v>
      </c>
      <c r="D5196" s="2" t="str">
        <f t="shared" si="408"/>
        <v/>
      </c>
      <c r="E5196" s="3" t="str">
        <f t="shared" si="409"/>
        <v/>
      </c>
      <c r="F5196" s="2" t="str">
        <f t="shared" si="406"/>
        <v>he’ll</v>
      </c>
      <c r="G5196" s="4">
        <f t="shared" si="407"/>
        <v>1</v>
      </c>
    </row>
    <row r="5197" spans="1:7" x14ac:dyDescent="0.25">
      <c r="A5197" t="s">
        <v>12569</v>
      </c>
      <c r="B5197">
        <v>1</v>
      </c>
      <c r="C5197" s="1">
        <f t="shared" si="405"/>
        <v>0</v>
      </c>
      <c r="D5197" s="2" t="str">
        <f t="shared" si="408"/>
        <v/>
      </c>
      <c r="E5197" s="3" t="str">
        <f t="shared" si="409"/>
        <v/>
      </c>
      <c r="F5197" s="2" t="str">
        <f t="shared" si="406"/>
        <v>i’llanswer</v>
      </c>
      <c r="G5197" s="4">
        <f t="shared" si="407"/>
        <v>1</v>
      </c>
    </row>
    <row r="5198" spans="1:7" x14ac:dyDescent="0.25">
      <c r="A5198" t="s">
        <v>12570</v>
      </c>
      <c r="B5198">
        <v>1</v>
      </c>
      <c r="C5198" s="1">
        <f t="shared" si="405"/>
        <v>0</v>
      </c>
      <c r="D5198" s="2" t="str">
        <f t="shared" si="408"/>
        <v/>
      </c>
      <c r="E5198" s="3" t="str">
        <f t="shared" si="409"/>
        <v/>
      </c>
      <c r="F5198" s="2" t="str">
        <f t="shared" si="406"/>
        <v>combineshearing</v>
      </c>
      <c r="G5198" s="4">
        <f t="shared" si="407"/>
        <v>1</v>
      </c>
    </row>
    <row r="5199" spans="1:7" x14ac:dyDescent="0.25">
      <c r="A5199" t="s">
        <v>2350</v>
      </c>
      <c r="B5199">
        <v>1</v>
      </c>
      <c r="C5199" s="1">
        <f t="shared" si="405"/>
        <v>0</v>
      </c>
      <c r="D5199" s="2" t="str">
        <f t="shared" si="408"/>
        <v/>
      </c>
      <c r="E5199" s="3" t="str">
        <f t="shared" si="409"/>
        <v/>
      </c>
      <c r="F5199" s="2" t="str">
        <f t="shared" si="406"/>
        <v>sixth</v>
      </c>
      <c r="G5199" s="4">
        <f t="shared" si="407"/>
        <v>1</v>
      </c>
    </row>
    <row r="5200" spans="1:7" x14ac:dyDescent="0.25">
      <c r="A5200" t="s">
        <v>4173</v>
      </c>
      <c r="B5200">
        <v>1</v>
      </c>
      <c r="C5200" s="1">
        <f t="shared" si="405"/>
        <v>0</v>
      </c>
      <c r="D5200" s="2" t="str">
        <f t="shared" si="408"/>
        <v/>
      </c>
      <c r="E5200" s="3" t="str">
        <f t="shared" si="409"/>
        <v/>
      </c>
      <c r="F5200" s="2" t="str">
        <f t="shared" si="406"/>
        <v>forthem</v>
      </c>
      <c r="G5200" s="4">
        <f t="shared" si="407"/>
        <v>1</v>
      </c>
    </row>
    <row r="5201" spans="1:7" x14ac:dyDescent="0.25">
      <c r="A5201" t="s">
        <v>1838</v>
      </c>
      <c r="B5201">
        <v>1</v>
      </c>
      <c r="C5201" s="1">
        <f t="shared" si="405"/>
        <v>0</v>
      </c>
      <c r="D5201" s="2" t="str">
        <f t="shared" si="408"/>
        <v/>
      </c>
      <c r="E5201" s="3" t="str">
        <f t="shared" si="409"/>
        <v/>
      </c>
      <c r="F5201" s="2" t="str">
        <f t="shared" si="406"/>
        <v>recognizes</v>
      </c>
      <c r="G5201" s="4">
        <f t="shared" si="407"/>
        <v>1</v>
      </c>
    </row>
    <row r="5202" spans="1:7" x14ac:dyDescent="0.25">
      <c r="A5202" t="s">
        <v>12571</v>
      </c>
      <c r="B5202">
        <v>1</v>
      </c>
      <c r="C5202" s="1">
        <f t="shared" si="405"/>
        <v>0</v>
      </c>
      <c r="D5202" s="2" t="str">
        <f t="shared" si="408"/>
        <v/>
      </c>
      <c r="E5202" s="3" t="str">
        <f t="shared" si="409"/>
        <v/>
      </c>
      <c r="F5202" s="2" t="str">
        <f t="shared" si="406"/>
        <v>fellowsconsul</v>
      </c>
      <c r="G5202" s="4">
        <f t="shared" si="407"/>
        <v>1</v>
      </c>
    </row>
    <row r="5203" spans="1:7" x14ac:dyDescent="0.25">
      <c r="A5203" t="s">
        <v>12572</v>
      </c>
      <c r="B5203">
        <v>1</v>
      </c>
      <c r="C5203" s="1">
        <f t="shared" si="405"/>
        <v>0</v>
      </c>
      <c r="D5203" s="2" t="str">
        <f t="shared" si="408"/>
        <v/>
      </c>
      <c r="E5203" s="3" t="str">
        <f t="shared" si="409"/>
        <v/>
      </c>
      <c r="F5203" s="2" t="str">
        <f t="shared" si="406"/>
        <v>replyingfrom</v>
      </c>
      <c r="G5203" s="4">
        <f t="shared" si="407"/>
        <v>1</v>
      </c>
    </row>
    <row r="5204" spans="1:7" x14ac:dyDescent="0.25">
      <c r="A5204" t="s">
        <v>12573</v>
      </c>
      <c r="B5204">
        <v>1</v>
      </c>
      <c r="C5204" s="1">
        <f t="shared" si="405"/>
        <v>0</v>
      </c>
      <c r="D5204" s="2" t="str">
        <f t="shared" si="408"/>
        <v/>
      </c>
      <c r="E5204" s="3" t="str">
        <f t="shared" si="409"/>
        <v/>
      </c>
      <c r="F5204" s="2" t="str">
        <f t="shared" si="406"/>
        <v>onrapidly</v>
      </c>
      <c r="G5204" s="4">
        <f t="shared" si="407"/>
        <v>1</v>
      </c>
    </row>
    <row r="5205" spans="1:7" x14ac:dyDescent="0.25">
      <c r="A5205" t="s">
        <v>8798</v>
      </c>
      <c r="B5205">
        <v>1</v>
      </c>
      <c r="C5205" s="1">
        <f t="shared" si="405"/>
        <v>0</v>
      </c>
      <c r="D5205" s="2" t="str">
        <f t="shared" si="408"/>
        <v/>
      </c>
      <c r="E5205" s="3" t="str">
        <f t="shared" si="409"/>
        <v/>
      </c>
      <c r="F5205" s="2" t="str">
        <f t="shared" si="406"/>
        <v>aperture</v>
      </c>
      <c r="G5205" s="4">
        <f t="shared" si="407"/>
        <v>1</v>
      </c>
    </row>
    <row r="5206" spans="1:7" x14ac:dyDescent="0.25">
      <c r="A5206" t="s">
        <v>12574</v>
      </c>
      <c r="B5206">
        <v>1</v>
      </c>
      <c r="C5206" s="1">
        <f t="shared" si="405"/>
        <v>0</v>
      </c>
      <c r="D5206" s="2" t="str">
        <f t="shared" si="408"/>
        <v/>
      </c>
      <c r="E5206" s="3" t="str">
        <f t="shared" si="409"/>
        <v/>
      </c>
      <c r="F5206" s="2" t="str">
        <f t="shared" si="406"/>
        <v>soas</v>
      </c>
      <c r="G5206" s="4">
        <f t="shared" si="407"/>
        <v>1</v>
      </c>
    </row>
    <row r="5207" spans="1:7" x14ac:dyDescent="0.25">
      <c r="A5207" t="s">
        <v>12575</v>
      </c>
      <c r="B5207">
        <v>1</v>
      </c>
      <c r="C5207" s="1">
        <f t="shared" si="405"/>
        <v>0</v>
      </c>
      <c r="D5207" s="2" t="str">
        <f t="shared" si="408"/>
        <v/>
      </c>
      <c r="E5207" s="3" t="str">
        <f t="shared" si="409"/>
        <v/>
      </c>
      <c r="F5207" s="2" t="str">
        <f t="shared" si="406"/>
        <v>bricks</v>
      </c>
      <c r="G5207" s="4">
        <f t="shared" si="407"/>
        <v>1</v>
      </c>
    </row>
    <row r="5208" spans="1:7" x14ac:dyDescent="0.25">
      <c r="A5208" t="s">
        <v>12576</v>
      </c>
      <c r="B5208">
        <v>1</v>
      </c>
      <c r="C5208" s="1">
        <f t="shared" si="405"/>
        <v>0</v>
      </c>
      <c r="D5208" s="2" t="str">
        <f t="shared" si="408"/>
        <v/>
      </c>
      <c r="E5208" s="3" t="str">
        <f t="shared" si="409"/>
        <v/>
      </c>
      <c r="F5208" s="2" t="str">
        <f t="shared" si="406"/>
        <v>loosen</v>
      </c>
      <c r="G5208" s="4">
        <f t="shared" si="407"/>
        <v>1</v>
      </c>
    </row>
    <row r="5209" spans="1:7" x14ac:dyDescent="0.25">
      <c r="A5209" t="s">
        <v>12577</v>
      </c>
      <c r="B5209">
        <v>1</v>
      </c>
      <c r="C5209" s="1">
        <f t="shared" si="405"/>
        <v>0</v>
      </c>
      <c r="D5209" s="2" t="str">
        <f t="shared" si="408"/>
        <v/>
      </c>
      <c r="E5209" s="3" t="str">
        <f t="shared" si="409"/>
        <v/>
      </c>
      <c r="F5209" s="2" t="str">
        <f t="shared" si="406"/>
        <v>francisshook</v>
      </c>
      <c r="G5209" s="4">
        <f t="shared" si="407"/>
        <v>1</v>
      </c>
    </row>
    <row r="5210" spans="1:7" x14ac:dyDescent="0.25">
      <c r="A5210" t="s">
        <v>3751</v>
      </c>
      <c r="B5210">
        <v>1</v>
      </c>
      <c r="C5210" s="1">
        <f t="shared" si="405"/>
        <v>0</v>
      </c>
      <c r="D5210" s="2" t="str">
        <f t="shared" si="408"/>
        <v/>
      </c>
      <c r="E5210" s="3" t="str">
        <f t="shared" si="409"/>
        <v/>
      </c>
      <c r="F5210" s="2" t="str">
        <f t="shared" si="406"/>
        <v>feels</v>
      </c>
      <c r="G5210" s="4">
        <f t="shared" si="407"/>
        <v>1</v>
      </c>
    </row>
    <row r="5211" spans="1:7" x14ac:dyDescent="0.25">
      <c r="A5211" t="s">
        <v>12578</v>
      </c>
      <c r="B5211">
        <v>1</v>
      </c>
      <c r="C5211" s="1">
        <f t="shared" si="405"/>
        <v>0</v>
      </c>
      <c r="D5211" s="2" t="str">
        <f t="shared" si="408"/>
        <v/>
      </c>
      <c r="E5211" s="3" t="str">
        <f t="shared" si="409"/>
        <v/>
      </c>
      <c r="F5211" s="2" t="str">
        <f t="shared" si="406"/>
        <v>mongolia”“a</v>
      </c>
      <c r="G5211" s="4">
        <f t="shared" si="407"/>
        <v>1</v>
      </c>
    </row>
    <row r="5212" spans="1:7" x14ac:dyDescent="0.25">
      <c r="A5212" t="s">
        <v>12579</v>
      </c>
      <c r="B5212">
        <v>1</v>
      </c>
      <c r="C5212" s="1">
        <f t="shared" si="405"/>
        <v>0</v>
      </c>
      <c r="D5212" s="2" t="str">
        <f t="shared" si="408"/>
        <v/>
      </c>
      <c r="E5212" s="3" t="str">
        <f t="shared" si="409"/>
        <v/>
      </c>
      <c r="F5212" s="2" t="str">
        <f t="shared" si="406"/>
        <v>yourman</v>
      </c>
      <c r="G5212" s="4">
        <f t="shared" si="407"/>
        <v>1</v>
      </c>
    </row>
    <row r="5213" spans="1:7" x14ac:dyDescent="0.25">
      <c r="A5213" t="s">
        <v>12580</v>
      </c>
      <c r="B5213">
        <v>1</v>
      </c>
      <c r="C5213" s="1">
        <f t="shared" si="405"/>
        <v>0</v>
      </c>
      <c r="D5213" s="2" t="str">
        <f t="shared" si="408"/>
        <v/>
      </c>
      <c r="E5213" s="3" t="str">
        <f t="shared" si="409"/>
        <v/>
      </c>
      <c r="F5213" s="2" t="str">
        <f t="shared" si="406"/>
        <v>patiencemr</v>
      </c>
      <c r="G5213" s="4">
        <f t="shared" si="407"/>
        <v>1</v>
      </c>
    </row>
    <row r="5214" spans="1:7" x14ac:dyDescent="0.25">
      <c r="A5214" t="s">
        <v>12581</v>
      </c>
      <c r="B5214">
        <v>1</v>
      </c>
      <c r="C5214" s="1">
        <f t="shared" si="405"/>
        <v>0</v>
      </c>
      <c r="D5214" s="2" t="str">
        <f t="shared" si="408"/>
        <v/>
      </c>
      <c r="E5214" s="3" t="str">
        <f t="shared" si="409"/>
        <v/>
      </c>
      <c r="F5214" s="2" t="str">
        <f t="shared" si="406"/>
        <v>mailsthere</v>
      </c>
      <c r="G5214" s="4">
        <f t="shared" si="407"/>
        <v>1</v>
      </c>
    </row>
    <row r="5215" spans="1:7" x14ac:dyDescent="0.25">
      <c r="A5215" t="s">
        <v>12582</v>
      </c>
      <c r="B5215">
        <v>1</v>
      </c>
      <c r="C5215" s="1">
        <f t="shared" si="405"/>
        <v>0</v>
      </c>
      <c r="D5215" s="2" t="str">
        <f t="shared" si="408"/>
        <v/>
      </c>
      <c r="E5215" s="3" t="str">
        <f t="shared" si="409"/>
        <v/>
      </c>
      <c r="F5215" s="2" t="str">
        <f t="shared" si="406"/>
        <v>brindisi”“directly</v>
      </c>
      <c r="G5215" s="4">
        <f t="shared" si="407"/>
        <v>1</v>
      </c>
    </row>
    <row r="5216" spans="1:7" x14ac:dyDescent="0.25">
      <c r="A5216" t="s">
        <v>12583</v>
      </c>
      <c r="B5216">
        <v>1</v>
      </c>
      <c r="C5216" s="1">
        <f t="shared" si="405"/>
        <v>0</v>
      </c>
      <c r="D5216" s="2" t="str">
        <f t="shared" si="408"/>
        <v/>
      </c>
      <c r="E5216" s="3" t="str">
        <f t="shared" si="409"/>
        <v/>
      </c>
      <c r="F5216" s="2" t="str">
        <f t="shared" si="406"/>
        <v>ofspeed”“does</v>
      </c>
      <c r="G5216" s="4">
        <f t="shared" si="407"/>
        <v>1</v>
      </c>
    </row>
    <row r="5217" spans="1:7" x14ac:dyDescent="0.25">
      <c r="A5217" t="s">
        <v>4192</v>
      </c>
      <c r="B5217">
        <v>1</v>
      </c>
      <c r="C5217" s="1">
        <f t="shared" si="405"/>
        <v>0</v>
      </c>
      <c r="D5217" s="2" t="str">
        <f t="shared" si="408"/>
        <v/>
      </c>
      <c r="E5217" s="3" t="str">
        <f t="shared" si="409"/>
        <v/>
      </c>
      <c r="F5217" s="2" t="str">
        <f t="shared" si="406"/>
        <v>excess</v>
      </c>
      <c r="G5217" s="4">
        <f t="shared" si="407"/>
        <v>1</v>
      </c>
    </row>
    <row r="5218" spans="1:7" x14ac:dyDescent="0.25">
      <c r="A5218" t="s">
        <v>3826</v>
      </c>
      <c r="B5218">
        <v>1</v>
      </c>
      <c r="C5218" s="1">
        <f t="shared" si="405"/>
        <v>0</v>
      </c>
      <c r="D5218" s="2" t="str">
        <f t="shared" si="408"/>
        <v/>
      </c>
      <c r="E5218" s="3" t="str">
        <f t="shared" si="409"/>
        <v/>
      </c>
      <c r="F5218" s="2" t="str">
        <f t="shared" si="406"/>
        <v>awarded</v>
      </c>
      <c r="G5218" s="4">
        <f t="shared" si="407"/>
        <v>1</v>
      </c>
    </row>
    <row r="5219" spans="1:7" x14ac:dyDescent="0.25">
      <c r="A5219" t="s">
        <v>12584</v>
      </c>
      <c r="B5219">
        <v>1</v>
      </c>
      <c r="C5219" s="1">
        <f t="shared" si="405"/>
        <v>0</v>
      </c>
      <c r="D5219" s="2" t="str">
        <f t="shared" si="408"/>
        <v/>
      </c>
      <c r="E5219" s="3" t="str">
        <f t="shared" si="409"/>
        <v/>
      </c>
      <c r="F5219" s="2" t="str">
        <f t="shared" si="406"/>
        <v>surpriseit</v>
      </c>
      <c r="G5219" s="4">
        <f t="shared" si="407"/>
        <v>1</v>
      </c>
    </row>
    <row r="5220" spans="1:7" x14ac:dyDescent="0.25">
      <c r="A5220" t="s">
        <v>12585</v>
      </c>
      <c r="B5220">
        <v>1</v>
      </c>
      <c r="G5220" s="4"/>
    </row>
    <row r="5221" spans="1:7" x14ac:dyDescent="0.25">
      <c r="A5221" t="s">
        <v>12586</v>
      </c>
      <c r="B5221">
        <v>1</v>
      </c>
      <c r="G5221" s="4"/>
    </row>
    <row r="5222" spans="1:7" x14ac:dyDescent="0.25">
      <c r="A5222" t="s">
        <v>12587</v>
      </c>
      <c r="B5222">
        <v>1</v>
      </c>
      <c r="G5222" s="4"/>
    </row>
    <row r="5223" spans="1:7" x14ac:dyDescent="0.25">
      <c r="A5223" t="s">
        <v>3432</v>
      </c>
      <c r="B5223">
        <v>1</v>
      </c>
      <c r="G5223" s="4"/>
    </row>
    <row r="5224" spans="1:7" x14ac:dyDescent="0.25">
      <c r="A5224" t="s">
        <v>12588</v>
      </c>
      <c r="B5224">
        <v>1</v>
      </c>
      <c r="G5224" s="4"/>
    </row>
    <row r="5225" spans="1:7" x14ac:dyDescent="0.25">
      <c r="A5225" t="s">
        <v>12589</v>
      </c>
      <c r="B5225">
        <v>1</v>
      </c>
      <c r="G5225" s="4"/>
    </row>
    <row r="5226" spans="1:7" x14ac:dyDescent="0.25">
      <c r="A5226" t="s">
        <v>3328</v>
      </c>
      <c r="B5226">
        <v>1</v>
      </c>
      <c r="G5226" s="4"/>
    </row>
    <row r="5227" spans="1:7" x14ac:dyDescent="0.25">
      <c r="A5227" t="s">
        <v>12590</v>
      </c>
      <c r="B5227">
        <v>1</v>
      </c>
      <c r="G5227" s="4"/>
    </row>
    <row r="5228" spans="1:7" x14ac:dyDescent="0.25">
      <c r="A5228" t="s">
        <v>12591</v>
      </c>
      <c r="B5228">
        <v>1</v>
      </c>
      <c r="G5228" s="4"/>
    </row>
    <row r="5229" spans="1:7" x14ac:dyDescent="0.25">
      <c r="A5229" t="s">
        <v>12592</v>
      </c>
      <c r="B5229">
        <v>1</v>
      </c>
      <c r="G5229" s="4"/>
    </row>
    <row r="5230" spans="1:7" x14ac:dyDescent="0.25">
      <c r="A5230" t="s">
        <v>12593</v>
      </c>
      <c r="B5230">
        <v>1</v>
      </c>
      <c r="G5230" s="4"/>
    </row>
    <row r="5231" spans="1:7" x14ac:dyDescent="0.25">
      <c r="A5231" t="s">
        <v>12594</v>
      </c>
      <c r="B5231">
        <v>1</v>
      </c>
      <c r="G5231" s="4"/>
    </row>
    <row r="5232" spans="1:7" x14ac:dyDescent="0.25">
      <c r="A5232" t="s">
        <v>12595</v>
      </c>
      <c r="B5232">
        <v>1</v>
      </c>
      <c r="G5232" s="4"/>
    </row>
    <row r="5233" spans="1:7" x14ac:dyDescent="0.25">
      <c r="A5233" t="s">
        <v>9846</v>
      </c>
      <c r="B5233">
        <v>1</v>
      </c>
      <c r="G5233" s="4"/>
    </row>
    <row r="5234" spans="1:7" x14ac:dyDescent="0.25">
      <c r="A5234" t="s">
        <v>12596</v>
      </c>
      <c r="B5234">
        <v>1</v>
      </c>
      <c r="G5234" s="4"/>
    </row>
    <row r="5235" spans="1:7" x14ac:dyDescent="0.25">
      <c r="A5235" t="s">
        <v>12597</v>
      </c>
      <c r="B5235">
        <v>1</v>
      </c>
    </row>
    <row r="5236" spans="1:7" x14ac:dyDescent="0.25">
      <c r="A5236" t="s">
        <v>2575</v>
      </c>
      <c r="B5236">
        <v>1</v>
      </c>
    </row>
    <row r="5237" spans="1:7" x14ac:dyDescent="0.25">
      <c r="A5237" t="s">
        <v>12598</v>
      </c>
      <c r="B5237">
        <v>1</v>
      </c>
    </row>
    <row r="5238" spans="1:7" x14ac:dyDescent="0.25">
      <c r="A5238" t="s">
        <v>12599</v>
      </c>
      <c r="B5238">
        <v>1</v>
      </c>
    </row>
    <row r="5239" spans="1:7" x14ac:dyDescent="0.25">
      <c r="A5239" t="s">
        <v>12600</v>
      </c>
      <c r="B5239">
        <v>1</v>
      </c>
    </row>
    <row r="5240" spans="1:7" x14ac:dyDescent="0.25">
      <c r="A5240" t="s">
        <v>12601</v>
      </c>
      <c r="B5240">
        <v>1</v>
      </c>
    </row>
    <row r="5241" spans="1:7" x14ac:dyDescent="0.25">
      <c r="A5241" t="s">
        <v>12602</v>
      </c>
      <c r="B5241">
        <v>1</v>
      </c>
    </row>
    <row r="5242" spans="1:7" x14ac:dyDescent="0.25">
      <c r="A5242" t="s">
        <v>12603</v>
      </c>
      <c r="B5242">
        <v>1</v>
      </c>
    </row>
    <row r="5243" spans="1:7" x14ac:dyDescent="0.25">
      <c r="A5243" t="s">
        <v>12604</v>
      </c>
      <c r="B5243">
        <v>1</v>
      </c>
    </row>
    <row r="5244" spans="1:7" x14ac:dyDescent="0.25">
      <c r="A5244" t="s">
        <v>12605</v>
      </c>
      <c r="B5244">
        <v>1</v>
      </c>
    </row>
    <row r="5245" spans="1:7" x14ac:dyDescent="0.25">
      <c r="A5245" t="s">
        <v>1995</v>
      </c>
      <c r="B5245">
        <v>1</v>
      </c>
    </row>
    <row r="5246" spans="1:7" x14ac:dyDescent="0.25">
      <c r="A5246" t="s">
        <v>12606</v>
      </c>
      <c r="B5246">
        <v>1</v>
      </c>
    </row>
    <row r="5247" spans="1:7" x14ac:dyDescent="0.25">
      <c r="A5247" t="s">
        <v>12607</v>
      </c>
      <c r="B5247">
        <v>1</v>
      </c>
    </row>
    <row r="5248" spans="1:7" x14ac:dyDescent="0.25">
      <c r="A5248" t="s">
        <v>12608</v>
      </c>
      <c r="B5248">
        <v>1</v>
      </c>
    </row>
    <row r="5249" spans="1:2" x14ac:dyDescent="0.25">
      <c r="A5249" t="s">
        <v>12609</v>
      </c>
      <c r="B5249">
        <v>1</v>
      </c>
    </row>
    <row r="5250" spans="1:2" x14ac:dyDescent="0.25">
      <c r="A5250" t="s">
        <v>3648</v>
      </c>
      <c r="B5250">
        <v>1</v>
      </c>
    </row>
    <row r="5251" spans="1:2" x14ac:dyDescent="0.25">
      <c r="A5251" t="s">
        <v>12610</v>
      </c>
      <c r="B5251">
        <v>1</v>
      </c>
    </row>
    <row r="5252" spans="1:2" x14ac:dyDescent="0.25">
      <c r="A5252" t="s">
        <v>12611</v>
      </c>
      <c r="B5252">
        <v>1</v>
      </c>
    </row>
    <row r="5253" spans="1:2" x14ac:dyDescent="0.25">
      <c r="A5253" t="s">
        <v>12612</v>
      </c>
      <c r="B5253">
        <v>1</v>
      </c>
    </row>
    <row r="5254" spans="1:2" x14ac:dyDescent="0.25">
      <c r="A5254" t="s">
        <v>12613</v>
      </c>
      <c r="B5254">
        <v>1</v>
      </c>
    </row>
    <row r="5255" spans="1:2" x14ac:dyDescent="0.25">
      <c r="A5255" t="s">
        <v>12614</v>
      </c>
      <c r="B5255">
        <v>1</v>
      </c>
    </row>
    <row r="5256" spans="1:2" x14ac:dyDescent="0.25">
      <c r="A5256" t="s">
        <v>12615</v>
      </c>
      <c r="B5256">
        <v>1</v>
      </c>
    </row>
    <row r="5257" spans="1:2" x14ac:dyDescent="0.25">
      <c r="A5257" t="s">
        <v>12616</v>
      </c>
      <c r="B5257">
        <v>1</v>
      </c>
    </row>
    <row r="5258" spans="1:2" x14ac:dyDescent="0.25">
      <c r="A5258" t="s">
        <v>3270</v>
      </c>
      <c r="B5258">
        <v>1</v>
      </c>
    </row>
    <row r="5259" spans="1:2" x14ac:dyDescent="0.25">
      <c r="A5259" t="s">
        <v>12617</v>
      </c>
      <c r="B5259">
        <v>1</v>
      </c>
    </row>
    <row r="5260" spans="1:2" x14ac:dyDescent="0.25">
      <c r="A5260" t="s">
        <v>12618</v>
      </c>
      <c r="B5260">
        <v>1</v>
      </c>
    </row>
    <row r="5261" spans="1:2" x14ac:dyDescent="0.25">
      <c r="A5261" t="s">
        <v>12619</v>
      </c>
      <c r="B5261">
        <v>1</v>
      </c>
    </row>
    <row r="5262" spans="1:2" x14ac:dyDescent="0.25">
      <c r="A5262" t="s">
        <v>3998</v>
      </c>
      <c r="B5262">
        <v>1</v>
      </c>
    </row>
    <row r="5263" spans="1:2" x14ac:dyDescent="0.25">
      <c r="A5263" t="s">
        <v>12620</v>
      </c>
      <c r="B5263">
        <v>1</v>
      </c>
    </row>
    <row r="5264" spans="1:2" x14ac:dyDescent="0.25">
      <c r="A5264" t="s">
        <v>12621</v>
      </c>
      <c r="B5264">
        <v>1</v>
      </c>
    </row>
    <row r="5265" spans="1:2" x14ac:dyDescent="0.25">
      <c r="A5265" t="s">
        <v>12622</v>
      </c>
      <c r="B5265">
        <v>1</v>
      </c>
    </row>
    <row r="5266" spans="1:2" x14ac:dyDescent="0.25">
      <c r="A5266" t="s">
        <v>12623</v>
      </c>
      <c r="B5266">
        <v>1</v>
      </c>
    </row>
    <row r="5267" spans="1:2" x14ac:dyDescent="0.25">
      <c r="A5267" t="s">
        <v>12624</v>
      </c>
      <c r="B5267">
        <v>1</v>
      </c>
    </row>
    <row r="5268" spans="1:2" x14ac:dyDescent="0.25">
      <c r="A5268" t="s">
        <v>12625</v>
      </c>
      <c r="B5268">
        <v>1</v>
      </c>
    </row>
    <row r="5269" spans="1:2" x14ac:dyDescent="0.25">
      <c r="A5269" t="s">
        <v>12626</v>
      </c>
      <c r="B5269">
        <v>1</v>
      </c>
    </row>
    <row r="5270" spans="1:2" x14ac:dyDescent="0.25">
      <c r="A5270" t="s">
        <v>12627</v>
      </c>
      <c r="B5270">
        <v>1</v>
      </c>
    </row>
    <row r="5271" spans="1:2" x14ac:dyDescent="0.25">
      <c r="A5271" t="s">
        <v>12628</v>
      </c>
      <c r="B5271">
        <v>1</v>
      </c>
    </row>
    <row r="5272" spans="1:2" x14ac:dyDescent="0.25">
      <c r="A5272" t="s">
        <v>12629</v>
      </c>
      <c r="B5272">
        <v>1</v>
      </c>
    </row>
    <row r="5273" spans="1:2" x14ac:dyDescent="0.25">
      <c r="A5273" t="s">
        <v>12630</v>
      </c>
      <c r="B5273">
        <v>1</v>
      </c>
    </row>
    <row r="5274" spans="1:2" x14ac:dyDescent="0.25">
      <c r="A5274" t="s">
        <v>12631</v>
      </c>
      <c r="B5274">
        <v>1</v>
      </c>
    </row>
    <row r="5275" spans="1:2" x14ac:dyDescent="0.25">
      <c r="A5275" t="s">
        <v>12632</v>
      </c>
      <c r="B5275">
        <v>1</v>
      </c>
    </row>
    <row r="5276" spans="1:2" x14ac:dyDescent="0.25">
      <c r="A5276" t="s">
        <v>3997</v>
      </c>
      <c r="B5276">
        <v>1</v>
      </c>
    </row>
    <row r="5277" spans="1:2" x14ac:dyDescent="0.25">
      <c r="A5277" t="s">
        <v>12633</v>
      </c>
      <c r="B5277">
        <v>1</v>
      </c>
    </row>
    <row r="5278" spans="1:2" x14ac:dyDescent="0.25">
      <c r="A5278" t="s">
        <v>12634</v>
      </c>
      <c r="B5278">
        <v>1</v>
      </c>
    </row>
    <row r="5279" spans="1:2" x14ac:dyDescent="0.25">
      <c r="A5279" t="s">
        <v>12635</v>
      </c>
      <c r="B5279">
        <v>1</v>
      </c>
    </row>
    <row r="5280" spans="1:2" x14ac:dyDescent="0.25">
      <c r="A5280" t="s">
        <v>12636</v>
      </c>
      <c r="B5280">
        <v>1</v>
      </c>
    </row>
    <row r="5281" spans="1:2" x14ac:dyDescent="0.25">
      <c r="A5281" t="s">
        <v>12637</v>
      </c>
      <c r="B5281">
        <v>1</v>
      </c>
    </row>
    <row r="5282" spans="1:2" x14ac:dyDescent="0.25">
      <c r="A5282" t="s">
        <v>12638</v>
      </c>
      <c r="B5282">
        <v>1</v>
      </c>
    </row>
    <row r="5283" spans="1:2" x14ac:dyDescent="0.25">
      <c r="A5283" t="s">
        <v>3519</v>
      </c>
      <c r="B5283">
        <v>1</v>
      </c>
    </row>
    <row r="5284" spans="1:2" x14ac:dyDescent="0.25">
      <c r="A5284" t="s">
        <v>12639</v>
      </c>
      <c r="B5284">
        <v>1</v>
      </c>
    </row>
    <row r="5285" spans="1:2" x14ac:dyDescent="0.25">
      <c r="A5285" t="s">
        <v>12640</v>
      </c>
      <c r="B5285">
        <v>1</v>
      </c>
    </row>
    <row r="5286" spans="1:2" x14ac:dyDescent="0.25">
      <c r="A5286" t="s">
        <v>7339</v>
      </c>
      <c r="B5286">
        <v>1</v>
      </c>
    </row>
    <row r="5287" spans="1:2" x14ac:dyDescent="0.25">
      <c r="A5287" t="s">
        <v>697</v>
      </c>
      <c r="B5287">
        <v>1</v>
      </c>
    </row>
    <row r="5288" spans="1:2" x14ac:dyDescent="0.25">
      <c r="A5288" t="s">
        <v>3761</v>
      </c>
      <c r="B5288">
        <v>1</v>
      </c>
    </row>
    <row r="5289" spans="1:2" x14ac:dyDescent="0.25">
      <c r="A5289" t="s">
        <v>12641</v>
      </c>
      <c r="B5289">
        <v>1</v>
      </c>
    </row>
    <row r="5290" spans="1:2" x14ac:dyDescent="0.25">
      <c r="A5290" t="s">
        <v>3812</v>
      </c>
      <c r="B5290">
        <v>1</v>
      </c>
    </row>
    <row r="5291" spans="1:2" x14ac:dyDescent="0.25">
      <c r="A5291" t="s">
        <v>3894</v>
      </c>
      <c r="B5291">
        <v>1</v>
      </c>
    </row>
    <row r="5292" spans="1:2" x14ac:dyDescent="0.25">
      <c r="A5292" t="s">
        <v>12642</v>
      </c>
      <c r="B5292">
        <v>1</v>
      </c>
    </row>
    <row r="5293" spans="1:2" x14ac:dyDescent="0.25">
      <c r="A5293" t="s">
        <v>12643</v>
      </c>
      <c r="B5293">
        <v>1</v>
      </c>
    </row>
    <row r="5294" spans="1:2" x14ac:dyDescent="0.25">
      <c r="A5294" t="s">
        <v>12644</v>
      </c>
      <c r="B5294">
        <v>1</v>
      </c>
    </row>
    <row r="5295" spans="1:2" x14ac:dyDescent="0.25">
      <c r="A5295" t="s">
        <v>12645</v>
      </c>
      <c r="B5295">
        <v>1</v>
      </c>
    </row>
    <row r="5296" spans="1:2" x14ac:dyDescent="0.25">
      <c r="A5296" t="s">
        <v>12646</v>
      </c>
      <c r="B5296">
        <v>1</v>
      </c>
    </row>
    <row r="5297" spans="1:2" x14ac:dyDescent="0.25">
      <c r="A5297" t="s">
        <v>12647</v>
      </c>
      <c r="B5297">
        <v>1</v>
      </c>
    </row>
    <row r="5298" spans="1:2" x14ac:dyDescent="0.25">
      <c r="A5298" t="s">
        <v>12648</v>
      </c>
      <c r="B5298">
        <v>1</v>
      </c>
    </row>
    <row r="5299" spans="1:2" x14ac:dyDescent="0.25">
      <c r="A5299" t="s">
        <v>12649</v>
      </c>
      <c r="B5299">
        <v>1</v>
      </c>
    </row>
    <row r="5300" spans="1:2" x14ac:dyDescent="0.25">
      <c r="A5300" t="s">
        <v>12650</v>
      </c>
      <c r="B5300">
        <v>1</v>
      </c>
    </row>
    <row r="5301" spans="1:2" x14ac:dyDescent="0.25">
      <c r="A5301" t="s">
        <v>12651</v>
      </c>
      <c r="B5301">
        <v>1</v>
      </c>
    </row>
    <row r="5302" spans="1:2" x14ac:dyDescent="0.25">
      <c r="A5302" t="s">
        <v>12652</v>
      </c>
      <c r="B5302">
        <v>1</v>
      </c>
    </row>
    <row r="5303" spans="1:2" x14ac:dyDescent="0.25">
      <c r="A5303" t="s">
        <v>975</v>
      </c>
      <c r="B5303">
        <v>1</v>
      </c>
    </row>
    <row r="5304" spans="1:2" x14ac:dyDescent="0.25">
      <c r="A5304" t="s">
        <v>12653</v>
      </c>
      <c r="B5304">
        <v>1</v>
      </c>
    </row>
    <row r="5305" spans="1:2" x14ac:dyDescent="0.25">
      <c r="A5305" t="s">
        <v>12654</v>
      </c>
      <c r="B5305">
        <v>1</v>
      </c>
    </row>
    <row r="5306" spans="1:2" x14ac:dyDescent="0.25">
      <c r="A5306" t="s">
        <v>12655</v>
      </c>
      <c r="B5306">
        <v>1</v>
      </c>
    </row>
    <row r="5307" spans="1:2" x14ac:dyDescent="0.25">
      <c r="A5307" t="s">
        <v>12656</v>
      </c>
      <c r="B5307">
        <v>1</v>
      </c>
    </row>
    <row r="5308" spans="1:2" x14ac:dyDescent="0.25">
      <c r="A5308" t="s">
        <v>12657</v>
      </c>
      <c r="B5308">
        <v>1</v>
      </c>
    </row>
    <row r="5309" spans="1:2" x14ac:dyDescent="0.25">
      <c r="A5309" t="s">
        <v>3255</v>
      </c>
      <c r="B5309">
        <v>1</v>
      </c>
    </row>
    <row r="5310" spans="1:2" x14ac:dyDescent="0.25">
      <c r="A5310" t="s">
        <v>12658</v>
      </c>
      <c r="B5310">
        <v>1</v>
      </c>
    </row>
    <row r="5311" spans="1:2" x14ac:dyDescent="0.25">
      <c r="A5311" t="s">
        <v>12659</v>
      </c>
      <c r="B5311">
        <v>1</v>
      </c>
    </row>
    <row r="5312" spans="1:2" x14ac:dyDescent="0.25">
      <c r="A5312" t="s">
        <v>12660</v>
      </c>
      <c r="B5312">
        <v>1</v>
      </c>
    </row>
    <row r="5313" spans="1:2" x14ac:dyDescent="0.25">
      <c r="A5313" t="s">
        <v>12661</v>
      </c>
      <c r="B5313">
        <v>1</v>
      </c>
    </row>
    <row r="5314" spans="1:2" x14ac:dyDescent="0.25">
      <c r="A5314" t="s">
        <v>12662</v>
      </c>
      <c r="B5314">
        <v>1</v>
      </c>
    </row>
    <row r="5315" spans="1:2" x14ac:dyDescent="0.25">
      <c r="A5315" t="s">
        <v>12663</v>
      </c>
      <c r="B5315">
        <v>1</v>
      </c>
    </row>
    <row r="5316" spans="1:2" x14ac:dyDescent="0.25">
      <c r="A5316" t="s">
        <v>3443</v>
      </c>
      <c r="B5316">
        <v>1</v>
      </c>
    </row>
    <row r="5317" spans="1:2" x14ac:dyDescent="0.25">
      <c r="A5317" t="s">
        <v>12664</v>
      </c>
      <c r="B5317">
        <v>1</v>
      </c>
    </row>
    <row r="5318" spans="1:2" x14ac:dyDescent="0.25">
      <c r="A5318" t="s">
        <v>12665</v>
      </c>
      <c r="B5318">
        <v>1</v>
      </c>
    </row>
    <row r="5319" spans="1:2" x14ac:dyDescent="0.25">
      <c r="A5319" t="s">
        <v>12666</v>
      </c>
      <c r="B5319">
        <v>1</v>
      </c>
    </row>
    <row r="5320" spans="1:2" x14ac:dyDescent="0.25">
      <c r="A5320" t="s">
        <v>12667</v>
      </c>
      <c r="B5320">
        <v>1</v>
      </c>
    </row>
    <row r="5321" spans="1:2" x14ac:dyDescent="0.25">
      <c r="A5321" t="s">
        <v>12668</v>
      </c>
      <c r="B5321">
        <v>1</v>
      </c>
    </row>
    <row r="5322" spans="1:2" x14ac:dyDescent="0.25">
      <c r="A5322" t="s">
        <v>12669</v>
      </c>
      <c r="B5322">
        <v>1</v>
      </c>
    </row>
    <row r="5323" spans="1:2" x14ac:dyDescent="0.25">
      <c r="A5323" t="s">
        <v>12670</v>
      </c>
      <c r="B5323">
        <v>1</v>
      </c>
    </row>
    <row r="5324" spans="1:2" x14ac:dyDescent="0.25">
      <c r="A5324" t="s">
        <v>12671</v>
      </c>
      <c r="B5324">
        <v>1</v>
      </c>
    </row>
    <row r="5325" spans="1:2" x14ac:dyDescent="0.25">
      <c r="A5325" t="s">
        <v>12672</v>
      </c>
      <c r="B5325">
        <v>1</v>
      </c>
    </row>
    <row r="5326" spans="1:2" x14ac:dyDescent="0.25">
      <c r="A5326" t="s">
        <v>12673</v>
      </c>
      <c r="B5326">
        <v>1</v>
      </c>
    </row>
    <row r="5327" spans="1:2" x14ac:dyDescent="0.25">
      <c r="A5327" t="s">
        <v>12674</v>
      </c>
      <c r="B5327">
        <v>1</v>
      </c>
    </row>
    <row r="5328" spans="1:2" x14ac:dyDescent="0.25">
      <c r="A5328" t="s">
        <v>4120</v>
      </c>
      <c r="B5328">
        <v>1</v>
      </c>
    </row>
    <row r="5329" spans="1:2" x14ac:dyDescent="0.25">
      <c r="A5329" t="s">
        <v>12675</v>
      </c>
      <c r="B5329">
        <v>1</v>
      </c>
    </row>
    <row r="5330" spans="1:2" x14ac:dyDescent="0.25">
      <c r="A5330" t="s">
        <v>12676</v>
      </c>
      <c r="B5330">
        <v>1</v>
      </c>
    </row>
    <row r="5331" spans="1:2" x14ac:dyDescent="0.25">
      <c r="A5331" t="s">
        <v>12677</v>
      </c>
      <c r="B5331">
        <v>1</v>
      </c>
    </row>
    <row r="5332" spans="1:2" x14ac:dyDescent="0.25">
      <c r="A5332" t="s">
        <v>6077</v>
      </c>
      <c r="B5332">
        <v>1</v>
      </c>
    </row>
    <row r="5333" spans="1:2" x14ac:dyDescent="0.25">
      <c r="A5333" t="s">
        <v>12678</v>
      </c>
      <c r="B5333">
        <v>1</v>
      </c>
    </row>
    <row r="5334" spans="1:2" x14ac:dyDescent="0.25">
      <c r="A5334" t="s">
        <v>12679</v>
      </c>
      <c r="B5334">
        <v>1</v>
      </c>
    </row>
    <row r="5335" spans="1:2" x14ac:dyDescent="0.25">
      <c r="A5335" t="s">
        <v>12680</v>
      </c>
      <c r="B5335">
        <v>1</v>
      </c>
    </row>
    <row r="5336" spans="1:2" x14ac:dyDescent="0.25">
      <c r="A5336" t="s">
        <v>12681</v>
      </c>
      <c r="B5336">
        <v>1</v>
      </c>
    </row>
    <row r="5337" spans="1:2" x14ac:dyDescent="0.25">
      <c r="A5337" t="s">
        <v>12682</v>
      </c>
      <c r="B5337">
        <v>1</v>
      </c>
    </row>
    <row r="5338" spans="1:2" x14ac:dyDescent="0.25">
      <c r="A5338" t="s">
        <v>12683</v>
      </c>
      <c r="B5338">
        <v>1</v>
      </c>
    </row>
    <row r="5339" spans="1:2" x14ac:dyDescent="0.25">
      <c r="A5339" t="s">
        <v>12684</v>
      </c>
      <c r="B5339">
        <v>1</v>
      </c>
    </row>
    <row r="5340" spans="1:2" x14ac:dyDescent="0.25">
      <c r="A5340" t="s">
        <v>12685</v>
      </c>
      <c r="B5340">
        <v>1</v>
      </c>
    </row>
    <row r="5341" spans="1:2" x14ac:dyDescent="0.25">
      <c r="A5341" t="s">
        <v>12686</v>
      </c>
      <c r="B5341">
        <v>1</v>
      </c>
    </row>
    <row r="5342" spans="1:2" x14ac:dyDescent="0.25">
      <c r="A5342" t="s">
        <v>12687</v>
      </c>
      <c r="B5342">
        <v>1</v>
      </c>
    </row>
    <row r="5343" spans="1:2" x14ac:dyDescent="0.25">
      <c r="A5343" t="s">
        <v>12688</v>
      </c>
      <c r="B5343">
        <v>1</v>
      </c>
    </row>
    <row r="5344" spans="1:2" x14ac:dyDescent="0.25">
      <c r="A5344" t="s">
        <v>12689</v>
      </c>
      <c r="B5344">
        <v>1</v>
      </c>
    </row>
    <row r="5345" spans="1:2" x14ac:dyDescent="0.25">
      <c r="A5345" t="s">
        <v>12690</v>
      </c>
      <c r="B5345">
        <v>1</v>
      </c>
    </row>
    <row r="5346" spans="1:2" x14ac:dyDescent="0.25">
      <c r="A5346" t="s">
        <v>12691</v>
      </c>
      <c r="B5346">
        <v>1</v>
      </c>
    </row>
    <row r="5347" spans="1:2" x14ac:dyDescent="0.25">
      <c r="A5347" t="s">
        <v>12692</v>
      </c>
      <c r="B5347">
        <v>1</v>
      </c>
    </row>
    <row r="5348" spans="1:2" x14ac:dyDescent="0.25">
      <c r="A5348" t="s">
        <v>12693</v>
      </c>
      <c r="B5348">
        <v>1</v>
      </c>
    </row>
    <row r="5349" spans="1:2" x14ac:dyDescent="0.25">
      <c r="A5349" t="s">
        <v>12694</v>
      </c>
      <c r="B5349">
        <v>1</v>
      </c>
    </row>
    <row r="5350" spans="1:2" x14ac:dyDescent="0.25">
      <c r="A5350" t="s">
        <v>12695</v>
      </c>
      <c r="B5350">
        <v>1</v>
      </c>
    </row>
    <row r="5351" spans="1:2" x14ac:dyDescent="0.25">
      <c r="A5351" t="s">
        <v>12696</v>
      </c>
      <c r="B5351">
        <v>1</v>
      </c>
    </row>
    <row r="5352" spans="1:2" x14ac:dyDescent="0.25">
      <c r="A5352" t="s">
        <v>12697</v>
      </c>
      <c r="B5352">
        <v>1</v>
      </c>
    </row>
    <row r="5353" spans="1:2" x14ac:dyDescent="0.25">
      <c r="A5353" t="s">
        <v>12698</v>
      </c>
      <c r="B5353">
        <v>1</v>
      </c>
    </row>
    <row r="5354" spans="1:2" x14ac:dyDescent="0.25">
      <c r="A5354" t="s">
        <v>3818</v>
      </c>
      <c r="B5354">
        <v>1</v>
      </c>
    </row>
    <row r="5355" spans="1:2" x14ac:dyDescent="0.25">
      <c r="A5355" t="s">
        <v>12699</v>
      </c>
      <c r="B5355">
        <v>1</v>
      </c>
    </row>
    <row r="5356" spans="1:2" x14ac:dyDescent="0.25">
      <c r="A5356" t="s">
        <v>12700</v>
      </c>
      <c r="B5356">
        <v>1</v>
      </c>
    </row>
    <row r="5357" spans="1:2" x14ac:dyDescent="0.25">
      <c r="A5357" t="s">
        <v>12701</v>
      </c>
      <c r="B5357">
        <v>1</v>
      </c>
    </row>
    <row r="5358" spans="1:2" x14ac:dyDescent="0.25">
      <c r="A5358" t="s">
        <v>12702</v>
      </c>
      <c r="B5358">
        <v>1</v>
      </c>
    </row>
    <row r="5359" spans="1:2" x14ac:dyDescent="0.25">
      <c r="A5359" t="s">
        <v>12703</v>
      </c>
      <c r="B5359">
        <v>1</v>
      </c>
    </row>
    <row r="5360" spans="1:2" x14ac:dyDescent="0.25">
      <c r="A5360" t="s">
        <v>12704</v>
      </c>
      <c r="B5360">
        <v>1</v>
      </c>
    </row>
    <row r="5361" spans="1:2" x14ac:dyDescent="0.25">
      <c r="A5361" t="s">
        <v>12705</v>
      </c>
      <c r="B5361">
        <v>1</v>
      </c>
    </row>
    <row r="5362" spans="1:2" x14ac:dyDescent="0.25">
      <c r="A5362" t="s">
        <v>12706</v>
      </c>
      <c r="B5362">
        <v>1</v>
      </c>
    </row>
    <row r="5363" spans="1:2" x14ac:dyDescent="0.25">
      <c r="A5363" t="s">
        <v>12707</v>
      </c>
      <c r="B5363">
        <v>1</v>
      </c>
    </row>
    <row r="5364" spans="1:2" x14ac:dyDescent="0.25">
      <c r="A5364" t="s">
        <v>12708</v>
      </c>
      <c r="B5364">
        <v>1</v>
      </c>
    </row>
    <row r="5365" spans="1:2" x14ac:dyDescent="0.25">
      <c r="A5365" t="s">
        <v>12709</v>
      </c>
      <c r="B5365">
        <v>1</v>
      </c>
    </row>
    <row r="5366" spans="1:2" x14ac:dyDescent="0.25">
      <c r="A5366" t="s">
        <v>12710</v>
      </c>
      <c r="B5366">
        <v>1</v>
      </c>
    </row>
    <row r="5367" spans="1:2" x14ac:dyDescent="0.25">
      <c r="A5367" t="s">
        <v>12711</v>
      </c>
      <c r="B5367">
        <v>1</v>
      </c>
    </row>
    <row r="5368" spans="1:2" x14ac:dyDescent="0.25">
      <c r="A5368" t="s">
        <v>3827</v>
      </c>
      <c r="B5368">
        <v>1</v>
      </c>
    </row>
    <row r="5369" spans="1:2" x14ac:dyDescent="0.25">
      <c r="A5369" t="s">
        <v>12712</v>
      </c>
      <c r="B5369">
        <v>1</v>
      </c>
    </row>
    <row r="5370" spans="1:2" x14ac:dyDescent="0.25">
      <c r="A5370" t="s">
        <v>12713</v>
      </c>
      <c r="B5370">
        <v>1</v>
      </c>
    </row>
    <row r="5371" spans="1:2" x14ac:dyDescent="0.25">
      <c r="A5371" t="s">
        <v>12714</v>
      </c>
      <c r="B5371">
        <v>1</v>
      </c>
    </row>
    <row r="5372" spans="1:2" x14ac:dyDescent="0.25">
      <c r="A5372" t="s">
        <v>12715</v>
      </c>
      <c r="B5372">
        <v>1</v>
      </c>
    </row>
    <row r="5373" spans="1:2" x14ac:dyDescent="0.25">
      <c r="A5373" t="s">
        <v>3796</v>
      </c>
      <c r="B5373">
        <v>1</v>
      </c>
    </row>
    <row r="5374" spans="1:2" x14ac:dyDescent="0.25">
      <c r="A5374" t="s">
        <v>12716</v>
      </c>
      <c r="B5374">
        <v>1</v>
      </c>
    </row>
    <row r="5375" spans="1:2" x14ac:dyDescent="0.25">
      <c r="A5375" t="s">
        <v>12717</v>
      </c>
      <c r="B5375">
        <v>1</v>
      </c>
    </row>
    <row r="5376" spans="1:2" x14ac:dyDescent="0.25">
      <c r="A5376" t="s">
        <v>829</v>
      </c>
      <c r="B5376">
        <v>1</v>
      </c>
    </row>
    <row r="5377" spans="1:2" x14ac:dyDescent="0.25">
      <c r="A5377" t="s">
        <v>3913</v>
      </c>
      <c r="B5377">
        <v>1</v>
      </c>
    </row>
    <row r="5378" spans="1:2" x14ac:dyDescent="0.25">
      <c r="A5378" t="s">
        <v>12718</v>
      </c>
      <c r="B5378">
        <v>1</v>
      </c>
    </row>
    <row r="5379" spans="1:2" x14ac:dyDescent="0.25">
      <c r="A5379" t="s">
        <v>12719</v>
      </c>
      <c r="B5379">
        <v>1</v>
      </c>
    </row>
    <row r="5380" spans="1:2" x14ac:dyDescent="0.25">
      <c r="A5380" t="s">
        <v>12720</v>
      </c>
      <c r="B5380">
        <v>1</v>
      </c>
    </row>
    <row r="5381" spans="1:2" x14ac:dyDescent="0.25">
      <c r="A5381" t="s">
        <v>12721</v>
      </c>
      <c r="B5381">
        <v>1</v>
      </c>
    </row>
    <row r="5382" spans="1:2" x14ac:dyDescent="0.25">
      <c r="A5382" t="s">
        <v>12722</v>
      </c>
      <c r="B5382">
        <v>1</v>
      </c>
    </row>
    <row r="5383" spans="1:2" x14ac:dyDescent="0.25">
      <c r="A5383" t="s">
        <v>12723</v>
      </c>
      <c r="B5383">
        <v>1</v>
      </c>
    </row>
    <row r="5384" spans="1:2" x14ac:dyDescent="0.25">
      <c r="A5384" t="s">
        <v>12724</v>
      </c>
      <c r="B5384">
        <v>1</v>
      </c>
    </row>
    <row r="5385" spans="1:2" x14ac:dyDescent="0.25">
      <c r="A5385" t="s">
        <v>12725</v>
      </c>
      <c r="B5385">
        <v>1</v>
      </c>
    </row>
    <row r="5386" spans="1:2" x14ac:dyDescent="0.25">
      <c r="A5386" t="s">
        <v>3785</v>
      </c>
      <c r="B5386">
        <v>1</v>
      </c>
    </row>
    <row r="5387" spans="1:2" x14ac:dyDescent="0.25">
      <c r="A5387" t="s">
        <v>12726</v>
      </c>
      <c r="B5387">
        <v>1</v>
      </c>
    </row>
    <row r="5388" spans="1:2" x14ac:dyDescent="0.25">
      <c r="A5388" t="s">
        <v>12727</v>
      </c>
      <c r="B5388">
        <v>1</v>
      </c>
    </row>
    <row r="5389" spans="1:2" x14ac:dyDescent="0.25">
      <c r="A5389" t="s">
        <v>12728</v>
      </c>
      <c r="B5389">
        <v>1</v>
      </c>
    </row>
    <row r="5390" spans="1:2" x14ac:dyDescent="0.25">
      <c r="A5390" t="s">
        <v>12729</v>
      </c>
      <c r="B5390">
        <v>1</v>
      </c>
    </row>
    <row r="5391" spans="1:2" x14ac:dyDescent="0.25">
      <c r="A5391" t="s">
        <v>12730</v>
      </c>
      <c r="B5391">
        <v>1</v>
      </c>
    </row>
    <row r="5392" spans="1:2" x14ac:dyDescent="0.25">
      <c r="A5392" t="s">
        <v>12731</v>
      </c>
      <c r="B5392">
        <v>1</v>
      </c>
    </row>
    <row r="5393" spans="1:2" x14ac:dyDescent="0.25">
      <c r="A5393" t="s">
        <v>12732</v>
      </c>
      <c r="B5393">
        <v>1</v>
      </c>
    </row>
    <row r="5394" spans="1:2" x14ac:dyDescent="0.25">
      <c r="A5394" t="s">
        <v>12733</v>
      </c>
      <c r="B5394">
        <v>1</v>
      </c>
    </row>
    <row r="5395" spans="1:2" x14ac:dyDescent="0.25">
      <c r="A5395" t="s">
        <v>12734</v>
      </c>
      <c r="B5395">
        <v>1</v>
      </c>
    </row>
    <row r="5396" spans="1:2" x14ac:dyDescent="0.25">
      <c r="A5396" t="s">
        <v>3861</v>
      </c>
      <c r="B5396">
        <v>1</v>
      </c>
    </row>
    <row r="5397" spans="1:2" x14ac:dyDescent="0.25">
      <c r="A5397" t="s">
        <v>12735</v>
      </c>
      <c r="B5397">
        <v>1</v>
      </c>
    </row>
    <row r="5398" spans="1:2" x14ac:dyDescent="0.25">
      <c r="A5398" t="s">
        <v>12736</v>
      </c>
      <c r="B5398">
        <v>1</v>
      </c>
    </row>
    <row r="5399" spans="1:2" x14ac:dyDescent="0.25">
      <c r="A5399" t="s">
        <v>12737</v>
      </c>
      <c r="B5399">
        <v>1</v>
      </c>
    </row>
    <row r="5400" spans="1:2" x14ac:dyDescent="0.25">
      <c r="A5400" t="s">
        <v>12738</v>
      </c>
      <c r="B5400">
        <v>1</v>
      </c>
    </row>
    <row r="5401" spans="1:2" x14ac:dyDescent="0.25">
      <c r="A5401" t="s">
        <v>12739</v>
      </c>
      <c r="B5401">
        <v>1</v>
      </c>
    </row>
    <row r="5402" spans="1:2" x14ac:dyDescent="0.25">
      <c r="A5402" t="s">
        <v>12740</v>
      </c>
      <c r="B5402">
        <v>1</v>
      </c>
    </row>
    <row r="5403" spans="1:2" x14ac:dyDescent="0.25">
      <c r="A5403" t="s">
        <v>12741</v>
      </c>
      <c r="B5403">
        <v>1</v>
      </c>
    </row>
    <row r="5404" spans="1:2" x14ac:dyDescent="0.25">
      <c r="A5404" t="s">
        <v>12742</v>
      </c>
      <c r="B5404">
        <v>1</v>
      </c>
    </row>
    <row r="5405" spans="1:2" x14ac:dyDescent="0.25">
      <c r="A5405" t="s">
        <v>2993</v>
      </c>
      <c r="B5405">
        <v>1</v>
      </c>
    </row>
    <row r="5406" spans="1:2" x14ac:dyDescent="0.25">
      <c r="A5406" t="s">
        <v>12743</v>
      </c>
      <c r="B5406">
        <v>1</v>
      </c>
    </row>
    <row r="5407" spans="1:2" x14ac:dyDescent="0.25">
      <c r="A5407" t="s">
        <v>12744</v>
      </c>
      <c r="B5407">
        <v>1</v>
      </c>
    </row>
    <row r="5408" spans="1:2" x14ac:dyDescent="0.25">
      <c r="A5408" t="s">
        <v>12745</v>
      </c>
      <c r="B5408">
        <v>1</v>
      </c>
    </row>
    <row r="5409" spans="1:2" x14ac:dyDescent="0.25">
      <c r="A5409" t="s">
        <v>12746</v>
      </c>
      <c r="B5409">
        <v>1</v>
      </c>
    </row>
    <row r="5410" spans="1:2" x14ac:dyDescent="0.25">
      <c r="A5410" t="s">
        <v>291</v>
      </c>
      <c r="B5410">
        <v>1</v>
      </c>
    </row>
    <row r="5411" spans="1:2" x14ac:dyDescent="0.25">
      <c r="A5411" t="s">
        <v>12747</v>
      </c>
      <c r="B5411">
        <v>1</v>
      </c>
    </row>
    <row r="5412" spans="1:2" x14ac:dyDescent="0.25">
      <c r="A5412" t="s">
        <v>12748</v>
      </c>
      <c r="B5412">
        <v>1</v>
      </c>
    </row>
    <row r="5413" spans="1:2" x14ac:dyDescent="0.25">
      <c r="A5413" t="s">
        <v>12749</v>
      </c>
      <c r="B5413">
        <v>1</v>
      </c>
    </row>
    <row r="5414" spans="1:2" x14ac:dyDescent="0.25">
      <c r="A5414" t="s">
        <v>6263</v>
      </c>
      <c r="B5414">
        <v>1</v>
      </c>
    </row>
    <row r="5415" spans="1:2" x14ac:dyDescent="0.25">
      <c r="A5415" t="s">
        <v>12750</v>
      </c>
      <c r="B5415">
        <v>1</v>
      </c>
    </row>
    <row r="5416" spans="1:2" x14ac:dyDescent="0.25">
      <c r="A5416" t="s">
        <v>12751</v>
      </c>
      <c r="B5416">
        <v>1</v>
      </c>
    </row>
    <row r="5417" spans="1:2" x14ac:dyDescent="0.25">
      <c r="A5417" t="s">
        <v>12752</v>
      </c>
      <c r="B5417">
        <v>1</v>
      </c>
    </row>
    <row r="5418" spans="1:2" x14ac:dyDescent="0.25">
      <c r="A5418" t="s">
        <v>12753</v>
      </c>
      <c r="B5418">
        <v>1</v>
      </c>
    </row>
    <row r="5419" spans="1:2" x14ac:dyDescent="0.25">
      <c r="A5419" t="s">
        <v>12754</v>
      </c>
      <c r="B5419">
        <v>1</v>
      </c>
    </row>
    <row r="5420" spans="1:2" x14ac:dyDescent="0.25">
      <c r="A5420" t="s">
        <v>12755</v>
      </c>
      <c r="B5420">
        <v>1</v>
      </c>
    </row>
    <row r="5421" spans="1:2" x14ac:dyDescent="0.25">
      <c r="A5421" t="s">
        <v>12756</v>
      </c>
      <c r="B5421">
        <v>1</v>
      </c>
    </row>
    <row r="5422" spans="1:2" x14ac:dyDescent="0.25">
      <c r="A5422" t="s">
        <v>12757</v>
      </c>
      <c r="B5422">
        <v>1</v>
      </c>
    </row>
    <row r="5423" spans="1:2" x14ac:dyDescent="0.25">
      <c r="A5423" t="s">
        <v>12758</v>
      </c>
      <c r="B5423">
        <v>1</v>
      </c>
    </row>
    <row r="5424" spans="1:2" x14ac:dyDescent="0.25">
      <c r="A5424" t="s">
        <v>12759</v>
      </c>
      <c r="B5424">
        <v>1</v>
      </c>
    </row>
    <row r="5425" spans="1:2" x14ac:dyDescent="0.25">
      <c r="A5425" t="s">
        <v>12760</v>
      </c>
      <c r="B5425">
        <v>1</v>
      </c>
    </row>
    <row r="5426" spans="1:2" x14ac:dyDescent="0.25">
      <c r="A5426" t="s">
        <v>12761</v>
      </c>
      <c r="B5426">
        <v>1</v>
      </c>
    </row>
    <row r="5427" spans="1:2" x14ac:dyDescent="0.25">
      <c r="A5427" t="s">
        <v>12762</v>
      </c>
      <c r="B5427">
        <v>1</v>
      </c>
    </row>
    <row r="5428" spans="1:2" x14ac:dyDescent="0.25">
      <c r="A5428" t="s">
        <v>12763</v>
      </c>
      <c r="B5428">
        <v>1</v>
      </c>
    </row>
    <row r="5429" spans="1:2" x14ac:dyDescent="0.25">
      <c r="A5429" t="s">
        <v>12764</v>
      </c>
      <c r="B5429">
        <v>1</v>
      </c>
    </row>
    <row r="5430" spans="1:2" x14ac:dyDescent="0.25">
      <c r="A5430" t="s">
        <v>12765</v>
      </c>
      <c r="B5430">
        <v>1</v>
      </c>
    </row>
    <row r="5431" spans="1:2" x14ac:dyDescent="0.25">
      <c r="A5431" t="s">
        <v>12766</v>
      </c>
      <c r="B5431">
        <v>1</v>
      </c>
    </row>
    <row r="5432" spans="1:2" x14ac:dyDescent="0.25">
      <c r="A5432" t="s">
        <v>12767</v>
      </c>
      <c r="B5432">
        <v>1</v>
      </c>
    </row>
    <row r="5433" spans="1:2" x14ac:dyDescent="0.25">
      <c r="A5433" t="s">
        <v>12768</v>
      </c>
      <c r="B5433">
        <v>1</v>
      </c>
    </row>
    <row r="5434" spans="1:2" x14ac:dyDescent="0.25">
      <c r="A5434" t="s">
        <v>964</v>
      </c>
      <c r="B5434">
        <v>1</v>
      </c>
    </row>
    <row r="5435" spans="1:2" x14ac:dyDescent="0.25">
      <c r="A5435" t="s">
        <v>12769</v>
      </c>
      <c r="B5435">
        <v>1</v>
      </c>
    </row>
    <row r="5436" spans="1:2" x14ac:dyDescent="0.25">
      <c r="A5436" t="s">
        <v>12770</v>
      </c>
      <c r="B5436">
        <v>1</v>
      </c>
    </row>
    <row r="5437" spans="1:2" x14ac:dyDescent="0.25">
      <c r="A5437" t="s">
        <v>12771</v>
      </c>
      <c r="B5437">
        <v>1</v>
      </c>
    </row>
    <row r="5438" spans="1:2" x14ac:dyDescent="0.25">
      <c r="A5438" t="s">
        <v>12772</v>
      </c>
      <c r="B5438">
        <v>1</v>
      </c>
    </row>
    <row r="5439" spans="1:2" x14ac:dyDescent="0.25">
      <c r="A5439" t="s">
        <v>12773</v>
      </c>
      <c r="B5439">
        <v>1</v>
      </c>
    </row>
    <row r="5440" spans="1:2" x14ac:dyDescent="0.25">
      <c r="A5440" t="s">
        <v>12774</v>
      </c>
      <c r="B5440">
        <v>1</v>
      </c>
    </row>
    <row r="5441" spans="1:2" x14ac:dyDescent="0.25">
      <c r="A5441" t="s">
        <v>12775</v>
      </c>
      <c r="B5441">
        <v>1</v>
      </c>
    </row>
    <row r="5442" spans="1:2" x14ac:dyDescent="0.25">
      <c r="A5442" t="s">
        <v>12776</v>
      </c>
      <c r="B5442">
        <v>1</v>
      </c>
    </row>
    <row r="5443" spans="1:2" x14ac:dyDescent="0.25">
      <c r="A5443" t="s">
        <v>12777</v>
      </c>
      <c r="B5443">
        <v>1</v>
      </c>
    </row>
    <row r="5444" spans="1:2" x14ac:dyDescent="0.25">
      <c r="A5444" t="s">
        <v>12778</v>
      </c>
      <c r="B5444">
        <v>1</v>
      </c>
    </row>
    <row r="5445" spans="1:2" x14ac:dyDescent="0.25">
      <c r="A5445" t="s">
        <v>12779</v>
      </c>
      <c r="B5445">
        <v>1</v>
      </c>
    </row>
    <row r="5446" spans="1:2" x14ac:dyDescent="0.25">
      <c r="A5446" t="s">
        <v>12780</v>
      </c>
      <c r="B5446">
        <v>1</v>
      </c>
    </row>
    <row r="5447" spans="1:2" x14ac:dyDescent="0.25">
      <c r="A5447" t="s">
        <v>12781</v>
      </c>
      <c r="B5447">
        <v>1</v>
      </c>
    </row>
    <row r="5448" spans="1:2" x14ac:dyDescent="0.25">
      <c r="A5448" t="s">
        <v>12782</v>
      </c>
      <c r="B5448">
        <v>1</v>
      </c>
    </row>
    <row r="5449" spans="1:2" x14ac:dyDescent="0.25">
      <c r="A5449" t="s">
        <v>12783</v>
      </c>
      <c r="B5449">
        <v>1</v>
      </c>
    </row>
    <row r="5450" spans="1:2" x14ac:dyDescent="0.25">
      <c r="A5450" t="s">
        <v>4043</v>
      </c>
      <c r="B5450">
        <v>1</v>
      </c>
    </row>
    <row r="5451" spans="1:2" x14ac:dyDescent="0.25">
      <c r="A5451" t="s">
        <v>12784</v>
      </c>
      <c r="B5451">
        <v>1</v>
      </c>
    </row>
    <row r="5452" spans="1:2" x14ac:dyDescent="0.25">
      <c r="A5452" t="s">
        <v>12785</v>
      </c>
      <c r="B5452">
        <v>1</v>
      </c>
    </row>
    <row r="5453" spans="1:2" x14ac:dyDescent="0.25">
      <c r="A5453" t="s">
        <v>12786</v>
      </c>
      <c r="B5453">
        <v>1</v>
      </c>
    </row>
    <row r="5454" spans="1:2" x14ac:dyDescent="0.25">
      <c r="A5454" t="s">
        <v>4072</v>
      </c>
      <c r="B5454">
        <v>1</v>
      </c>
    </row>
    <row r="5455" spans="1:2" x14ac:dyDescent="0.25">
      <c r="A5455" t="s">
        <v>12787</v>
      </c>
      <c r="B5455">
        <v>1</v>
      </c>
    </row>
    <row r="5456" spans="1:2" x14ac:dyDescent="0.25">
      <c r="A5456" t="s">
        <v>12788</v>
      </c>
      <c r="B5456">
        <v>1</v>
      </c>
    </row>
    <row r="5457" spans="1:2" x14ac:dyDescent="0.25">
      <c r="A5457" t="s">
        <v>12789</v>
      </c>
      <c r="B5457">
        <v>1</v>
      </c>
    </row>
    <row r="5458" spans="1:2" x14ac:dyDescent="0.25">
      <c r="A5458" t="s">
        <v>12790</v>
      </c>
      <c r="B5458">
        <v>1</v>
      </c>
    </row>
    <row r="5459" spans="1:2" x14ac:dyDescent="0.25">
      <c r="A5459" t="s">
        <v>12791</v>
      </c>
      <c r="B5459">
        <v>1</v>
      </c>
    </row>
    <row r="5460" spans="1:2" x14ac:dyDescent="0.25">
      <c r="A5460" t="s">
        <v>12792</v>
      </c>
      <c r="B5460">
        <v>1</v>
      </c>
    </row>
    <row r="5461" spans="1:2" x14ac:dyDescent="0.25">
      <c r="A5461" t="s">
        <v>12793</v>
      </c>
      <c r="B5461">
        <v>1</v>
      </c>
    </row>
    <row r="5462" spans="1:2" x14ac:dyDescent="0.25">
      <c r="A5462" t="s">
        <v>12794</v>
      </c>
      <c r="B5462">
        <v>1</v>
      </c>
    </row>
    <row r="5463" spans="1:2" x14ac:dyDescent="0.25">
      <c r="A5463" t="s">
        <v>3732</v>
      </c>
      <c r="B5463">
        <v>1</v>
      </c>
    </row>
    <row r="5464" spans="1:2" x14ac:dyDescent="0.25">
      <c r="A5464" t="s">
        <v>12795</v>
      </c>
      <c r="B5464">
        <v>1</v>
      </c>
    </row>
    <row r="5465" spans="1:2" x14ac:dyDescent="0.25">
      <c r="A5465" t="s">
        <v>12796</v>
      </c>
      <c r="B5465">
        <v>1</v>
      </c>
    </row>
    <row r="5466" spans="1:2" x14ac:dyDescent="0.25">
      <c r="A5466" t="s">
        <v>12797</v>
      </c>
      <c r="B5466">
        <v>1</v>
      </c>
    </row>
    <row r="5467" spans="1:2" x14ac:dyDescent="0.25">
      <c r="A5467" t="s">
        <v>12798</v>
      </c>
      <c r="B5467">
        <v>1</v>
      </c>
    </row>
    <row r="5468" spans="1:2" x14ac:dyDescent="0.25">
      <c r="A5468" t="s">
        <v>12799</v>
      </c>
      <c r="B5468">
        <v>1</v>
      </c>
    </row>
    <row r="5469" spans="1:2" x14ac:dyDescent="0.25">
      <c r="A5469" t="s">
        <v>12800</v>
      </c>
      <c r="B5469">
        <v>1</v>
      </c>
    </row>
    <row r="5470" spans="1:2" x14ac:dyDescent="0.25">
      <c r="A5470" t="s">
        <v>12801</v>
      </c>
      <c r="B5470">
        <v>1</v>
      </c>
    </row>
    <row r="5471" spans="1:2" x14ac:dyDescent="0.25">
      <c r="A5471" t="s">
        <v>12802</v>
      </c>
      <c r="B5471">
        <v>1</v>
      </c>
    </row>
    <row r="5472" spans="1:2" x14ac:dyDescent="0.25">
      <c r="A5472" t="s">
        <v>12803</v>
      </c>
      <c r="B5472">
        <v>1</v>
      </c>
    </row>
    <row r="5473" spans="1:2" x14ac:dyDescent="0.25">
      <c r="A5473" t="s">
        <v>12804</v>
      </c>
      <c r="B5473">
        <v>1</v>
      </c>
    </row>
    <row r="5474" spans="1:2" x14ac:dyDescent="0.25">
      <c r="A5474" t="s">
        <v>12805</v>
      </c>
      <c r="B5474">
        <v>1</v>
      </c>
    </row>
    <row r="5475" spans="1:2" x14ac:dyDescent="0.25">
      <c r="A5475" t="s">
        <v>3365</v>
      </c>
      <c r="B5475">
        <v>1</v>
      </c>
    </row>
    <row r="5476" spans="1:2" x14ac:dyDescent="0.25">
      <c r="A5476" t="s">
        <v>12806</v>
      </c>
      <c r="B5476">
        <v>1</v>
      </c>
    </row>
    <row r="5477" spans="1:2" x14ac:dyDescent="0.25">
      <c r="A5477" t="s">
        <v>12807</v>
      </c>
      <c r="B5477">
        <v>1</v>
      </c>
    </row>
    <row r="5478" spans="1:2" x14ac:dyDescent="0.25">
      <c r="A5478" t="s">
        <v>5909</v>
      </c>
      <c r="B5478">
        <v>1</v>
      </c>
    </row>
    <row r="5479" spans="1:2" x14ac:dyDescent="0.25">
      <c r="A5479" t="s">
        <v>12808</v>
      </c>
      <c r="B5479">
        <v>1</v>
      </c>
    </row>
    <row r="5480" spans="1:2" x14ac:dyDescent="0.25">
      <c r="A5480" t="s">
        <v>12809</v>
      </c>
      <c r="B5480">
        <v>1</v>
      </c>
    </row>
    <row r="5481" spans="1:2" x14ac:dyDescent="0.25">
      <c r="A5481" t="s">
        <v>12810</v>
      </c>
      <c r="B5481">
        <v>1</v>
      </c>
    </row>
    <row r="5482" spans="1:2" x14ac:dyDescent="0.25">
      <c r="A5482" t="s">
        <v>12811</v>
      </c>
      <c r="B5482">
        <v>1</v>
      </c>
    </row>
    <row r="5483" spans="1:2" x14ac:dyDescent="0.25">
      <c r="A5483" t="s">
        <v>12812</v>
      </c>
      <c r="B5483">
        <v>1</v>
      </c>
    </row>
    <row r="5484" spans="1:2" x14ac:dyDescent="0.25">
      <c r="A5484" t="s">
        <v>12813</v>
      </c>
      <c r="B5484">
        <v>1</v>
      </c>
    </row>
    <row r="5485" spans="1:2" x14ac:dyDescent="0.25">
      <c r="A5485" t="s">
        <v>939</v>
      </c>
      <c r="B5485">
        <v>1</v>
      </c>
    </row>
    <row r="5486" spans="1:2" x14ac:dyDescent="0.25">
      <c r="A5486" t="s">
        <v>12814</v>
      </c>
      <c r="B5486">
        <v>1</v>
      </c>
    </row>
    <row r="5487" spans="1:2" x14ac:dyDescent="0.25">
      <c r="A5487" t="s">
        <v>12815</v>
      </c>
      <c r="B5487">
        <v>1</v>
      </c>
    </row>
    <row r="5488" spans="1:2" x14ac:dyDescent="0.25">
      <c r="A5488" t="s">
        <v>12816</v>
      </c>
      <c r="B5488">
        <v>1</v>
      </c>
    </row>
    <row r="5489" spans="1:2" x14ac:dyDescent="0.25">
      <c r="A5489" t="s">
        <v>12817</v>
      </c>
      <c r="B5489">
        <v>1</v>
      </c>
    </row>
    <row r="5490" spans="1:2" x14ac:dyDescent="0.25">
      <c r="A5490" t="s">
        <v>1020</v>
      </c>
      <c r="B5490">
        <v>1</v>
      </c>
    </row>
    <row r="5491" spans="1:2" x14ac:dyDescent="0.25">
      <c r="A5491" t="s">
        <v>12818</v>
      </c>
      <c r="B5491">
        <v>1</v>
      </c>
    </row>
    <row r="5492" spans="1:2" x14ac:dyDescent="0.25">
      <c r="A5492" t="s">
        <v>4064</v>
      </c>
      <c r="B5492">
        <v>1</v>
      </c>
    </row>
    <row r="5493" spans="1:2" x14ac:dyDescent="0.25">
      <c r="A5493" t="s">
        <v>12819</v>
      </c>
      <c r="B5493">
        <v>1</v>
      </c>
    </row>
    <row r="5494" spans="1:2" x14ac:dyDescent="0.25">
      <c r="A5494" t="s">
        <v>3232</v>
      </c>
      <c r="B5494">
        <v>1</v>
      </c>
    </row>
    <row r="5495" spans="1:2" x14ac:dyDescent="0.25">
      <c r="A5495" t="s">
        <v>12820</v>
      </c>
      <c r="B5495">
        <v>1</v>
      </c>
    </row>
    <row r="5496" spans="1:2" x14ac:dyDescent="0.25">
      <c r="A5496" t="s">
        <v>12821</v>
      </c>
      <c r="B5496">
        <v>1</v>
      </c>
    </row>
    <row r="5497" spans="1:2" x14ac:dyDescent="0.25">
      <c r="A5497" t="s">
        <v>1061</v>
      </c>
      <c r="B5497">
        <v>1</v>
      </c>
    </row>
    <row r="5498" spans="1:2" x14ac:dyDescent="0.25">
      <c r="A5498" t="s">
        <v>12822</v>
      </c>
      <c r="B5498">
        <v>1</v>
      </c>
    </row>
    <row r="5499" spans="1:2" x14ac:dyDescent="0.25">
      <c r="A5499" t="s">
        <v>12823</v>
      </c>
      <c r="B5499">
        <v>1</v>
      </c>
    </row>
    <row r="5500" spans="1:2" x14ac:dyDescent="0.25">
      <c r="A5500" t="s">
        <v>12824</v>
      </c>
      <c r="B5500">
        <v>1</v>
      </c>
    </row>
    <row r="5501" spans="1:2" x14ac:dyDescent="0.25">
      <c r="A5501" t="s">
        <v>12825</v>
      </c>
      <c r="B5501">
        <v>1</v>
      </c>
    </row>
    <row r="5502" spans="1:2" x14ac:dyDescent="0.25">
      <c r="A5502" t="s">
        <v>12826</v>
      </c>
      <c r="B5502">
        <v>1</v>
      </c>
    </row>
    <row r="5503" spans="1:2" x14ac:dyDescent="0.25">
      <c r="A5503" t="s">
        <v>12827</v>
      </c>
      <c r="B5503">
        <v>1</v>
      </c>
    </row>
    <row r="5504" spans="1:2" x14ac:dyDescent="0.25">
      <c r="A5504" t="s">
        <v>12828</v>
      </c>
      <c r="B5504">
        <v>1</v>
      </c>
    </row>
    <row r="5505" spans="1:2" x14ac:dyDescent="0.25">
      <c r="A5505" t="s">
        <v>12829</v>
      </c>
      <c r="B5505">
        <v>1</v>
      </c>
    </row>
    <row r="5506" spans="1:2" x14ac:dyDescent="0.25">
      <c r="A5506" t="s">
        <v>12830</v>
      </c>
      <c r="B5506">
        <v>1</v>
      </c>
    </row>
    <row r="5507" spans="1:2" x14ac:dyDescent="0.25">
      <c r="A5507" t="s">
        <v>250</v>
      </c>
      <c r="B5507">
        <v>1</v>
      </c>
    </row>
    <row r="5508" spans="1:2" x14ac:dyDescent="0.25">
      <c r="A5508" t="s">
        <v>12831</v>
      </c>
      <c r="B5508">
        <v>1</v>
      </c>
    </row>
    <row r="5509" spans="1:2" x14ac:dyDescent="0.25">
      <c r="A5509" t="s">
        <v>12832</v>
      </c>
      <c r="B5509">
        <v>1</v>
      </c>
    </row>
    <row r="5510" spans="1:2" x14ac:dyDescent="0.25">
      <c r="A5510" t="s">
        <v>12833</v>
      </c>
      <c r="B5510">
        <v>1</v>
      </c>
    </row>
    <row r="5511" spans="1:2" x14ac:dyDescent="0.25">
      <c r="A5511" t="s">
        <v>12834</v>
      </c>
      <c r="B5511">
        <v>1</v>
      </c>
    </row>
    <row r="5512" spans="1:2" x14ac:dyDescent="0.25">
      <c r="A5512" t="s">
        <v>12835</v>
      </c>
      <c r="B5512">
        <v>1</v>
      </c>
    </row>
    <row r="5513" spans="1:2" x14ac:dyDescent="0.25">
      <c r="A5513" t="s">
        <v>840</v>
      </c>
      <c r="B5513">
        <v>1</v>
      </c>
    </row>
    <row r="5514" spans="1:2" x14ac:dyDescent="0.25">
      <c r="A5514" t="s">
        <v>12836</v>
      </c>
      <c r="B5514">
        <v>1</v>
      </c>
    </row>
    <row r="5515" spans="1:2" x14ac:dyDescent="0.25">
      <c r="A5515" t="s">
        <v>12837</v>
      </c>
      <c r="B5515">
        <v>1</v>
      </c>
    </row>
    <row r="5516" spans="1:2" x14ac:dyDescent="0.25">
      <c r="A5516" t="s">
        <v>819</v>
      </c>
      <c r="B5516">
        <v>1</v>
      </c>
    </row>
    <row r="5517" spans="1:2" x14ac:dyDescent="0.25">
      <c r="A5517" t="s">
        <v>12838</v>
      </c>
      <c r="B5517">
        <v>1</v>
      </c>
    </row>
    <row r="5518" spans="1:2" x14ac:dyDescent="0.25">
      <c r="A5518" t="s">
        <v>12839</v>
      </c>
      <c r="B5518">
        <v>1</v>
      </c>
    </row>
    <row r="5519" spans="1:2" x14ac:dyDescent="0.25">
      <c r="A5519" t="s">
        <v>12840</v>
      </c>
      <c r="B5519">
        <v>1</v>
      </c>
    </row>
    <row r="5520" spans="1:2" x14ac:dyDescent="0.25">
      <c r="A5520" t="s">
        <v>12841</v>
      </c>
      <c r="B5520">
        <v>1</v>
      </c>
    </row>
    <row r="5521" spans="1:2" x14ac:dyDescent="0.25">
      <c r="A5521" t="s">
        <v>12842</v>
      </c>
      <c r="B5521">
        <v>1</v>
      </c>
    </row>
    <row r="5522" spans="1:2" x14ac:dyDescent="0.25">
      <c r="A5522" t="s">
        <v>12843</v>
      </c>
      <c r="B5522">
        <v>1</v>
      </c>
    </row>
    <row r="5523" spans="1:2" x14ac:dyDescent="0.25">
      <c r="A5523" t="s">
        <v>12844</v>
      </c>
      <c r="B5523">
        <v>1</v>
      </c>
    </row>
    <row r="5524" spans="1:2" x14ac:dyDescent="0.25">
      <c r="A5524" t="s">
        <v>12845</v>
      </c>
      <c r="B5524">
        <v>1</v>
      </c>
    </row>
    <row r="5525" spans="1:2" x14ac:dyDescent="0.25">
      <c r="A5525" t="s">
        <v>546</v>
      </c>
      <c r="B5525">
        <v>1</v>
      </c>
    </row>
    <row r="5526" spans="1:2" x14ac:dyDescent="0.25">
      <c r="A5526" t="s">
        <v>12846</v>
      </c>
      <c r="B5526">
        <v>1</v>
      </c>
    </row>
    <row r="5527" spans="1:2" x14ac:dyDescent="0.25">
      <c r="A5527" t="s">
        <v>12847</v>
      </c>
      <c r="B5527">
        <v>1</v>
      </c>
    </row>
    <row r="5528" spans="1:2" x14ac:dyDescent="0.25">
      <c r="A5528" t="s">
        <v>12848</v>
      </c>
      <c r="B5528">
        <v>1</v>
      </c>
    </row>
    <row r="5529" spans="1:2" x14ac:dyDescent="0.25">
      <c r="A5529" t="s">
        <v>12849</v>
      </c>
      <c r="B5529">
        <v>1</v>
      </c>
    </row>
    <row r="5530" spans="1:2" x14ac:dyDescent="0.25">
      <c r="A5530" t="s">
        <v>591</v>
      </c>
      <c r="B5530">
        <v>1</v>
      </c>
    </row>
    <row r="5531" spans="1:2" x14ac:dyDescent="0.25">
      <c r="A5531" t="s">
        <v>12850</v>
      </c>
      <c r="B5531">
        <v>1</v>
      </c>
    </row>
    <row r="5532" spans="1:2" x14ac:dyDescent="0.25">
      <c r="A5532" t="s">
        <v>12851</v>
      </c>
      <c r="B5532">
        <v>1</v>
      </c>
    </row>
    <row r="5533" spans="1:2" x14ac:dyDescent="0.25">
      <c r="A5533" t="s">
        <v>12852</v>
      </c>
      <c r="B5533">
        <v>1</v>
      </c>
    </row>
    <row r="5534" spans="1:2" x14ac:dyDescent="0.25">
      <c r="A5534" t="s">
        <v>5409</v>
      </c>
      <c r="B5534">
        <v>1</v>
      </c>
    </row>
    <row r="5535" spans="1:2" x14ac:dyDescent="0.25">
      <c r="A5535" t="s">
        <v>12853</v>
      </c>
      <c r="B5535">
        <v>1</v>
      </c>
    </row>
    <row r="5536" spans="1:2" x14ac:dyDescent="0.25">
      <c r="A5536" t="s">
        <v>12854</v>
      </c>
      <c r="B5536">
        <v>1</v>
      </c>
    </row>
    <row r="5537" spans="1:2" x14ac:dyDescent="0.25">
      <c r="A5537" t="s">
        <v>12855</v>
      </c>
      <c r="B5537">
        <v>1</v>
      </c>
    </row>
    <row r="5538" spans="1:2" x14ac:dyDescent="0.25">
      <c r="A5538" t="s">
        <v>12856</v>
      </c>
      <c r="B5538">
        <v>1</v>
      </c>
    </row>
    <row r="5539" spans="1:2" x14ac:dyDescent="0.25">
      <c r="A5539" t="s">
        <v>12857</v>
      </c>
      <c r="B5539">
        <v>1</v>
      </c>
    </row>
    <row r="5540" spans="1:2" x14ac:dyDescent="0.25">
      <c r="A5540" t="s">
        <v>12858</v>
      </c>
      <c r="B5540">
        <v>1</v>
      </c>
    </row>
    <row r="5541" spans="1:2" x14ac:dyDescent="0.25">
      <c r="A5541" t="s">
        <v>12859</v>
      </c>
      <c r="B5541">
        <v>1</v>
      </c>
    </row>
    <row r="5542" spans="1:2" x14ac:dyDescent="0.25">
      <c r="A5542" t="s">
        <v>3446</v>
      </c>
      <c r="B5542">
        <v>1</v>
      </c>
    </row>
    <row r="5543" spans="1:2" x14ac:dyDescent="0.25">
      <c r="A5543" t="s">
        <v>12860</v>
      </c>
      <c r="B5543">
        <v>1</v>
      </c>
    </row>
    <row r="5544" spans="1:2" x14ac:dyDescent="0.25">
      <c r="A5544" t="s">
        <v>12861</v>
      </c>
      <c r="B5544">
        <v>1</v>
      </c>
    </row>
    <row r="5545" spans="1:2" x14ac:dyDescent="0.25">
      <c r="A5545" t="s">
        <v>12862</v>
      </c>
      <c r="B5545">
        <v>1</v>
      </c>
    </row>
    <row r="5546" spans="1:2" x14ac:dyDescent="0.25">
      <c r="A5546" t="s">
        <v>12863</v>
      </c>
      <c r="B5546">
        <v>1</v>
      </c>
    </row>
    <row r="5547" spans="1:2" x14ac:dyDescent="0.25">
      <c r="A5547" t="s">
        <v>12864</v>
      </c>
      <c r="B5547">
        <v>1</v>
      </c>
    </row>
    <row r="5548" spans="1:2" x14ac:dyDescent="0.25">
      <c r="A5548" t="s">
        <v>12865</v>
      </c>
      <c r="B5548">
        <v>1</v>
      </c>
    </row>
    <row r="5549" spans="1:2" x14ac:dyDescent="0.25">
      <c r="A5549" t="s">
        <v>3694</v>
      </c>
      <c r="B5549">
        <v>1</v>
      </c>
    </row>
    <row r="5550" spans="1:2" x14ac:dyDescent="0.25">
      <c r="A5550" t="s">
        <v>12866</v>
      </c>
      <c r="B5550">
        <v>1</v>
      </c>
    </row>
    <row r="5551" spans="1:2" x14ac:dyDescent="0.25">
      <c r="A5551" t="s">
        <v>9175</v>
      </c>
      <c r="B5551">
        <v>1</v>
      </c>
    </row>
    <row r="5552" spans="1:2" x14ac:dyDescent="0.25">
      <c r="A5552" t="s">
        <v>12867</v>
      </c>
      <c r="B5552">
        <v>1</v>
      </c>
    </row>
    <row r="5553" spans="1:2" x14ac:dyDescent="0.25">
      <c r="A5553" t="s">
        <v>12868</v>
      </c>
      <c r="B5553">
        <v>1</v>
      </c>
    </row>
    <row r="5554" spans="1:2" x14ac:dyDescent="0.25">
      <c r="A5554" t="s">
        <v>12869</v>
      </c>
      <c r="B5554">
        <v>1</v>
      </c>
    </row>
    <row r="5555" spans="1:2" x14ac:dyDescent="0.25">
      <c r="A5555" t="s">
        <v>12870</v>
      </c>
      <c r="B5555">
        <v>1</v>
      </c>
    </row>
    <row r="5556" spans="1:2" x14ac:dyDescent="0.25">
      <c r="A5556" t="s">
        <v>12871</v>
      </c>
      <c r="B5556">
        <v>1</v>
      </c>
    </row>
    <row r="5557" spans="1:2" x14ac:dyDescent="0.25">
      <c r="A5557" t="s">
        <v>8379</v>
      </c>
      <c r="B5557">
        <v>1</v>
      </c>
    </row>
    <row r="5558" spans="1:2" x14ac:dyDescent="0.25">
      <c r="A5558" t="s">
        <v>3089</v>
      </c>
      <c r="B5558">
        <v>1</v>
      </c>
    </row>
    <row r="5559" spans="1:2" x14ac:dyDescent="0.25">
      <c r="A5559" t="s">
        <v>4171</v>
      </c>
      <c r="B5559">
        <v>1</v>
      </c>
    </row>
    <row r="5560" spans="1:2" x14ac:dyDescent="0.25">
      <c r="A5560" t="s">
        <v>1103</v>
      </c>
      <c r="B5560">
        <v>1</v>
      </c>
    </row>
    <row r="5561" spans="1:2" x14ac:dyDescent="0.25">
      <c r="A5561" t="s">
        <v>12872</v>
      </c>
      <c r="B5561">
        <v>1</v>
      </c>
    </row>
    <row r="5562" spans="1:2" x14ac:dyDescent="0.25">
      <c r="A5562" t="s">
        <v>12873</v>
      </c>
      <c r="B5562">
        <v>1</v>
      </c>
    </row>
    <row r="5563" spans="1:2" x14ac:dyDescent="0.25">
      <c r="A5563" t="s">
        <v>12874</v>
      </c>
      <c r="B5563">
        <v>1</v>
      </c>
    </row>
    <row r="5564" spans="1:2" x14ac:dyDescent="0.25">
      <c r="A5564" t="s">
        <v>12875</v>
      </c>
      <c r="B5564">
        <v>1</v>
      </c>
    </row>
    <row r="5565" spans="1:2" x14ac:dyDescent="0.25">
      <c r="A5565" t="s">
        <v>12876</v>
      </c>
      <c r="B5565">
        <v>1</v>
      </c>
    </row>
    <row r="5566" spans="1:2" x14ac:dyDescent="0.25">
      <c r="A5566" t="s">
        <v>12877</v>
      </c>
      <c r="B5566">
        <v>1</v>
      </c>
    </row>
    <row r="5567" spans="1:2" x14ac:dyDescent="0.25">
      <c r="A5567" t="s">
        <v>12878</v>
      </c>
      <c r="B5567">
        <v>1</v>
      </c>
    </row>
    <row r="5568" spans="1:2" x14ac:dyDescent="0.25">
      <c r="A5568" t="s">
        <v>3391</v>
      </c>
      <c r="B5568">
        <v>1</v>
      </c>
    </row>
    <row r="5569" spans="1:2" x14ac:dyDescent="0.25">
      <c r="A5569" t="s">
        <v>12879</v>
      </c>
      <c r="B5569">
        <v>1</v>
      </c>
    </row>
    <row r="5570" spans="1:2" x14ac:dyDescent="0.25">
      <c r="A5570" t="s">
        <v>12880</v>
      </c>
      <c r="B5570">
        <v>1</v>
      </c>
    </row>
    <row r="5571" spans="1:2" x14ac:dyDescent="0.25">
      <c r="A5571" t="s">
        <v>12881</v>
      </c>
      <c r="B5571">
        <v>1</v>
      </c>
    </row>
    <row r="5572" spans="1:2" x14ac:dyDescent="0.25">
      <c r="A5572" t="s">
        <v>12882</v>
      </c>
      <c r="B5572">
        <v>1</v>
      </c>
    </row>
    <row r="5573" spans="1:2" x14ac:dyDescent="0.25">
      <c r="A5573" t="s">
        <v>4030</v>
      </c>
      <c r="B5573">
        <v>1</v>
      </c>
    </row>
    <row r="5574" spans="1:2" x14ac:dyDescent="0.25">
      <c r="A5574" t="s">
        <v>12883</v>
      </c>
      <c r="B5574">
        <v>1</v>
      </c>
    </row>
    <row r="5575" spans="1:2" x14ac:dyDescent="0.25">
      <c r="A5575" t="s">
        <v>12884</v>
      </c>
      <c r="B5575">
        <v>1</v>
      </c>
    </row>
    <row r="5576" spans="1:2" x14ac:dyDescent="0.25">
      <c r="A5576" t="s">
        <v>3624</v>
      </c>
      <c r="B5576">
        <v>1</v>
      </c>
    </row>
    <row r="5577" spans="1:2" x14ac:dyDescent="0.25">
      <c r="A5577" t="s">
        <v>12885</v>
      </c>
      <c r="B5577">
        <v>1</v>
      </c>
    </row>
    <row r="5578" spans="1:2" x14ac:dyDescent="0.25">
      <c r="A5578" t="s">
        <v>12886</v>
      </c>
      <c r="B5578">
        <v>1</v>
      </c>
    </row>
    <row r="5579" spans="1:2" x14ac:dyDescent="0.25">
      <c r="A5579" t="s">
        <v>12887</v>
      </c>
      <c r="B5579">
        <v>1</v>
      </c>
    </row>
    <row r="5580" spans="1:2" x14ac:dyDescent="0.25">
      <c r="A5580" t="s">
        <v>12888</v>
      </c>
      <c r="B5580">
        <v>1</v>
      </c>
    </row>
    <row r="5581" spans="1:2" x14ac:dyDescent="0.25">
      <c r="A5581" t="s">
        <v>12889</v>
      </c>
      <c r="B5581">
        <v>1</v>
      </c>
    </row>
    <row r="5582" spans="1:2" x14ac:dyDescent="0.25">
      <c r="A5582" t="s">
        <v>12890</v>
      </c>
      <c r="B5582">
        <v>1</v>
      </c>
    </row>
    <row r="5583" spans="1:2" x14ac:dyDescent="0.25">
      <c r="A5583" t="s">
        <v>12891</v>
      </c>
      <c r="B5583">
        <v>1</v>
      </c>
    </row>
    <row r="5584" spans="1:2" x14ac:dyDescent="0.25">
      <c r="A5584" t="s">
        <v>12892</v>
      </c>
      <c r="B5584">
        <v>1</v>
      </c>
    </row>
    <row r="5585" spans="1:2" x14ac:dyDescent="0.25">
      <c r="A5585" t="s">
        <v>2328</v>
      </c>
      <c r="B5585">
        <v>1</v>
      </c>
    </row>
    <row r="5586" spans="1:2" x14ac:dyDescent="0.25">
      <c r="A5586" t="s">
        <v>12893</v>
      </c>
      <c r="B5586">
        <v>1</v>
      </c>
    </row>
    <row r="5587" spans="1:2" x14ac:dyDescent="0.25">
      <c r="A5587" t="s">
        <v>12894</v>
      </c>
      <c r="B5587">
        <v>1</v>
      </c>
    </row>
    <row r="5588" spans="1:2" x14ac:dyDescent="0.25">
      <c r="A5588" t="s">
        <v>12895</v>
      </c>
      <c r="B5588">
        <v>1</v>
      </c>
    </row>
    <row r="5589" spans="1:2" x14ac:dyDescent="0.25">
      <c r="A5589" t="s">
        <v>12896</v>
      </c>
      <c r="B5589">
        <v>1</v>
      </c>
    </row>
    <row r="5590" spans="1:2" x14ac:dyDescent="0.25">
      <c r="A5590" t="s">
        <v>12897</v>
      </c>
      <c r="B5590">
        <v>1</v>
      </c>
    </row>
    <row r="5591" spans="1:2" x14ac:dyDescent="0.25">
      <c r="A5591" t="s">
        <v>12898</v>
      </c>
      <c r="B5591">
        <v>1</v>
      </c>
    </row>
    <row r="5592" spans="1:2" x14ac:dyDescent="0.25">
      <c r="A5592" t="s">
        <v>12899</v>
      </c>
      <c r="B5592">
        <v>1</v>
      </c>
    </row>
    <row r="5593" spans="1:2" x14ac:dyDescent="0.25">
      <c r="A5593" t="s">
        <v>12900</v>
      </c>
      <c r="B5593">
        <v>1</v>
      </c>
    </row>
    <row r="5594" spans="1:2" x14ac:dyDescent="0.25">
      <c r="A5594" t="s">
        <v>12901</v>
      </c>
      <c r="B5594">
        <v>1</v>
      </c>
    </row>
    <row r="5595" spans="1:2" x14ac:dyDescent="0.25">
      <c r="A5595" t="s">
        <v>12902</v>
      </c>
      <c r="B5595">
        <v>1</v>
      </c>
    </row>
    <row r="5596" spans="1:2" x14ac:dyDescent="0.25">
      <c r="A5596" t="s">
        <v>12903</v>
      </c>
      <c r="B5596">
        <v>1</v>
      </c>
    </row>
    <row r="5597" spans="1:2" x14ac:dyDescent="0.25">
      <c r="A5597" t="s">
        <v>12904</v>
      </c>
      <c r="B5597">
        <v>1</v>
      </c>
    </row>
    <row r="5598" spans="1:2" x14ac:dyDescent="0.25">
      <c r="A5598" t="s">
        <v>12905</v>
      </c>
      <c r="B5598">
        <v>1</v>
      </c>
    </row>
    <row r="5599" spans="1:2" x14ac:dyDescent="0.25">
      <c r="A5599" t="s">
        <v>12906</v>
      </c>
      <c r="B5599">
        <v>1</v>
      </c>
    </row>
    <row r="5600" spans="1:2" x14ac:dyDescent="0.25">
      <c r="A5600" t="s">
        <v>12907</v>
      </c>
      <c r="B5600">
        <v>1</v>
      </c>
    </row>
    <row r="5601" spans="1:2" x14ac:dyDescent="0.25">
      <c r="A5601" t="s">
        <v>12908</v>
      </c>
      <c r="B5601">
        <v>1</v>
      </c>
    </row>
    <row r="5602" spans="1:2" x14ac:dyDescent="0.25">
      <c r="A5602" t="s">
        <v>12909</v>
      </c>
      <c r="B5602">
        <v>1</v>
      </c>
    </row>
    <row r="5603" spans="1:2" x14ac:dyDescent="0.25">
      <c r="A5603" t="s">
        <v>3279</v>
      </c>
      <c r="B5603">
        <v>1</v>
      </c>
    </row>
    <row r="5604" spans="1:2" x14ac:dyDescent="0.25">
      <c r="A5604" t="s">
        <v>12910</v>
      </c>
      <c r="B5604">
        <v>1</v>
      </c>
    </row>
    <row r="5605" spans="1:2" x14ac:dyDescent="0.25">
      <c r="A5605" t="s">
        <v>12911</v>
      </c>
      <c r="B5605">
        <v>1</v>
      </c>
    </row>
    <row r="5606" spans="1:2" x14ac:dyDescent="0.25">
      <c r="A5606" t="s">
        <v>12912</v>
      </c>
      <c r="B5606">
        <v>1</v>
      </c>
    </row>
    <row r="5607" spans="1:2" x14ac:dyDescent="0.25">
      <c r="A5607" t="s">
        <v>12913</v>
      </c>
      <c r="B5607">
        <v>1</v>
      </c>
    </row>
    <row r="5608" spans="1:2" x14ac:dyDescent="0.25">
      <c r="A5608" t="s">
        <v>12914</v>
      </c>
      <c r="B5608">
        <v>1</v>
      </c>
    </row>
    <row r="5609" spans="1:2" x14ac:dyDescent="0.25">
      <c r="A5609" t="s">
        <v>3248</v>
      </c>
      <c r="B5609">
        <v>1</v>
      </c>
    </row>
    <row r="5610" spans="1:2" x14ac:dyDescent="0.25">
      <c r="A5610" t="s">
        <v>12915</v>
      </c>
      <c r="B5610">
        <v>1</v>
      </c>
    </row>
    <row r="5611" spans="1:2" x14ac:dyDescent="0.25">
      <c r="A5611" t="s">
        <v>1741</v>
      </c>
      <c r="B5611">
        <v>1</v>
      </c>
    </row>
    <row r="5612" spans="1:2" x14ac:dyDescent="0.25">
      <c r="A5612" t="s">
        <v>12916</v>
      </c>
      <c r="B5612">
        <v>1</v>
      </c>
    </row>
    <row r="5613" spans="1:2" x14ac:dyDescent="0.25">
      <c r="A5613" t="s">
        <v>3415</v>
      </c>
      <c r="B5613">
        <v>1</v>
      </c>
    </row>
    <row r="5614" spans="1:2" x14ac:dyDescent="0.25">
      <c r="A5614" t="s">
        <v>12917</v>
      </c>
      <c r="B5614">
        <v>1</v>
      </c>
    </row>
    <row r="5615" spans="1:2" x14ac:dyDescent="0.25">
      <c r="A5615" t="s">
        <v>12918</v>
      </c>
      <c r="B5615">
        <v>1</v>
      </c>
    </row>
    <row r="5616" spans="1:2" x14ac:dyDescent="0.25">
      <c r="A5616" t="s">
        <v>960</v>
      </c>
      <c r="B5616">
        <v>1</v>
      </c>
    </row>
    <row r="5617" spans="1:2" x14ac:dyDescent="0.25">
      <c r="A5617" t="s">
        <v>12919</v>
      </c>
      <c r="B5617">
        <v>1</v>
      </c>
    </row>
    <row r="5618" spans="1:2" x14ac:dyDescent="0.25">
      <c r="A5618" t="s">
        <v>12920</v>
      </c>
      <c r="B5618">
        <v>1</v>
      </c>
    </row>
    <row r="5619" spans="1:2" x14ac:dyDescent="0.25">
      <c r="A5619" t="s">
        <v>12921</v>
      </c>
      <c r="B5619">
        <v>1</v>
      </c>
    </row>
    <row r="5620" spans="1:2" x14ac:dyDescent="0.25">
      <c r="A5620" t="s">
        <v>12922</v>
      </c>
      <c r="B5620">
        <v>1</v>
      </c>
    </row>
    <row r="5621" spans="1:2" x14ac:dyDescent="0.25">
      <c r="A5621" t="s">
        <v>12923</v>
      </c>
      <c r="B5621">
        <v>1</v>
      </c>
    </row>
    <row r="5622" spans="1:2" x14ac:dyDescent="0.25">
      <c r="A5622" t="s">
        <v>12924</v>
      </c>
      <c r="B5622">
        <v>1</v>
      </c>
    </row>
    <row r="5623" spans="1:2" x14ac:dyDescent="0.25">
      <c r="A5623" t="s">
        <v>12925</v>
      </c>
      <c r="B5623">
        <v>1</v>
      </c>
    </row>
    <row r="5624" spans="1:2" x14ac:dyDescent="0.25">
      <c r="A5624" t="s">
        <v>12926</v>
      </c>
      <c r="B5624">
        <v>1</v>
      </c>
    </row>
    <row r="5625" spans="1:2" x14ac:dyDescent="0.25">
      <c r="A5625" t="s">
        <v>3817</v>
      </c>
      <c r="B5625">
        <v>1</v>
      </c>
    </row>
    <row r="5626" spans="1:2" x14ac:dyDescent="0.25">
      <c r="A5626" t="s">
        <v>12927</v>
      </c>
      <c r="B5626">
        <v>1</v>
      </c>
    </row>
    <row r="5627" spans="1:2" x14ac:dyDescent="0.25">
      <c r="A5627" t="s">
        <v>12928</v>
      </c>
      <c r="B5627">
        <v>1</v>
      </c>
    </row>
    <row r="5628" spans="1:2" x14ac:dyDescent="0.25">
      <c r="A5628" t="s">
        <v>12929</v>
      </c>
      <c r="B5628">
        <v>1</v>
      </c>
    </row>
    <row r="5629" spans="1:2" x14ac:dyDescent="0.25">
      <c r="A5629" t="s">
        <v>12930</v>
      </c>
      <c r="B5629">
        <v>1</v>
      </c>
    </row>
    <row r="5630" spans="1:2" x14ac:dyDescent="0.25">
      <c r="A5630" t="s">
        <v>12931</v>
      </c>
      <c r="B5630">
        <v>1</v>
      </c>
    </row>
    <row r="5631" spans="1:2" x14ac:dyDescent="0.25">
      <c r="A5631" t="s">
        <v>12932</v>
      </c>
      <c r="B5631">
        <v>1</v>
      </c>
    </row>
    <row r="5632" spans="1:2" x14ac:dyDescent="0.25">
      <c r="A5632" t="s">
        <v>12933</v>
      </c>
      <c r="B5632">
        <v>1</v>
      </c>
    </row>
    <row r="5633" spans="1:2" x14ac:dyDescent="0.25">
      <c r="A5633" t="s">
        <v>12934</v>
      </c>
      <c r="B5633">
        <v>1</v>
      </c>
    </row>
    <row r="5634" spans="1:2" x14ac:dyDescent="0.25">
      <c r="A5634" t="s">
        <v>12935</v>
      </c>
      <c r="B5634">
        <v>1</v>
      </c>
    </row>
    <row r="5635" spans="1:2" x14ac:dyDescent="0.25">
      <c r="A5635" t="s">
        <v>3713</v>
      </c>
      <c r="B5635">
        <v>1</v>
      </c>
    </row>
    <row r="5636" spans="1:2" x14ac:dyDescent="0.25">
      <c r="A5636" t="s">
        <v>12936</v>
      </c>
      <c r="B5636">
        <v>1</v>
      </c>
    </row>
    <row r="5637" spans="1:2" x14ac:dyDescent="0.25">
      <c r="A5637" t="s">
        <v>12937</v>
      </c>
      <c r="B5637">
        <v>1</v>
      </c>
    </row>
    <row r="5638" spans="1:2" x14ac:dyDescent="0.25">
      <c r="A5638" t="s">
        <v>951</v>
      </c>
      <c r="B5638">
        <v>1</v>
      </c>
    </row>
    <row r="5639" spans="1:2" x14ac:dyDescent="0.25">
      <c r="A5639" t="s">
        <v>12938</v>
      </c>
      <c r="B5639">
        <v>1</v>
      </c>
    </row>
    <row r="5640" spans="1:2" x14ac:dyDescent="0.25">
      <c r="A5640" t="s">
        <v>12939</v>
      </c>
      <c r="B5640">
        <v>1</v>
      </c>
    </row>
    <row r="5641" spans="1:2" x14ac:dyDescent="0.25">
      <c r="A5641" t="s">
        <v>12940</v>
      </c>
      <c r="B5641">
        <v>1</v>
      </c>
    </row>
    <row r="5642" spans="1:2" x14ac:dyDescent="0.25">
      <c r="A5642" t="s">
        <v>3607</v>
      </c>
      <c r="B5642">
        <v>1</v>
      </c>
    </row>
    <row r="5643" spans="1:2" x14ac:dyDescent="0.25">
      <c r="A5643" t="s">
        <v>12941</v>
      </c>
      <c r="B5643">
        <v>1</v>
      </c>
    </row>
    <row r="5644" spans="1:2" x14ac:dyDescent="0.25">
      <c r="A5644" t="s">
        <v>12942</v>
      </c>
      <c r="B5644">
        <v>1</v>
      </c>
    </row>
    <row r="5645" spans="1:2" x14ac:dyDescent="0.25">
      <c r="A5645" t="s">
        <v>12943</v>
      </c>
      <c r="B5645">
        <v>1</v>
      </c>
    </row>
    <row r="5646" spans="1:2" x14ac:dyDescent="0.25">
      <c r="A5646" t="s">
        <v>12944</v>
      </c>
      <c r="B5646">
        <v>1</v>
      </c>
    </row>
    <row r="5647" spans="1:2" x14ac:dyDescent="0.25">
      <c r="A5647" t="s">
        <v>12945</v>
      </c>
      <c r="B5647">
        <v>1</v>
      </c>
    </row>
    <row r="5648" spans="1:2" x14ac:dyDescent="0.25">
      <c r="A5648" t="s">
        <v>3844</v>
      </c>
      <c r="B5648">
        <v>1</v>
      </c>
    </row>
    <row r="5649" spans="1:2" x14ac:dyDescent="0.25">
      <c r="A5649" t="s">
        <v>3931</v>
      </c>
      <c r="B5649">
        <v>1</v>
      </c>
    </row>
    <row r="5650" spans="1:2" x14ac:dyDescent="0.25">
      <c r="A5650" t="s">
        <v>12946</v>
      </c>
      <c r="B5650">
        <v>1</v>
      </c>
    </row>
    <row r="5651" spans="1:2" x14ac:dyDescent="0.25">
      <c r="A5651" t="s">
        <v>3531</v>
      </c>
      <c r="B5651">
        <v>1</v>
      </c>
    </row>
    <row r="5652" spans="1:2" x14ac:dyDescent="0.25">
      <c r="A5652" t="s">
        <v>3510</v>
      </c>
      <c r="B5652">
        <v>1</v>
      </c>
    </row>
    <row r="5653" spans="1:2" x14ac:dyDescent="0.25">
      <c r="A5653" t="s">
        <v>12947</v>
      </c>
      <c r="B5653">
        <v>1</v>
      </c>
    </row>
    <row r="5654" spans="1:2" x14ac:dyDescent="0.25">
      <c r="A5654" t="s">
        <v>12948</v>
      </c>
      <c r="B5654">
        <v>1</v>
      </c>
    </row>
    <row r="5655" spans="1:2" x14ac:dyDescent="0.25">
      <c r="A5655" t="s">
        <v>12949</v>
      </c>
      <c r="B5655">
        <v>1</v>
      </c>
    </row>
    <row r="5656" spans="1:2" x14ac:dyDescent="0.25">
      <c r="A5656" t="s">
        <v>5073</v>
      </c>
      <c r="B5656">
        <v>1</v>
      </c>
    </row>
    <row r="5657" spans="1:2" x14ac:dyDescent="0.25">
      <c r="A5657" t="s">
        <v>12950</v>
      </c>
      <c r="B5657">
        <v>1</v>
      </c>
    </row>
    <row r="5658" spans="1:2" x14ac:dyDescent="0.25">
      <c r="A5658" t="s">
        <v>12951</v>
      </c>
      <c r="B5658">
        <v>1</v>
      </c>
    </row>
    <row r="5659" spans="1:2" x14ac:dyDescent="0.25">
      <c r="A5659" t="s">
        <v>12952</v>
      </c>
      <c r="B5659">
        <v>1</v>
      </c>
    </row>
    <row r="5660" spans="1:2" x14ac:dyDescent="0.25">
      <c r="A5660" t="s">
        <v>12953</v>
      </c>
      <c r="B5660">
        <v>1</v>
      </c>
    </row>
    <row r="5661" spans="1:2" x14ac:dyDescent="0.25">
      <c r="A5661" t="s">
        <v>12954</v>
      </c>
      <c r="B5661">
        <v>1</v>
      </c>
    </row>
    <row r="5662" spans="1:2" x14ac:dyDescent="0.25">
      <c r="A5662" t="s">
        <v>12955</v>
      </c>
      <c r="B5662">
        <v>1</v>
      </c>
    </row>
    <row r="5663" spans="1:2" x14ac:dyDescent="0.25">
      <c r="A5663" t="s">
        <v>615</v>
      </c>
      <c r="B5663">
        <v>1</v>
      </c>
    </row>
    <row r="5664" spans="1:2" x14ac:dyDescent="0.25">
      <c r="A5664" t="s">
        <v>12956</v>
      </c>
      <c r="B5664">
        <v>1</v>
      </c>
    </row>
    <row r="5665" spans="1:2" x14ac:dyDescent="0.25">
      <c r="A5665" t="s">
        <v>4189</v>
      </c>
      <c r="B5665">
        <v>1</v>
      </c>
    </row>
    <row r="5666" spans="1:2" x14ac:dyDescent="0.25">
      <c r="A5666" t="s">
        <v>12957</v>
      </c>
      <c r="B5666">
        <v>1</v>
      </c>
    </row>
    <row r="5667" spans="1:2" x14ac:dyDescent="0.25">
      <c r="A5667" t="s">
        <v>12958</v>
      </c>
      <c r="B5667">
        <v>1</v>
      </c>
    </row>
    <row r="5668" spans="1:2" x14ac:dyDescent="0.25">
      <c r="A5668" t="s">
        <v>12959</v>
      </c>
      <c r="B5668">
        <v>1</v>
      </c>
    </row>
    <row r="5669" spans="1:2" x14ac:dyDescent="0.25">
      <c r="A5669" t="s">
        <v>12960</v>
      </c>
      <c r="B5669">
        <v>1</v>
      </c>
    </row>
    <row r="5670" spans="1:2" x14ac:dyDescent="0.25">
      <c r="A5670" t="s">
        <v>12961</v>
      </c>
      <c r="B5670">
        <v>1</v>
      </c>
    </row>
    <row r="5671" spans="1:2" x14ac:dyDescent="0.25">
      <c r="A5671" t="s">
        <v>3464</v>
      </c>
      <c r="B5671">
        <v>1</v>
      </c>
    </row>
    <row r="5672" spans="1:2" x14ac:dyDescent="0.25">
      <c r="A5672" t="s">
        <v>12962</v>
      </c>
      <c r="B5672">
        <v>1</v>
      </c>
    </row>
    <row r="5673" spans="1:2" x14ac:dyDescent="0.25">
      <c r="A5673" t="s">
        <v>12963</v>
      </c>
      <c r="B5673">
        <v>1</v>
      </c>
    </row>
    <row r="5674" spans="1:2" x14ac:dyDescent="0.25">
      <c r="A5674" t="s">
        <v>3488</v>
      </c>
      <c r="B5674">
        <v>1</v>
      </c>
    </row>
    <row r="5675" spans="1:2" x14ac:dyDescent="0.25">
      <c r="A5675" t="s">
        <v>12964</v>
      </c>
      <c r="B5675">
        <v>1</v>
      </c>
    </row>
    <row r="5676" spans="1:2" x14ac:dyDescent="0.25">
      <c r="A5676" t="s">
        <v>12965</v>
      </c>
      <c r="B5676">
        <v>1</v>
      </c>
    </row>
    <row r="5677" spans="1:2" x14ac:dyDescent="0.25">
      <c r="A5677" t="s">
        <v>12966</v>
      </c>
      <c r="B5677">
        <v>1</v>
      </c>
    </row>
    <row r="5678" spans="1:2" x14ac:dyDescent="0.25">
      <c r="A5678" t="s">
        <v>12967</v>
      </c>
      <c r="B5678">
        <v>1</v>
      </c>
    </row>
    <row r="5679" spans="1:2" x14ac:dyDescent="0.25">
      <c r="A5679" t="s">
        <v>12968</v>
      </c>
      <c r="B5679">
        <v>1</v>
      </c>
    </row>
    <row r="5680" spans="1:2" x14ac:dyDescent="0.25">
      <c r="A5680" t="s">
        <v>12969</v>
      </c>
      <c r="B5680">
        <v>1</v>
      </c>
    </row>
    <row r="5681" spans="1:2" x14ac:dyDescent="0.25">
      <c r="A5681" t="s">
        <v>12970</v>
      </c>
      <c r="B5681">
        <v>1</v>
      </c>
    </row>
    <row r="5682" spans="1:2" x14ac:dyDescent="0.25">
      <c r="A5682" t="s">
        <v>12971</v>
      </c>
      <c r="B5682">
        <v>1</v>
      </c>
    </row>
    <row r="5683" spans="1:2" x14ac:dyDescent="0.25">
      <c r="A5683" t="s">
        <v>12972</v>
      </c>
      <c r="B5683">
        <v>1</v>
      </c>
    </row>
    <row r="5684" spans="1:2" x14ac:dyDescent="0.25">
      <c r="A5684" t="s">
        <v>12973</v>
      </c>
      <c r="B5684">
        <v>1</v>
      </c>
    </row>
    <row r="5685" spans="1:2" x14ac:dyDescent="0.25">
      <c r="A5685" t="s">
        <v>7087</v>
      </c>
      <c r="B5685">
        <v>1</v>
      </c>
    </row>
    <row r="5686" spans="1:2" x14ac:dyDescent="0.25">
      <c r="A5686" t="s">
        <v>12974</v>
      </c>
      <c r="B5686">
        <v>1</v>
      </c>
    </row>
    <row r="5687" spans="1:2" x14ac:dyDescent="0.25">
      <c r="A5687" t="s">
        <v>12975</v>
      </c>
      <c r="B5687">
        <v>1</v>
      </c>
    </row>
    <row r="5688" spans="1:2" x14ac:dyDescent="0.25">
      <c r="A5688" t="s">
        <v>12976</v>
      </c>
      <c r="B5688">
        <v>1</v>
      </c>
    </row>
    <row r="5689" spans="1:2" x14ac:dyDescent="0.25">
      <c r="A5689" t="s">
        <v>12977</v>
      </c>
      <c r="B5689">
        <v>1</v>
      </c>
    </row>
    <row r="5690" spans="1:2" x14ac:dyDescent="0.25">
      <c r="A5690" t="s">
        <v>12978</v>
      </c>
      <c r="B5690">
        <v>1</v>
      </c>
    </row>
    <row r="5691" spans="1:2" x14ac:dyDescent="0.25">
      <c r="A5691" t="s">
        <v>12979</v>
      </c>
      <c r="B5691">
        <v>1</v>
      </c>
    </row>
    <row r="5692" spans="1:2" x14ac:dyDescent="0.25">
      <c r="A5692" t="s">
        <v>12980</v>
      </c>
      <c r="B5692">
        <v>1</v>
      </c>
    </row>
    <row r="5693" spans="1:2" x14ac:dyDescent="0.25">
      <c r="A5693" t="s">
        <v>12981</v>
      </c>
      <c r="B5693">
        <v>1</v>
      </c>
    </row>
    <row r="5694" spans="1:2" x14ac:dyDescent="0.25">
      <c r="A5694" t="s">
        <v>12982</v>
      </c>
      <c r="B5694">
        <v>1</v>
      </c>
    </row>
    <row r="5695" spans="1:2" x14ac:dyDescent="0.25">
      <c r="A5695" t="s">
        <v>3745</v>
      </c>
      <c r="B5695">
        <v>1</v>
      </c>
    </row>
    <row r="5696" spans="1:2" x14ac:dyDescent="0.25">
      <c r="A5696" t="s">
        <v>12983</v>
      </c>
      <c r="B5696">
        <v>1</v>
      </c>
    </row>
    <row r="5697" spans="1:2" x14ac:dyDescent="0.25">
      <c r="A5697" t="s">
        <v>12984</v>
      </c>
      <c r="B5697">
        <v>1</v>
      </c>
    </row>
    <row r="5698" spans="1:2" x14ac:dyDescent="0.25">
      <c r="A5698" t="s">
        <v>3482</v>
      </c>
      <c r="B5698">
        <v>1</v>
      </c>
    </row>
    <row r="5699" spans="1:2" x14ac:dyDescent="0.25">
      <c r="A5699" t="s">
        <v>12985</v>
      </c>
      <c r="B5699">
        <v>1</v>
      </c>
    </row>
    <row r="5700" spans="1:2" x14ac:dyDescent="0.25">
      <c r="A5700" t="s">
        <v>12986</v>
      </c>
      <c r="B5700">
        <v>1</v>
      </c>
    </row>
    <row r="5701" spans="1:2" x14ac:dyDescent="0.25">
      <c r="A5701" t="s">
        <v>12987</v>
      </c>
      <c r="B5701">
        <v>1</v>
      </c>
    </row>
    <row r="5702" spans="1:2" x14ac:dyDescent="0.25">
      <c r="A5702" t="s">
        <v>12988</v>
      </c>
      <c r="B5702">
        <v>1</v>
      </c>
    </row>
    <row r="5703" spans="1:2" x14ac:dyDescent="0.25">
      <c r="A5703" t="s">
        <v>12989</v>
      </c>
      <c r="B5703">
        <v>1</v>
      </c>
    </row>
    <row r="5704" spans="1:2" x14ac:dyDescent="0.25">
      <c r="A5704" t="s">
        <v>4388</v>
      </c>
      <c r="B5704">
        <v>1</v>
      </c>
    </row>
    <row r="5705" spans="1:2" x14ac:dyDescent="0.25">
      <c r="A5705" t="s">
        <v>3290</v>
      </c>
      <c r="B5705">
        <v>1</v>
      </c>
    </row>
    <row r="5706" spans="1:2" x14ac:dyDescent="0.25">
      <c r="A5706" t="s">
        <v>12990</v>
      </c>
      <c r="B5706">
        <v>1</v>
      </c>
    </row>
    <row r="5707" spans="1:2" x14ac:dyDescent="0.25">
      <c r="A5707" t="s">
        <v>12991</v>
      </c>
      <c r="B5707">
        <v>1</v>
      </c>
    </row>
    <row r="5708" spans="1:2" x14ac:dyDescent="0.25">
      <c r="A5708" t="s">
        <v>12992</v>
      </c>
      <c r="B5708">
        <v>1</v>
      </c>
    </row>
    <row r="5709" spans="1:2" x14ac:dyDescent="0.25">
      <c r="A5709" t="s">
        <v>12993</v>
      </c>
      <c r="B5709">
        <v>1</v>
      </c>
    </row>
    <row r="5710" spans="1:2" x14ac:dyDescent="0.25">
      <c r="A5710" t="s">
        <v>12994</v>
      </c>
      <c r="B5710">
        <v>1</v>
      </c>
    </row>
    <row r="5711" spans="1:2" x14ac:dyDescent="0.25">
      <c r="A5711" t="s">
        <v>12995</v>
      </c>
      <c r="B5711">
        <v>1</v>
      </c>
    </row>
    <row r="5712" spans="1:2" x14ac:dyDescent="0.25">
      <c r="A5712" t="s">
        <v>12996</v>
      </c>
      <c r="B5712">
        <v>1</v>
      </c>
    </row>
    <row r="5713" spans="1:2" x14ac:dyDescent="0.25">
      <c r="A5713" t="s">
        <v>12997</v>
      </c>
      <c r="B5713">
        <v>1</v>
      </c>
    </row>
    <row r="5714" spans="1:2" x14ac:dyDescent="0.25">
      <c r="A5714" t="s">
        <v>12998</v>
      </c>
      <c r="B5714">
        <v>1</v>
      </c>
    </row>
    <row r="5715" spans="1:2" x14ac:dyDescent="0.25">
      <c r="A5715" t="s">
        <v>12999</v>
      </c>
      <c r="B5715">
        <v>1</v>
      </c>
    </row>
    <row r="5716" spans="1:2" x14ac:dyDescent="0.25">
      <c r="A5716" t="s">
        <v>13000</v>
      </c>
      <c r="B5716">
        <v>1</v>
      </c>
    </row>
    <row r="5717" spans="1:2" x14ac:dyDescent="0.25">
      <c r="A5717" t="s">
        <v>4002</v>
      </c>
      <c r="B5717">
        <v>1</v>
      </c>
    </row>
    <row r="5718" spans="1:2" x14ac:dyDescent="0.25">
      <c r="A5718" t="s">
        <v>13001</v>
      </c>
      <c r="B5718">
        <v>1</v>
      </c>
    </row>
    <row r="5719" spans="1:2" x14ac:dyDescent="0.25">
      <c r="A5719" t="s">
        <v>13002</v>
      </c>
      <c r="B5719">
        <v>1</v>
      </c>
    </row>
    <row r="5720" spans="1:2" x14ac:dyDescent="0.25">
      <c r="A5720" t="s">
        <v>13003</v>
      </c>
      <c r="B5720">
        <v>1</v>
      </c>
    </row>
    <row r="5721" spans="1:2" x14ac:dyDescent="0.25">
      <c r="A5721" t="s">
        <v>13004</v>
      </c>
      <c r="B5721">
        <v>1</v>
      </c>
    </row>
    <row r="5722" spans="1:2" x14ac:dyDescent="0.25">
      <c r="A5722" t="s">
        <v>3874</v>
      </c>
      <c r="B5722">
        <v>1</v>
      </c>
    </row>
    <row r="5723" spans="1:2" x14ac:dyDescent="0.25">
      <c r="A5723" t="s">
        <v>13005</v>
      </c>
      <c r="B5723">
        <v>1</v>
      </c>
    </row>
    <row r="5724" spans="1:2" x14ac:dyDescent="0.25">
      <c r="A5724" t="s">
        <v>13006</v>
      </c>
      <c r="B5724">
        <v>1</v>
      </c>
    </row>
    <row r="5725" spans="1:2" x14ac:dyDescent="0.25">
      <c r="A5725" t="s">
        <v>13007</v>
      </c>
      <c r="B5725">
        <v>1</v>
      </c>
    </row>
    <row r="5726" spans="1:2" x14ac:dyDescent="0.25">
      <c r="A5726" t="s">
        <v>4085</v>
      </c>
      <c r="B5726">
        <v>1</v>
      </c>
    </row>
    <row r="5727" spans="1:2" x14ac:dyDescent="0.25">
      <c r="A5727" t="s">
        <v>13008</v>
      </c>
      <c r="B5727">
        <v>1</v>
      </c>
    </row>
    <row r="5728" spans="1:2" x14ac:dyDescent="0.25">
      <c r="A5728" t="s">
        <v>13009</v>
      </c>
      <c r="B5728">
        <v>1</v>
      </c>
    </row>
    <row r="5729" spans="1:2" x14ac:dyDescent="0.25">
      <c r="A5729" t="s">
        <v>13010</v>
      </c>
      <c r="B5729">
        <v>1</v>
      </c>
    </row>
    <row r="5730" spans="1:2" x14ac:dyDescent="0.25">
      <c r="A5730" t="s">
        <v>13011</v>
      </c>
      <c r="B5730">
        <v>1</v>
      </c>
    </row>
    <row r="5731" spans="1:2" x14ac:dyDescent="0.25">
      <c r="A5731" t="s">
        <v>13012</v>
      </c>
      <c r="B5731">
        <v>1</v>
      </c>
    </row>
    <row r="5732" spans="1:2" x14ac:dyDescent="0.25">
      <c r="A5732" t="s">
        <v>13013</v>
      </c>
      <c r="B5732">
        <v>1</v>
      </c>
    </row>
    <row r="5733" spans="1:2" x14ac:dyDescent="0.25">
      <c r="A5733" t="s">
        <v>13014</v>
      </c>
      <c r="B5733">
        <v>1</v>
      </c>
    </row>
    <row r="5734" spans="1:2" x14ac:dyDescent="0.25">
      <c r="A5734" t="s">
        <v>13015</v>
      </c>
      <c r="B5734">
        <v>1</v>
      </c>
    </row>
    <row r="5735" spans="1:2" x14ac:dyDescent="0.25">
      <c r="A5735" t="s">
        <v>13016</v>
      </c>
      <c r="B5735">
        <v>1</v>
      </c>
    </row>
    <row r="5736" spans="1:2" x14ac:dyDescent="0.25">
      <c r="A5736" t="s">
        <v>13017</v>
      </c>
      <c r="B5736">
        <v>1</v>
      </c>
    </row>
    <row r="5737" spans="1:2" x14ac:dyDescent="0.25">
      <c r="A5737" t="s">
        <v>13018</v>
      </c>
      <c r="B5737">
        <v>1</v>
      </c>
    </row>
    <row r="5738" spans="1:2" x14ac:dyDescent="0.25">
      <c r="A5738" t="s">
        <v>13019</v>
      </c>
      <c r="B5738">
        <v>1</v>
      </c>
    </row>
    <row r="5739" spans="1:2" x14ac:dyDescent="0.25">
      <c r="A5739" t="s">
        <v>13020</v>
      </c>
      <c r="B5739">
        <v>1</v>
      </c>
    </row>
    <row r="5740" spans="1:2" x14ac:dyDescent="0.25">
      <c r="A5740" t="s">
        <v>13021</v>
      </c>
      <c r="B5740">
        <v>1</v>
      </c>
    </row>
    <row r="5741" spans="1:2" x14ac:dyDescent="0.25">
      <c r="A5741" t="s">
        <v>13022</v>
      </c>
      <c r="B5741">
        <v>1</v>
      </c>
    </row>
    <row r="5742" spans="1:2" x14ac:dyDescent="0.25">
      <c r="A5742" t="s">
        <v>13023</v>
      </c>
      <c r="B5742">
        <v>1</v>
      </c>
    </row>
    <row r="5743" spans="1:2" x14ac:dyDescent="0.25">
      <c r="A5743" t="s">
        <v>13024</v>
      </c>
      <c r="B5743">
        <v>1</v>
      </c>
    </row>
    <row r="5744" spans="1:2" x14ac:dyDescent="0.25">
      <c r="A5744" t="s">
        <v>7259</v>
      </c>
      <c r="B5744">
        <v>1</v>
      </c>
    </row>
    <row r="5745" spans="1:2" x14ac:dyDescent="0.25">
      <c r="A5745" t="s">
        <v>13025</v>
      </c>
      <c r="B5745">
        <v>1</v>
      </c>
    </row>
    <row r="5746" spans="1:2" x14ac:dyDescent="0.25">
      <c r="A5746" t="s">
        <v>13026</v>
      </c>
      <c r="B5746">
        <v>1</v>
      </c>
    </row>
    <row r="5747" spans="1:2" x14ac:dyDescent="0.25">
      <c r="A5747" t="s">
        <v>13027</v>
      </c>
      <c r="B5747">
        <v>1</v>
      </c>
    </row>
    <row r="5748" spans="1:2" x14ac:dyDescent="0.25">
      <c r="A5748" t="s">
        <v>13028</v>
      </c>
      <c r="B5748">
        <v>1</v>
      </c>
    </row>
    <row r="5749" spans="1:2" x14ac:dyDescent="0.25">
      <c r="A5749" t="s">
        <v>13029</v>
      </c>
      <c r="B5749">
        <v>1</v>
      </c>
    </row>
    <row r="5750" spans="1:2" x14ac:dyDescent="0.25">
      <c r="A5750" t="s">
        <v>13030</v>
      </c>
      <c r="B5750">
        <v>1</v>
      </c>
    </row>
    <row r="5751" spans="1:2" x14ac:dyDescent="0.25">
      <c r="A5751" t="s">
        <v>13031</v>
      </c>
      <c r="B5751">
        <v>1</v>
      </c>
    </row>
    <row r="5752" spans="1:2" x14ac:dyDescent="0.25">
      <c r="A5752" t="s">
        <v>13032</v>
      </c>
      <c r="B5752">
        <v>1</v>
      </c>
    </row>
    <row r="5753" spans="1:2" x14ac:dyDescent="0.25">
      <c r="A5753" t="s">
        <v>13033</v>
      </c>
      <c r="B5753">
        <v>1</v>
      </c>
    </row>
    <row r="5754" spans="1:2" x14ac:dyDescent="0.25">
      <c r="A5754" t="s">
        <v>13034</v>
      </c>
      <c r="B5754">
        <v>1</v>
      </c>
    </row>
    <row r="5755" spans="1:2" x14ac:dyDescent="0.25">
      <c r="A5755" t="s">
        <v>13035</v>
      </c>
      <c r="B5755">
        <v>1</v>
      </c>
    </row>
    <row r="5756" spans="1:2" x14ac:dyDescent="0.25">
      <c r="A5756" t="s">
        <v>13036</v>
      </c>
      <c r="B5756">
        <v>1</v>
      </c>
    </row>
    <row r="5757" spans="1:2" x14ac:dyDescent="0.25">
      <c r="A5757" t="s">
        <v>3752</v>
      </c>
      <c r="B5757">
        <v>1</v>
      </c>
    </row>
    <row r="5758" spans="1:2" x14ac:dyDescent="0.25">
      <c r="A5758" t="s">
        <v>3923</v>
      </c>
      <c r="B5758">
        <v>1</v>
      </c>
    </row>
    <row r="5759" spans="1:2" x14ac:dyDescent="0.25">
      <c r="A5759" t="s">
        <v>13037</v>
      </c>
      <c r="B5759">
        <v>1</v>
      </c>
    </row>
    <row r="5760" spans="1:2" x14ac:dyDescent="0.25">
      <c r="A5760" t="s">
        <v>13038</v>
      </c>
      <c r="B5760">
        <v>1</v>
      </c>
    </row>
    <row r="5761" spans="1:2" x14ac:dyDescent="0.25">
      <c r="A5761" t="s">
        <v>13039</v>
      </c>
      <c r="B5761">
        <v>1</v>
      </c>
    </row>
    <row r="5762" spans="1:2" x14ac:dyDescent="0.25">
      <c r="A5762" t="s">
        <v>13040</v>
      </c>
      <c r="B5762">
        <v>1</v>
      </c>
    </row>
    <row r="5763" spans="1:2" x14ac:dyDescent="0.25">
      <c r="A5763" t="s">
        <v>13041</v>
      </c>
      <c r="B5763">
        <v>1</v>
      </c>
    </row>
    <row r="5764" spans="1:2" x14ac:dyDescent="0.25">
      <c r="A5764" t="s">
        <v>13042</v>
      </c>
      <c r="B5764">
        <v>1</v>
      </c>
    </row>
    <row r="5765" spans="1:2" x14ac:dyDescent="0.25">
      <c r="A5765" t="s">
        <v>13043</v>
      </c>
      <c r="B5765">
        <v>1</v>
      </c>
    </row>
    <row r="5766" spans="1:2" x14ac:dyDescent="0.25">
      <c r="A5766" t="s">
        <v>13044</v>
      </c>
      <c r="B5766">
        <v>1</v>
      </c>
    </row>
    <row r="5767" spans="1:2" x14ac:dyDescent="0.25">
      <c r="A5767" t="s">
        <v>13045</v>
      </c>
      <c r="B5767">
        <v>1</v>
      </c>
    </row>
    <row r="5768" spans="1:2" x14ac:dyDescent="0.25">
      <c r="A5768" t="s">
        <v>13046</v>
      </c>
      <c r="B5768">
        <v>1</v>
      </c>
    </row>
    <row r="5769" spans="1:2" x14ac:dyDescent="0.25">
      <c r="A5769" t="s">
        <v>13047</v>
      </c>
      <c r="B5769">
        <v>1</v>
      </c>
    </row>
    <row r="5770" spans="1:2" x14ac:dyDescent="0.25">
      <c r="A5770" t="s">
        <v>13048</v>
      </c>
      <c r="B5770">
        <v>1</v>
      </c>
    </row>
    <row r="5771" spans="1:2" x14ac:dyDescent="0.25">
      <c r="A5771" t="s">
        <v>2803</v>
      </c>
      <c r="B5771">
        <v>1</v>
      </c>
    </row>
    <row r="5772" spans="1:2" x14ac:dyDescent="0.25">
      <c r="A5772" t="s">
        <v>13049</v>
      </c>
      <c r="B5772">
        <v>1</v>
      </c>
    </row>
    <row r="5773" spans="1:2" x14ac:dyDescent="0.25">
      <c r="A5773" t="s">
        <v>3499</v>
      </c>
      <c r="B5773">
        <v>1</v>
      </c>
    </row>
    <row r="5774" spans="1:2" x14ac:dyDescent="0.25">
      <c r="A5774" t="s">
        <v>13050</v>
      </c>
      <c r="B5774">
        <v>1</v>
      </c>
    </row>
    <row r="5775" spans="1:2" x14ac:dyDescent="0.25">
      <c r="A5775" t="s">
        <v>13051</v>
      </c>
      <c r="B5775">
        <v>1</v>
      </c>
    </row>
    <row r="5776" spans="1:2" x14ac:dyDescent="0.25">
      <c r="A5776" t="s">
        <v>13052</v>
      </c>
      <c r="B5776">
        <v>1</v>
      </c>
    </row>
    <row r="5777" spans="1:2" x14ac:dyDescent="0.25">
      <c r="A5777" t="s">
        <v>13053</v>
      </c>
      <c r="B5777">
        <v>1</v>
      </c>
    </row>
    <row r="5778" spans="1:2" x14ac:dyDescent="0.25">
      <c r="A5778" t="s">
        <v>13054</v>
      </c>
      <c r="B5778">
        <v>1</v>
      </c>
    </row>
    <row r="5779" spans="1:2" x14ac:dyDescent="0.25">
      <c r="A5779" t="s">
        <v>13055</v>
      </c>
      <c r="B5779">
        <v>1</v>
      </c>
    </row>
    <row r="5780" spans="1:2" x14ac:dyDescent="0.25">
      <c r="A5780" t="s">
        <v>13056</v>
      </c>
      <c r="B5780">
        <v>1</v>
      </c>
    </row>
    <row r="5781" spans="1:2" x14ac:dyDescent="0.25">
      <c r="A5781" t="s">
        <v>13057</v>
      </c>
      <c r="B5781">
        <v>1</v>
      </c>
    </row>
    <row r="5782" spans="1:2" x14ac:dyDescent="0.25">
      <c r="A5782" t="s">
        <v>13058</v>
      </c>
      <c r="B5782">
        <v>1</v>
      </c>
    </row>
    <row r="5783" spans="1:2" x14ac:dyDescent="0.25">
      <c r="A5783" t="s">
        <v>13059</v>
      </c>
      <c r="B5783">
        <v>1</v>
      </c>
    </row>
    <row r="5784" spans="1:2" x14ac:dyDescent="0.25">
      <c r="A5784" t="s">
        <v>13060</v>
      </c>
      <c r="B5784">
        <v>1</v>
      </c>
    </row>
    <row r="5785" spans="1:2" x14ac:dyDescent="0.25">
      <c r="A5785" t="s">
        <v>4067</v>
      </c>
      <c r="B5785">
        <v>1</v>
      </c>
    </row>
    <row r="5786" spans="1:2" x14ac:dyDescent="0.25">
      <c r="A5786" t="s">
        <v>13061</v>
      </c>
      <c r="B5786">
        <v>1</v>
      </c>
    </row>
    <row r="5787" spans="1:2" x14ac:dyDescent="0.25">
      <c r="A5787" t="s">
        <v>13062</v>
      </c>
      <c r="B5787">
        <v>1</v>
      </c>
    </row>
    <row r="5788" spans="1:2" x14ac:dyDescent="0.25">
      <c r="A5788" t="s">
        <v>13063</v>
      </c>
      <c r="B5788">
        <v>1</v>
      </c>
    </row>
    <row r="5789" spans="1:2" x14ac:dyDescent="0.25">
      <c r="A5789" t="s">
        <v>3662</v>
      </c>
      <c r="B5789">
        <v>1</v>
      </c>
    </row>
    <row r="5790" spans="1:2" x14ac:dyDescent="0.25">
      <c r="A5790" t="s">
        <v>13064</v>
      </c>
      <c r="B5790">
        <v>1</v>
      </c>
    </row>
    <row r="5791" spans="1:2" x14ac:dyDescent="0.25">
      <c r="A5791" t="s">
        <v>13065</v>
      </c>
      <c r="B5791">
        <v>1</v>
      </c>
    </row>
    <row r="5792" spans="1:2" x14ac:dyDescent="0.25">
      <c r="A5792" t="s">
        <v>13066</v>
      </c>
      <c r="B5792">
        <v>1</v>
      </c>
    </row>
    <row r="5793" spans="1:2" x14ac:dyDescent="0.25">
      <c r="A5793" t="s">
        <v>13067</v>
      </c>
      <c r="B5793">
        <v>1</v>
      </c>
    </row>
    <row r="5794" spans="1:2" x14ac:dyDescent="0.25">
      <c r="A5794" t="s">
        <v>13068</v>
      </c>
      <c r="B5794">
        <v>1</v>
      </c>
    </row>
    <row r="5795" spans="1:2" x14ac:dyDescent="0.25">
      <c r="A5795" t="s">
        <v>13069</v>
      </c>
      <c r="B5795">
        <v>1</v>
      </c>
    </row>
    <row r="5796" spans="1:2" x14ac:dyDescent="0.25">
      <c r="A5796" t="s">
        <v>13070</v>
      </c>
      <c r="B5796">
        <v>1</v>
      </c>
    </row>
    <row r="5797" spans="1:2" x14ac:dyDescent="0.25">
      <c r="A5797" t="s">
        <v>13071</v>
      </c>
      <c r="B5797">
        <v>1</v>
      </c>
    </row>
    <row r="5798" spans="1:2" x14ac:dyDescent="0.25">
      <c r="A5798" t="s">
        <v>13072</v>
      </c>
      <c r="B5798">
        <v>1</v>
      </c>
    </row>
    <row r="5799" spans="1:2" x14ac:dyDescent="0.25">
      <c r="A5799" t="s">
        <v>13073</v>
      </c>
      <c r="B5799">
        <v>1</v>
      </c>
    </row>
    <row r="5800" spans="1:2" x14ac:dyDescent="0.25">
      <c r="A5800" t="s">
        <v>3808</v>
      </c>
      <c r="B5800">
        <v>1</v>
      </c>
    </row>
    <row r="5801" spans="1:2" x14ac:dyDescent="0.25">
      <c r="A5801" t="s">
        <v>13074</v>
      </c>
      <c r="B5801">
        <v>1</v>
      </c>
    </row>
    <row r="5802" spans="1:2" x14ac:dyDescent="0.25">
      <c r="A5802" t="s">
        <v>13075</v>
      </c>
      <c r="B5802">
        <v>1</v>
      </c>
    </row>
    <row r="5803" spans="1:2" x14ac:dyDescent="0.25">
      <c r="A5803" t="s">
        <v>13076</v>
      </c>
      <c r="B5803">
        <v>1</v>
      </c>
    </row>
    <row r="5804" spans="1:2" x14ac:dyDescent="0.25">
      <c r="A5804" t="s">
        <v>13077</v>
      </c>
      <c r="B5804">
        <v>1</v>
      </c>
    </row>
    <row r="5805" spans="1:2" x14ac:dyDescent="0.25">
      <c r="A5805" t="s">
        <v>13078</v>
      </c>
      <c r="B5805">
        <v>1</v>
      </c>
    </row>
    <row r="5806" spans="1:2" x14ac:dyDescent="0.25">
      <c r="A5806" t="s">
        <v>3911</v>
      </c>
      <c r="B5806">
        <v>1</v>
      </c>
    </row>
    <row r="5807" spans="1:2" x14ac:dyDescent="0.25">
      <c r="A5807" t="s">
        <v>13079</v>
      </c>
      <c r="B5807">
        <v>1</v>
      </c>
    </row>
    <row r="5808" spans="1:2" x14ac:dyDescent="0.25">
      <c r="A5808" t="s">
        <v>13080</v>
      </c>
      <c r="B5808">
        <v>1</v>
      </c>
    </row>
    <row r="5809" spans="1:2" x14ac:dyDescent="0.25">
      <c r="A5809" t="s">
        <v>13081</v>
      </c>
      <c r="B5809">
        <v>1</v>
      </c>
    </row>
    <row r="5810" spans="1:2" x14ac:dyDescent="0.25">
      <c r="A5810" t="s">
        <v>13082</v>
      </c>
      <c r="B5810">
        <v>1</v>
      </c>
    </row>
    <row r="5811" spans="1:2" x14ac:dyDescent="0.25">
      <c r="A5811" t="s">
        <v>13083</v>
      </c>
      <c r="B5811">
        <v>1</v>
      </c>
    </row>
    <row r="5812" spans="1:2" x14ac:dyDescent="0.25">
      <c r="A5812" t="s">
        <v>13084</v>
      </c>
      <c r="B5812">
        <v>1</v>
      </c>
    </row>
    <row r="5813" spans="1:2" x14ac:dyDescent="0.25">
      <c r="A5813" t="s">
        <v>13085</v>
      </c>
      <c r="B5813">
        <v>1</v>
      </c>
    </row>
    <row r="5814" spans="1:2" x14ac:dyDescent="0.25">
      <c r="A5814" t="s">
        <v>3875</v>
      </c>
      <c r="B5814">
        <v>1</v>
      </c>
    </row>
    <row r="5815" spans="1:2" x14ac:dyDescent="0.25">
      <c r="A5815" t="s">
        <v>13086</v>
      </c>
      <c r="B5815">
        <v>1</v>
      </c>
    </row>
    <row r="5816" spans="1:2" x14ac:dyDescent="0.25">
      <c r="A5816" t="s">
        <v>923</v>
      </c>
      <c r="B5816">
        <v>1</v>
      </c>
    </row>
    <row r="5817" spans="1:2" x14ac:dyDescent="0.25">
      <c r="A5817" t="s">
        <v>13087</v>
      </c>
      <c r="B5817">
        <v>1</v>
      </c>
    </row>
    <row r="5818" spans="1:2" x14ac:dyDescent="0.25">
      <c r="A5818" t="s">
        <v>13088</v>
      </c>
      <c r="B5818">
        <v>1</v>
      </c>
    </row>
    <row r="5819" spans="1:2" x14ac:dyDescent="0.25">
      <c r="A5819" t="s">
        <v>13089</v>
      </c>
      <c r="B5819">
        <v>1</v>
      </c>
    </row>
    <row r="5820" spans="1:2" x14ac:dyDescent="0.25">
      <c r="A5820" t="s">
        <v>13090</v>
      </c>
      <c r="B5820">
        <v>1</v>
      </c>
    </row>
    <row r="5821" spans="1:2" x14ac:dyDescent="0.25">
      <c r="A5821" t="s">
        <v>13091</v>
      </c>
      <c r="B5821">
        <v>1</v>
      </c>
    </row>
    <row r="5822" spans="1:2" x14ac:dyDescent="0.25">
      <c r="A5822" t="s">
        <v>1978</v>
      </c>
      <c r="B5822">
        <v>1</v>
      </c>
    </row>
    <row r="5823" spans="1:2" x14ac:dyDescent="0.25">
      <c r="A5823" t="s">
        <v>13092</v>
      </c>
      <c r="B5823">
        <v>1</v>
      </c>
    </row>
    <row r="5824" spans="1:2" x14ac:dyDescent="0.25">
      <c r="A5824" t="s">
        <v>3647</v>
      </c>
      <c r="B5824">
        <v>1</v>
      </c>
    </row>
    <row r="5825" spans="1:2" x14ac:dyDescent="0.25">
      <c r="A5825" t="s">
        <v>13093</v>
      </c>
      <c r="B5825">
        <v>1</v>
      </c>
    </row>
    <row r="5826" spans="1:2" x14ac:dyDescent="0.25">
      <c r="A5826" t="s">
        <v>13094</v>
      </c>
      <c r="B5826">
        <v>1</v>
      </c>
    </row>
    <row r="5827" spans="1:2" x14ac:dyDescent="0.25">
      <c r="A5827" t="s">
        <v>3673</v>
      </c>
      <c r="B5827">
        <v>1</v>
      </c>
    </row>
    <row r="5828" spans="1:2" x14ac:dyDescent="0.25">
      <c r="A5828" t="s">
        <v>13095</v>
      </c>
      <c r="B5828">
        <v>1</v>
      </c>
    </row>
    <row r="5829" spans="1:2" x14ac:dyDescent="0.25">
      <c r="A5829" t="s">
        <v>3509</v>
      </c>
      <c r="B5829">
        <v>1</v>
      </c>
    </row>
    <row r="5830" spans="1:2" x14ac:dyDescent="0.25">
      <c r="A5830" t="s">
        <v>13096</v>
      </c>
      <c r="B5830">
        <v>1</v>
      </c>
    </row>
    <row r="5831" spans="1:2" x14ac:dyDescent="0.25">
      <c r="A5831" t="s">
        <v>3778</v>
      </c>
      <c r="B5831">
        <v>1</v>
      </c>
    </row>
    <row r="5832" spans="1:2" x14ac:dyDescent="0.25">
      <c r="A5832" t="s">
        <v>13097</v>
      </c>
      <c r="B5832">
        <v>1</v>
      </c>
    </row>
    <row r="5833" spans="1:2" x14ac:dyDescent="0.25">
      <c r="A5833" t="s">
        <v>13098</v>
      </c>
      <c r="B5833">
        <v>1</v>
      </c>
    </row>
    <row r="5834" spans="1:2" x14ac:dyDescent="0.25">
      <c r="A5834" t="s">
        <v>13099</v>
      </c>
      <c r="B5834">
        <v>1</v>
      </c>
    </row>
    <row r="5835" spans="1:2" x14ac:dyDescent="0.25">
      <c r="A5835" t="s">
        <v>13100</v>
      </c>
      <c r="B5835">
        <v>1</v>
      </c>
    </row>
    <row r="5836" spans="1:2" x14ac:dyDescent="0.25">
      <c r="A5836" t="s">
        <v>13101</v>
      </c>
      <c r="B5836">
        <v>1</v>
      </c>
    </row>
    <row r="5837" spans="1:2" x14ac:dyDescent="0.25">
      <c r="A5837" t="s">
        <v>13102</v>
      </c>
      <c r="B5837">
        <v>1</v>
      </c>
    </row>
    <row r="5838" spans="1:2" x14ac:dyDescent="0.25">
      <c r="A5838" t="s">
        <v>13103</v>
      </c>
      <c r="B5838">
        <v>1</v>
      </c>
    </row>
    <row r="5839" spans="1:2" x14ac:dyDescent="0.25">
      <c r="A5839" t="s">
        <v>13104</v>
      </c>
      <c r="B5839">
        <v>1</v>
      </c>
    </row>
    <row r="5840" spans="1:2" x14ac:dyDescent="0.25">
      <c r="A5840" t="s">
        <v>13105</v>
      </c>
      <c r="B5840">
        <v>1</v>
      </c>
    </row>
    <row r="5841" spans="1:2" x14ac:dyDescent="0.25">
      <c r="A5841" t="s">
        <v>13106</v>
      </c>
      <c r="B5841">
        <v>1</v>
      </c>
    </row>
    <row r="5842" spans="1:2" x14ac:dyDescent="0.25">
      <c r="A5842" t="s">
        <v>13107</v>
      </c>
      <c r="B5842">
        <v>1</v>
      </c>
    </row>
    <row r="5843" spans="1:2" x14ac:dyDescent="0.25">
      <c r="A5843" t="s">
        <v>13108</v>
      </c>
      <c r="B5843">
        <v>1</v>
      </c>
    </row>
    <row r="5844" spans="1:2" x14ac:dyDescent="0.25">
      <c r="A5844" t="s">
        <v>13109</v>
      </c>
      <c r="B5844">
        <v>1</v>
      </c>
    </row>
    <row r="5845" spans="1:2" x14ac:dyDescent="0.25">
      <c r="A5845" t="s">
        <v>13110</v>
      </c>
      <c r="B5845">
        <v>1</v>
      </c>
    </row>
    <row r="5846" spans="1:2" x14ac:dyDescent="0.25">
      <c r="A5846" t="s">
        <v>13111</v>
      </c>
      <c r="B5846">
        <v>1</v>
      </c>
    </row>
    <row r="5847" spans="1:2" x14ac:dyDescent="0.25">
      <c r="A5847" t="s">
        <v>3594</v>
      </c>
      <c r="B5847">
        <v>1</v>
      </c>
    </row>
    <row r="5848" spans="1:2" x14ac:dyDescent="0.25">
      <c r="A5848" t="s">
        <v>13112</v>
      </c>
      <c r="B5848">
        <v>1</v>
      </c>
    </row>
    <row r="5849" spans="1:2" x14ac:dyDescent="0.25">
      <c r="A5849" t="s">
        <v>13113</v>
      </c>
      <c r="B5849">
        <v>1</v>
      </c>
    </row>
    <row r="5850" spans="1:2" x14ac:dyDescent="0.25">
      <c r="A5850" t="s">
        <v>13114</v>
      </c>
      <c r="B5850">
        <v>1</v>
      </c>
    </row>
    <row r="5851" spans="1:2" x14ac:dyDescent="0.25">
      <c r="A5851" t="s">
        <v>13115</v>
      </c>
      <c r="B5851">
        <v>1</v>
      </c>
    </row>
    <row r="5852" spans="1:2" x14ac:dyDescent="0.25">
      <c r="A5852" t="s">
        <v>13116</v>
      </c>
      <c r="B5852">
        <v>1</v>
      </c>
    </row>
    <row r="5853" spans="1:2" x14ac:dyDescent="0.25">
      <c r="A5853" t="s">
        <v>13117</v>
      </c>
      <c r="B5853">
        <v>1</v>
      </c>
    </row>
    <row r="5854" spans="1:2" x14ac:dyDescent="0.25">
      <c r="A5854" t="s">
        <v>13118</v>
      </c>
      <c r="B5854">
        <v>1</v>
      </c>
    </row>
    <row r="5855" spans="1:2" x14ac:dyDescent="0.25">
      <c r="A5855" t="s">
        <v>3398</v>
      </c>
      <c r="B5855">
        <v>1</v>
      </c>
    </row>
    <row r="5856" spans="1:2" x14ac:dyDescent="0.25">
      <c r="A5856" t="s">
        <v>13119</v>
      </c>
      <c r="B5856">
        <v>1</v>
      </c>
    </row>
    <row r="5857" spans="1:2" x14ac:dyDescent="0.25">
      <c r="A5857" t="s">
        <v>13120</v>
      </c>
      <c r="B5857">
        <v>1</v>
      </c>
    </row>
    <row r="5858" spans="1:2" x14ac:dyDescent="0.25">
      <c r="A5858" t="s">
        <v>13121</v>
      </c>
      <c r="B5858">
        <v>1</v>
      </c>
    </row>
    <row r="5859" spans="1:2" x14ac:dyDescent="0.25">
      <c r="A5859" t="s">
        <v>13122</v>
      </c>
      <c r="B5859">
        <v>1</v>
      </c>
    </row>
    <row r="5860" spans="1:2" x14ac:dyDescent="0.25">
      <c r="A5860" t="s">
        <v>13123</v>
      </c>
      <c r="B5860">
        <v>1</v>
      </c>
    </row>
    <row r="5861" spans="1:2" x14ac:dyDescent="0.25">
      <c r="A5861" t="s">
        <v>13124</v>
      </c>
      <c r="B5861">
        <v>1</v>
      </c>
    </row>
    <row r="5862" spans="1:2" x14ac:dyDescent="0.25">
      <c r="A5862" t="s">
        <v>8973</v>
      </c>
      <c r="B5862">
        <v>1</v>
      </c>
    </row>
    <row r="5863" spans="1:2" x14ac:dyDescent="0.25">
      <c r="A5863" t="s">
        <v>13125</v>
      </c>
      <c r="B5863">
        <v>1</v>
      </c>
    </row>
    <row r="5864" spans="1:2" x14ac:dyDescent="0.25">
      <c r="A5864" t="s">
        <v>13126</v>
      </c>
      <c r="B5864">
        <v>1</v>
      </c>
    </row>
    <row r="5865" spans="1:2" x14ac:dyDescent="0.25">
      <c r="A5865" t="s">
        <v>13127</v>
      </c>
      <c r="B5865">
        <v>1</v>
      </c>
    </row>
    <row r="5866" spans="1:2" x14ac:dyDescent="0.25">
      <c r="A5866" t="s">
        <v>13128</v>
      </c>
      <c r="B5866">
        <v>1</v>
      </c>
    </row>
    <row r="5867" spans="1:2" x14ac:dyDescent="0.25">
      <c r="A5867" t="s">
        <v>13129</v>
      </c>
      <c r="B5867">
        <v>1</v>
      </c>
    </row>
    <row r="5868" spans="1:2" x14ac:dyDescent="0.25">
      <c r="A5868" t="s">
        <v>13130</v>
      </c>
      <c r="B5868">
        <v>1</v>
      </c>
    </row>
    <row r="5869" spans="1:2" x14ac:dyDescent="0.25">
      <c r="A5869" t="s">
        <v>13131</v>
      </c>
      <c r="B5869">
        <v>1</v>
      </c>
    </row>
    <row r="5870" spans="1:2" x14ac:dyDescent="0.25">
      <c r="A5870" t="s">
        <v>13132</v>
      </c>
      <c r="B5870">
        <v>1</v>
      </c>
    </row>
    <row r="5871" spans="1:2" x14ac:dyDescent="0.25">
      <c r="A5871" t="s">
        <v>13133</v>
      </c>
      <c r="B5871">
        <v>1</v>
      </c>
    </row>
    <row r="5872" spans="1:2" x14ac:dyDescent="0.25">
      <c r="A5872" t="s">
        <v>13134</v>
      </c>
      <c r="B5872">
        <v>1</v>
      </c>
    </row>
    <row r="5873" spans="1:2" x14ac:dyDescent="0.25">
      <c r="A5873" t="s">
        <v>13135</v>
      </c>
      <c r="B5873">
        <v>1</v>
      </c>
    </row>
    <row r="5874" spans="1:2" x14ac:dyDescent="0.25">
      <c r="A5874" t="s">
        <v>853</v>
      </c>
      <c r="B5874">
        <v>1</v>
      </c>
    </row>
    <row r="5875" spans="1:2" x14ac:dyDescent="0.25">
      <c r="A5875" t="s">
        <v>13136</v>
      </c>
      <c r="B5875">
        <v>1</v>
      </c>
    </row>
    <row r="5876" spans="1:2" x14ac:dyDescent="0.25">
      <c r="A5876" t="s">
        <v>2274</v>
      </c>
      <c r="B5876">
        <v>1</v>
      </c>
    </row>
    <row r="5877" spans="1:2" x14ac:dyDescent="0.25">
      <c r="A5877" t="s">
        <v>13137</v>
      </c>
      <c r="B5877">
        <v>1</v>
      </c>
    </row>
    <row r="5878" spans="1:2" x14ac:dyDescent="0.25">
      <c r="A5878" t="s">
        <v>13138</v>
      </c>
      <c r="B5878">
        <v>1</v>
      </c>
    </row>
    <row r="5879" spans="1:2" x14ac:dyDescent="0.25">
      <c r="A5879" t="s">
        <v>13139</v>
      </c>
      <c r="B5879">
        <v>1</v>
      </c>
    </row>
    <row r="5880" spans="1:2" x14ac:dyDescent="0.25">
      <c r="A5880" t="s">
        <v>13140</v>
      </c>
      <c r="B5880">
        <v>1</v>
      </c>
    </row>
    <row r="5881" spans="1:2" x14ac:dyDescent="0.25">
      <c r="A5881" t="s">
        <v>13141</v>
      </c>
      <c r="B5881">
        <v>1</v>
      </c>
    </row>
    <row r="5882" spans="1:2" x14ac:dyDescent="0.25">
      <c r="A5882" t="s">
        <v>3416</v>
      </c>
      <c r="B5882">
        <v>1</v>
      </c>
    </row>
    <row r="5883" spans="1:2" x14ac:dyDescent="0.25">
      <c r="A5883" t="s">
        <v>1004</v>
      </c>
      <c r="B5883">
        <v>1</v>
      </c>
    </row>
    <row r="5884" spans="1:2" x14ac:dyDescent="0.25">
      <c r="A5884" t="s">
        <v>3374</v>
      </c>
      <c r="B5884">
        <v>1</v>
      </c>
    </row>
    <row r="5885" spans="1:2" x14ac:dyDescent="0.25">
      <c r="A5885" t="s">
        <v>3565</v>
      </c>
      <c r="B5885">
        <v>1</v>
      </c>
    </row>
    <row r="5886" spans="1:2" x14ac:dyDescent="0.25">
      <c r="A5886" t="s">
        <v>13142</v>
      </c>
      <c r="B5886">
        <v>1</v>
      </c>
    </row>
    <row r="5887" spans="1:2" x14ac:dyDescent="0.25">
      <c r="A5887" t="s">
        <v>13143</v>
      </c>
      <c r="B5887">
        <v>1</v>
      </c>
    </row>
    <row r="5888" spans="1:2" x14ac:dyDescent="0.25">
      <c r="A5888" t="s">
        <v>4129</v>
      </c>
      <c r="B5888">
        <v>1</v>
      </c>
    </row>
    <row r="5889" spans="1:2" x14ac:dyDescent="0.25">
      <c r="A5889" t="s">
        <v>1963</v>
      </c>
      <c r="B5889">
        <v>1</v>
      </c>
    </row>
    <row r="5890" spans="1:2" x14ac:dyDescent="0.25">
      <c r="A5890" t="s">
        <v>13144</v>
      </c>
      <c r="B5890">
        <v>1</v>
      </c>
    </row>
    <row r="5891" spans="1:2" x14ac:dyDescent="0.25">
      <c r="A5891" t="s">
        <v>13145</v>
      </c>
      <c r="B5891">
        <v>1</v>
      </c>
    </row>
    <row r="5892" spans="1:2" x14ac:dyDescent="0.25">
      <c r="A5892" t="s">
        <v>13146</v>
      </c>
      <c r="B5892">
        <v>1</v>
      </c>
    </row>
    <row r="5893" spans="1:2" x14ac:dyDescent="0.25">
      <c r="A5893" t="s">
        <v>13147</v>
      </c>
      <c r="B5893">
        <v>1</v>
      </c>
    </row>
    <row r="5894" spans="1:2" x14ac:dyDescent="0.25">
      <c r="A5894" t="s">
        <v>13148</v>
      </c>
      <c r="B5894">
        <v>1</v>
      </c>
    </row>
    <row r="5895" spans="1:2" x14ac:dyDescent="0.25">
      <c r="A5895" t="s">
        <v>13149</v>
      </c>
      <c r="B5895">
        <v>1</v>
      </c>
    </row>
    <row r="5896" spans="1:2" x14ac:dyDescent="0.25">
      <c r="A5896" t="s">
        <v>3532</v>
      </c>
      <c r="B5896">
        <v>1</v>
      </c>
    </row>
    <row r="5897" spans="1:2" x14ac:dyDescent="0.25">
      <c r="A5897" t="s">
        <v>13150</v>
      </c>
      <c r="B5897">
        <v>1</v>
      </c>
    </row>
    <row r="5898" spans="1:2" x14ac:dyDescent="0.25">
      <c r="A5898" t="s">
        <v>13151</v>
      </c>
      <c r="B5898">
        <v>1</v>
      </c>
    </row>
    <row r="5899" spans="1:2" x14ac:dyDescent="0.25">
      <c r="A5899" t="s">
        <v>13152</v>
      </c>
      <c r="B5899">
        <v>1</v>
      </c>
    </row>
    <row r="5900" spans="1:2" x14ac:dyDescent="0.25">
      <c r="A5900" t="s">
        <v>13153</v>
      </c>
      <c r="B5900">
        <v>1</v>
      </c>
    </row>
    <row r="5901" spans="1:2" x14ac:dyDescent="0.25">
      <c r="A5901" t="s">
        <v>9063</v>
      </c>
      <c r="B5901">
        <v>1</v>
      </c>
    </row>
    <row r="5902" spans="1:2" x14ac:dyDescent="0.25">
      <c r="A5902" t="s">
        <v>13154</v>
      </c>
      <c r="B5902">
        <v>1</v>
      </c>
    </row>
    <row r="5903" spans="1:2" x14ac:dyDescent="0.25">
      <c r="A5903" t="s">
        <v>13155</v>
      </c>
      <c r="B5903">
        <v>1</v>
      </c>
    </row>
    <row r="5904" spans="1:2" x14ac:dyDescent="0.25">
      <c r="A5904" t="s">
        <v>13156</v>
      </c>
      <c r="B5904">
        <v>1</v>
      </c>
    </row>
    <row r="5905" spans="1:2" x14ac:dyDescent="0.25">
      <c r="A5905" t="s">
        <v>13157</v>
      </c>
      <c r="B5905">
        <v>1</v>
      </c>
    </row>
    <row r="5906" spans="1:2" x14ac:dyDescent="0.25">
      <c r="A5906" t="s">
        <v>13158</v>
      </c>
      <c r="B5906">
        <v>1</v>
      </c>
    </row>
    <row r="5907" spans="1:2" x14ac:dyDescent="0.25">
      <c r="A5907" t="s">
        <v>13159</v>
      </c>
      <c r="B5907">
        <v>1</v>
      </c>
    </row>
    <row r="5908" spans="1:2" x14ac:dyDescent="0.25">
      <c r="A5908" t="s">
        <v>13160</v>
      </c>
      <c r="B5908">
        <v>1</v>
      </c>
    </row>
    <row r="5909" spans="1:2" x14ac:dyDescent="0.25">
      <c r="A5909" t="s">
        <v>13161</v>
      </c>
      <c r="B5909">
        <v>1</v>
      </c>
    </row>
    <row r="5910" spans="1:2" x14ac:dyDescent="0.25">
      <c r="A5910" t="s">
        <v>13162</v>
      </c>
      <c r="B5910">
        <v>1</v>
      </c>
    </row>
    <row r="5911" spans="1:2" x14ac:dyDescent="0.25">
      <c r="A5911" t="s">
        <v>13163</v>
      </c>
      <c r="B5911">
        <v>1</v>
      </c>
    </row>
    <row r="5912" spans="1:2" x14ac:dyDescent="0.25">
      <c r="A5912" t="s">
        <v>13164</v>
      </c>
      <c r="B5912">
        <v>1</v>
      </c>
    </row>
    <row r="5913" spans="1:2" x14ac:dyDescent="0.25">
      <c r="A5913" t="s">
        <v>13165</v>
      </c>
      <c r="B5913">
        <v>1</v>
      </c>
    </row>
    <row r="5914" spans="1:2" x14ac:dyDescent="0.25">
      <c r="A5914" t="s">
        <v>13166</v>
      </c>
      <c r="B5914">
        <v>1</v>
      </c>
    </row>
    <row r="5915" spans="1:2" x14ac:dyDescent="0.25">
      <c r="A5915" t="s">
        <v>13167</v>
      </c>
      <c r="B5915">
        <v>1</v>
      </c>
    </row>
    <row r="5916" spans="1:2" x14ac:dyDescent="0.25">
      <c r="A5916" t="s">
        <v>13168</v>
      </c>
      <c r="B5916">
        <v>1</v>
      </c>
    </row>
    <row r="5917" spans="1:2" x14ac:dyDescent="0.25">
      <c r="A5917" t="s">
        <v>13169</v>
      </c>
      <c r="B5917">
        <v>1</v>
      </c>
    </row>
    <row r="5918" spans="1:2" x14ac:dyDescent="0.25">
      <c r="A5918" t="s">
        <v>13170</v>
      </c>
      <c r="B5918">
        <v>1</v>
      </c>
    </row>
    <row r="5919" spans="1:2" x14ac:dyDescent="0.25">
      <c r="A5919" t="s">
        <v>13171</v>
      </c>
      <c r="B5919">
        <v>1</v>
      </c>
    </row>
    <row r="5920" spans="1:2" x14ac:dyDescent="0.25">
      <c r="A5920" t="s">
        <v>13172</v>
      </c>
      <c r="B5920">
        <v>1</v>
      </c>
    </row>
    <row r="5921" spans="1:2" x14ac:dyDescent="0.25">
      <c r="A5921" t="s">
        <v>13173</v>
      </c>
      <c r="B5921">
        <v>1</v>
      </c>
    </row>
    <row r="5922" spans="1:2" x14ac:dyDescent="0.25">
      <c r="A5922" t="s">
        <v>13174</v>
      </c>
      <c r="B5922">
        <v>1</v>
      </c>
    </row>
    <row r="5923" spans="1:2" x14ac:dyDescent="0.25">
      <c r="A5923" t="s">
        <v>13175</v>
      </c>
      <c r="B5923">
        <v>1</v>
      </c>
    </row>
    <row r="5924" spans="1:2" x14ac:dyDescent="0.25">
      <c r="A5924" t="s">
        <v>743</v>
      </c>
      <c r="B5924">
        <v>1</v>
      </c>
    </row>
    <row r="5925" spans="1:2" x14ac:dyDescent="0.25">
      <c r="A5925" t="s">
        <v>13176</v>
      </c>
      <c r="B5925">
        <v>1</v>
      </c>
    </row>
    <row r="5926" spans="1:2" x14ac:dyDescent="0.25">
      <c r="A5926" t="s">
        <v>13177</v>
      </c>
      <c r="B5926">
        <v>1</v>
      </c>
    </row>
    <row r="5927" spans="1:2" x14ac:dyDescent="0.25">
      <c r="A5927" t="s">
        <v>6177</v>
      </c>
      <c r="B5927">
        <v>1</v>
      </c>
    </row>
    <row r="5928" spans="1:2" x14ac:dyDescent="0.25">
      <c r="A5928" t="s">
        <v>13178</v>
      </c>
      <c r="B5928">
        <v>1</v>
      </c>
    </row>
    <row r="5929" spans="1:2" x14ac:dyDescent="0.25">
      <c r="A5929" t="s">
        <v>13179</v>
      </c>
      <c r="B5929">
        <v>1</v>
      </c>
    </row>
    <row r="5930" spans="1:2" x14ac:dyDescent="0.25">
      <c r="A5930" t="s">
        <v>13180</v>
      </c>
      <c r="B5930">
        <v>1</v>
      </c>
    </row>
    <row r="5931" spans="1:2" x14ac:dyDescent="0.25">
      <c r="A5931" t="s">
        <v>13181</v>
      </c>
      <c r="B5931">
        <v>1</v>
      </c>
    </row>
    <row r="5932" spans="1:2" x14ac:dyDescent="0.25">
      <c r="A5932" t="s">
        <v>13182</v>
      </c>
      <c r="B5932">
        <v>1</v>
      </c>
    </row>
    <row r="5933" spans="1:2" x14ac:dyDescent="0.25">
      <c r="A5933" t="s">
        <v>13183</v>
      </c>
      <c r="B5933">
        <v>1</v>
      </c>
    </row>
    <row r="5934" spans="1:2" x14ac:dyDescent="0.25">
      <c r="A5934" t="s">
        <v>13184</v>
      </c>
      <c r="B5934">
        <v>1</v>
      </c>
    </row>
    <row r="5935" spans="1:2" x14ac:dyDescent="0.25">
      <c r="A5935" t="s">
        <v>13185</v>
      </c>
      <c r="B5935">
        <v>1</v>
      </c>
    </row>
    <row r="5936" spans="1:2" x14ac:dyDescent="0.25">
      <c r="A5936" t="s">
        <v>13186</v>
      </c>
      <c r="B5936">
        <v>1</v>
      </c>
    </row>
    <row r="5937" spans="1:2" x14ac:dyDescent="0.25">
      <c r="A5937" t="s">
        <v>1136</v>
      </c>
      <c r="B5937">
        <v>1</v>
      </c>
    </row>
    <row r="5938" spans="1:2" x14ac:dyDescent="0.25">
      <c r="A5938" t="s">
        <v>13187</v>
      </c>
      <c r="B5938">
        <v>1</v>
      </c>
    </row>
    <row r="5939" spans="1:2" x14ac:dyDescent="0.25">
      <c r="A5939" t="s">
        <v>13188</v>
      </c>
      <c r="B5939">
        <v>1</v>
      </c>
    </row>
    <row r="5940" spans="1:2" x14ac:dyDescent="0.25">
      <c r="A5940" t="s">
        <v>13189</v>
      </c>
      <c r="B5940">
        <v>1</v>
      </c>
    </row>
    <row r="5941" spans="1:2" x14ac:dyDescent="0.25">
      <c r="A5941" t="s">
        <v>13190</v>
      </c>
      <c r="B5941">
        <v>1</v>
      </c>
    </row>
    <row r="5942" spans="1:2" x14ac:dyDescent="0.25">
      <c r="A5942" t="s">
        <v>13191</v>
      </c>
      <c r="B5942">
        <v>1</v>
      </c>
    </row>
    <row r="5943" spans="1:2" x14ac:dyDescent="0.25">
      <c r="A5943" t="s">
        <v>13192</v>
      </c>
      <c r="B5943">
        <v>1</v>
      </c>
    </row>
    <row r="5944" spans="1:2" x14ac:dyDescent="0.25">
      <c r="A5944" t="s">
        <v>13193</v>
      </c>
      <c r="B5944">
        <v>1</v>
      </c>
    </row>
    <row r="5945" spans="1:2" x14ac:dyDescent="0.25">
      <c r="A5945" t="s">
        <v>13194</v>
      </c>
      <c r="B5945">
        <v>1</v>
      </c>
    </row>
    <row r="5946" spans="1:2" x14ac:dyDescent="0.25">
      <c r="A5946" t="s">
        <v>13195</v>
      </c>
      <c r="B5946">
        <v>1</v>
      </c>
    </row>
    <row r="5947" spans="1:2" x14ac:dyDescent="0.25">
      <c r="A5947" t="s">
        <v>13196</v>
      </c>
      <c r="B5947">
        <v>1</v>
      </c>
    </row>
    <row r="5948" spans="1:2" x14ac:dyDescent="0.25">
      <c r="A5948" t="s">
        <v>13197</v>
      </c>
      <c r="B5948">
        <v>1</v>
      </c>
    </row>
    <row r="5949" spans="1:2" x14ac:dyDescent="0.25">
      <c r="A5949" t="s">
        <v>13198</v>
      </c>
      <c r="B5949">
        <v>1</v>
      </c>
    </row>
    <row r="5950" spans="1:2" x14ac:dyDescent="0.25">
      <c r="A5950" t="s">
        <v>1017</v>
      </c>
      <c r="B5950">
        <v>1</v>
      </c>
    </row>
    <row r="5951" spans="1:2" x14ac:dyDescent="0.25">
      <c r="A5951" t="s">
        <v>4111</v>
      </c>
      <c r="B5951">
        <v>1</v>
      </c>
    </row>
    <row r="5952" spans="1:2" x14ac:dyDescent="0.25">
      <c r="A5952" t="s">
        <v>13199</v>
      </c>
      <c r="B5952">
        <v>1</v>
      </c>
    </row>
    <row r="5953" spans="1:2" x14ac:dyDescent="0.25">
      <c r="A5953" t="s">
        <v>3725</v>
      </c>
      <c r="B5953">
        <v>1</v>
      </c>
    </row>
    <row r="5954" spans="1:2" x14ac:dyDescent="0.25">
      <c r="A5954" t="s">
        <v>938</v>
      </c>
      <c r="B5954">
        <v>1</v>
      </c>
    </row>
    <row r="5955" spans="1:2" x14ac:dyDescent="0.25">
      <c r="A5955" t="s">
        <v>13200</v>
      </c>
      <c r="B5955">
        <v>1</v>
      </c>
    </row>
    <row r="5956" spans="1:2" x14ac:dyDescent="0.25">
      <c r="A5956" t="s">
        <v>13201</v>
      </c>
      <c r="B5956">
        <v>1</v>
      </c>
    </row>
    <row r="5957" spans="1:2" x14ac:dyDescent="0.25">
      <c r="A5957" t="s">
        <v>555</v>
      </c>
      <c r="B5957">
        <v>1</v>
      </c>
    </row>
    <row r="5958" spans="1:2" x14ac:dyDescent="0.25">
      <c r="A5958" t="s">
        <v>13202</v>
      </c>
      <c r="B5958">
        <v>1</v>
      </c>
    </row>
    <row r="5959" spans="1:2" x14ac:dyDescent="0.25">
      <c r="A5959" t="s">
        <v>13203</v>
      </c>
      <c r="B5959">
        <v>1</v>
      </c>
    </row>
    <row r="5960" spans="1:2" x14ac:dyDescent="0.25">
      <c r="A5960" t="s">
        <v>13204</v>
      </c>
      <c r="B5960">
        <v>1</v>
      </c>
    </row>
    <row r="5961" spans="1:2" x14ac:dyDescent="0.25">
      <c r="A5961" t="s">
        <v>13205</v>
      </c>
      <c r="B5961">
        <v>1</v>
      </c>
    </row>
    <row r="5962" spans="1:2" x14ac:dyDescent="0.25">
      <c r="A5962" t="s">
        <v>13206</v>
      </c>
      <c r="B5962">
        <v>1</v>
      </c>
    </row>
    <row r="5963" spans="1:2" x14ac:dyDescent="0.25">
      <c r="A5963" t="s">
        <v>13207</v>
      </c>
      <c r="B5963">
        <v>1</v>
      </c>
    </row>
    <row r="5964" spans="1:2" x14ac:dyDescent="0.25">
      <c r="A5964" t="s">
        <v>13208</v>
      </c>
      <c r="B5964">
        <v>1</v>
      </c>
    </row>
    <row r="5965" spans="1:2" x14ac:dyDescent="0.25">
      <c r="A5965" t="s">
        <v>13209</v>
      </c>
      <c r="B5965">
        <v>1</v>
      </c>
    </row>
    <row r="5966" spans="1:2" x14ac:dyDescent="0.25">
      <c r="A5966" t="s">
        <v>13210</v>
      </c>
      <c r="B5966">
        <v>1</v>
      </c>
    </row>
    <row r="5967" spans="1:2" x14ac:dyDescent="0.25">
      <c r="A5967" t="s">
        <v>13211</v>
      </c>
      <c r="B5967">
        <v>1</v>
      </c>
    </row>
    <row r="5968" spans="1:2" x14ac:dyDescent="0.25">
      <c r="A5968" t="s">
        <v>13212</v>
      </c>
      <c r="B5968">
        <v>1</v>
      </c>
    </row>
    <row r="5969" spans="1:2" x14ac:dyDescent="0.25">
      <c r="A5969" t="s">
        <v>13213</v>
      </c>
      <c r="B5969">
        <v>1</v>
      </c>
    </row>
    <row r="5970" spans="1:2" x14ac:dyDescent="0.25">
      <c r="A5970" t="s">
        <v>13214</v>
      </c>
      <c r="B5970">
        <v>1</v>
      </c>
    </row>
    <row r="5971" spans="1:2" x14ac:dyDescent="0.25">
      <c r="A5971" t="s">
        <v>13215</v>
      </c>
      <c r="B5971">
        <v>1</v>
      </c>
    </row>
    <row r="5972" spans="1:2" x14ac:dyDescent="0.25">
      <c r="A5972" t="s">
        <v>13216</v>
      </c>
      <c r="B5972">
        <v>1</v>
      </c>
    </row>
    <row r="5973" spans="1:2" x14ac:dyDescent="0.25">
      <c r="A5973" t="s">
        <v>13217</v>
      </c>
      <c r="B5973">
        <v>1</v>
      </c>
    </row>
    <row r="5974" spans="1:2" x14ac:dyDescent="0.25">
      <c r="A5974" t="s">
        <v>13218</v>
      </c>
      <c r="B5974">
        <v>1</v>
      </c>
    </row>
    <row r="5975" spans="1:2" x14ac:dyDescent="0.25">
      <c r="A5975" t="s">
        <v>13219</v>
      </c>
      <c r="B5975">
        <v>1</v>
      </c>
    </row>
    <row r="5976" spans="1:2" x14ac:dyDescent="0.25">
      <c r="A5976" t="s">
        <v>13220</v>
      </c>
      <c r="B5976">
        <v>1</v>
      </c>
    </row>
    <row r="5977" spans="1:2" x14ac:dyDescent="0.25">
      <c r="A5977" t="s">
        <v>13221</v>
      </c>
      <c r="B5977">
        <v>1</v>
      </c>
    </row>
    <row r="5978" spans="1:2" x14ac:dyDescent="0.25">
      <c r="A5978" t="s">
        <v>13222</v>
      </c>
      <c r="B5978">
        <v>1</v>
      </c>
    </row>
    <row r="5979" spans="1:2" x14ac:dyDescent="0.25">
      <c r="A5979" t="s">
        <v>13223</v>
      </c>
      <c r="B5979">
        <v>1</v>
      </c>
    </row>
    <row r="5980" spans="1:2" x14ac:dyDescent="0.25">
      <c r="A5980" t="s">
        <v>13224</v>
      </c>
      <c r="B5980">
        <v>1</v>
      </c>
    </row>
    <row r="5981" spans="1:2" x14ac:dyDescent="0.25">
      <c r="A5981" t="s">
        <v>13225</v>
      </c>
      <c r="B5981">
        <v>1</v>
      </c>
    </row>
    <row r="5982" spans="1:2" x14ac:dyDescent="0.25">
      <c r="A5982" t="s">
        <v>13226</v>
      </c>
      <c r="B5982">
        <v>1</v>
      </c>
    </row>
    <row r="5983" spans="1:2" x14ac:dyDescent="0.25">
      <c r="A5983" t="s">
        <v>13227</v>
      </c>
      <c r="B5983">
        <v>1</v>
      </c>
    </row>
    <row r="5984" spans="1:2" x14ac:dyDescent="0.25">
      <c r="A5984" t="s">
        <v>13228</v>
      </c>
      <c r="B5984">
        <v>1</v>
      </c>
    </row>
    <row r="5985" spans="1:2" x14ac:dyDescent="0.25">
      <c r="A5985" t="s">
        <v>13229</v>
      </c>
      <c r="B5985">
        <v>1</v>
      </c>
    </row>
    <row r="5986" spans="1:2" x14ac:dyDescent="0.25">
      <c r="A5986" t="s">
        <v>13230</v>
      </c>
      <c r="B5986">
        <v>1</v>
      </c>
    </row>
    <row r="5987" spans="1:2" x14ac:dyDescent="0.25">
      <c r="A5987" t="s">
        <v>13231</v>
      </c>
      <c r="B5987">
        <v>1</v>
      </c>
    </row>
    <row r="5988" spans="1:2" x14ac:dyDescent="0.25">
      <c r="A5988" t="s">
        <v>13232</v>
      </c>
      <c r="B5988">
        <v>1</v>
      </c>
    </row>
    <row r="5989" spans="1:2" x14ac:dyDescent="0.25">
      <c r="A5989" t="s">
        <v>1352</v>
      </c>
      <c r="B5989">
        <v>1</v>
      </c>
    </row>
    <row r="5990" spans="1:2" x14ac:dyDescent="0.25">
      <c r="A5990" t="s">
        <v>13233</v>
      </c>
      <c r="B5990">
        <v>1</v>
      </c>
    </row>
    <row r="5991" spans="1:2" x14ac:dyDescent="0.25">
      <c r="A5991" t="s">
        <v>13234</v>
      </c>
      <c r="B5991">
        <v>1</v>
      </c>
    </row>
    <row r="5992" spans="1:2" x14ac:dyDescent="0.25">
      <c r="A5992" t="s">
        <v>13235</v>
      </c>
      <c r="B5992">
        <v>1</v>
      </c>
    </row>
    <row r="5993" spans="1:2" x14ac:dyDescent="0.25">
      <c r="A5993" t="s">
        <v>3660</v>
      </c>
      <c r="B5993">
        <v>1</v>
      </c>
    </row>
    <row r="5994" spans="1:2" x14ac:dyDescent="0.25">
      <c r="A5994" t="s">
        <v>13236</v>
      </c>
      <c r="B5994">
        <v>1</v>
      </c>
    </row>
    <row r="5995" spans="1:2" x14ac:dyDescent="0.25">
      <c r="A5995" t="s">
        <v>13237</v>
      </c>
      <c r="B5995">
        <v>1</v>
      </c>
    </row>
    <row r="5996" spans="1:2" x14ac:dyDescent="0.25">
      <c r="A5996" t="s">
        <v>13238</v>
      </c>
      <c r="B5996">
        <v>1</v>
      </c>
    </row>
    <row r="5997" spans="1:2" x14ac:dyDescent="0.25">
      <c r="A5997" t="s">
        <v>13239</v>
      </c>
      <c r="B5997">
        <v>1</v>
      </c>
    </row>
    <row r="5998" spans="1:2" x14ac:dyDescent="0.25">
      <c r="A5998" t="s">
        <v>1482</v>
      </c>
      <c r="B5998">
        <v>1</v>
      </c>
    </row>
    <row r="5999" spans="1:2" x14ac:dyDescent="0.25">
      <c r="A5999" t="s">
        <v>13240</v>
      </c>
      <c r="B5999">
        <v>1</v>
      </c>
    </row>
    <row r="6000" spans="1:2" x14ac:dyDescent="0.25">
      <c r="A6000" t="s">
        <v>13241</v>
      </c>
      <c r="B6000">
        <v>1</v>
      </c>
    </row>
    <row r="6001" spans="1:2" x14ac:dyDescent="0.25">
      <c r="A6001" t="s">
        <v>13242</v>
      </c>
      <c r="B6001">
        <v>1</v>
      </c>
    </row>
    <row r="6002" spans="1:2" x14ac:dyDescent="0.25">
      <c r="A6002" t="s">
        <v>13243</v>
      </c>
      <c r="B6002">
        <v>1</v>
      </c>
    </row>
    <row r="6003" spans="1:2" x14ac:dyDescent="0.25">
      <c r="A6003" t="s">
        <v>13244</v>
      </c>
      <c r="B6003">
        <v>1</v>
      </c>
    </row>
    <row r="6004" spans="1:2" x14ac:dyDescent="0.25">
      <c r="A6004" t="s">
        <v>13245</v>
      </c>
      <c r="B6004">
        <v>1</v>
      </c>
    </row>
    <row r="6005" spans="1:2" x14ac:dyDescent="0.25">
      <c r="A6005" t="s">
        <v>13246</v>
      </c>
      <c r="B6005">
        <v>1</v>
      </c>
    </row>
    <row r="6006" spans="1:2" x14ac:dyDescent="0.25">
      <c r="A6006" t="s">
        <v>13247</v>
      </c>
      <c r="B6006">
        <v>1</v>
      </c>
    </row>
    <row r="6007" spans="1:2" x14ac:dyDescent="0.25">
      <c r="A6007" t="s">
        <v>3297</v>
      </c>
      <c r="B6007">
        <v>1</v>
      </c>
    </row>
    <row r="6008" spans="1:2" x14ac:dyDescent="0.25">
      <c r="A6008" t="s">
        <v>13248</v>
      </c>
      <c r="B6008">
        <v>1</v>
      </c>
    </row>
    <row r="6009" spans="1:2" x14ac:dyDescent="0.25">
      <c r="A6009" t="s">
        <v>13249</v>
      </c>
      <c r="B6009">
        <v>1</v>
      </c>
    </row>
    <row r="6010" spans="1:2" x14ac:dyDescent="0.25">
      <c r="A6010" t="s">
        <v>13250</v>
      </c>
      <c r="B6010">
        <v>1</v>
      </c>
    </row>
    <row r="6011" spans="1:2" x14ac:dyDescent="0.25">
      <c r="A6011" t="s">
        <v>13251</v>
      </c>
      <c r="B6011">
        <v>1</v>
      </c>
    </row>
    <row r="6012" spans="1:2" x14ac:dyDescent="0.25">
      <c r="A6012" t="s">
        <v>13252</v>
      </c>
      <c r="B6012">
        <v>1</v>
      </c>
    </row>
    <row r="6013" spans="1:2" x14ac:dyDescent="0.25">
      <c r="A6013" t="s">
        <v>13253</v>
      </c>
      <c r="B6013">
        <v>1</v>
      </c>
    </row>
    <row r="6014" spans="1:2" x14ac:dyDescent="0.25">
      <c r="A6014" t="s">
        <v>3564</v>
      </c>
      <c r="B6014">
        <v>1</v>
      </c>
    </row>
    <row r="6015" spans="1:2" x14ac:dyDescent="0.25">
      <c r="A6015" t="s">
        <v>3580</v>
      </c>
      <c r="B6015">
        <v>1</v>
      </c>
    </row>
    <row r="6016" spans="1:2" x14ac:dyDescent="0.25">
      <c r="A6016" t="s">
        <v>9067</v>
      </c>
      <c r="B6016">
        <v>1</v>
      </c>
    </row>
    <row r="6017" spans="1:2" x14ac:dyDescent="0.25">
      <c r="A6017" t="s">
        <v>3583</v>
      </c>
      <c r="B6017">
        <v>1</v>
      </c>
    </row>
    <row r="6018" spans="1:2" x14ac:dyDescent="0.25">
      <c r="A6018" t="s">
        <v>13254</v>
      </c>
      <c r="B6018">
        <v>1</v>
      </c>
    </row>
    <row r="6019" spans="1:2" x14ac:dyDescent="0.25">
      <c r="A6019" t="s">
        <v>13255</v>
      </c>
      <c r="B6019">
        <v>1</v>
      </c>
    </row>
    <row r="6020" spans="1:2" x14ac:dyDescent="0.25">
      <c r="A6020" t="s">
        <v>13256</v>
      </c>
      <c r="B6020">
        <v>1</v>
      </c>
    </row>
    <row r="6021" spans="1:2" x14ac:dyDescent="0.25">
      <c r="A6021" t="s">
        <v>2773</v>
      </c>
      <c r="B6021">
        <v>1</v>
      </c>
    </row>
    <row r="6022" spans="1:2" x14ac:dyDescent="0.25">
      <c r="A6022" t="s">
        <v>13257</v>
      </c>
      <c r="B6022">
        <v>1</v>
      </c>
    </row>
    <row r="6023" spans="1:2" x14ac:dyDescent="0.25">
      <c r="A6023" t="s">
        <v>13258</v>
      </c>
      <c r="B6023">
        <v>1</v>
      </c>
    </row>
    <row r="6024" spans="1:2" x14ac:dyDescent="0.25">
      <c r="A6024" t="s">
        <v>3551</v>
      </c>
      <c r="B6024">
        <v>1</v>
      </c>
    </row>
    <row r="6025" spans="1:2" x14ac:dyDescent="0.25">
      <c r="A6025" t="s">
        <v>13259</v>
      </c>
      <c r="B6025">
        <v>1</v>
      </c>
    </row>
    <row r="6026" spans="1:2" x14ac:dyDescent="0.25">
      <c r="A6026" t="s">
        <v>13260</v>
      </c>
      <c r="B6026">
        <v>1</v>
      </c>
    </row>
    <row r="6027" spans="1:2" x14ac:dyDescent="0.25">
      <c r="A6027" t="s">
        <v>13261</v>
      </c>
      <c r="B6027">
        <v>1</v>
      </c>
    </row>
    <row r="6028" spans="1:2" x14ac:dyDescent="0.25">
      <c r="A6028" t="s">
        <v>13262</v>
      </c>
      <c r="B6028">
        <v>1</v>
      </c>
    </row>
    <row r="6029" spans="1:2" x14ac:dyDescent="0.25">
      <c r="A6029" t="s">
        <v>13263</v>
      </c>
      <c r="B6029">
        <v>1</v>
      </c>
    </row>
    <row r="6030" spans="1:2" x14ac:dyDescent="0.25">
      <c r="A6030" t="s">
        <v>3908</v>
      </c>
      <c r="B6030">
        <v>1</v>
      </c>
    </row>
    <row r="6031" spans="1:2" x14ac:dyDescent="0.25">
      <c r="A6031" t="s">
        <v>5086</v>
      </c>
      <c r="B6031">
        <v>1</v>
      </c>
    </row>
    <row r="6032" spans="1:2" x14ac:dyDescent="0.25">
      <c r="A6032" t="s">
        <v>13264</v>
      </c>
      <c r="B6032">
        <v>1</v>
      </c>
    </row>
    <row r="6033" spans="1:2" x14ac:dyDescent="0.25">
      <c r="A6033" t="s">
        <v>13265</v>
      </c>
      <c r="B6033">
        <v>1</v>
      </c>
    </row>
    <row r="6034" spans="1:2" x14ac:dyDescent="0.25">
      <c r="A6034" t="s">
        <v>13266</v>
      </c>
      <c r="B6034">
        <v>1</v>
      </c>
    </row>
    <row r="6035" spans="1:2" x14ac:dyDescent="0.25">
      <c r="A6035" t="s">
        <v>13267</v>
      </c>
      <c r="B6035">
        <v>1</v>
      </c>
    </row>
    <row r="6036" spans="1:2" x14ac:dyDescent="0.25">
      <c r="A6036" t="s">
        <v>3716</v>
      </c>
      <c r="B6036">
        <v>1</v>
      </c>
    </row>
    <row r="6037" spans="1:2" x14ac:dyDescent="0.25">
      <c r="A6037" t="s">
        <v>13268</v>
      </c>
      <c r="B6037">
        <v>1</v>
      </c>
    </row>
    <row r="6038" spans="1:2" x14ac:dyDescent="0.25">
      <c r="A6038" t="s">
        <v>13269</v>
      </c>
      <c r="B6038">
        <v>1</v>
      </c>
    </row>
    <row r="6039" spans="1:2" x14ac:dyDescent="0.25">
      <c r="A6039" t="s">
        <v>13270</v>
      </c>
      <c r="B6039">
        <v>1</v>
      </c>
    </row>
    <row r="6040" spans="1:2" x14ac:dyDescent="0.25">
      <c r="A6040" t="s">
        <v>13271</v>
      </c>
      <c r="B6040">
        <v>1</v>
      </c>
    </row>
    <row r="6041" spans="1:2" x14ac:dyDescent="0.25">
      <c r="A6041" t="s">
        <v>13272</v>
      </c>
      <c r="B6041">
        <v>1</v>
      </c>
    </row>
    <row r="6042" spans="1:2" x14ac:dyDescent="0.25">
      <c r="A6042" t="s">
        <v>13273</v>
      </c>
      <c r="B6042">
        <v>1</v>
      </c>
    </row>
    <row r="6043" spans="1:2" x14ac:dyDescent="0.25">
      <c r="A6043" t="s">
        <v>13274</v>
      </c>
      <c r="B6043">
        <v>1</v>
      </c>
    </row>
    <row r="6044" spans="1:2" x14ac:dyDescent="0.25">
      <c r="A6044" t="s">
        <v>3346</v>
      </c>
      <c r="B6044">
        <v>1</v>
      </c>
    </row>
    <row r="6045" spans="1:2" x14ac:dyDescent="0.25">
      <c r="A6045" t="s">
        <v>13275</v>
      </c>
      <c r="B6045">
        <v>1</v>
      </c>
    </row>
    <row r="6046" spans="1:2" x14ac:dyDescent="0.25">
      <c r="A6046" t="s">
        <v>13276</v>
      </c>
      <c r="B6046">
        <v>1</v>
      </c>
    </row>
    <row r="6047" spans="1:2" x14ac:dyDescent="0.25">
      <c r="A6047" t="s">
        <v>705</v>
      </c>
      <c r="B6047">
        <v>1</v>
      </c>
    </row>
    <row r="6048" spans="1:2" x14ac:dyDescent="0.25">
      <c r="A6048" t="s">
        <v>13277</v>
      </c>
      <c r="B6048">
        <v>1</v>
      </c>
    </row>
    <row r="6049" spans="1:2" x14ac:dyDescent="0.25">
      <c r="A6049" t="s">
        <v>13278</v>
      </c>
      <c r="B6049">
        <v>1</v>
      </c>
    </row>
    <row r="6050" spans="1:2" x14ac:dyDescent="0.25">
      <c r="A6050" t="s">
        <v>9209</v>
      </c>
      <c r="B6050">
        <v>1</v>
      </c>
    </row>
    <row r="6051" spans="1:2" x14ac:dyDescent="0.25">
      <c r="A6051" t="s">
        <v>13279</v>
      </c>
      <c r="B6051">
        <v>1</v>
      </c>
    </row>
    <row r="6052" spans="1:2" x14ac:dyDescent="0.25">
      <c r="A6052" t="s">
        <v>13280</v>
      </c>
      <c r="B6052">
        <v>1</v>
      </c>
    </row>
    <row r="6053" spans="1:2" x14ac:dyDescent="0.25">
      <c r="A6053" t="s">
        <v>13281</v>
      </c>
      <c r="B6053">
        <v>1</v>
      </c>
    </row>
    <row r="6054" spans="1:2" x14ac:dyDescent="0.25">
      <c r="A6054" t="s">
        <v>13282</v>
      </c>
      <c r="B6054">
        <v>1</v>
      </c>
    </row>
    <row r="6055" spans="1:2" x14ac:dyDescent="0.25">
      <c r="A6055" t="s">
        <v>13283</v>
      </c>
      <c r="B6055">
        <v>1</v>
      </c>
    </row>
    <row r="6056" spans="1:2" x14ac:dyDescent="0.25">
      <c r="A6056" t="s">
        <v>3585</v>
      </c>
      <c r="B6056">
        <v>1</v>
      </c>
    </row>
    <row r="6057" spans="1:2" x14ac:dyDescent="0.25">
      <c r="A6057" t="s">
        <v>13284</v>
      </c>
      <c r="B6057">
        <v>1</v>
      </c>
    </row>
    <row r="6058" spans="1:2" x14ac:dyDescent="0.25">
      <c r="A6058" t="s">
        <v>13285</v>
      </c>
      <c r="B6058">
        <v>1</v>
      </c>
    </row>
    <row r="6059" spans="1:2" x14ac:dyDescent="0.25">
      <c r="A6059" t="s">
        <v>1148</v>
      </c>
      <c r="B6059">
        <v>1</v>
      </c>
    </row>
    <row r="6060" spans="1:2" x14ac:dyDescent="0.25">
      <c r="A6060" t="s">
        <v>13286</v>
      </c>
      <c r="B6060">
        <v>1</v>
      </c>
    </row>
    <row r="6061" spans="1:2" x14ac:dyDescent="0.25">
      <c r="A6061" t="s">
        <v>13287</v>
      </c>
      <c r="B6061">
        <v>1</v>
      </c>
    </row>
    <row r="6062" spans="1:2" x14ac:dyDescent="0.25">
      <c r="A6062" t="s">
        <v>993</v>
      </c>
      <c r="B6062">
        <v>1</v>
      </c>
    </row>
    <row r="6063" spans="1:2" x14ac:dyDescent="0.25">
      <c r="A6063" t="s">
        <v>13288</v>
      </c>
      <c r="B6063">
        <v>1</v>
      </c>
    </row>
    <row r="6064" spans="1:2" x14ac:dyDescent="0.25">
      <c r="A6064" t="s">
        <v>13289</v>
      </c>
      <c r="B6064">
        <v>1</v>
      </c>
    </row>
    <row r="6065" spans="1:2" x14ac:dyDescent="0.25">
      <c r="A6065" t="s">
        <v>13290</v>
      </c>
      <c r="B6065">
        <v>1</v>
      </c>
    </row>
    <row r="6066" spans="1:2" x14ac:dyDescent="0.25">
      <c r="A6066" t="s">
        <v>13291</v>
      </c>
      <c r="B6066">
        <v>1</v>
      </c>
    </row>
    <row r="6067" spans="1:2" x14ac:dyDescent="0.25">
      <c r="A6067" t="s">
        <v>13292</v>
      </c>
      <c r="B6067">
        <v>1</v>
      </c>
    </row>
    <row r="6068" spans="1:2" x14ac:dyDescent="0.25">
      <c r="A6068" t="s">
        <v>13293</v>
      </c>
      <c r="B6068">
        <v>1</v>
      </c>
    </row>
    <row r="6069" spans="1:2" x14ac:dyDescent="0.25">
      <c r="A6069" t="s">
        <v>13294</v>
      </c>
      <c r="B6069">
        <v>1</v>
      </c>
    </row>
    <row r="6070" spans="1:2" x14ac:dyDescent="0.25">
      <c r="A6070" t="s">
        <v>13295</v>
      </c>
      <c r="B6070">
        <v>1</v>
      </c>
    </row>
    <row r="6071" spans="1:2" x14ac:dyDescent="0.25">
      <c r="A6071" t="s">
        <v>13296</v>
      </c>
      <c r="B6071">
        <v>1</v>
      </c>
    </row>
    <row r="6072" spans="1:2" x14ac:dyDescent="0.25">
      <c r="A6072" t="s">
        <v>13297</v>
      </c>
      <c r="B6072">
        <v>1</v>
      </c>
    </row>
    <row r="6073" spans="1:2" x14ac:dyDescent="0.25">
      <c r="A6073" t="s">
        <v>13298</v>
      </c>
      <c r="B6073">
        <v>1</v>
      </c>
    </row>
    <row r="6074" spans="1:2" x14ac:dyDescent="0.25">
      <c r="A6074" t="s">
        <v>13299</v>
      </c>
      <c r="B6074">
        <v>1</v>
      </c>
    </row>
    <row r="6075" spans="1:2" x14ac:dyDescent="0.25">
      <c r="A6075" t="s">
        <v>13300</v>
      </c>
      <c r="B6075">
        <v>1</v>
      </c>
    </row>
    <row r="6076" spans="1:2" x14ac:dyDescent="0.25">
      <c r="A6076" t="s">
        <v>13301</v>
      </c>
      <c r="B6076">
        <v>1</v>
      </c>
    </row>
    <row r="6077" spans="1:2" x14ac:dyDescent="0.25">
      <c r="A6077" t="s">
        <v>13302</v>
      </c>
      <c r="B6077">
        <v>1</v>
      </c>
    </row>
    <row r="6078" spans="1:2" x14ac:dyDescent="0.25">
      <c r="A6078" t="s">
        <v>13303</v>
      </c>
      <c r="B6078">
        <v>1</v>
      </c>
    </row>
    <row r="6079" spans="1:2" x14ac:dyDescent="0.25">
      <c r="A6079" t="s">
        <v>13304</v>
      </c>
      <c r="B6079">
        <v>1</v>
      </c>
    </row>
    <row r="6080" spans="1:2" x14ac:dyDescent="0.25">
      <c r="A6080" t="s">
        <v>3601</v>
      </c>
      <c r="B6080">
        <v>1</v>
      </c>
    </row>
    <row r="6081" spans="1:2" x14ac:dyDescent="0.25">
      <c r="A6081" t="s">
        <v>3506</v>
      </c>
      <c r="B6081">
        <v>1</v>
      </c>
    </row>
    <row r="6082" spans="1:2" x14ac:dyDescent="0.25">
      <c r="A6082" t="s">
        <v>13305</v>
      </c>
      <c r="B6082">
        <v>1</v>
      </c>
    </row>
    <row r="6083" spans="1:2" x14ac:dyDescent="0.25">
      <c r="A6083" t="s">
        <v>13306</v>
      </c>
      <c r="B6083">
        <v>1</v>
      </c>
    </row>
    <row r="6084" spans="1:2" x14ac:dyDescent="0.25">
      <c r="A6084" t="s">
        <v>13307</v>
      </c>
      <c r="B6084">
        <v>1</v>
      </c>
    </row>
    <row r="6085" spans="1:2" x14ac:dyDescent="0.25">
      <c r="A6085" t="s">
        <v>13308</v>
      </c>
      <c r="B6085">
        <v>1</v>
      </c>
    </row>
    <row r="6086" spans="1:2" x14ac:dyDescent="0.25">
      <c r="A6086" t="s">
        <v>693</v>
      </c>
      <c r="B6086">
        <v>1</v>
      </c>
    </row>
    <row r="6087" spans="1:2" x14ac:dyDescent="0.25">
      <c r="A6087" t="s">
        <v>13309</v>
      </c>
      <c r="B6087">
        <v>1</v>
      </c>
    </row>
    <row r="6088" spans="1:2" x14ac:dyDescent="0.25">
      <c r="A6088" t="s">
        <v>13310</v>
      </c>
      <c r="B6088">
        <v>1</v>
      </c>
    </row>
    <row r="6089" spans="1:2" x14ac:dyDescent="0.25">
      <c r="A6089" t="s">
        <v>13311</v>
      </c>
      <c r="B6089">
        <v>1</v>
      </c>
    </row>
    <row r="6090" spans="1:2" x14ac:dyDescent="0.25">
      <c r="A6090" t="s">
        <v>13312</v>
      </c>
      <c r="B6090">
        <v>1</v>
      </c>
    </row>
    <row r="6091" spans="1:2" x14ac:dyDescent="0.25">
      <c r="A6091" t="s">
        <v>4877</v>
      </c>
      <c r="B6091">
        <v>1</v>
      </c>
    </row>
    <row r="6092" spans="1:2" x14ac:dyDescent="0.25">
      <c r="A6092" t="s">
        <v>13313</v>
      </c>
      <c r="B6092">
        <v>1</v>
      </c>
    </row>
    <row r="6093" spans="1:2" x14ac:dyDescent="0.25">
      <c r="A6093" t="s">
        <v>13314</v>
      </c>
      <c r="B6093">
        <v>1</v>
      </c>
    </row>
    <row r="6094" spans="1:2" x14ac:dyDescent="0.25">
      <c r="A6094" t="s">
        <v>13315</v>
      </c>
      <c r="B6094">
        <v>1</v>
      </c>
    </row>
    <row r="6095" spans="1:2" x14ac:dyDescent="0.25">
      <c r="A6095" t="s">
        <v>13316</v>
      </c>
      <c r="B6095">
        <v>1</v>
      </c>
    </row>
    <row r="6096" spans="1:2" x14ac:dyDescent="0.25">
      <c r="A6096" t="s">
        <v>13317</v>
      </c>
      <c r="B6096">
        <v>1</v>
      </c>
    </row>
    <row r="6097" spans="1:2" x14ac:dyDescent="0.25">
      <c r="A6097" t="s">
        <v>13318</v>
      </c>
      <c r="B6097">
        <v>1</v>
      </c>
    </row>
    <row r="6098" spans="1:2" x14ac:dyDescent="0.25">
      <c r="A6098" t="s">
        <v>13319</v>
      </c>
      <c r="B6098">
        <v>1</v>
      </c>
    </row>
    <row r="6099" spans="1:2" x14ac:dyDescent="0.25">
      <c r="A6099" t="s">
        <v>13320</v>
      </c>
      <c r="B6099">
        <v>1</v>
      </c>
    </row>
    <row r="6100" spans="1:2" x14ac:dyDescent="0.25">
      <c r="A6100" t="s">
        <v>13321</v>
      </c>
      <c r="B6100">
        <v>1</v>
      </c>
    </row>
    <row r="6101" spans="1:2" x14ac:dyDescent="0.25">
      <c r="A6101" t="s">
        <v>13322</v>
      </c>
      <c r="B6101">
        <v>1</v>
      </c>
    </row>
    <row r="6102" spans="1:2" x14ac:dyDescent="0.25">
      <c r="A6102" t="s">
        <v>13323</v>
      </c>
      <c r="B6102">
        <v>1</v>
      </c>
    </row>
    <row r="6103" spans="1:2" x14ac:dyDescent="0.25">
      <c r="A6103" t="s">
        <v>13324</v>
      </c>
      <c r="B6103">
        <v>1</v>
      </c>
    </row>
    <row r="6104" spans="1:2" x14ac:dyDescent="0.25">
      <c r="A6104" t="s">
        <v>13325</v>
      </c>
      <c r="B6104">
        <v>1</v>
      </c>
    </row>
    <row r="6105" spans="1:2" x14ac:dyDescent="0.25">
      <c r="A6105" t="s">
        <v>13326</v>
      </c>
      <c r="B6105">
        <v>1</v>
      </c>
    </row>
    <row r="6106" spans="1:2" x14ac:dyDescent="0.25">
      <c r="A6106" t="s">
        <v>13327</v>
      </c>
      <c r="B6106">
        <v>1</v>
      </c>
    </row>
    <row r="6107" spans="1:2" x14ac:dyDescent="0.25">
      <c r="A6107" t="s">
        <v>13328</v>
      </c>
      <c r="B6107">
        <v>1</v>
      </c>
    </row>
    <row r="6108" spans="1:2" x14ac:dyDescent="0.25">
      <c r="A6108" t="s">
        <v>13329</v>
      </c>
      <c r="B6108">
        <v>1</v>
      </c>
    </row>
    <row r="6109" spans="1:2" x14ac:dyDescent="0.25">
      <c r="A6109" t="s">
        <v>13330</v>
      </c>
      <c r="B6109">
        <v>1</v>
      </c>
    </row>
    <row r="6110" spans="1:2" x14ac:dyDescent="0.25">
      <c r="A6110" t="s">
        <v>3356</v>
      </c>
      <c r="B6110">
        <v>1</v>
      </c>
    </row>
    <row r="6111" spans="1:2" x14ac:dyDescent="0.25">
      <c r="A6111" t="s">
        <v>13331</v>
      </c>
      <c r="B6111">
        <v>1</v>
      </c>
    </row>
    <row r="6112" spans="1:2" x14ac:dyDescent="0.25">
      <c r="A6112" t="s">
        <v>13332</v>
      </c>
      <c r="B6112">
        <v>1</v>
      </c>
    </row>
    <row r="6113" spans="1:2" x14ac:dyDescent="0.25">
      <c r="A6113" t="s">
        <v>13333</v>
      </c>
      <c r="B6113">
        <v>1</v>
      </c>
    </row>
    <row r="6114" spans="1:2" x14ac:dyDescent="0.25">
      <c r="A6114" t="s">
        <v>13334</v>
      </c>
      <c r="B6114">
        <v>1</v>
      </c>
    </row>
    <row r="6115" spans="1:2" x14ac:dyDescent="0.25">
      <c r="A6115" t="s">
        <v>13335</v>
      </c>
      <c r="B6115">
        <v>1</v>
      </c>
    </row>
    <row r="6116" spans="1:2" x14ac:dyDescent="0.25">
      <c r="A6116" t="s">
        <v>13336</v>
      </c>
      <c r="B6116">
        <v>1</v>
      </c>
    </row>
    <row r="6117" spans="1:2" x14ac:dyDescent="0.25">
      <c r="A6117" t="s">
        <v>13337</v>
      </c>
      <c r="B6117">
        <v>1</v>
      </c>
    </row>
    <row r="6118" spans="1:2" x14ac:dyDescent="0.25">
      <c r="A6118" t="s">
        <v>13338</v>
      </c>
      <c r="B6118">
        <v>1</v>
      </c>
    </row>
    <row r="6119" spans="1:2" x14ac:dyDescent="0.25">
      <c r="A6119" t="s">
        <v>13339</v>
      </c>
      <c r="B6119">
        <v>1</v>
      </c>
    </row>
    <row r="6120" spans="1:2" x14ac:dyDescent="0.25">
      <c r="A6120" t="s">
        <v>13340</v>
      </c>
      <c r="B6120">
        <v>1</v>
      </c>
    </row>
    <row r="6121" spans="1:2" x14ac:dyDescent="0.25">
      <c r="A6121" t="s">
        <v>13341</v>
      </c>
      <c r="B6121">
        <v>1</v>
      </c>
    </row>
    <row r="6122" spans="1:2" x14ac:dyDescent="0.25">
      <c r="A6122" t="s">
        <v>13342</v>
      </c>
      <c r="B6122">
        <v>1</v>
      </c>
    </row>
    <row r="6123" spans="1:2" x14ac:dyDescent="0.25">
      <c r="A6123" t="s">
        <v>13343</v>
      </c>
      <c r="B6123">
        <v>1</v>
      </c>
    </row>
    <row r="6124" spans="1:2" x14ac:dyDescent="0.25">
      <c r="A6124" t="s">
        <v>13344</v>
      </c>
      <c r="B6124">
        <v>1</v>
      </c>
    </row>
    <row r="6125" spans="1:2" x14ac:dyDescent="0.25">
      <c r="A6125" t="s">
        <v>13345</v>
      </c>
      <c r="B6125">
        <v>1</v>
      </c>
    </row>
    <row r="6126" spans="1:2" x14ac:dyDescent="0.25">
      <c r="A6126" t="s">
        <v>13346</v>
      </c>
      <c r="B6126">
        <v>1</v>
      </c>
    </row>
    <row r="6127" spans="1:2" x14ac:dyDescent="0.25">
      <c r="A6127" t="s">
        <v>13347</v>
      </c>
      <c r="B6127">
        <v>1</v>
      </c>
    </row>
    <row r="6128" spans="1:2" x14ac:dyDescent="0.25">
      <c r="A6128" t="s">
        <v>3268</v>
      </c>
      <c r="B6128">
        <v>1</v>
      </c>
    </row>
    <row r="6129" spans="1:2" x14ac:dyDescent="0.25">
      <c r="A6129" t="s">
        <v>13348</v>
      </c>
      <c r="B6129">
        <v>1</v>
      </c>
    </row>
    <row r="6130" spans="1:2" x14ac:dyDescent="0.25">
      <c r="A6130" t="s">
        <v>13349</v>
      </c>
      <c r="B6130">
        <v>1</v>
      </c>
    </row>
    <row r="6131" spans="1:2" x14ac:dyDescent="0.25">
      <c r="A6131" t="s">
        <v>13350</v>
      </c>
      <c r="B6131">
        <v>1</v>
      </c>
    </row>
    <row r="6132" spans="1:2" x14ac:dyDescent="0.25">
      <c r="A6132" t="s">
        <v>13351</v>
      </c>
      <c r="B6132">
        <v>1</v>
      </c>
    </row>
    <row r="6133" spans="1:2" x14ac:dyDescent="0.25">
      <c r="A6133" t="s">
        <v>13352</v>
      </c>
      <c r="B6133">
        <v>1</v>
      </c>
    </row>
    <row r="6134" spans="1:2" x14ac:dyDescent="0.25">
      <c r="A6134" t="s">
        <v>13353</v>
      </c>
      <c r="B6134">
        <v>1</v>
      </c>
    </row>
    <row r="6135" spans="1:2" x14ac:dyDescent="0.25">
      <c r="A6135" t="s">
        <v>13354</v>
      </c>
      <c r="B6135">
        <v>1</v>
      </c>
    </row>
    <row r="6136" spans="1:2" x14ac:dyDescent="0.25">
      <c r="A6136" t="s">
        <v>3473</v>
      </c>
      <c r="B6136">
        <v>1</v>
      </c>
    </row>
    <row r="6137" spans="1:2" x14ac:dyDescent="0.25">
      <c r="A6137" t="s">
        <v>13355</v>
      </c>
      <c r="B6137">
        <v>1</v>
      </c>
    </row>
    <row r="6138" spans="1:2" x14ac:dyDescent="0.25">
      <c r="A6138" t="s">
        <v>13356</v>
      </c>
      <c r="B6138">
        <v>1</v>
      </c>
    </row>
    <row r="6139" spans="1:2" x14ac:dyDescent="0.25">
      <c r="A6139" t="s">
        <v>13357</v>
      </c>
      <c r="B6139">
        <v>1</v>
      </c>
    </row>
    <row r="6140" spans="1:2" x14ac:dyDescent="0.25">
      <c r="A6140" t="s">
        <v>13358</v>
      </c>
      <c r="B6140">
        <v>1</v>
      </c>
    </row>
    <row r="6141" spans="1:2" x14ac:dyDescent="0.25">
      <c r="A6141" t="s">
        <v>13359</v>
      </c>
      <c r="B6141">
        <v>1</v>
      </c>
    </row>
    <row r="6142" spans="1:2" x14ac:dyDescent="0.25">
      <c r="A6142" t="s">
        <v>13360</v>
      </c>
      <c r="B6142">
        <v>1</v>
      </c>
    </row>
    <row r="6143" spans="1:2" x14ac:dyDescent="0.25">
      <c r="A6143" t="s">
        <v>3670</v>
      </c>
      <c r="B6143">
        <v>1</v>
      </c>
    </row>
    <row r="6144" spans="1:2" x14ac:dyDescent="0.25">
      <c r="A6144" t="s">
        <v>13361</v>
      </c>
      <c r="B6144">
        <v>1</v>
      </c>
    </row>
    <row r="6145" spans="1:2" x14ac:dyDescent="0.25">
      <c r="A6145" t="s">
        <v>13362</v>
      </c>
      <c r="B6145">
        <v>1</v>
      </c>
    </row>
    <row r="6146" spans="1:2" x14ac:dyDescent="0.25">
      <c r="A6146" t="s">
        <v>13363</v>
      </c>
      <c r="B6146">
        <v>1</v>
      </c>
    </row>
    <row r="6147" spans="1:2" x14ac:dyDescent="0.25">
      <c r="A6147" t="s">
        <v>13364</v>
      </c>
      <c r="B6147">
        <v>1</v>
      </c>
    </row>
    <row r="6148" spans="1:2" x14ac:dyDescent="0.25">
      <c r="A6148" t="s">
        <v>13365</v>
      </c>
      <c r="B6148">
        <v>1</v>
      </c>
    </row>
    <row r="6149" spans="1:2" x14ac:dyDescent="0.25">
      <c r="A6149" t="s">
        <v>13366</v>
      </c>
      <c r="B6149">
        <v>1</v>
      </c>
    </row>
    <row r="6150" spans="1:2" x14ac:dyDescent="0.25">
      <c r="A6150" t="s">
        <v>13367</v>
      </c>
      <c r="B6150">
        <v>1</v>
      </c>
    </row>
    <row r="6151" spans="1:2" x14ac:dyDescent="0.25">
      <c r="A6151" t="s">
        <v>13368</v>
      </c>
      <c r="B6151">
        <v>1</v>
      </c>
    </row>
    <row r="6152" spans="1:2" x14ac:dyDescent="0.25">
      <c r="A6152" t="s">
        <v>13369</v>
      </c>
      <c r="B6152">
        <v>1</v>
      </c>
    </row>
    <row r="6153" spans="1:2" x14ac:dyDescent="0.25">
      <c r="A6153" t="s">
        <v>13370</v>
      </c>
      <c r="B6153">
        <v>1</v>
      </c>
    </row>
    <row r="6154" spans="1:2" x14ac:dyDescent="0.25">
      <c r="A6154" t="s">
        <v>13371</v>
      </c>
      <c r="B6154">
        <v>1</v>
      </c>
    </row>
    <row r="6155" spans="1:2" x14ac:dyDescent="0.25">
      <c r="A6155" t="s">
        <v>13372</v>
      </c>
      <c r="B6155">
        <v>1</v>
      </c>
    </row>
    <row r="6156" spans="1:2" x14ac:dyDescent="0.25">
      <c r="A6156" t="s">
        <v>13373</v>
      </c>
      <c r="B6156">
        <v>1</v>
      </c>
    </row>
    <row r="6157" spans="1:2" x14ac:dyDescent="0.25">
      <c r="A6157" t="s">
        <v>13374</v>
      </c>
      <c r="B6157">
        <v>1</v>
      </c>
    </row>
    <row r="6158" spans="1:2" x14ac:dyDescent="0.25">
      <c r="A6158" t="s">
        <v>3560</v>
      </c>
      <c r="B6158">
        <v>1</v>
      </c>
    </row>
    <row r="6159" spans="1:2" x14ac:dyDescent="0.25">
      <c r="A6159" t="s">
        <v>13375</v>
      </c>
      <c r="B6159">
        <v>1</v>
      </c>
    </row>
    <row r="6160" spans="1:2" x14ac:dyDescent="0.25">
      <c r="A6160" t="s">
        <v>2523</v>
      </c>
      <c r="B6160">
        <v>1</v>
      </c>
    </row>
    <row r="6161" spans="1:2" x14ac:dyDescent="0.25">
      <c r="A6161" t="s">
        <v>13376</v>
      </c>
      <c r="B6161">
        <v>1</v>
      </c>
    </row>
    <row r="6162" spans="1:2" x14ac:dyDescent="0.25">
      <c r="A6162" t="s">
        <v>13377</v>
      </c>
      <c r="B6162">
        <v>1</v>
      </c>
    </row>
    <row r="6163" spans="1:2" x14ac:dyDescent="0.25">
      <c r="A6163" t="s">
        <v>4082</v>
      </c>
      <c r="B6163">
        <v>1</v>
      </c>
    </row>
    <row r="6164" spans="1:2" x14ac:dyDescent="0.25">
      <c r="A6164" t="s">
        <v>13378</v>
      </c>
      <c r="B6164">
        <v>1</v>
      </c>
    </row>
    <row r="6165" spans="1:2" x14ac:dyDescent="0.25">
      <c r="A6165" t="s">
        <v>13379</v>
      </c>
      <c r="B6165">
        <v>1</v>
      </c>
    </row>
    <row r="6166" spans="1:2" x14ac:dyDescent="0.25">
      <c r="A6166" t="s">
        <v>13380</v>
      </c>
      <c r="B6166">
        <v>1</v>
      </c>
    </row>
    <row r="6167" spans="1:2" x14ac:dyDescent="0.25">
      <c r="A6167" t="s">
        <v>13381</v>
      </c>
      <c r="B6167">
        <v>1</v>
      </c>
    </row>
    <row r="6168" spans="1:2" x14ac:dyDescent="0.25">
      <c r="A6168" t="s">
        <v>13382</v>
      </c>
      <c r="B6168">
        <v>1</v>
      </c>
    </row>
    <row r="6169" spans="1:2" x14ac:dyDescent="0.25">
      <c r="A6169" t="s">
        <v>13383</v>
      </c>
      <c r="B6169">
        <v>1</v>
      </c>
    </row>
    <row r="6170" spans="1:2" x14ac:dyDescent="0.25">
      <c r="A6170" t="s">
        <v>13384</v>
      </c>
      <c r="B6170">
        <v>1</v>
      </c>
    </row>
    <row r="6171" spans="1:2" x14ac:dyDescent="0.25">
      <c r="A6171" t="s">
        <v>281</v>
      </c>
      <c r="B6171">
        <v>1</v>
      </c>
    </row>
    <row r="6172" spans="1:2" x14ac:dyDescent="0.25">
      <c r="A6172" t="s">
        <v>13385</v>
      </c>
      <c r="B6172">
        <v>1</v>
      </c>
    </row>
    <row r="6173" spans="1:2" x14ac:dyDescent="0.25">
      <c r="A6173" t="s">
        <v>13386</v>
      </c>
      <c r="B6173">
        <v>1</v>
      </c>
    </row>
    <row r="6174" spans="1:2" x14ac:dyDescent="0.25">
      <c r="A6174" t="s">
        <v>13387</v>
      </c>
      <c r="B6174">
        <v>1</v>
      </c>
    </row>
    <row r="6175" spans="1:2" x14ac:dyDescent="0.25">
      <c r="A6175" t="s">
        <v>13388</v>
      </c>
      <c r="B6175">
        <v>1</v>
      </c>
    </row>
    <row r="6176" spans="1:2" x14ac:dyDescent="0.25">
      <c r="A6176" t="s">
        <v>13389</v>
      </c>
      <c r="B6176">
        <v>1</v>
      </c>
    </row>
    <row r="6177" spans="1:2" x14ac:dyDescent="0.25">
      <c r="A6177" t="s">
        <v>13390</v>
      </c>
      <c r="B6177">
        <v>1</v>
      </c>
    </row>
    <row r="6178" spans="1:2" x14ac:dyDescent="0.25">
      <c r="A6178" t="s">
        <v>3654</v>
      </c>
      <c r="B6178">
        <v>1</v>
      </c>
    </row>
    <row r="6179" spans="1:2" x14ac:dyDescent="0.25">
      <c r="A6179" t="s">
        <v>13391</v>
      </c>
      <c r="B6179">
        <v>1</v>
      </c>
    </row>
    <row r="6180" spans="1:2" x14ac:dyDescent="0.25">
      <c r="A6180" t="s">
        <v>13392</v>
      </c>
      <c r="B6180">
        <v>1</v>
      </c>
    </row>
    <row r="6181" spans="1:2" x14ac:dyDescent="0.25">
      <c r="A6181" t="s">
        <v>1869</v>
      </c>
      <c r="B6181">
        <v>1</v>
      </c>
    </row>
    <row r="6182" spans="1:2" x14ac:dyDescent="0.25">
      <c r="A6182" t="s">
        <v>13393</v>
      </c>
      <c r="B6182">
        <v>1</v>
      </c>
    </row>
    <row r="6183" spans="1:2" x14ac:dyDescent="0.25">
      <c r="A6183" t="s">
        <v>13394</v>
      </c>
      <c r="B6183">
        <v>1</v>
      </c>
    </row>
    <row r="6184" spans="1:2" x14ac:dyDescent="0.25">
      <c r="A6184" t="s">
        <v>13395</v>
      </c>
      <c r="B6184">
        <v>1</v>
      </c>
    </row>
    <row r="6185" spans="1:2" x14ac:dyDescent="0.25">
      <c r="A6185" t="s">
        <v>13396</v>
      </c>
      <c r="B6185">
        <v>1</v>
      </c>
    </row>
    <row r="6186" spans="1:2" x14ac:dyDescent="0.25">
      <c r="A6186" t="s">
        <v>13397</v>
      </c>
      <c r="B6186">
        <v>1</v>
      </c>
    </row>
    <row r="6187" spans="1:2" x14ac:dyDescent="0.25">
      <c r="A6187" t="s">
        <v>13398</v>
      </c>
      <c r="B6187">
        <v>1</v>
      </c>
    </row>
    <row r="6188" spans="1:2" x14ac:dyDescent="0.25">
      <c r="A6188" t="s">
        <v>3915</v>
      </c>
      <c r="B6188">
        <v>1</v>
      </c>
    </row>
    <row r="6189" spans="1:2" x14ac:dyDescent="0.25">
      <c r="A6189" t="s">
        <v>13399</v>
      </c>
      <c r="B6189">
        <v>1</v>
      </c>
    </row>
    <row r="6190" spans="1:2" x14ac:dyDescent="0.25">
      <c r="A6190" t="s">
        <v>836</v>
      </c>
      <c r="B6190">
        <v>1</v>
      </c>
    </row>
    <row r="6191" spans="1:2" x14ac:dyDescent="0.25">
      <c r="A6191" t="s">
        <v>13400</v>
      </c>
      <c r="B6191">
        <v>1</v>
      </c>
    </row>
    <row r="6192" spans="1:2" x14ac:dyDescent="0.25">
      <c r="A6192" t="s">
        <v>13401</v>
      </c>
      <c r="B6192">
        <v>1</v>
      </c>
    </row>
    <row r="6193" spans="1:2" x14ac:dyDescent="0.25">
      <c r="A6193" t="s">
        <v>13402</v>
      </c>
      <c r="B6193">
        <v>1</v>
      </c>
    </row>
    <row r="6194" spans="1:2" x14ac:dyDescent="0.25">
      <c r="A6194" t="s">
        <v>13403</v>
      </c>
      <c r="B6194">
        <v>1</v>
      </c>
    </row>
    <row r="6195" spans="1:2" x14ac:dyDescent="0.25">
      <c r="A6195" t="s">
        <v>13404</v>
      </c>
      <c r="B6195">
        <v>1</v>
      </c>
    </row>
    <row r="6196" spans="1:2" x14ac:dyDescent="0.25">
      <c r="A6196" t="s">
        <v>3684</v>
      </c>
      <c r="B6196">
        <v>1</v>
      </c>
    </row>
    <row r="6197" spans="1:2" x14ac:dyDescent="0.25">
      <c r="A6197" t="s">
        <v>2909</v>
      </c>
      <c r="B6197">
        <v>1</v>
      </c>
    </row>
    <row r="6198" spans="1:2" x14ac:dyDescent="0.25">
      <c r="A6198" t="s">
        <v>13405</v>
      </c>
      <c r="B6198">
        <v>1</v>
      </c>
    </row>
    <row r="6199" spans="1:2" x14ac:dyDescent="0.25">
      <c r="A6199" t="s">
        <v>13406</v>
      </c>
      <c r="B6199">
        <v>1</v>
      </c>
    </row>
    <row r="6200" spans="1:2" x14ac:dyDescent="0.25">
      <c r="A6200" t="s">
        <v>13407</v>
      </c>
      <c r="B6200">
        <v>1</v>
      </c>
    </row>
    <row r="6201" spans="1:2" x14ac:dyDescent="0.25">
      <c r="A6201" t="s">
        <v>13408</v>
      </c>
      <c r="B6201">
        <v>1</v>
      </c>
    </row>
    <row r="6202" spans="1:2" x14ac:dyDescent="0.25">
      <c r="A6202" t="s">
        <v>3361</v>
      </c>
      <c r="B6202">
        <v>1</v>
      </c>
    </row>
    <row r="6203" spans="1:2" x14ac:dyDescent="0.25">
      <c r="A6203" t="s">
        <v>13409</v>
      </c>
      <c r="B6203">
        <v>1</v>
      </c>
    </row>
    <row r="6204" spans="1:2" x14ac:dyDescent="0.25">
      <c r="A6204" t="s">
        <v>13410</v>
      </c>
      <c r="B6204">
        <v>1</v>
      </c>
    </row>
    <row r="6205" spans="1:2" x14ac:dyDescent="0.25">
      <c r="A6205" t="s">
        <v>13411</v>
      </c>
      <c r="B6205">
        <v>1</v>
      </c>
    </row>
    <row r="6206" spans="1:2" x14ac:dyDescent="0.25">
      <c r="A6206" t="s">
        <v>13412</v>
      </c>
      <c r="B6206">
        <v>1</v>
      </c>
    </row>
    <row r="6207" spans="1:2" x14ac:dyDescent="0.25">
      <c r="A6207" t="s">
        <v>13413</v>
      </c>
      <c r="B6207">
        <v>1</v>
      </c>
    </row>
    <row r="6208" spans="1:2" x14ac:dyDescent="0.25">
      <c r="A6208" t="s">
        <v>13414</v>
      </c>
      <c r="B6208">
        <v>1</v>
      </c>
    </row>
    <row r="6209" spans="1:2" x14ac:dyDescent="0.25">
      <c r="A6209" t="s">
        <v>13415</v>
      </c>
      <c r="B6209">
        <v>1</v>
      </c>
    </row>
    <row r="6210" spans="1:2" x14ac:dyDescent="0.25">
      <c r="A6210" t="s">
        <v>13416</v>
      </c>
      <c r="B6210">
        <v>1</v>
      </c>
    </row>
    <row r="6211" spans="1:2" x14ac:dyDescent="0.25">
      <c r="A6211" t="s">
        <v>13417</v>
      </c>
      <c r="B6211">
        <v>1</v>
      </c>
    </row>
    <row r="6212" spans="1:2" x14ac:dyDescent="0.25">
      <c r="A6212" t="s">
        <v>13418</v>
      </c>
      <c r="B6212">
        <v>1</v>
      </c>
    </row>
    <row r="6213" spans="1:2" x14ac:dyDescent="0.25">
      <c r="A6213" t="s">
        <v>13419</v>
      </c>
      <c r="B6213">
        <v>1</v>
      </c>
    </row>
    <row r="6214" spans="1:2" x14ac:dyDescent="0.25">
      <c r="A6214" t="s">
        <v>13420</v>
      </c>
      <c r="B6214">
        <v>1</v>
      </c>
    </row>
    <row r="6215" spans="1:2" x14ac:dyDescent="0.25">
      <c r="A6215" t="s">
        <v>13421</v>
      </c>
      <c r="B6215">
        <v>1</v>
      </c>
    </row>
    <row r="6216" spans="1:2" x14ac:dyDescent="0.25">
      <c r="A6216" t="s">
        <v>10188</v>
      </c>
      <c r="B6216">
        <v>1</v>
      </c>
    </row>
    <row r="6217" spans="1:2" x14ac:dyDescent="0.25">
      <c r="A6217" t="s">
        <v>13422</v>
      </c>
      <c r="B6217">
        <v>1</v>
      </c>
    </row>
    <row r="6218" spans="1:2" x14ac:dyDescent="0.25">
      <c r="A6218" t="s">
        <v>13423</v>
      </c>
      <c r="B6218">
        <v>1</v>
      </c>
    </row>
    <row r="6219" spans="1:2" x14ac:dyDescent="0.25">
      <c r="A6219" t="s">
        <v>13424</v>
      </c>
      <c r="B6219">
        <v>1</v>
      </c>
    </row>
    <row r="6220" spans="1:2" x14ac:dyDescent="0.25">
      <c r="A6220" t="s">
        <v>13425</v>
      </c>
      <c r="B6220">
        <v>1</v>
      </c>
    </row>
    <row r="6221" spans="1:2" x14ac:dyDescent="0.25">
      <c r="A6221" t="s">
        <v>13426</v>
      </c>
      <c r="B6221">
        <v>1</v>
      </c>
    </row>
    <row r="6222" spans="1:2" x14ac:dyDescent="0.25">
      <c r="A6222" t="s">
        <v>13427</v>
      </c>
      <c r="B6222">
        <v>1</v>
      </c>
    </row>
    <row r="6223" spans="1:2" x14ac:dyDescent="0.25">
      <c r="A6223" t="s">
        <v>13428</v>
      </c>
      <c r="B6223">
        <v>1</v>
      </c>
    </row>
    <row r="6224" spans="1:2" x14ac:dyDescent="0.25">
      <c r="A6224" t="s">
        <v>13429</v>
      </c>
      <c r="B6224">
        <v>1</v>
      </c>
    </row>
    <row r="6225" spans="1:2" x14ac:dyDescent="0.25">
      <c r="A6225" t="s">
        <v>7435</v>
      </c>
      <c r="B6225">
        <v>1</v>
      </c>
    </row>
    <row r="6226" spans="1:2" x14ac:dyDescent="0.25">
      <c r="A6226" t="s">
        <v>13430</v>
      </c>
      <c r="B6226">
        <v>1</v>
      </c>
    </row>
    <row r="6227" spans="1:2" x14ac:dyDescent="0.25">
      <c r="A6227" t="s">
        <v>13431</v>
      </c>
      <c r="B6227">
        <v>1</v>
      </c>
    </row>
    <row r="6228" spans="1:2" x14ac:dyDescent="0.25">
      <c r="A6228" t="s">
        <v>13432</v>
      </c>
      <c r="B6228">
        <v>1</v>
      </c>
    </row>
    <row r="6229" spans="1:2" x14ac:dyDescent="0.25">
      <c r="A6229" t="s">
        <v>13433</v>
      </c>
      <c r="B6229">
        <v>1</v>
      </c>
    </row>
    <row r="6230" spans="1:2" x14ac:dyDescent="0.25">
      <c r="A6230" t="s">
        <v>3278</v>
      </c>
      <c r="B6230">
        <v>1</v>
      </c>
    </row>
    <row r="6231" spans="1:2" x14ac:dyDescent="0.25">
      <c r="A6231" t="s">
        <v>13434</v>
      </c>
      <c r="B6231">
        <v>1</v>
      </c>
    </row>
    <row r="6232" spans="1:2" x14ac:dyDescent="0.25">
      <c r="A6232" t="s">
        <v>13435</v>
      </c>
      <c r="B6232">
        <v>1</v>
      </c>
    </row>
    <row r="6233" spans="1:2" x14ac:dyDescent="0.25">
      <c r="A6233" t="s">
        <v>13436</v>
      </c>
      <c r="B6233">
        <v>1</v>
      </c>
    </row>
    <row r="6234" spans="1:2" x14ac:dyDescent="0.25">
      <c r="A6234" t="s">
        <v>13437</v>
      </c>
      <c r="B6234">
        <v>1</v>
      </c>
    </row>
    <row r="6235" spans="1:2" x14ac:dyDescent="0.25">
      <c r="A6235" t="s">
        <v>13438</v>
      </c>
      <c r="B6235">
        <v>1</v>
      </c>
    </row>
    <row r="6236" spans="1:2" x14ac:dyDescent="0.25">
      <c r="A6236" t="s">
        <v>13439</v>
      </c>
      <c r="B6236">
        <v>1</v>
      </c>
    </row>
    <row r="6237" spans="1:2" x14ac:dyDescent="0.25">
      <c r="A6237" t="s">
        <v>13440</v>
      </c>
      <c r="B6237">
        <v>1</v>
      </c>
    </row>
    <row r="6238" spans="1:2" x14ac:dyDescent="0.25">
      <c r="A6238" t="s">
        <v>13441</v>
      </c>
      <c r="B6238">
        <v>1</v>
      </c>
    </row>
    <row r="6239" spans="1:2" x14ac:dyDescent="0.25">
      <c r="A6239" t="s">
        <v>13442</v>
      </c>
      <c r="B6239">
        <v>1</v>
      </c>
    </row>
    <row r="6240" spans="1:2" x14ac:dyDescent="0.25">
      <c r="A6240" t="s">
        <v>13443</v>
      </c>
      <c r="B6240">
        <v>1</v>
      </c>
    </row>
    <row r="6241" spans="1:2" x14ac:dyDescent="0.25">
      <c r="A6241" t="s">
        <v>13444</v>
      </c>
      <c r="B6241">
        <v>1</v>
      </c>
    </row>
    <row r="6242" spans="1:2" x14ac:dyDescent="0.25">
      <c r="A6242" t="s">
        <v>13445</v>
      </c>
      <c r="B6242">
        <v>1</v>
      </c>
    </row>
    <row r="6243" spans="1:2" x14ac:dyDescent="0.25">
      <c r="A6243" t="s">
        <v>13446</v>
      </c>
      <c r="B6243">
        <v>1</v>
      </c>
    </row>
    <row r="6244" spans="1:2" x14ac:dyDescent="0.25">
      <c r="A6244" t="s">
        <v>3537</v>
      </c>
      <c r="B6244">
        <v>1</v>
      </c>
    </row>
    <row r="6245" spans="1:2" x14ac:dyDescent="0.25">
      <c r="A6245" t="s">
        <v>13447</v>
      </c>
      <c r="B6245">
        <v>1</v>
      </c>
    </row>
    <row r="6246" spans="1:2" x14ac:dyDescent="0.25">
      <c r="A6246" t="s">
        <v>13448</v>
      </c>
      <c r="B6246">
        <v>1</v>
      </c>
    </row>
    <row r="6247" spans="1:2" x14ac:dyDescent="0.25">
      <c r="A6247" t="s">
        <v>13449</v>
      </c>
      <c r="B6247">
        <v>1</v>
      </c>
    </row>
    <row r="6248" spans="1:2" x14ac:dyDescent="0.25">
      <c r="A6248" t="s">
        <v>13450</v>
      </c>
      <c r="B6248">
        <v>1</v>
      </c>
    </row>
    <row r="6249" spans="1:2" x14ac:dyDescent="0.25">
      <c r="A6249" t="s">
        <v>3171</v>
      </c>
      <c r="B6249">
        <v>1</v>
      </c>
    </row>
    <row r="6250" spans="1:2" x14ac:dyDescent="0.25">
      <c r="A6250" t="s">
        <v>13451</v>
      </c>
      <c r="B6250">
        <v>1</v>
      </c>
    </row>
    <row r="6251" spans="1:2" x14ac:dyDescent="0.25">
      <c r="A6251" t="s">
        <v>13452</v>
      </c>
      <c r="B6251">
        <v>1</v>
      </c>
    </row>
    <row r="6252" spans="1:2" x14ac:dyDescent="0.25">
      <c r="A6252" t="s">
        <v>13453</v>
      </c>
      <c r="B6252">
        <v>1</v>
      </c>
    </row>
    <row r="6253" spans="1:2" x14ac:dyDescent="0.25">
      <c r="A6253" t="s">
        <v>13454</v>
      </c>
      <c r="B6253">
        <v>1</v>
      </c>
    </row>
    <row r="6254" spans="1:2" x14ac:dyDescent="0.25">
      <c r="A6254" t="s">
        <v>13455</v>
      </c>
      <c r="B6254">
        <v>1</v>
      </c>
    </row>
    <row r="6255" spans="1:2" x14ac:dyDescent="0.25">
      <c r="A6255" t="s">
        <v>13456</v>
      </c>
      <c r="B6255">
        <v>1</v>
      </c>
    </row>
    <row r="6256" spans="1:2" x14ac:dyDescent="0.25">
      <c r="A6256" t="s">
        <v>13457</v>
      </c>
      <c r="B6256">
        <v>1</v>
      </c>
    </row>
    <row r="6257" spans="1:2" x14ac:dyDescent="0.25">
      <c r="A6257" t="s">
        <v>383</v>
      </c>
      <c r="B6257">
        <v>1</v>
      </c>
    </row>
    <row r="6258" spans="1:2" x14ac:dyDescent="0.25">
      <c r="A6258" t="s">
        <v>13458</v>
      </c>
      <c r="B6258">
        <v>1</v>
      </c>
    </row>
    <row r="6259" spans="1:2" x14ac:dyDescent="0.25">
      <c r="A6259" t="s">
        <v>13459</v>
      </c>
      <c r="B6259">
        <v>1</v>
      </c>
    </row>
    <row r="6260" spans="1:2" x14ac:dyDescent="0.25">
      <c r="A6260" t="s">
        <v>13460</v>
      </c>
      <c r="B6260">
        <v>1</v>
      </c>
    </row>
    <row r="6261" spans="1:2" x14ac:dyDescent="0.25">
      <c r="A6261" t="s">
        <v>13461</v>
      </c>
      <c r="B6261">
        <v>1</v>
      </c>
    </row>
    <row r="6262" spans="1:2" x14ac:dyDescent="0.25">
      <c r="A6262" t="s">
        <v>13462</v>
      </c>
      <c r="B6262">
        <v>1</v>
      </c>
    </row>
    <row r="6263" spans="1:2" x14ac:dyDescent="0.25">
      <c r="A6263" t="s">
        <v>4152</v>
      </c>
      <c r="B6263">
        <v>1</v>
      </c>
    </row>
    <row r="6264" spans="1:2" x14ac:dyDescent="0.25">
      <c r="A6264" t="s">
        <v>13463</v>
      </c>
      <c r="B6264">
        <v>1</v>
      </c>
    </row>
    <row r="6265" spans="1:2" x14ac:dyDescent="0.25">
      <c r="A6265" t="s">
        <v>13464</v>
      </c>
      <c r="B6265">
        <v>1</v>
      </c>
    </row>
    <row r="6266" spans="1:2" x14ac:dyDescent="0.25">
      <c r="A6266" t="s">
        <v>13465</v>
      </c>
      <c r="B6266">
        <v>1</v>
      </c>
    </row>
    <row r="6267" spans="1:2" x14ac:dyDescent="0.25">
      <c r="A6267" t="s">
        <v>13466</v>
      </c>
      <c r="B6267">
        <v>1</v>
      </c>
    </row>
    <row r="6268" spans="1:2" x14ac:dyDescent="0.25">
      <c r="A6268" t="s">
        <v>13467</v>
      </c>
      <c r="B6268">
        <v>1</v>
      </c>
    </row>
    <row r="6269" spans="1:2" x14ac:dyDescent="0.25">
      <c r="A6269" t="s">
        <v>13468</v>
      </c>
      <c r="B6269">
        <v>1</v>
      </c>
    </row>
    <row r="6270" spans="1:2" x14ac:dyDescent="0.25">
      <c r="A6270" t="s">
        <v>13469</v>
      </c>
      <c r="B6270">
        <v>1</v>
      </c>
    </row>
    <row r="6271" spans="1:2" x14ac:dyDescent="0.25">
      <c r="A6271" t="s">
        <v>13470</v>
      </c>
      <c r="B6271">
        <v>1</v>
      </c>
    </row>
    <row r="6272" spans="1:2" x14ac:dyDescent="0.25">
      <c r="A6272" t="s">
        <v>13471</v>
      </c>
      <c r="B6272">
        <v>1</v>
      </c>
    </row>
    <row r="6273" spans="1:2" x14ac:dyDescent="0.25">
      <c r="A6273" t="s">
        <v>13472</v>
      </c>
      <c r="B6273">
        <v>1</v>
      </c>
    </row>
    <row r="6274" spans="1:2" x14ac:dyDescent="0.25">
      <c r="A6274" t="s">
        <v>13473</v>
      </c>
      <c r="B6274">
        <v>1</v>
      </c>
    </row>
    <row r="6275" spans="1:2" x14ac:dyDescent="0.25">
      <c r="A6275" t="s">
        <v>13474</v>
      </c>
      <c r="B6275">
        <v>1</v>
      </c>
    </row>
    <row r="6276" spans="1:2" x14ac:dyDescent="0.25">
      <c r="A6276" t="s">
        <v>13475</v>
      </c>
      <c r="B6276">
        <v>1</v>
      </c>
    </row>
    <row r="6277" spans="1:2" x14ac:dyDescent="0.25">
      <c r="A6277" t="s">
        <v>13476</v>
      </c>
      <c r="B6277">
        <v>1</v>
      </c>
    </row>
    <row r="6278" spans="1:2" x14ac:dyDescent="0.25">
      <c r="A6278" t="s">
        <v>3711</v>
      </c>
      <c r="B6278">
        <v>1</v>
      </c>
    </row>
    <row r="6279" spans="1:2" x14ac:dyDescent="0.25">
      <c r="A6279" t="s">
        <v>13477</v>
      </c>
      <c r="B6279">
        <v>1</v>
      </c>
    </row>
    <row r="6280" spans="1:2" x14ac:dyDescent="0.25">
      <c r="A6280" t="s">
        <v>13478</v>
      </c>
      <c r="B6280">
        <v>1</v>
      </c>
    </row>
    <row r="6281" spans="1:2" x14ac:dyDescent="0.25">
      <c r="A6281" t="s">
        <v>13479</v>
      </c>
      <c r="B6281">
        <v>1</v>
      </c>
    </row>
    <row r="6282" spans="1:2" x14ac:dyDescent="0.25">
      <c r="A6282" t="s">
        <v>13480</v>
      </c>
      <c r="B6282">
        <v>1</v>
      </c>
    </row>
    <row r="6283" spans="1:2" x14ac:dyDescent="0.25">
      <c r="A6283" t="s">
        <v>13481</v>
      </c>
      <c r="B6283">
        <v>1</v>
      </c>
    </row>
    <row r="6284" spans="1:2" x14ac:dyDescent="0.25">
      <c r="A6284" t="s">
        <v>13482</v>
      </c>
      <c r="B6284">
        <v>1</v>
      </c>
    </row>
    <row r="6285" spans="1:2" x14ac:dyDescent="0.25">
      <c r="A6285" t="s">
        <v>4172</v>
      </c>
      <c r="B6285">
        <v>1</v>
      </c>
    </row>
    <row r="6286" spans="1:2" x14ac:dyDescent="0.25">
      <c r="A6286" t="s">
        <v>13483</v>
      </c>
      <c r="B6286">
        <v>1</v>
      </c>
    </row>
    <row r="6287" spans="1:2" x14ac:dyDescent="0.25">
      <c r="A6287" t="s">
        <v>13484</v>
      </c>
      <c r="B6287">
        <v>1</v>
      </c>
    </row>
    <row r="6288" spans="1:2" x14ac:dyDescent="0.25">
      <c r="A6288" t="s">
        <v>13485</v>
      </c>
      <c r="B6288">
        <v>1</v>
      </c>
    </row>
    <row r="6289" spans="1:2" x14ac:dyDescent="0.25">
      <c r="A6289" t="s">
        <v>9026</v>
      </c>
      <c r="B6289">
        <v>1</v>
      </c>
    </row>
    <row r="6290" spans="1:2" x14ac:dyDescent="0.25">
      <c r="A6290" t="s">
        <v>13486</v>
      </c>
      <c r="B6290">
        <v>1</v>
      </c>
    </row>
    <row r="6291" spans="1:2" x14ac:dyDescent="0.25">
      <c r="A6291" t="s">
        <v>13487</v>
      </c>
      <c r="B6291">
        <v>1</v>
      </c>
    </row>
    <row r="6292" spans="1:2" x14ac:dyDescent="0.25">
      <c r="A6292" t="s">
        <v>13488</v>
      </c>
      <c r="B6292">
        <v>1</v>
      </c>
    </row>
    <row r="6293" spans="1:2" x14ac:dyDescent="0.25">
      <c r="A6293" t="s">
        <v>3242</v>
      </c>
      <c r="B6293">
        <v>1</v>
      </c>
    </row>
    <row r="6294" spans="1:2" x14ac:dyDescent="0.25">
      <c r="A6294" t="s">
        <v>13489</v>
      </c>
      <c r="B6294">
        <v>1</v>
      </c>
    </row>
    <row r="6295" spans="1:2" x14ac:dyDescent="0.25">
      <c r="A6295" t="s">
        <v>13490</v>
      </c>
      <c r="B6295">
        <v>1</v>
      </c>
    </row>
    <row r="6296" spans="1:2" x14ac:dyDescent="0.25">
      <c r="A6296" t="s">
        <v>13491</v>
      </c>
      <c r="B6296">
        <v>1</v>
      </c>
    </row>
    <row r="6297" spans="1:2" x14ac:dyDescent="0.25">
      <c r="A6297" t="s">
        <v>13492</v>
      </c>
      <c r="B6297">
        <v>1</v>
      </c>
    </row>
    <row r="6298" spans="1:2" x14ac:dyDescent="0.25">
      <c r="A6298" t="s">
        <v>13493</v>
      </c>
      <c r="B6298">
        <v>1</v>
      </c>
    </row>
    <row r="6299" spans="1:2" x14ac:dyDescent="0.25">
      <c r="A6299" t="s">
        <v>13494</v>
      </c>
      <c r="B6299">
        <v>1</v>
      </c>
    </row>
    <row r="6300" spans="1:2" x14ac:dyDescent="0.25">
      <c r="A6300" t="s">
        <v>13495</v>
      </c>
      <c r="B6300">
        <v>1</v>
      </c>
    </row>
    <row r="6301" spans="1:2" x14ac:dyDescent="0.25">
      <c r="A6301" t="s">
        <v>13496</v>
      </c>
      <c r="B6301">
        <v>1</v>
      </c>
    </row>
    <row r="6302" spans="1:2" x14ac:dyDescent="0.25">
      <c r="A6302" t="s">
        <v>13497</v>
      </c>
      <c r="B6302">
        <v>1</v>
      </c>
    </row>
    <row r="6303" spans="1:2" x14ac:dyDescent="0.25">
      <c r="A6303" t="s">
        <v>13498</v>
      </c>
      <c r="B6303">
        <v>1</v>
      </c>
    </row>
    <row r="6304" spans="1:2" x14ac:dyDescent="0.25">
      <c r="A6304" t="s">
        <v>13499</v>
      </c>
      <c r="B6304">
        <v>1</v>
      </c>
    </row>
    <row r="6305" spans="1:2" x14ac:dyDescent="0.25">
      <c r="A6305" t="s">
        <v>13500</v>
      </c>
      <c r="B6305">
        <v>1</v>
      </c>
    </row>
    <row r="6306" spans="1:2" x14ac:dyDescent="0.25">
      <c r="A6306" t="s">
        <v>13501</v>
      </c>
      <c r="B6306">
        <v>1</v>
      </c>
    </row>
    <row r="6307" spans="1:2" x14ac:dyDescent="0.25">
      <c r="A6307" t="s">
        <v>13502</v>
      </c>
      <c r="B6307">
        <v>1</v>
      </c>
    </row>
    <row r="6308" spans="1:2" x14ac:dyDescent="0.25">
      <c r="A6308" t="s">
        <v>13503</v>
      </c>
      <c r="B6308">
        <v>1</v>
      </c>
    </row>
    <row r="6309" spans="1:2" x14ac:dyDescent="0.25">
      <c r="A6309" t="s">
        <v>13504</v>
      </c>
      <c r="B6309">
        <v>1</v>
      </c>
    </row>
    <row r="6310" spans="1:2" x14ac:dyDescent="0.25">
      <c r="A6310" t="s">
        <v>3773</v>
      </c>
      <c r="B6310">
        <v>1</v>
      </c>
    </row>
    <row r="6311" spans="1:2" x14ac:dyDescent="0.25">
      <c r="A6311" t="s">
        <v>13505</v>
      </c>
      <c r="B6311">
        <v>1</v>
      </c>
    </row>
    <row r="6312" spans="1:2" x14ac:dyDescent="0.25">
      <c r="A6312" t="s">
        <v>13506</v>
      </c>
      <c r="B6312">
        <v>1</v>
      </c>
    </row>
    <row r="6313" spans="1:2" x14ac:dyDescent="0.25">
      <c r="A6313" t="s">
        <v>13507</v>
      </c>
      <c r="B6313">
        <v>1</v>
      </c>
    </row>
    <row r="6314" spans="1:2" x14ac:dyDescent="0.25">
      <c r="A6314" t="s">
        <v>3806</v>
      </c>
      <c r="B6314">
        <v>1</v>
      </c>
    </row>
    <row r="6315" spans="1:2" x14ac:dyDescent="0.25">
      <c r="A6315" t="s">
        <v>13508</v>
      </c>
      <c r="B6315">
        <v>1</v>
      </c>
    </row>
    <row r="6316" spans="1:2" x14ac:dyDescent="0.25">
      <c r="A6316" t="s">
        <v>7386</v>
      </c>
      <c r="B6316">
        <v>1</v>
      </c>
    </row>
    <row r="6317" spans="1:2" x14ac:dyDescent="0.25">
      <c r="A6317" t="s">
        <v>13509</v>
      </c>
      <c r="B6317">
        <v>1</v>
      </c>
    </row>
    <row r="6318" spans="1:2" x14ac:dyDescent="0.25">
      <c r="A6318" t="s">
        <v>13510</v>
      </c>
      <c r="B6318">
        <v>1</v>
      </c>
    </row>
    <row r="6319" spans="1:2" x14ac:dyDescent="0.25">
      <c r="A6319" t="s">
        <v>13511</v>
      </c>
      <c r="B6319">
        <v>1</v>
      </c>
    </row>
    <row r="6320" spans="1:2" x14ac:dyDescent="0.25">
      <c r="A6320" t="s">
        <v>13512</v>
      </c>
      <c r="B6320">
        <v>1</v>
      </c>
    </row>
    <row r="6321" spans="1:2" x14ac:dyDescent="0.25">
      <c r="A6321" t="s">
        <v>13513</v>
      </c>
      <c r="B6321">
        <v>1</v>
      </c>
    </row>
    <row r="6322" spans="1:2" x14ac:dyDescent="0.25">
      <c r="A6322" t="s">
        <v>2940</v>
      </c>
      <c r="B6322">
        <v>1</v>
      </c>
    </row>
    <row r="6323" spans="1:2" x14ac:dyDescent="0.25">
      <c r="A6323" t="s">
        <v>3335</v>
      </c>
      <c r="B6323">
        <v>1</v>
      </c>
    </row>
    <row r="6324" spans="1:2" x14ac:dyDescent="0.25">
      <c r="A6324" t="s">
        <v>3302</v>
      </c>
      <c r="B6324">
        <v>1</v>
      </c>
    </row>
    <row r="6325" spans="1:2" x14ac:dyDescent="0.25">
      <c r="A6325" t="s">
        <v>13514</v>
      </c>
      <c r="B6325">
        <v>1</v>
      </c>
    </row>
    <row r="6326" spans="1:2" x14ac:dyDescent="0.25">
      <c r="A6326" t="s">
        <v>13515</v>
      </c>
      <c r="B6326">
        <v>1</v>
      </c>
    </row>
    <row r="6327" spans="1:2" x14ac:dyDescent="0.25">
      <c r="A6327" t="s">
        <v>13516</v>
      </c>
      <c r="B6327">
        <v>1</v>
      </c>
    </row>
    <row r="6328" spans="1:2" x14ac:dyDescent="0.25">
      <c r="A6328" t="s">
        <v>13517</v>
      </c>
      <c r="B6328">
        <v>1</v>
      </c>
    </row>
    <row r="6329" spans="1:2" x14ac:dyDescent="0.25">
      <c r="A6329" t="s">
        <v>777</v>
      </c>
      <c r="B6329">
        <v>1</v>
      </c>
    </row>
    <row r="6330" spans="1:2" x14ac:dyDescent="0.25">
      <c r="A6330" t="s">
        <v>13518</v>
      </c>
      <c r="B6330">
        <v>1</v>
      </c>
    </row>
    <row r="6331" spans="1:2" x14ac:dyDescent="0.25">
      <c r="A6331" t="s">
        <v>3967</v>
      </c>
      <c r="B6331">
        <v>1</v>
      </c>
    </row>
    <row r="6332" spans="1:2" x14ac:dyDescent="0.25">
      <c r="A6332" t="s">
        <v>13519</v>
      </c>
      <c r="B6332">
        <v>1</v>
      </c>
    </row>
    <row r="6333" spans="1:2" x14ac:dyDescent="0.25">
      <c r="A6333" t="s">
        <v>3739</v>
      </c>
      <c r="B6333">
        <v>1</v>
      </c>
    </row>
    <row r="6334" spans="1:2" x14ac:dyDescent="0.25">
      <c r="A6334" t="s">
        <v>13520</v>
      </c>
      <c r="B6334">
        <v>1</v>
      </c>
    </row>
    <row r="6335" spans="1:2" x14ac:dyDescent="0.25">
      <c r="A6335" t="s">
        <v>13521</v>
      </c>
      <c r="B6335">
        <v>1</v>
      </c>
    </row>
    <row r="6336" spans="1:2" x14ac:dyDescent="0.25">
      <c r="A6336" t="s">
        <v>4454</v>
      </c>
      <c r="B6336">
        <v>1</v>
      </c>
    </row>
    <row r="6337" spans="1:2" x14ac:dyDescent="0.25">
      <c r="A6337" t="s">
        <v>13522</v>
      </c>
      <c r="B6337">
        <v>1</v>
      </c>
    </row>
    <row r="6338" spans="1:2" x14ac:dyDescent="0.25">
      <c r="A6338" t="s">
        <v>13523</v>
      </c>
      <c r="B6338">
        <v>1</v>
      </c>
    </row>
    <row r="6339" spans="1:2" x14ac:dyDescent="0.25">
      <c r="A6339" t="s">
        <v>13524</v>
      </c>
      <c r="B6339">
        <v>1</v>
      </c>
    </row>
    <row r="6340" spans="1:2" x14ac:dyDescent="0.25">
      <c r="A6340" t="s">
        <v>13525</v>
      </c>
      <c r="B6340">
        <v>1</v>
      </c>
    </row>
    <row r="6341" spans="1:2" x14ac:dyDescent="0.25">
      <c r="A6341" t="s">
        <v>13526</v>
      </c>
      <c r="B6341">
        <v>1</v>
      </c>
    </row>
    <row r="6342" spans="1:2" x14ac:dyDescent="0.25">
      <c r="A6342" t="s">
        <v>13527</v>
      </c>
      <c r="B6342">
        <v>1</v>
      </c>
    </row>
    <row r="6343" spans="1:2" x14ac:dyDescent="0.25">
      <c r="A6343" t="s">
        <v>13528</v>
      </c>
      <c r="B6343">
        <v>1</v>
      </c>
    </row>
    <row r="6344" spans="1:2" x14ac:dyDescent="0.25">
      <c r="A6344" t="s">
        <v>13529</v>
      </c>
      <c r="B6344">
        <v>1</v>
      </c>
    </row>
    <row r="6345" spans="1:2" x14ac:dyDescent="0.25">
      <c r="A6345" t="s">
        <v>13530</v>
      </c>
      <c r="B6345">
        <v>1</v>
      </c>
    </row>
    <row r="6346" spans="1:2" x14ac:dyDescent="0.25">
      <c r="A6346" t="s">
        <v>13531</v>
      </c>
      <c r="B6346">
        <v>1</v>
      </c>
    </row>
    <row r="6347" spans="1:2" x14ac:dyDescent="0.25">
      <c r="A6347" t="s">
        <v>13532</v>
      </c>
      <c r="B6347">
        <v>1</v>
      </c>
    </row>
    <row r="6348" spans="1:2" x14ac:dyDescent="0.25">
      <c r="A6348" t="s">
        <v>13533</v>
      </c>
      <c r="B6348">
        <v>1</v>
      </c>
    </row>
    <row r="6349" spans="1:2" x14ac:dyDescent="0.25">
      <c r="A6349" t="s">
        <v>13534</v>
      </c>
      <c r="B6349">
        <v>1</v>
      </c>
    </row>
    <row r="6350" spans="1:2" x14ac:dyDescent="0.25">
      <c r="A6350" t="s">
        <v>6913</v>
      </c>
      <c r="B6350">
        <v>1</v>
      </c>
    </row>
    <row r="6351" spans="1:2" x14ac:dyDescent="0.25">
      <c r="A6351" t="s">
        <v>3746</v>
      </c>
      <c r="B6351">
        <v>1</v>
      </c>
    </row>
    <row r="6352" spans="1:2" x14ac:dyDescent="0.25">
      <c r="A6352" t="s">
        <v>13535</v>
      </c>
      <c r="B6352">
        <v>1</v>
      </c>
    </row>
    <row r="6353" spans="1:2" x14ac:dyDescent="0.25">
      <c r="A6353" t="s">
        <v>13536</v>
      </c>
      <c r="B6353">
        <v>1</v>
      </c>
    </row>
    <row r="6354" spans="1:2" x14ac:dyDescent="0.25">
      <c r="A6354" t="s">
        <v>13537</v>
      </c>
      <c r="B6354">
        <v>1</v>
      </c>
    </row>
    <row r="6355" spans="1:2" x14ac:dyDescent="0.25">
      <c r="A6355" t="s">
        <v>13538</v>
      </c>
      <c r="B6355">
        <v>1</v>
      </c>
    </row>
    <row r="6356" spans="1:2" x14ac:dyDescent="0.25">
      <c r="A6356" t="s">
        <v>13539</v>
      </c>
      <c r="B6356">
        <v>1</v>
      </c>
    </row>
    <row r="6357" spans="1:2" x14ac:dyDescent="0.25">
      <c r="A6357" t="s">
        <v>13540</v>
      </c>
      <c r="B6357">
        <v>1</v>
      </c>
    </row>
    <row r="6358" spans="1:2" x14ac:dyDescent="0.25">
      <c r="A6358" t="s">
        <v>13541</v>
      </c>
      <c r="B6358">
        <v>1</v>
      </c>
    </row>
    <row r="6359" spans="1:2" x14ac:dyDescent="0.25">
      <c r="A6359" t="s">
        <v>1028</v>
      </c>
      <c r="B6359">
        <v>1</v>
      </c>
    </row>
    <row r="6360" spans="1:2" x14ac:dyDescent="0.25">
      <c r="A6360" t="s">
        <v>13542</v>
      </c>
      <c r="B6360">
        <v>1</v>
      </c>
    </row>
    <row r="6361" spans="1:2" x14ac:dyDescent="0.25">
      <c r="A6361" t="s">
        <v>13543</v>
      </c>
      <c r="B6361">
        <v>1</v>
      </c>
    </row>
    <row r="6362" spans="1:2" x14ac:dyDescent="0.25">
      <c r="A6362" t="s">
        <v>13544</v>
      </c>
      <c r="B6362">
        <v>1</v>
      </c>
    </row>
    <row r="6363" spans="1:2" x14ac:dyDescent="0.25">
      <c r="A6363" t="s">
        <v>13545</v>
      </c>
      <c r="B6363">
        <v>1</v>
      </c>
    </row>
    <row r="6364" spans="1:2" x14ac:dyDescent="0.25">
      <c r="A6364" t="s">
        <v>13546</v>
      </c>
      <c r="B6364">
        <v>1</v>
      </c>
    </row>
    <row r="6365" spans="1:2" x14ac:dyDescent="0.25">
      <c r="A6365" t="s">
        <v>3679</v>
      </c>
      <c r="B6365">
        <v>1</v>
      </c>
    </row>
    <row r="6366" spans="1:2" x14ac:dyDescent="0.25">
      <c r="A6366" t="s">
        <v>13547</v>
      </c>
      <c r="B6366">
        <v>1</v>
      </c>
    </row>
    <row r="6367" spans="1:2" x14ac:dyDescent="0.25">
      <c r="A6367" t="s">
        <v>3854</v>
      </c>
      <c r="B6367">
        <v>1</v>
      </c>
    </row>
    <row r="6368" spans="1:2" x14ac:dyDescent="0.25">
      <c r="A6368" t="s">
        <v>13548</v>
      </c>
      <c r="B6368">
        <v>1</v>
      </c>
    </row>
    <row r="6369" spans="1:2" x14ac:dyDescent="0.25">
      <c r="A6369" t="s">
        <v>13549</v>
      </c>
      <c r="B6369">
        <v>1</v>
      </c>
    </row>
    <row r="6370" spans="1:2" x14ac:dyDescent="0.25">
      <c r="A6370" t="s">
        <v>13550</v>
      </c>
      <c r="B6370">
        <v>1</v>
      </c>
    </row>
    <row r="6371" spans="1:2" x14ac:dyDescent="0.25">
      <c r="A6371" t="s">
        <v>13551</v>
      </c>
      <c r="B6371">
        <v>1</v>
      </c>
    </row>
    <row r="6372" spans="1:2" x14ac:dyDescent="0.25">
      <c r="A6372" t="s">
        <v>13552</v>
      </c>
      <c r="B6372">
        <v>1</v>
      </c>
    </row>
    <row r="6373" spans="1:2" x14ac:dyDescent="0.25">
      <c r="A6373" t="s">
        <v>13553</v>
      </c>
      <c r="B6373">
        <v>1</v>
      </c>
    </row>
    <row r="6374" spans="1:2" x14ac:dyDescent="0.25">
      <c r="A6374" t="s">
        <v>13554</v>
      </c>
      <c r="B6374">
        <v>1</v>
      </c>
    </row>
    <row r="6375" spans="1:2" x14ac:dyDescent="0.25">
      <c r="A6375" t="s">
        <v>13555</v>
      </c>
      <c r="B6375">
        <v>1</v>
      </c>
    </row>
    <row r="6376" spans="1:2" x14ac:dyDescent="0.25">
      <c r="A6376" t="s">
        <v>13556</v>
      </c>
      <c r="B6376">
        <v>1</v>
      </c>
    </row>
    <row r="6377" spans="1:2" x14ac:dyDescent="0.25">
      <c r="A6377" t="s">
        <v>4144</v>
      </c>
      <c r="B6377">
        <v>1</v>
      </c>
    </row>
    <row r="6378" spans="1:2" x14ac:dyDescent="0.25">
      <c r="A6378" t="s">
        <v>13557</v>
      </c>
      <c r="B6378">
        <v>1</v>
      </c>
    </row>
    <row r="6379" spans="1:2" x14ac:dyDescent="0.25">
      <c r="A6379" t="s">
        <v>13558</v>
      </c>
      <c r="B6379">
        <v>1</v>
      </c>
    </row>
    <row r="6380" spans="1:2" x14ac:dyDescent="0.25">
      <c r="A6380" t="s">
        <v>13559</v>
      </c>
      <c r="B6380">
        <v>1</v>
      </c>
    </row>
    <row r="6381" spans="1:2" x14ac:dyDescent="0.25">
      <c r="A6381" t="s">
        <v>13560</v>
      </c>
      <c r="B6381">
        <v>1</v>
      </c>
    </row>
    <row r="6382" spans="1:2" x14ac:dyDescent="0.25">
      <c r="A6382" t="s">
        <v>13561</v>
      </c>
      <c r="B6382">
        <v>1</v>
      </c>
    </row>
    <row r="6383" spans="1:2" x14ac:dyDescent="0.25">
      <c r="A6383" t="s">
        <v>13562</v>
      </c>
      <c r="B6383">
        <v>1</v>
      </c>
    </row>
    <row r="6384" spans="1:2" x14ac:dyDescent="0.25">
      <c r="A6384" t="s">
        <v>13563</v>
      </c>
      <c r="B6384">
        <v>1</v>
      </c>
    </row>
    <row r="6385" spans="1:2" x14ac:dyDescent="0.25">
      <c r="A6385" t="s">
        <v>13564</v>
      </c>
      <c r="B6385">
        <v>1</v>
      </c>
    </row>
    <row r="6386" spans="1:2" x14ac:dyDescent="0.25">
      <c r="A6386" t="s">
        <v>13565</v>
      </c>
      <c r="B6386">
        <v>1</v>
      </c>
    </row>
    <row r="6387" spans="1:2" x14ac:dyDescent="0.25">
      <c r="A6387" t="s">
        <v>13566</v>
      </c>
      <c r="B6387">
        <v>1</v>
      </c>
    </row>
    <row r="6388" spans="1:2" x14ac:dyDescent="0.25">
      <c r="A6388" t="s">
        <v>13567</v>
      </c>
      <c r="B6388">
        <v>1</v>
      </c>
    </row>
    <row r="6389" spans="1:2" x14ac:dyDescent="0.25">
      <c r="A6389" t="s">
        <v>13568</v>
      </c>
      <c r="B6389">
        <v>1</v>
      </c>
    </row>
    <row r="6390" spans="1:2" x14ac:dyDescent="0.25">
      <c r="A6390" t="s">
        <v>13569</v>
      </c>
      <c r="B6390">
        <v>1</v>
      </c>
    </row>
    <row r="6391" spans="1:2" x14ac:dyDescent="0.25">
      <c r="A6391" t="s">
        <v>13570</v>
      </c>
      <c r="B6391">
        <v>1</v>
      </c>
    </row>
    <row r="6392" spans="1:2" x14ac:dyDescent="0.25">
      <c r="A6392" t="s">
        <v>13571</v>
      </c>
      <c r="B6392">
        <v>1</v>
      </c>
    </row>
    <row r="6393" spans="1:2" x14ac:dyDescent="0.25">
      <c r="A6393" t="s">
        <v>13572</v>
      </c>
      <c r="B6393">
        <v>1</v>
      </c>
    </row>
    <row r="6394" spans="1:2" x14ac:dyDescent="0.25">
      <c r="A6394" t="s">
        <v>13573</v>
      </c>
      <c r="B6394">
        <v>1</v>
      </c>
    </row>
    <row r="6395" spans="1:2" x14ac:dyDescent="0.25">
      <c r="A6395" t="s">
        <v>13574</v>
      </c>
      <c r="B6395">
        <v>1</v>
      </c>
    </row>
    <row r="6396" spans="1:2" x14ac:dyDescent="0.25">
      <c r="A6396" t="s">
        <v>4045</v>
      </c>
      <c r="B6396">
        <v>1</v>
      </c>
    </row>
    <row r="6397" spans="1:2" x14ac:dyDescent="0.25">
      <c r="A6397" t="s">
        <v>13575</v>
      </c>
      <c r="B6397">
        <v>1</v>
      </c>
    </row>
    <row r="6398" spans="1:2" x14ac:dyDescent="0.25">
      <c r="A6398" t="s">
        <v>13576</v>
      </c>
      <c r="B6398">
        <v>1</v>
      </c>
    </row>
    <row r="6399" spans="1:2" x14ac:dyDescent="0.25">
      <c r="A6399" t="s">
        <v>13577</v>
      </c>
      <c r="B6399">
        <v>1</v>
      </c>
    </row>
    <row r="6400" spans="1:2" x14ac:dyDescent="0.25">
      <c r="A6400" t="s">
        <v>13578</v>
      </c>
      <c r="B6400">
        <v>1</v>
      </c>
    </row>
    <row r="6401" spans="1:2" x14ac:dyDescent="0.25">
      <c r="A6401" t="s">
        <v>13579</v>
      </c>
      <c r="B6401">
        <v>1</v>
      </c>
    </row>
    <row r="6402" spans="1:2" x14ac:dyDescent="0.25">
      <c r="A6402" t="s">
        <v>13580</v>
      </c>
      <c r="B6402">
        <v>1</v>
      </c>
    </row>
    <row r="6403" spans="1:2" x14ac:dyDescent="0.25">
      <c r="A6403" t="s">
        <v>13581</v>
      </c>
      <c r="B6403">
        <v>1</v>
      </c>
    </row>
    <row r="6404" spans="1:2" x14ac:dyDescent="0.25">
      <c r="A6404" t="s">
        <v>13582</v>
      </c>
      <c r="B6404">
        <v>1</v>
      </c>
    </row>
    <row r="6405" spans="1:2" x14ac:dyDescent="0.25">
      <c r="A6405" t="s">
        <v>13583</v>
      </c>
      <c r="B6405">
        <v>1</v>
      </c>
    </row>
    <row r="6406" spans="1:2" x14ac:dyDescent="0.25">
      <c r="A6406" t="s">
        <v>13584</v>
      </c>
      <c r="B6406">
        <v>1</v>
      </c>
    </row>
    <row r="6407" spans="1:2" x14ac:dyDescent="0.25">
      <c r="A6407" t="s">
        <v>13585</v>
      </c>
      <c r="B6407">
        <v>1</v>
      </c>
    </row>
    <row r="6408" spans="1:2" x14ac:dyDescent="0.25">
      <c r="A6408" t="s">
        <v>13586</v>
      </c>
      <c r="B6408">
        <v>1</v>
      </c>
    </row>
    <row r="6409" spans="1:2" x14ac:dyDescent="0.25">
      <c r="A6409" t="s">
        <v>13587</v>
      </c>
      <c r="B6409">
        <v>1</v>
      </c>
    </row>
    <row r="6410" spans="1:2" x14ac:dyDescent="0.25">
      <c r="A6410" t="s">
        <v>13588</v>
      </c>
      <c r="B6410">
        <v>1</v>
      </c>
    </row>
    <row r="6411" spans="1:2" x14ac:dyDescent="0.25">
      <c r="A6411" t="s">
        <v>13589</v>
      </c>
      <c r="B6411">
        <v>1</v>
      </c>
    </row>
    <row r="6412" spans="1:2" x14ac:dyDescent="0.25">
      <c r="A6412" t="s">
        <v>13590</v>
      </c>
      <c r="B6412">
        <v>1</v>
      </c>
    </row>
    <row r="6413" spans="1:2" x14ac:dyDescent="0.25">
      <c r="A6413" t="s">
        <v>13591</v>
      </c>
      <c r="B6413">
        <v>1</v>
      </c>
    </row>
    <row r="6414" spans="1:2" x14ac:dyDescent="0.25">
      <c r="A6414" t="s">
        <v>13592</v>
      </c>
      <c r="B6414">
        <v>1</v>
      </c>
    </row>
    <row r="6415" spans="1:2" x14ac:dyDescent="0.25">
      <c r="A6415" t="s">
        <v>13593</v>
      </c>
      <c r="B6415">
        <v>1</v>
      </c>
    </row>
    <row r="6416" spans="1:2" x14ac:dyDescent="0.25">
      <c r="A6416" t="s">
        <v>13594</v>
      </c>
      <c r="B6416">
        <v>1</v>
      </c>
    </row>
    <row r="6417" spans="1:2" x14ac:dyDescent="0.25">
      <c r="A6417" t="s">
        <v>13595</v>
      </c>
      <c r="B6417">
        <v>1</v>
      </c>
    </row>
    <row r="6418" spans="1:2" x14ac:dyDescent="0.25">
      <c r="A6418" t="s">
        <v>13596</v>
      </c>
      <c r="B6418">
        <v>1</v>
      </c>
    </row>
    <row r="6419" spans="1:2" x14ac:dyDescent="0.25">
      <c r="A6419" t="s">
        <v>13597</v>
      </c>
      <c r="B6419">
        <v>1</v>
      </c>
    </row>
    <row r="6420" spans="1:2" x14ac:dyDescent="0.25">
      <c r="A6420" t="s">
        <v>13598</v>
      </c>
      <c r="B6420">
        <v>1</v>
      </c>
    </row>
    <row r="6421" spans="1:2" x14ac:dyDescent="0.25">
      <c r="A6421" t="s">
        <v>13599</v>
      </c>
      <c r="B6421">
        <v>1</v>
      </c>
    </row>
    <row r="6422" spans="1:2" x14ac:dyDescent="0.25">
      <c r="A6422" t="s">
        <v>13600</v>
      </c>
      <c r="B6422">
        <v>1</v>
      </c>
    </row>
    <row r="6423" spans="1:2" x14ac:dyDescent="0.25">
      <c r="A6423" t="s">
        <v>13601</v>
      </c>
      <c r="B6423">
        <v>1</v>
      </c>
    </row>
    <row r="6424" spans="1:2" x14ac:dyDescent="0.25">
      <c r="A6424" t="s">
        <v>13602</v>
      </c>
      <c r="B6424">
        <v>1</v>
      </c>
    </row>
    <row r="6425" spans="1:2" x14ac:dyDescent="0.25">
      <c r="A6425" t="s">
        <v>13603</v>
      </c>
      <c r="B6425">
        <v>1</v>
      </c>
    </row>
    <row r="6426" spans="1:2" x14ac:dyDescent="0.25">
      <c r="A6426" t="s">
        <v>3306</v>
      </c>
      <c r="B6426">
        <v>1</v>
      </c>
    </row>
    <row r="6427" spans="1:2" x14ac:dyDescent="0.25">
      <c r="A6427" t="s">
        <v>13604</v>
      </c>
      <c r="B6427">
        <v>1</v>
      </c>
    </row>
    <row r="6428" spans="1:2" x14ac:dyDescent="0.25">
      <c r="A6428" t="s">
        <v>13605</v>
      </c>
      <c r="B6428">
        <v>1</v>
      </c>
    </row>
    <row r="6429" spans="1:2" x14ac:dyDescent="0.25">
      <c r="A6429" t="s">
        <v>13606</v>
      </c>
      <c r="B6429">
        <v>1</v>
      </c>
    </row>
    <row r="6430" spans="1:2" x14ac:dyDescent="0.25">
      <c r="A6430" t="s">
        <v>13607</v>
      </c>
      <c r="B6430">
        <v>1</v>
      </c>
    </row>
    <row r="6431" spans="1:2" x14ac:dyDescent="0.25">
      <c r="A6431" t="s">
        <v>13608</v>
      </c>
      <c r="B6431">
        <v>1</v>
      </c>
    </row>
    <row r="6432" spans="1:2" x14ac:dyDescent="0.25">
      <c r="A6432" t="s">
        <v>13609</v>
      </c>
      <c r="B6432">
        <v>1</v>
      </c>
    </row>
    <row r="6433" spans="1:2" x14ac:dyDescent="0.25">
      <c r="A6433" t="s">
        <v>13610</v>
      </c>
      <c r="B6433">
        <v>1</v>
      </c>
    </row>
    <row r="6434" spans="1:2" x14ac:dyDescent="0.25">
      <c r="A6434" t="s">
        <v>13611</v>
      </c>
      <c r="B6434">
        <v>1</v>
      </c>
    </row>
    <row r="6435" spans="1:2" x14ac:dyDescent="0.25">
      <c r="A6435" t="s">
        <v>13612</v>
      </c>
      <c r="B6435">
        <v>1</v>
      </c>
    </row>
    <row r="6436" spans="1:2" x14ac:dyDescent="0.25">
      <c r="A6436" t="s">
        <v>3347</v>
      </c>
      <c r="B6436">
        <v>1</v>
      </c>
    </row>
    <row r="6437" spans="1:2" x14ac:dyDescent="0.25">
      <c r="A6437" t="s">
        <v>13613</v>
      </c>
      <c r="B6437">
        <v>1</v>
      </c>
    </row>
    <row r="6438" spans="1:2" x14ac:dyDescent="0.25">
      <c r="A6438" t="s">
        <v>13614</v>
      </c>
      <c r="B6438">
        <v>1</v>
      </c>
    </row>
    <row r="6439" spans="1:2" x14ac:dyDescent="0.25">
      <c r="A6439" t="s">
        <v>13615</v>
      </c>
      <c r="B6439">
        <v>1</v>
      </c>
    </row>
    <row r="6440" spans="1:2" x14ac:dyDescent="0.25">
      <c r="A6440" t="s">
        <v>13616</v>
      </c>
      <c r="B6440">
        <v>1</v>
      </c>
    </row>
    <row r="6441" spans="1:2" x14ac:dyDescent="0.25">
      <c r="A6441" t="s">
        <v>13617</v>
      </c>
      <c r="B6441">
        <v>1</v>
      </c>
    </row>
    <row r="6442" spans="1:2" x14ac:dyDescent="0.25">
      <c r="A6442" t="s">
        <v>3444</v>
      </c>
      <c r="B6442">
        <v>1</v>
      </c>
    </row>
    <row r="6443" spans="1:2" x14ac:dyDescent="0.25">
      <c r="A6443" t="s">
        <v>13618</v>
      </c>
      <c r="B6443">
        <v>1</v>
      </c>
    </row>
    <row r="6444" spans="1:2" x14ac:dyDescent="0.25">
      <c r="A6444" t="s">
        <v>13619</v>
      </c>
      <c r="B6444">
        <v>1</v>
      </c>
    </row>
    <row r="6445" spans="1:2" x14ac:dyDescent="0.25">
      <c r="A6445" t="s">
        <v>3295</v>
      </c>
      <c r="B6445">
        <v>1</v>
      </c>
    </row>
    <row r="6446" spans="1:2" x14ac:dyDescent="0.25">
      <c r="A6446" t="s">
        <v>13620</v>
      </c>
      <c r="B6446">
        <v>1</v>
      </c>
    </row>
    <row r="6447" spans="1:2" x14ac:dyDescent="0.25">
      <c r="A6447" t="s">
        <v>13621</v>
      </c>
      <c r="B6447">
        <v>1</v>
      </c>
    </row>
    <row r="6448" spans="1:2" x14ac:dyDescent="0.25">
      <c r="A6448" t="s">
        <v>13622</v>
      </c>
      <c r="B6448">
        <v>1</v>
      </c>
    </row>
    <row r="6449" spans="1:2" x14ac:dyDescent="0.25">
      <c r="A6449" t="s">
        <v>13623</v>
      </c>
      <c r="B6449">
        <v>1</v>
      </c>
    </row>
    <row r="6450" spans="1:2" x14ac:dyDescent="0.25">
      <c r="A6450" t="s">
        <v>13624</v>
      </c>
      <c r="B6450">
        <v>1</v>
      </c>
    </row>
    <row r="6451" spans="1:2" x14ac:dyDescent="0.25">
      <c r="A6451" t="s">
        <v>3028</v>
      </c>
      <c r="B6451">
        <v>1</v>
      </c>
    </row>
    <row r="6452" spans="1:2" x14ac:dyDescent="0.25">
      <c r="A6452" t="s">
        <v>4037</v>
      </c>
      <c r="B6452">
        <v>1</v>
      </c>
    </row>
    <row r="6453" spans="1:2" x14ac:dyDescent="0.25">
      <c r="A6453" t="s">
        <v>13625</v>
      </c>
      <c r="B6453">
        <v>1</v>
      </c>
    </row>
    <row r="6454" spans="1:2" x14ac:dyDescent="0.25">
      <c r="A6454" t="s">
        <v>13626</v>
      </c>
      <c r="B6454">
        <v>1</v>
      </c>
    </row>
    <row r="6455" spans="1:2" x14ac:dyDescent="0.25">
      <c r="A6455" t="s">
        <v>13627</v>
      </c>
      <c r="B6455">
        <v>1</v>
      </c>
    </row>
    <row r="6456" spans="1:2" x14ac:dyDescent="0.25">
      <c r="A6456" t="s">
        <v>4117</v>
      </c>
      <c r="B6456">
        <v>1</v>
      </c>
    </row>
    <row r="6457" spans="1:2" x14ac:dyDescent="0.25">
      <c r="A6457" t="s">
        <v>13628</v>
      </c>
      <c r="B6457">
        <v>1</v>
      </c>
    </row>
    <row r="6458" spans="1:2" x14ac:dyDescent="0.25">
      <c r="A6458" t="s">
        <v>13629</v>
      </c>
      <c r="B6458">
        <v>1</v>
      </c>
    </row>
    <row r="6459" spans="1:2" x14ac:dyDescent="0.25">
      <c r="A6459" t="s">
        <v>3602</v>
      </c>
      <c r="B6459">
        <v>1</v>
      </c>
    </row>
    <row r="6460" spans="1:2" x14ac:dyDescent="0.25">
      <c r="A6460" t="s">
        <v>13630</v>
      </c>
      <c r="B6460">
        <v>1</v>
      </c>
    </row>
    <row r="6461" spans="1:2" x14ac:dyDescent="0.25">
      <c r="A6461" t="s">
        <v>13631</v>
      </c>
      <c r="B6461">
        <v>1</v>
      </c>
    </row>
    <row r="6462" spans="1:2" x14ac:dyDescent="0.25">
      <c r="A6462" t="s">
        <v>13632</v>
      </c>
      <c r="B6462">
        <v>1</v>
      </c>
    </row>
    <row r="6463" spans="1:2" x14ac:dyDescent="0.25">
      <c r="A6463" t="s">
        <v>13633</v>
      </c>
      <c r="B6463">
        <v>1</v>
      </c>
    </row>
    <row r="6464" spans="1:2" x14ac:dyDescent="0.25">
      <c r="A6464" t="s">
        <v>13634</v>
      </c>
      <c r="B6464">
        <v>1</v>
      </c>
    </row>
    <row r="6465" spans="1:2" x14ac:dyDescent="0.25">
      <c r="A6465" t="s">
        <v>4078</v>
      </c>
      <c r="B6465">
        <v>1</v>
      </c>
    </row>
    <row r="6466" spans="1:2" x14ac:dyDescent="0.25">
      <c r="A6466" t="s">
        <v>13635</v>
      </c>
      <c r="B6466">
        <v>1</v>
      </c>
    </row>
    <row r="6467" spans="1:2" x14ac:dyDescent="0.25">
      <c r="A6467" t="s">
        <v>13636</v>
      </c>
      <c r="B6467">
        <v>1</v>
      </c>
    </row>
    <row r="6468" spans="1:2" x14ac:dyDescent="0.25">
      <c r="A6468" t="s">
        <v>13637</v>
      </c>
      <c r="B6468">
        <v>1</v>
      </c>
    </row>
    <row r="6469" spans="1:2" x14ac:dyDescent="0.25">
      <c r="A6469" t="s">
        <v>13638</v>
      </c>
      <c r="B6469">
        <v>1</v>
      </c>
    </row>
    <row r="6470" spans="1:2" x14ac:dyDescent="0.25">
      <c r="A6470" t="s">
        <v>3546</v>
      </c>
      <c r="B6470">
        <v>1</v>
      </c>
    </row>
    <row r="6471" spans="1:2" x14ac:dyDescent="0.25">
      <c r="A6471" t="s">
        <v>13639</v>
      </c>
      <c r="B6471">
        <v>1</v>
      </c>
    </row>
    <row r="6472" spans="1:2" x14ac:dyDescent="0.25">
      <c r="A6472" t="s">
        <v>3945</v>
      </c>
      <c r="B6472">
        <v>1</v>
      </c>
    </row>
    <row r="6473" spans="1:2" x14ac:dyDescent="0.25">
      <c r="A6473" t="s">
        <v>13640</v>
      </c>
      <c r="B6473">
        <v>1</v>
      </c>
    </row>
    <row r="6474" spans="1:2" x14ac:dyDescent="0.25">
      <c r="A6474" t="s">
        <v>13641</v>
      </c>
      <c r="B6474">
        <v>1</v>
      </c>
    </row>
    <row r="6475" spans="1:2" x14ac:dyDescent="0.25">
      <c r="A6475" t="s">
        <v>3257</v>
      </c>
      <c r="B6475">
        <v>1</v>
      </c>
    </row>
    <row r="6476" spans="1:2" x14ac:dyDescent="0.25">
      <c r="A6476" t="s">
        <v>13642</v>
      </c>
      <c r="B6476">
        <v>1</v>
      </c>
    </row>
    <row r="6477" spans="1:2" x14ac:dyDescent="0.25">
      <c r="A6477" t="s">
        <v>4104</v>
      </c>
      <c r="B6477">
        <v>1</v>
      </c>
    </row>
    <row r="6478" spans="1:2" x14ac:dyDescent="0.25">
      <c r="A6478" t="s">
        <v>13643</v>
      </c>
      <c r="B6478">
        <v>1</v>
      </c>
    </row>
    <row r="6479" spans="1:2" x14ac:dyDescent="0.25">
      <c r="A6479" t="s">
        <v>13644</v>
      </c>
      <c r="B6479">
        <v>1</v>
      </c>
    </row>
    <row r="6480" spans="1:2" x14ac:dyDescent="0.25">
      <c r="A6480" t="s">
        <v>13645</v>
      </c>
      <c r="B6480">
        <v>1</v>
      </c>
    </row>
    <row r="6481" spans="1:2" x14ac:dyDescent="0.25">
      <c r="A6481" t="s">
        <v>13646</v>
      </c>
      <c r="B6481">
        <v>1</v>
      </c>
    </row>
    <row r="6482" spans="1:2" x14ac:dyDescent="0.25">
      <c r="A6482" t="s">
        <v>3205</v>
      </c>
      <c r="B6482">
        <v>1</v>
      </c>
    </row>
    <row r="6483" spans="1:2" x14ac:dyDescent="0.25">
      <c r="A6483" t="s">
        <v>13647</v>
      </c>
      <c r="B6483">
        <v>1</v>
      </c>
    </row>
    <row r="6484" spans="1:2" x14ac:dyDescent="0.25">
      <c r="A6484" t="s">
        <v>13648</v>
      </c>
      <c r="B6484">
        <v>1</v>
      </c>
    </row>
    <row r="6485" spans="1:2" x14ac:dyDescent="0.25">
      <c r="A6485" t="s">
        <v>13649</v>
      </c>
      <c r="B6485">
        <v>1</v>
      </c>
    </row>
    <row r="6486" spans="1:2" x14ac:dyDescent="0.25">
      <c r="A6486" t="s">
        <v>13650</v>
      </c>
      <c r="B6486">
        <v>1</v>
      </c>
    </row>
    <row r="6487" spans="1:2" x14ac:dyDescent="0.25">
      <c r="A6487" t="s">
        <v>13651</v>
      </c>
      <c r="B6487">
        <v>1</v>
      </c>
    </row>
    <row r="6488" spans="1:2" x14ac:dyDescent="0.25">
      <c r="A6488" t="s">
        <v>13652</v>
      </c>
      <c r="B6488">
        <v>1</v>
      </c>
    </row>
    <row r="6489" spans="1:2" x14ac:dyDescent="0.25">
      <c r="A6489" t="s">
        <v>13653</v>
      </c>
      <c r="B6489">
        <v>1</v>
      </c>
    </row>
    <row r="6490" spans="1:2" x14ac:dyDescent="0.25">
      <c r="A6490" t="s">
        <v>13654</v>
      </c>
      <c r="B6490">
        <v>1</v>
      </c>
    </row>
    <row r="6491" spans="1:2" x14ac:dyDescent="0.25">
      <c r="A6491" t="s">
        <v>13655</v>
      </c>
      <c r="B6491">
        <v>1</v>
      </c>
    </row>
    <row r="6492" spans="1:2" x14ac:dyDescent="0.25">
      <c r="A6492" t="s">
        <v>3735</v>
      </c>
      <c r="B6492">
        <v>1</v>
      </c>
    </row>
    <row r="6493" spans="1:2" x14ac:dyDescent="0.25">
      <c r="A6493" t="s">
        <v>13656</v>
      </c>
      <c r="B6493">
        <v>1</v>
      </c>
    </row>
    <row r="6494" spans="1:2" x14ac:dyDescent="0.25">
      <c r="A6494" t="s">
        <v>13657</v>
      </c>
      <c r="B6494">
        <v>1</v>
      </c>
    </row>
    <row r="6495" spans="1:2" x14ac:dyDescent="0.25">
      <c r="A6495" t="s">
        <v>13658</v>
      </c>
      <c r="B6495">
        <v>1</v>
      </c>
    </row>
    <row r="6496" spans="1:2" x14ac:dyDescent="0.25">
      <c r="A6496" t="s">
        <v>13659</v>
      </c>
      <c r="B6496">
        <v>1</v>
      </c>
    </row>
    <row r="6497" spans="1:2" x14ac:dyDescent="0.25">
      <c r="A6497" t="s">
        <v>13660</v>
      </c>
      <c r="B6497">
        <v>1</v>
      </c>
    </row>
    <row r="6498" spans="1:2" x14ac:dyDescent="0.25">
      <c r="A6498" t="s">
        <v>3303</v>
      </c>
      <c r="B6498">
        <v>1</v>
      </c>
    </row>
    <row r="6499" spans="1:2" x14ac:dyDescent="0.25">
      <c r="A6499" t="s">
        <v>13661</v>
      </c>
      <c r="B6499">
        <v>1</v>
      </c>
    </row>
    <row r="6500" spans="1:2" x14ac:dyDescent="0.25">
      <c r="A6500" t="s">
        <v>13662</v>
      </c>
      <c r="B6500">
        <v>1</v>
      </c>
    </row>
    <row r="6501" spans="1:2" x14ac:dyDescent="0.25">
      <c r="A6501" t="s">
        <v>13663</v>
      </c>
      <c r="B6501">
        <v>1</v>
      </c>
    </row>
    <row r="6502" spans="1:2" x14ac:dyDescent="0.25">
      <c r="A6502" t="s">
        <v>13664</v>
      </c>
      <c r="B6502">
        <v>1</v>
      </c>
    </row>
    <row r="6503" spans="1:2" x14ac:dyDescent="0.25">
      <c r="A6503" t="s">
        <v>13665</v>
      </c>
      <c r="B6503">
        <v>1</v>
      </c>
    </row>
    <row r="6504" spans="1:2" x14ac:dyDescent="0.25">
      <c r="A6504" t="s">
        <v>13666</v>
      </c>
      <c r="B6504">
        <v>1</v>
      </c>
    </row>
    <row r="6505" spans="1:2" x14ac:dyDescent="0.25">
      <c r="A6505" t="s">
        <v>13667</v>
      </c>
      <c r="B6505">
        <v>1</v>
      </c>
    </row>
    <row r="6506" spans="1:2" x14ac:dyDescent="0.25">
      <c r="A6506" t="s">
        <v>13668</v>
      </c>
      <c r="B6506">
        <v>1</v>
      </c>
    </row>
    <row r="6507" spans="1:2" x14ac:dyDescent="0.25">
      <c r="A6507" t="s">
        <v>13669</v>
      </c>
      <c r="B6507">
        <v>1</v>
      </c>
    </row>
    <row r="6508" spans="1:2" x14ac:dyDescent="0.25">
      <c r="A6508" t="s">
        <v>4554</v>
      </c>
      <c r="B6508">
        <v>1</v>
      </c>
    </row>
    <row r="6509" spans="1:2" x14ac:dyDescent="0.25">
      <c r="A6509" t="s">
        <v>13670</v>
      </c>
      <c r="B6509">
        <v>1</v>
      </c>
    </row>
    <row r="6510" spans="1:2" x14ac:dyDescent="0.25">
      <c r="A6510" t="s">
        <v>13671</v>
      </c>
      <c r="B6510">
        <v>1</v>
      </c>
    </row>
    <row r="6511" spans="1:2" x14ac:dyDescent="0.25">
      <c r="A6511" t="s">
        <v>13672</v>
      </c>
      <c r="B6511">
        <v>1</v>
      </c>
    </row>
    <row r="6512" spans="1:2" x14ac:dyDescent="0.25">
      <c r="A6512" t="s">
        <v>13673</v>
      </c>
      <c r="B6512">
        <v>1</v>
      </c>
    </row>
    <row r="6513" spans="1:2" x14ac:dyDescent="0.25">
      <c r="A6513" t="s">
        <v>13674</v>
      </c>
      <c r="B6513">
        <v>1</v>
      </c>
    </row>
    <row r="6514" spans="1:2" x14ac:dyDescent="0.25">
      <c r="A6514" t="s">
        <v>13675</v>
      </c>
      <c r="B6514">
        <v>1</v>
      </c>
    </row>
    <row r="6515" spans="1:2" x14ac:dyDescent="0.25">
      <c r="A6515" t="s">
        <v>13676</v>
      </c>
      <c r="B6515">
        <v>1</v>
      </c>
    </row>
    <row r="6516" spans="1:2" x14ac:dyDescent="0.25">
      <c r="A6516" t="s">
        <v>13677</v>
      </c>
      <c r="B6516">
        <v>1</v>
      </c>
    </row>
    <row r="6517" spans="1:2" x14ac:dyDescent="0.25">
      <c r="A6517" t="s">
        <v>13678</v>
      </c>
      <c r="B6517">
        <v>1</v>
      </c>
    </row>
    <row r="6518" spans="1:2" x14ac:dyDescent="0.25">
      <c r="A6518" t="s">
        <v>13679</v>
      </c>
      <c r="B6518">
        <v>1</v>
      </c>
    </row>
    <row r="6519" spans="1:2" x14ac:dyDescent="0.25">
      <c r="A6519" t="s">
        <v>13680</v>
      </c>
      <c r="B6519">
        <v>1</v>
      </c>
    </row>
    <row r="6520" spans="1:2" x14ac:dyDescent="0.25">
      <c r="A6520" t="s">
        <v>13681</v>
      </c>
      <c r="B6520">
        <v>1</v>
      </c>
    </row>
    <row r="6521" spans="1:2" x14ac:dyDescent="0.25">
      <c r="A6521" t="s">
        <v>13682</v>
      </c>
      <c r="B6521">
        <v>1</v>
      </c>
    </row>
    <row r="6522" spans="1:2" x14ac:dyDescent="0.25">
      <c r="A6522" t="s">
        <v>13683</v>
      </c>
      <c r="B6522">
        <v>1</v>
      </c>
    </row>
    <row r="6523" spans="1:2" x14ac:dyDescent="0.25">
      <c r="A6523" t="s">
        <v>13684</v>
      </c>
      <c r="B6523">
        <v>1</v>
      </c>
    </row>
    <row r="6524" spans="1:2" x14ac:dyDescent="0.25">
      <c r="A6524" t="s">
        <v>13685</v>
      </c>
      <c r="B6524">
        <v>1</v>
      </c>
    </row>
    <row r="6525" spans="1:2" x14ac:dyDescent="0.25">
      <c r="A6525" t="s">
        <v>13686</v>
      </c>
      <c r="B6525">
        <v>1</v>
      </c>
    </row>
    <row r="6526" spans="1:2" x14ac:dyDescent="0.25">
      <c r="A6526" t="s">
        <v>13687</v>
      </c>
      <c r="B6526">
        <v>1</v>
      </c>
    </row>
    <row r="6527" spans="1:2" x14ac:dyDescent="0.25">
      <c r="A6527" t="s">
        <v>13688</v>
      </c>
      <c r="B6527">
        <v>1</v>
      </c>
    </row>
    <row r="6528" spans="1:2" x14ac:dyDescent="0.25">
      <c r="A6528" t="s">
        <v>13689</v>
      </c>
      <c r="B6528">
        <v>1</v>
      </c>
    </row>
    <row r="6529" spans="1:2" x14ac:dyDescent="0.25">
      <c r="A6529" t="s">
        <v>13690</v>
      </c>
      <c r="B6529">
        <v>1</v>
      </c>
    </row>
    <row r="6530" spans="1:2" x14ac:dyDescent="0.25">
      <c r="A6530" t="s">
        <v>13691</v>
      </c>
      <c r="B6530">
        <v>1</v>
      </c>
    </row>
    <row r="6531" spans="1:2" x14ac:dyDescent="0.25">
      <c r="A6531" t="s">
        <v>13692</v>
      </c>
      <c r="B6531">
        <v>1</v>
      </c>
    </row>
    <row r="6532" spans="1:2" x14ac:dyDescent="0.25">
      <c r="A6532" t="s">
        <v>13693</v>
      </c>
      <c r="B6532">
        <v>1</v>
      </c>
    </row>
    <row r="6533" spans="1:2" x14ac:dyDescent="0.25">
      <c r="A6533" t="s">
        <v>13694</v>
      </c>
      <c r="B6533">
        <v>1</v>
      </c>
    </row>
    <row r="6534" spans="1:2" x14ac:dyDescent="0.25">
      <c r="A6534" t="s">
        <v>13695</v>
      </c>
      <c r="B6534">
        <v>1</v>
      </c>
    </row>
    <row r="6535" spans="1:2" x14ac:dyDescent="0.25">
      <c r="A6535" t="s">
        <v>3996</v>
      </c>
      <c r="B6535">
        <v>1</v>
      </c>
    </row>
    <row r="6536" spans="1:2" x14ac:dyDescent="0.25">
      <c r="A6536" t="s">
        <v>13696</v>
      </c>
      <c r="B6536">
        <v>1</v>
      </c>
    </row>
    <row r="6537" spans="1:2" x14ac:dyDescent="0.25">
      <c r="A6537" t="s">
        <v>13697</v>
      </c>
      <c r="B6537">
        <v>1</v>
      </c>
    </row>
    <row r="6538" spans="1:2" x14ac:dyDescent="0.25">
      <c r="A6538" t="s">
        <v>13698</v>
      </c>
      <c r="B6538">
        <v>1</v>
      </c>
    </row>
    <row r="6539" spans="1:2" x14ac:dyDescent="0.25">
      <c r="A6539" t="s">
        <v>3955</v>
      </c>
      <c r="B6539">
        <v>1</v>
      </c>
    </row>
    <row r="6540" spans="1:2" x14ac:dyDescent="0.25">
      <c r="A6540" t="s">
        <v>13699</v>
      </c>
      <c r="B6540">
        <v>1</v>
      </c>
    </row>
    <row r="6541" spans="1:2" x14ac:dyDescent="0.25">
      <c r="A6541" t="s">
        <v>13700</v>
      </c>
      <c r="B6541">
        <v>1</v>
      </c>
    </row>
    <row r="6542" spans="1:2" x14ac:dyDescent="0.25">
      <c r="A6542" t="s">
        <v>13701</v>
      </c>
      <c r="B6542">
        <v>1</v>
      </c>
    </row>
    <row r="6543" spans="1:2" x14ac:dyDescent="0.25">
      <c r="A6543" t="s">
        <v>13702</v>
      </c>
      <c r="B6543">
        <v>1</v>
      </c>
    </row>
    <row r="6544" spans="1:2" x14ac:dyDescent="0.25">
      <c r="A6544" t="s">
        <v>13703</v>
      </c>
      <c r="B6544">
        <v>1</v>
      </c>
    </row>
    <row r="6545" spans="1:2" x14ac:dyDescent="0.25">
      <c r="A6545" t="s">
        <v>13704</v>
      </c>
      <c r="B6545">
        <v>1</v>
      </c>
    </row>
    <row r="6546" spans="1:2" x14ac:dyDescent="0.25">
      <c r="A6546" t="s">
        <v>13705</v>
      </c>
      <c r="B6546">
        <v>1</v>
      </c>
    </row>
    <row r="6547" spans="1:2" x14ac:dyDescent="0.25">
      <c r="A6547" t="s">
        <v>13706</v>
      </c>
      <c r="B6547">
        <v>1</v>
      </c>
    </row>
    <row r="6548" spans="1:2" x14ac:dyDescent="0.25">
      <c r="A6548" t="s">
        <v>13707</v>
      </c>
      <c r="B6548">
        <v>1</v>
      </c>
    </row>
    <row r="6549" spans="1:2" x14ac:dyDescent="0.25">
      <c r="A6549" t="s">
        <v>13708</v>
      </c>
      <c r="B6549">
        <v>1</v>
      </c>
    </row>
    <row r="6550" spans="1:2" x14ac:dyDescent="0.25">
      <c r="A6550" t="s">
        <v>13709</v>
      </c>
      <c r="B6550">
        <v>1</v>
      </c>
    </row>
    <row r="6551" spans="1:2" x14ac:dyDescent="0.25">
      <c r="A6551" t="s">
        <v>13710</v>
      </c>
      <c r="B6551">
        <v>1</v>
      </c>
    </row>
    <row r="6552" spans="1:2" x14ac:dyDescent="0.25">
      <c r="A6552" t="s">
        <v>13711</v>
      </c>
      <c r="B6552">
        <v>1</v>
      </c>
    </row>
    <row r="6553" spans="1:2" x14ac:dyDescent="0.25">
      <c r="A6553" t="s">
        <v>3320</v>
      </c>
      <c r="B6553">
        <v>1</v>
      </c>
    </row>
    <row r="6554" spans="1:2" x14ac:dyDescent="0.25">
      <c r="A6554" t="s">
        <v>13712</v>
      </c>
      <c r="B6554">
        <v>1</v>
      </c>
    </row>
    <row r="6555" spans="1:2" x14ac:dyDescent="0.25">
      <c r="A6555" t="s">
        <v>13713</v>
      </c>
      <c r="B6555">
        <v>1</v>
      </c>
    </row>
    <row r="6556" spans="1:2" x14ac:dyDescent="0.25">
      <c r="A6556" t="s">
        <v>3840</v>
      </c>
      <c r="B6556">
        <v>1</v>
      </c>
    </row>
    <row r="6557" spans="1:2" x14ac:dyDescent="0.25">
      <c r="A6557" t="s">
        <v>13714</v>
      </c>
      <c r="B6557">
        <v>1</v>
      </c>
    </row>
    <row r="6558" spans="1:2" x14ac:dyDescent="0.25">
      <c r="A6558" t="s">
        <v>13715</v>
      </c>
      <c r="B6558">
        <v>1</v>
      </c>
    </row>
    <row r="6559" spans="1:2" x14ac:dyDescent="0.25">
      <c r="A6559" t="s">
        <v>13716</v>
      </c>
      <c r="B6559">
        <v>1</v>
      </c>
    </row>
    <row r="6560" spans="1:2" x14ac:dyDescent="0.25">
      <c r="A6560" t="s">
        <v>5843</v>
      </c>
      <c r="B6560">
        <v>1</v>
      </c>
    </row>
    <row r="6561" spans="1:2" x14ac:dyDescent="0.25">
      <c r="A6561" t="s">
        <v>13717</v>
      </c>
      <c r="B6561">
        <v>1</v>
      </c>
    </row>
    <row r="6562" spans="1:2" x14ac:dyDescent="0.25">
      <c r="A6562" t="s">
        <v>13718</v>
      </c>
      <c r="B6562">
        <v>1</v>
      </c>
    </row>
    <row r="6563" spans="1:2" x14ac:dyDescent="0.25">
      <c r="A6563" t="s">
        <v>13719</v>
      </c>
      <c r="B6563">
        <v>1</v>
      </c>
    </row>
    <row r="6564" spans="1:2" x14ac:dyDescent="0.25">
      <c r="A6564" t="s">
        <v>3337</v>
      </c>
      <c r="B6564">
        <v>1</v>
      </c>
    </row>
    <row r="6565" spans="1:2" x14ac:dyDescent="0.25">
      <c r="A6565" t="s">
        <v>13720</v>
      </c>
      <c r="B6565">
        <v>1</v>
      </c>
    </row>
    <row r="6566" spans="1:2" x14ac:dyDescent="0.25">
      <c r="A6566" t="s">
        <v>13721</v>
      </c>
      <c r="B6566">
        <v>1</v>
      </c>
    </row>
    <row r="6567" spans="1:2" x14ac:dyDescent="0.25">
      <c r="A6567" t="s">
        <v>13722</v>
      </c>
      <c r="B6567">
        <v>1</v>
      </c>
    </row>
    <row r="6568" spans="1:2" x14ac:dyDescent="0.25">
      <c r="A6568" t="s">
        <v>13723</v>
      </c>
      <c r="B6568">
        <v>1</v>
      </c>
    </row>
    <row r="6569" spans="1:2" x14ac:dyDescent="0.25">
      <c r="A6569" t="s">
        <v>13724</v>
      </c>
      <c r="B6569">
        <v>1</v>
      </c>
    </row>
    <row r="6570" spans="1:2" x14ac:dyDescent="0.25">
      <c r="A6570" t="s">
        <v>13725</v>
      </c>
      <c r="B6570">
        <v>1</v>
      </c>
    </row>
    <row r="6571" spans="1:2" x14ac:dyDescent="0.25">
      <c r="A6571" t="s">
        <v>13726</v>
      </c>
      <c r="B6571">
        <v>1</v>
      </c>
    </row>
    <row r="6572" spans="1:2" x14ac:dyDescent="0.25">
      <c r="A6572" t="s">
        <v>13727</v>
      </c>
      <c r="B6572">
        <v>1</v>
      </c>
    </row>
    <row r="6573" spans="1:2" x14ac:dyDescent="0.25">
      <c r="A6573" t="s">
        <v>13728</v>
      </c>
      <c r="B6573">
        <v>1</v>
      </c>
    </row>
    <row r="6574" spans="1:2" x14ac:dyDescent="0.25">
      <c r="A6574" t="s">
        <v>13729</v>
      </c>
      <c r="B6574">
        <v>1</v>
      </c>
    </row>
    <row r="6575" spans="1:2" x14ac:dyDescent="0.25">
      <c r="A6575" t="s">
        <v>13730</v>
      </c>
      <c r="B6575">
        <v>1</v>
      </c>
    </row>
    <row r="6576" spans="1:2" x14ac:dyDescent="0.25">
      <c r="A6576" t="s">
        <v>13731</v>
      </c>
      <c r="B6576">
        <v>1</v>
      </c>
    </row>
    <row r="6577" spans="1:2" x14ac:dyDescent="0.25">
      <c r="A6577" t="s">
        <v>13732</v>
      </c>
      <c r="B6577">
        <v>1</v>
      </c>
    </row>
    <row r="6578" spans="1:2" x14ac:dyDescent="0.25">
      <c r="A6578" t="s">
        <v>13733</v>
      </c>
      <c r="B6578">
        <v>1</v>
      </c>
    </row>
    <row r="6579" spans="1:2" x14ac:dyDescent="0.25">
      <c r="A6579" t="s">
        <v>13734</v>
      </c>
      <c r="B6579">
        <v>1</v>
      </c>
    </row>
    <row r="6580" spans="1:2" x14ac:dyDescent="0.25">
      <c r="A6580" t="s">
        <v>13735</v>
      </c>
      <c r="B6580">
        <v>1</v>
      </c>
    </row>
    <row r="6581" spans="1:2" x14ac:dyDescent="0.25">
      <c r="A6581" t="s">
        <v>13736</v>
      </c>
      <c r="B6581">
        <v>1</v>
      </c>
    </row>
    <row r="6582" spans="1:2" x14ac:dyDescent="0.25">
      <c r="A6582" t="s">
        <v>13737</v>
      </c>
      <c r="B6582">
        <v>1</v>
      </c>
    </row>
    <row r="6583" spans="1:2" x14ac:dyDescent="0.25">
      <c r="A6583" t="s">
        <v>13738</v>
      </c>
      <c r="B6583">
        <v>1</v>
      </c>
    </row>
    <row r="6584" spans="1:2" x14ac:dyDescent="0.25">
      <c r="A6584" t="s">
        <v>13739</v>
      </c>
      <c r="B6584">
        <v>1</v>
      </c>
    </row>
    <row r="6585" spans="1:2" x14ac:dyDescent="0.25">
      <c r="A6585" t="s">
        <v>13740</v>
      </c>
      <c r="B6585">
        <v>1</v>
      </c>
    </row>
    <row r="6586" spans="1:2" x14ac:dyDescent="0.25">
      <c r="A6586" t="s">
        <v>13741</v>
      </c>
      <c r="B6586">
        <v>1</v>
      </c>
    </row>
    <row r="6587" spans="1:2" x14ac:dyDescent="0.25">
      <c r="A6587" t="s">
        <v>13742</v>
      </c>
      <c r="B6587">
        <v>1</v>
      </c>
    </row>
    <row r="6588" spans="1:2" x14ac:dyDescent="0.25">
      <c r="A6588" t="s">
        <v>7874</v>
      </c>
      <c r="B6588">
        <v>1</v>
      </c>
    </row>
    <row r="6589" spans="1:2" x14ac:dyDescent="0.25">
      <c r="A6589" t="s">
        <v>13743</v>
      </c>
      <c r="B6589">
        <v>1</v>
      </c>
    </row>
    <row r="6590" spans="1:2" x14ac:dyDescent="0.25">
      <c r="A6590" t="s">
        <v>13744</v>
      </c>
      <c r="B6590">
        <v>1</v>
      </c>
    </row>
    <row r="6591" spans="1:2" x14ac:dyDescent="0.25">
      <c r="A6591" t="s">
        <v>13745</v>
      </c>
      <c r="B6591">
        <v>1</v>
      </c>
    </row>
    <row r="6592" spans="1:2" x14ac:dyDescent="0.25">
      <c r="A6592" t="s">
        <v>4119</v>
      </c>
      <c r="B6592">
        <v>1</v>
      </c>
    </row>
    <row r="6593" spans="1:2" x14ac:dyDescent="0.25">
      <c r="A6593" t="s">
        <v>13746</v>
      </c>
      <c r="B6593">
        <v>1</v>
      </c>
    </row>
    <row r="6594" spans="1:2" x14ac:dyDescent="0.25">
      <c r="A6594" t="s">
        <v>3593</v>
      </c>
      <c r="B6594">
        <v>1</v>
      </c>
    </row>
    <row r="6595" spans="1:2" x14ac:dyDescent="0.25">
      <c r="A6595" t="s">
        <v>13747</v>
      </c>
      <c r="B6595">
        <v>1</v>
      </c>
    </row>
    <row r="6596" spans="1:2" x14ac:dyDescent="0.25">
      <c r="A6596" t="s">
        <v>13748</v>
      </c>
      <c r="B6596">
        <v>1</v>
      </c>
    </row>
    <row r="6597" spans="1:2" x14ac:dyDescent="0.25">
      <c r="A6597" t="s">
        <v>13749</v>
      </c>
      <c r="B6597">
        <v>1</v>
      </c>
    </row>
    <row r="6598" spans="1:2" x14ac:dyDescent="0.25">
      <c r="A6598" t="s">
        <v>4100</v>
      </c>
      <c r="B6598">
        <v>1</v>
      </c>
    </row>
    <row r="6599" spans="1:2" x14ac:dyDescent="0.25">
      <c r="A6599" t="s">
        <v>13750</v>
      </c>
      <c r="B6599">
        <v>1</v>
      </c>
    </row>
    <row r="6600" spans="1:2" x14ac:dyDescent="0.25">
      <c r="A6600" t="s">
        <v>13751</v>
      </c>
      <c r="B6600">
        <v>1</v>
      </c>
    </row>
    <row r="6601" spans="1:2" x14ac:dyDescent="0.25">
      <c r="A6601" t="s">
        <v>863</v>
      </c>
      <c r="B6601">
        <v>1</v>
      </c>
    </row>
    <row r="6602" spans="1:2" x14ac:dyDescent="0.25">
      <c r="A6602" t="s">
        <v>13752</v>
      </c>
      <c r="B6602">
        <v>1</v>
      </c>
    </row>
    <row r="6603" spans="1:2" x14ac:dyDescent="0.25">
      <c r="A6603" t="s">
        <v>13753</v>
      </c>
      <c r="B6603">
        <v>1</v>
      </c>
    </row>
    <row r="6604" spans="1:2" x14ac:dyDescent="0.25">
      <c r="A6604" t="s">
        <v>13754</v>
      </c>
      <c r="B6604">
        <v>1</v>
      </c>
    </row>
    <row r="6605" spans="1:2" x14ac:dyDescent="0.25">
      <c r="A6605" t="s">
        <v>13755</v>
      </c>
      <c r="B6605">
        <v>1</v>
      </c>
    </row>
    <row r="6606" spans="1:2" x14ac:dyDescent="0.25">
      <c r="A6606" t="s">
        <v>13756</v>
      </c>
      <c r="B6606">
        <v>1</v>
      </c>
    </row>
    <row r="6607" spans="1:2" x14ac:dyDescent="0.25">
      <c r="A6607" t="s">
        <v>13757</v>
      </c>
      <c r="B6607">
        <v>1</v>
      </c>
    </row>
    <row r="6608" spans="1:2" x14ac:dyDescent="0.25">
      <c r="A6608" t="s">
        <v>13758</v>
      </c>
      <c r="B6608">
        <v>1</v>
      </c>
    </row>
    <row r="6609" spans="1:2" x14ac:dyDescent="0.25">
      <c r="A6609" t="s">
        <v>13759</v>
      </c>
      <c r="B6609">
        <v>1</v>
      </c>
    </row>
    <row r="6610" spans="1:2" x14ac:dyDescent="0.25">
      <c r="A6610" t="s">
        <v>13760</v>
      </c>
      <c r="B6610">
        <v>1</v>
      </c>
    </row>
    <row r="6611" spans="1:2" x14ac:dyDescent="0.25">
      <c r="A6611" t="s">
        <v>13761</v>
      </c>
      <c r="B6611">
        <v>1</v>
      </c>
    </row>
    <row r="6612" spans="1:2" x14ac:dyDescent="0.25">
      <c r="A6612" t="s">
        <v>13762</v>
      </c>
      <c r="B6612">
        <v>1</v>
      </c>
    </row>
    <row r="6613" spans="1:2" x14ac:dyDescent="0.25">
      <c r="A6613" t="s">
        <v>13763</v>
      </c>
      <c r="B6613">
        <v>1</v>
      </c>
    </row>
    <row r="6614" spans="1:2" x14ac:dyDescent="0.25">
      <c r="A6614" t="s">
        <v>13764</v>
      </c>
      <c r="B6614">
        <v>1</v>
      </c>
    </row>
    <row r="6615" spans="1:2" x14ac:dyDescent="0.25">
      <c r="A6615" t="s">
        <v>13765</v>
      </c>
      <c r="B6615">
        <v>1</v>
      </c>
    </row>
    <row r="6616" spans="1:2" x14ac:dyDescent="0.25">
      <c r="A6616" t="s">
        <v>13766</v>
      </c>
      <c r="B6616">
        <v>1</v>
      </c>
    </row>
    <row r="6617" spans="1:2" x14ac:dyDescent="0.25">
      <c r="A6617" t="s">
        <v>13767</v>
      </c>
      <c r="B6617">
        <v>1</v>
      </c>
    </row>
    <row r="6618" spans="1:2" x14ac:dyDescent="0.25">
      <c r="A6618" t="s">
        <v>3651</v>
      </c>
      <c r="B6618">
        <v>1</v>
      </c>
    </row>
    <row r="6619" spans="1:2" x14ac:dyDescent="0.25">
      <c r="A6619" t="s">
        <v>13768</v>
      </c>
      <c r="B6619">
        <v>1</v>
      </c>
    </row>
    <row r="6620" spans="1:2" x14ac:dyDescent="0.25">
      <c r="A6620" t="s">
        <v>13769</v>
      </c>
      <c r="B6620">
        <v>1</v>
      </c>
    </row>
    <row r="6621" spans="1:2" x14ac:dyDescent="0.25">
      <c r="A6621" t="s">
        <v>13770</v>
      </c>
      <c r="B6621">
        <v>1</v>
      </c>
    </row>
    <row r="6622" spans="1:2" x14ac:dyDescent="0.25">
      <c r="A6622" t="s">
        <v>13771</v>
      </c>
      <c r="B6622">
        <v>1</v>
      </c>
    </row>
    <row r="6623" spans="1:2" x14ac:dyDescent="0.25">
      <c r="A6623" t="s">
        <v>13772</v>
      </c>
      <c r="B6623">
        <v>1</v>
      </c>
    </row>
    <row r="6624" spans="1:2" x14ac:dyDescent="0.25">
      <c r="A6624" t="s">
        <v>13773</v>
      </c>
      <c r="B6624">
        <v>1</v>
      </c>
    </row>
    <row r="6625" spans="1:2" x14ac:dyDescent="0.25">
      <c r="A6625" t="s">
        <v>13774</v>
      </c>
      <c r="B6625">
        <v>1</v>
      </c>
    </row>
    <row r="6626" spans="1:2" x14ac:dyDescent="0.25">
      <c r="A6626" t="s">
        <v>13775</v>
      </c>
      <c r="B6626">
        <v>1</v>
      </c>
    </row>
    <row r="6627" spans="1:2" x14ac:dyDescent="0.25">
      <c r="A6627" t="s">
        <v>13776</v>
      </c>
      <c r="B6627">
        <v>1</v>
      </c>
    </row>
    <row r="6628" spans="1:2" x14ac:dyDescent="0.25">
      <c r="A6628" t="s">
        <v>13777</v>
      </c>
      <c r="B6628">
        <v>1</v>
      </c>
    </row>
    <row r="6629" spans="1:2" x14ac:dyDescent="0.25">
      <c r="A6629" t="s">
        <v>13778</v>
      </c>
      <c r="B6629">
        <v>1</v>
      </c>
    </row>
    <row r="6630" spans="1:2" x14ac:dyDescent="0.25">
      <c r="A6630" t="s">
        <v>13779</v>
      </c>
      <c r="B6630">
        <v>1</v>
      </c>
    </row>
    <row r="6631" spans="1:2" x14ac:dyDescent="0.25">
      <c r="A6631" t="s">
        <v>13780</v>
      </c>
      <c r="B6631">
        <v>1</v>
      </c>
    </row>
    <row r="6632" spans="1:2" x14ac:dyDescent="0.25">
      <c r="A6632" t="s">
        <v>13781</v>
      </c>
      <c r="B6632">
        <v>1</v>
      </c>
    </row>
    <row r="6633" spans="1:2" x14ac:dyDescent="0.25">
      <c r="A6633" t="s">
        <v>13782</v>
      </c>
      <c r="B6633">
        <v>1</v>
      </c>
    </row>
    <row r="6634" spans="1:2" x14ac:dyDescent="0.25">
      <c r="A6634" t="s">
        <v>13783</v>
      </c>
      <c r="B6634">
        <v>1</v>
      </c>
    </row>
    <row r="6635" spans="1:2" x14ac:dyDescent="0.25">
      <c r="A6635" t="s">
        <v>13784</v>
      </c>
      <c r="B6635">
        <v>1</v>
      </c>
    </row>
    <row r="6636" spans="1:2" x14ac:dyDescent="0.25">
      <c r="A6636" t="s">
        <v>13785</v>
      </c>
      <c r="B6636">
        <v>1</v>
      </c>
    </row>
    <row r="6637" spans="1:2" x14ac:dyDescent="0.25">
      <c r="A6637" t="s">
        <v>13786</v>
      </c>
      <c r="B6637">
        <v>1</v>
      </c>
    </row>
    <row r="6638" spans="1:2" x14ac:dyDescent="0.25">
      <c r="A6638" t="s">
        <v>13787</v>
      </c>
      <c r="B6638">
        <v>1</v>
      </c>
    </row>
    <row r="6639" spans="1:2" x14ac:dyDescent="0.25">
      <c r="A6639" t="s">
        <v>13788</v>
      </c>
      <c r="B6639">
        <v>1</v>
      </c>
    </row>
    <row r="6640" spans="1:2" x14ac:dyDescent="0.25">
      <c r="A6640" t="s">
        <v>13789</v>
      </c>
      <c r="B6640">
        <v>1</v>
      </c>
    </row>
    <row r="6641" spans="1:2" x14ac:dyDescent="0.25">
      <c r="A6641" t="s">
        <v>1459</v>
      </c>
      <c r="B6641">
        <v>1</v>
      </c>
    </row>
    <row r="6642" spans="1:2" x14ac:dyDescent="0.25">
      <c r="A6642" t="s">
        <v>892</v>
      </c>
      <c r="B6642">
        <v>1</v>
      </c>
    </row>
    <row r="6643" spans="1:2" x14ac:dyDescent="0.25">
      <c r="A6643" t="s">
        <v>13790</v>
      </c>
      <c r="B6643">
        <v>1</v>
      </c>
    </row>
    <row r="6644" spans="1:2" x14ac:dyDescent="0.25">
      <c r="A6644" t="s">
        <v>13791</v>
      </c>
      <c r="B6644">
        <v>1</v>
      </c>
    </row>
    <row r="6645" spans="1:2" x14ac:dyDescent="0.25">
      <c r="A6645" t="s">
        <v>4180</v>
      </c>
      <c r="B6645">
        <v>1</v>
      </c>
    </row>
    <row r="6646" spans="1:2" x14ac:dyDescent="0.25">
      <c r="A6646" t="s">
        <v>13792</v>
      </c>
      <c r="B6646">
        <v>1</v>
      </c>
    </row>
    <row r="6647" spans="1:2" x14ac:dyDescent="0.25">
      <c r="A6647" t="s">
        <v>4042</v>
      </c>
      <c r="B6647">
        <v>1</v>
      </c>
    </row>
    <row r="6648" spans="1:2" x14ac:dyDescent="0.25">
      <c r="A6648" t="s">
        <v>13793</v>
      </c>
      <c r="B6648">
        <v>1</v>
      </c>
    </row>
    <row r="6649" spans="1:2" x14ac:dyDescent="0.25">
      <c r="A6649" t="s">
        <v>13794</v>
      </c>
      <c r="B6649">
        <v>1</v>
      </c>
    </row>
    <row r="6650" spans="1:2" x14ac:dyDescent="0.25">
      <c r="A6650" t="s">
        <v>13795</v>
      </c>
      <c r="B6650">
        <v>1</v>
      </c>
    </row>
    <row r="6651" spans="1:2" x14ac:dyDescent="0.25">
      <c r="A6651" t="s">
        <v>13796</v>
      </c>
      <c r="B6651">
        <v>1</v>
      </c>
    </row>
    <row r="6652" spans="1:2" x14ac:dyDescent="0.25">
      <c r="A6652" t="s">
        <v>13797</v>
      </c>
      <c r="B6652">
        <v>1</v>
      </c>
    </row>
    <row r="6653" spans="1:2" x14ac:dyDescent="0.25">
      <c r="A6653" t="s">
        <v>13798</v>
      </c>
      <c r="B6653">
        <v>1</v>
      </c>
    </row>
    <row r="6654" spans="1:2" x14ac:dyDescent="0.25">
      <c r="A6654" t="s">
        <v>13799</v>
      </c>
      <c r="B6654">
        <v>1</v>
      </c>
    </row>
    <row r="6655" spans="1:2" x14ac:dyDescent="0.25">
      <c r="A6655" t="s">
        <v>4147</v>
      </c>
      <c r="B6655">
        <v>1</v>
      </c>
    </row>
    <row r="6656" spans="1:2" x14ac:dyDescent="0.25">
      <c r="A6656" t="s">
        <v>13800</v>
      </c>
      <c r="B6656">
        <v>1</v>
      </c>
    </row>
    <row r="6657" spans="1:2" x14ac:dyDescent="0.25">
      <c r="A6657" t="s">
        <v>13801</v>
      </c>
      <c r="B6657">
        <v>1</v>
      </c>
    </row>
    <row r="6658" spans="1:2" x14ac:dyDescent="0.25">
      <c r="A6658" t="s">
        <v>13802</v>
      </c>
      <c r="B6658">
        <v>1</v>
      </c>
    </row>
    <row r="6659" spans="1:2" x14ac:dyDescent="0.25">
      <c r="A6659" t="s">
        <v>13803</v>
      </c>
      <c r="B6659">
        <v>1</v>
      </c>
    </row>
    <row r="6660" spans="1:2" x14ac:dyDescent="0.25">
      <c r="A6660" t="s">
        <v>3889</v>
      </c>
      <c r="B6660">
        <v>1</v>
      </c>
    </row>
    <row r="6661" spans="1:2" x14ac:dyDescent="0.25">
      <c r="A6661" t="s">
        <v>13804</v>
      </c>
      <c r="B6661">
        <v>1</v>
      </c>
    </row>
    <row r="6662" spans="1:2" x14ac:dyDescent="0.25">
      <c r="A6662" t="s">
        <v>13805</v>
      </c>
      <c r="B6662">
        <v>1</v>
      </c>
    </row>
    <row r="6663" spans="1:2" x14ac:dyDescent="0.25">
      <c r="A6663" t="s">
        <v>13806</v>
      </c>
      <c r="B6663">
        <v>1</v>
      </c>
    </row>
    <row r="6664" spans="1:2" x14ac:dyDescent="0.25">
      <c r="A6664" t="s">
        <v>13807</v>
      </c>
      <c r="B6664">
        <v>1</v>
      </c>
    </row>
    <row r="6665" spans="1:2" x14ac:dyDescent="0.25">
      <c r="A6665" t="s">
        <v>13808</v>
      </c>
      <c r="B6665">
        <v>1</v>
      </c>
    </row>
    <row r="6666" spans="1:2" x14ac:dyDescent="0.25">
      <c r="A6666" t="s">
        <v>13809</v>
      </c>
      <c r="B6666">
        <v>1</v>
      </c>
    </row>
    <row r="6667" spans="1:2" x14ac:dyDescent="0.25">
      <c r="A6667" t="s">
        <v>13810</v>
      </c>
      <c r="B6667">
        <v>1</v>
      </c>
    </row>
    <row r="6668" spans="1:2" x14ac:dyDescent="0.25">
      <c r="A6668" t="s">
        <v>3790</v>
      </c>
      <c r="B6668">
        <v>1</v>
      </c>
    </row>
    <row r="6669" spans="1:2" x14ac:dyDescent="0.25">
      <c r="A6669" t="s">
        <v>13811</v>
      </c>
      <c r="B6669">
        <v>1</v>
      </c>
    </row>
    <row r="6670" spans="1:2" x14ac:dyDescent="0.25">
      <c r="A6670" t="s">
        <v>13812</v>
      </c>
      <c r="B6670">
        <v>1</v>
      </c>
    </row>
    <row r="6671" spans="1:2" x14ac:dyDescent="0.25">
      <c r="A6671" t="s">
        <v>13813</v>
      </c>
      <c r="B6671">
        <v>1</v>
      </c>
    </row>
    <row r="6672" spans="1:2" x14ac:dyDescent="0.25">
      <c r="A6672" t="s">
        <v>3381</v>
      </c>
      <c r="B6672">
        <v>1</v>
      </c>
    </row>
    <row r="6673" spans="1:2" x14ac:dyDescent="0.25">
      <c r="A6673" t="s">
        <v>13814</v>
      </c>
      <c r="B6673">
        <v>1</v>
      </c>
    </row>
    <row r="6674" spans="1:2" x14ac:dyDescent="0.25">
      <c r="A6674" t="s">
        <v>13815</v>
      </c>
      <c r="B6674">
        <v>1</v>
      </c>
    </row>
    <row r="6675" spans="1:2" x14ac:dyDescent="0.25">
      <c r="A6675" t="s">
        <v>13816</v>
      </c>
      <c r="B6675">
        <v>1</v>
      </c>
    </row>
    <row r="6676" spans="1:2" x14ac:dyDescent="0.25">
      <c r="A6676" t="s">
        <v>3924</v>
      </c>
      <c r="B6676">
        <v>1</v>
      </c>
    </row>
    <row r="6677" spans="1:2" x14ac:dyDescent="0.25">
      <c r="A6677" t="s">
        <v>13817</v>
      </c>
      <c r="B6677">
        <v>1</v>
      </c>
    </row>
    <row r="6678" spans="1:2" x14ac:dyDescent="0.25">
      <c r="A6678" t="s">
        <v>13818</v>
      </c>
      <c r="B6678">
        <v>1</v>
      </c>
    </row>
    <row r="6679" spans="1:2" x14ac:dyDescent="0.25">
      <c r="A6679" t="s">
        <v>13819</v>
      </c>
      <c r="B6679">
        <v>1</v>
      </c>
    </row>
    <row r="6680" spans="1:2" x14ac:dyDescent="0.25">
      <c r="A6680" t="s">
        <v>1439</v>
      </c>
      <c r="B6680">
        <v>1</v>
      </c>
    </row>
    <row r="6681" spans="1:2" x14ac:dyDescent="0.25">
      <c r="A6681" t="s">
        <v>13820</v>
      </c>
      <c r="B6681">
        <v>1</v>
      </c>
    </row>
    <row r="6682" spans="1:2" x14ac:dyDescent="0.25">
      <c r="A6682" t="s">
        <v>13821</v>
      </c>
      <c r="B6682">
        <v>1</v>
      </c>
    </row>
    <row r="6683" spans="1:2" x14ac:dyDescent="0.25">
      <c r="A6683" t="s">
        <v>13822</v>
      </c>
      <c r="B6683">
        <v>1</v>
      </c>
    </row>
    <row r="6684" spans="1:2" x14ac:dyDescent="0.25">
      <c r="A6684" t="s">
        <v>13823</v>
      </c>
      <c r="B6684">
        <v>1</v>
      </c>
    </row>
    <row r="6685" spans="1:2" x14ac:dyDescent="0.25">
      <c r="A6685" t="s">
        <v>13824</v>
      </c>
      <c r="B6685">
        <v>1</v>
      </c>
    </row>
    <row r="6686" spans="1:2" x14ac:dyDescent="0.25">
      <c r="A6686" t="s">
        <v>1005</v>
      </c>
      <c r="B6686">
        <v>1</v>
      </c>
    </row>
    <row r="6687" spans="1:2" x14ac:dyDescent="0.25">
      <c r="A6687" t="s">
        <v>13825</v>
      </c>
      <c r="B6687">
        <v>1</v>
      </c>
    </row>
    <row r="6688" spans="1:2" x14ac:dyDescent="0.25">
      <c r="A6688" t="s">
        <v>13826</v>
      </c>
      <c r="B6688">
        <v>1</v>
      </c>
    </row>
    <row r="6689" spans="1:2" x14ac:dyDescent="0.25">
      <c r="A6689" t="s">
        <v>13827</v>
      </c>
      <c r="B6689">
        <v>1</v>
      </c>
    </row>
    <row r="6690" spans="1:2" x14ac:dyDescent="0.25">
      <c r="A6690" t="s">
        <v>13828</v>
      </c>
      <c r="B6690">
        <v>1</v>
      </c>
    </row>
    <row r="6691" spans="1:2" x14ac:dyDescent="0.25">
      <c r="A6691" t="s">
        <v>13829</v>
      </c>
      <c r="B6691">
        <v>1</v>
      </c>
    </row>
    <row r="6692" spans="1:2" x14ac:dyDescent="0.25">
      <c r="A6692" t="s">
        <v>1047</v>
      </c>
      <c r="B6692">
        <v>1</v>
      </c>
    </row>
    <row r="6693" spans="1:2" x14ac:dyDescent="0.25">
      <c r="A6693" t="s">
        <v>13830</v>
      </c>
      <c r="B6693">
        <v>1</v>
      </c>
    </row>
    <row r="6694" spans="1:2" x14ac:dyDescent="0.25">
      <c r="A6694" t="s">
        <v>13831</v>
      </c>
      <c r="B6694">
        <v>1</v>
      </c>
    </row>
    <row r="6695" spans="1:2" x14ac:dyDescent="0.25">
      <c r="A6695" t="s">
        <v>13832</v>
      </c>
      <c r="B6695">
        <v>1</v>
      </c>
    </row>
    <row r="6696" spans="1:2" x14ac:dyDescent="0.25">
      <c r="A6696" t="s">
        <v>13833</v>
      </c>
      <c r="B6696">
        <v>1</v>
      </c>
    </row>
    <row r="6697" spans="1:2" x14ac:dyDescent="0.25">
      <c r="A6697" t="s">
        <v>13834</v>
      </c>
      <c r="B6697">
        <v>1</v>
      </c>
    </row>
    <row r="6698" spans="1:2" x14ac:dyDescent="0.25">
      <c r="A6698" t="s">
        <v>13835</v>
      </c>
      <c r="B6698">
        <v>1</v>
      </c>
    </row>
    <row r="6699" spans="1:2" x14ac:dyDescent="0.25">
      <c r="A6699" t="s">
        <v>13836</v>
      </c>
      <c r="B6699">
        <v>1</v>
      </c>
    </row>
    <row r="6700" spans="1:2" x14ac:dyDescent="0.25">
      <c r="A6700" t="s">
        <v>13837</v>
      </c>
      <c r="B6700">
        <v>1</v>
      </c>
    </row>
    <row r="6701" spans="1:2" x14ac:dyDescent="0.25">
      <c r="A6701" t="s">
        <v>13838</v>
      </c>
      <c r="B6701">
        <v>1</v>
      </c>
    </row>
    <row r="6702" spans="1:2" x14ac:dyDescent="0.25">
      <c r="A6702" t="s">
        <v>3625</v>
      </c>
      <c r="B6702">
        <v>1</v>
      </c>
    </row>
    <row r="6703" spans="1:2" x14ac:dyDescent="0.25">
      <c r="A6703" t="s">
        <v>13839</v>
      </c>
      <c r="B6703">
        <v>1</v>
      </c>
    </row>
    <row r="6704" spans="1:2" x14ac:dyDescent="0.25">
      <c r="A6704" t="s">
        <v>13840</v>
      </c>
      <c r="B6704">
        <v>1</v>
      </c>
    </row>
    <row r="6705" spans="1:2" x14ac:dyDescent="0.25">
      <c r="A6705" t="s">
        <v>865</v>
      </c>
      <c r="B6705">
        <v>1</v>
      </c>
    </row>
    <row r="6706" spans="1:2" x14ac:dyDescent="0.25">
      <c r="A6706" t="s">
        <v>921</v>
      </c>
      <c r="B6706">
        <v>1</v>
      </c>
    </row>
    <row r="6707" spans="1:2" x14ac:dyDescent="0.25">
      <c r="A6707" t="s">
        <v>13841</v>
      </c>
      <c r="B6707">
        <v>1</v>
      </c>
    </row>
    <row r="6708" spans="1:2" x14ac:dyDescent="0.25">
      <c r="A6708" t="s">
        <v>8300</v>
      </c>
      <c r="B6708">
        <v>1</v>
      </c>
    </row>
    <row r="6709" spans="1:2" x14ac:dyDescent="0.25">
      <c r="A6709" t="s">
        <v>13842</v>
      </c>
      <c r="B6709">
        <v>1</v>
      </c>
    </row>
    <row r="6710" spans="1:2" x14ac:dyDescent="0.25">
      <c r="A6710" t="s">
        <v>13843</v>
      </c>
      <c r="B6710">
        <v>1</v>
      </c>
    </row>
    <row r="6711" spans="1:2" x14ac:dyDescent="0.25">
      <c r="A6711" t="s">
        <v>13844</v>
      </c>
      <c r="B6711">
        <v>1</v>
      </c>
    </row>
    <row r="6712" spans="1:2" x14ac:dyDescent="0.25">
      <c r="A6712" t="s">
        <v>5407</v>
      </c>
      <c r="B6712">
        <v>1</v>
      </c>
    </row>
    <row r="6713" spans="1:2" x14ac:dyDescent="0.25">
      <c r="A6713" t="s">
        <v>13845</v>
      </c>
      <c r="B6713">
        <v>1</v>
      </c>
    </row>
    <row r="6714" spans="1:2" x14ac:dyDescent="0.25">
      <c r="A6714" t="s">
        <v>13846</v>
      </c>
      <c r="B6714">
        <v>1</v>
      </c>
    </row>
    <row r="6715" spans="1:2" x14ac:dyDescent="0.25">
      <c r="A6715" t="s">
        <v>2025</v>
      </c>
      <c r="B6715">
        <v>1</v>
      </c>
    </row>
    <row r="6716" spans="1:2" x14ac:dyDescent="0.25">
      <c r="A6716" t="s">
        <v>13847</v>
      </c>
      <c r="B6716">
        <v>1</v>
      </c>
    </row>
    <row r="6717" spans="1:2" x14ac:dyDescent="0.25">
      <c r="A6717" t="s">
        <v>13848</v>
      </c>
      <c r="B6717">
        <v>1</v>
      </c>
    </row>
    <row r="6718" spans="1:2" x14ac:dyDescent="0.25">
      <c r="A6718" t="s">
        <v>13849</v>
      </c>
      <c r="B6718">
        <v>1</v>
      </c>
    </row>
    <row r="6719" spans="1:2" x14ac:dyDescent="0.25">
      <c r="A6719" t="s">
        <v>13850</v>
      </c>
      <c r="B6719">
        <v>1</v>
      </c>
    </row>
    <row r="6720" spans="1:2" x14ac:dyDescent="0.25">
      <c r="A6720" t="s">
        <v>13851</v>
      </c>
      <c r="B6720">
        <v>1</v>
      </c>
    </row>
    <row r="6721" spans="1:2" x14ac:dyDescent="0.25">
      <c r="A6721" t="s">
        <v>13852</v>
      </c>
      <c r="B6721">
        <v>1</v>
      </c>
    </row>
    <row r="6722" spans="1:2" x14ac:dyDescent="0.25">
      <c r="A6722" t="s">
        <v>1121</v>
      </c>
      <c r="B6722">
        <v>1</v>
      </c>
    </row>
    <row r="6723" spans="1:2" x14ac:dyDescent="0.25">
      <c r="A6723" t="s">
        <v>2659</v>
      </c>
      <c r="B6723">
        <v>1</v>
      </c>
    </row>
    <row r="6724" spans="1:2" x14ac:dyDescent="0.25">
      <c r="A6724" t="s">
        <v>13853</v>
      </c>
      <c r="B6724">
        <v>1</v>
      </c>
    </row>
    <row r="6725" spans="1:2" x14ac:dyDescent="0.25">
      <c r="A6725" t="s">
        <v>4007</v>
      </c>
      <c r="B6725">
        <v>1</v>
      </c>
    </row>
    <row r="6726" spans="1:2" x14ac:dyDescent="0.25">
      <c r="A6726" t="s">
        <v>13854</v>
      </c>
      <c r="B6726">
        <v>1</v>
      </c>
    </row>
    <row r="6727" spans="1:2" x14ac:dyDescent="0.25">
      <c r="A6727" t="s">
        <v>1104</v>
      </c>
      <c r="B6727">
        <v>1</v>
      </c>
    </row>
    <row r="6728" spans="1:2" x14ac:dyDescent="0.25">
      <c r="A6728" t="s">
        <v>13855</v>
      </c>
      <c r="B6728">
        <v>1</v>
      </c>
    </row>
    <row r="6729" spans="1:2" x14ac:dyDescent="0.25">
      <c r="A6729" t="s">
        <v>4075</v>
      </c>
      <c r="B6729">
        <v>1</v>
      </c>
    </row>
    <row r="6730" spans="1:2" x14ac:dyDescent="0.25">
      <c r="A6730" t="s">
        <v>13856</v>
      </c>
      <c r="B6730">
        <v>1</v>
      </c>
    </row>
    <row r="6731" spans="1:2" x14ac:dyDescent="0.25">
      <c r="A6731" t="s">
        <v>13857</v>
      </c>
      <c r="B6731">
        <v>1</v>
      </c>
    </row>
    <row r="6732" spans="1:2" x14ac:dyDescent="0.25">
      <c r="A6732" t="s">
        <v>13858</v>
      </c>
      <c r="B6732">
        <v>1</v>
      </c>
    </row>
    <row r="6733" spans="1:2" x14ac:dyDescent="0.25">
      <c r="A6733" t="s">
        <v>13859</v>
      </c>
      <c r="B6733">
        <v>1</v>
      </c>
    </row>
    <row r="6734" spans="1:2" x14ac:dyDescent="0.25">
      <c r="A6734" t="s">
        <v>1711</v>
      </c>
      <c r="B6734">
        <v>1</v>
      </c>
    </row>
    <row r="6735" spans="1:2" x14ac:dyDescent="0.25">
      <c r="A6735" t="s">
        <v>13860</v>
      </c>
      <c r="B6735">
        <v>1</v>
      </c>
    </row>
    <row r="6736" spans="1:2" x14ac:dyDescent="0.25">
      <c r="A6736" t="s">
        <v>13861</v>
      </c>
      <c r="B6736">
        <v>1</v>
      </c>
    </row>
    <row r="6737" spans="1:2" x14ac:dyDescent="0.25">
      <c r="A6737" t="s">
        <v>13862</v>
      </c>
      <c r="B6737">
        <v>1</v>
      </c>
    </row>
    <row r="6738" spans="1:2" x14ac:dyDescent="0.25">
      <c r="A6738" t="s">
        <v>3733</v>
      </c>
      <c r="B6738">
        <v>1</v>
      </c>
    </row>
    <row r="6739" spans="1:2" x14ac:dyDescent="0.25">
      <c r="A6739" t="s">
        <v>13863</v>
      </c>
      <c r="B6739">
        <v>1</v>
      </c>
    </row>
    <row r="6740" spans="1:2" x14ac:dyDescent="0.25">
      <c r="A6740" t="s">
        <v>13864</v>
      </c>
      <c r="B6740">
        <v>1</v>
      </c>
    </row>
    <row r="6741" spans="1:2" x14ac:dyDescent="0.25">
      <c r="A6741" t="s">
        <v>13865</v>
      </c>
      <c r="B6741">
        <v>1</v>
      </c>
    </row>
    <row r="6742" spans="1:2" x14ac:dyDescent="0.25">
      <c r="A6742" t="s">
        <v>13866</v>
      </c>
      <c r="B6742">
        <v>1</v>
      </c>
    </row>
    <row r="6743" spans="1:2" x14ac:dyDescent="0.25">
      <c r="A6743" t="s">
        <v>13867</v>
      </c>
      <c r="B6743">
        <v>1</v>
      </c>
    </row>
    <row r="6744" spans="1:2" x14ac:dyDescent="0.25">
      <c r="A6744" t="s">
        <v>13868</v>
      </c>
      <c r="B6744">
        <v>1</v>
      </c>
    </row>
    <row r="6745" spans="1:2" x14ac:dyDescent="0.25">
      <c r="A6745" t="s">
        <v>13869</v>
      </c>
      <c r="B6745">
        <v>1</v>
      </c>
    </row>
    <row r="6746" spans="1:2" x14ac:dyDescent="0.25">
      <c r="A6746" t="s">
        <v>132</v>
      </c>
      <c r="B6746">
        <v>1</v>
      </c>
    </row>
    <row r="6747" spans="1:2" x14ac:dyDescent="0.25">
      <c r="A6747" t="s">
        <v>13870</v>
      </c>
      <c r="B6747">
        <v>1</v>
      </c>
    </row>
    <row r="6748" spans="1:2" x14ac:dyDescent="0.25">
      <c r="A6748" t="s">
        <v>13871</v>
      </c>
      <c r="B6748">
        <v>1</v>
      </c>
    </row>
    <row r="6749" spans="1:2" x14ac:dyDescent="0.25">
      <c r="A6749" t="s">
        <v>3645</v>
      </c>
      <c r="B6749">
        <v>1</v>
      </c>
    </row>
    <row r="6750" spans="1:2" x14ac:dyDescent="0.25">
      <c r="A6750" t="s">
        <v>13872</v>
      </c>
      <c r="B6750">
        <v>1</v>
      </c>
    </row>
    <row r="6751" spans="1:2" x14ac:dyDescent="0.25">
      <c r="A6751" t="s">
        <v>13873</v>
      </c>
      <c r="B6751">
        <v>1</v>
      </c>
    </row>
    <row r="6752" spans="1:2" x14ac:dyDescent="0.25">
      <c r="A6752" t="s">
        <v>13874</v>
      </c>
      <c r="B6752">
        <v>1</v>
      </c>
    </row>
    <row r="6753" spans="1:2" x14ac:dyDescent="0.25">
      <c r="A6753" t="s">
        <v>13875</v>
      </c>
      <c r="B6753">
        <v>1</v>
      </c>
    </row>
    <row r="6754" spans="1:2" x14ac:dyDescent="0.25">
      <c r="A6754" t="s">
        <v>13876</v>
      </c>
      <c r="B6754">
        <v>1</v>
      </c>
    </row>
    <row r="6755" spans="1:2" x14ac:dyDescent="0.25">
      <c r="A6755" t="s">
        <v>13877</v>
      </c>
      <c r="B6755">
        <v>1</v>
      </c>
    </row>
    <row r="6756" spans="1:2" x14ac:dyDescent="0.25">
      <c r="A6756" t="s">
        <v>13878</v>
      </c>
      <c r="B6756">
        <v>1</v>
      </c>
    </row>
    <row r="6757" spans="1:2" x14ac:dyDescent="0.25">
      <c r="A6757" t="s">
        <v>13879</v>
      </c>
      <c r="B6757">
        <v>1</v>
      </c>
    </row>
    <row r="6758" spans="1:2" x14ac:dyDescent="0.25">
      <c r="A6758" t="s">
        <v>13880</v>
      </c>
      <c r="B6758">
        <v>1</v>
      </c>
    </row>
    <row r="6759" spans="1:2" x14ac:dyDescent="0.25">
      <c r="A6759" t="s">
        <v>13881</v>
      </c>
      <c r="B6759">
        <v>1</v>
      </c>
    </row>
    <row r="6760" spans="1:2" x14ac:dyDescent="0.25">
      <c r="A6760" t="s">
        <v>13882</v>
      </c>
      <c r="B6760">
        <v>1</v>
      </c>
    </row>
    <row r="6761" spans="1:2" x14ac:dyDescent="0.25">
      <c r="A6761" t="s">
        <v>13883</v>
      </c>
      <c r="B6761">
        <v>1</v>
      </c>
    </row>
    <row r="6762" spans="1:2" x14ac:dyDescent="0.25">
      <c r="A6762" t="s">
        <v>13884</v>
      </c>
      <c r="B6762">
        <v>1</v>
      </c>
    </row>
    <row r="6763" spans="1:2" x14ac:dyDescent="0.25">
      <c r="A6763" t="s">
        <v>3769</v>
      </c>
      <c r="B6763">
        <v>1</v>
      </c>
    </row>
    <row r="6764" spans="1:2" x14ac:dyDescent="0.25">
      <c r="A6764" t="s">
        <v>13885</v>
      </c>
      <c r="B6764">
        <v>1</v>
      </c>
    </row>
    <row r="6765" spans="1:2" x14ac:dyDescent="0.25">
      <c r="A6765" t="s">
        <v>4105</v>
      </c>
      <c r="B6765">
        <v>1</v>
      </c>
    </row>
    <row r="6766" spans="1:2" x14ac:dyDescent="0.25">
      <c r="A6766" t="s">
        <v>13886</v>
      </c>
      <c r="B6766">
        <v>1</v>
      </c>
    </row>
    <row r="6767" spans="1:2" x14ac:dyDescent="0.25">
      <c r="A6767" t="s">
        <v>13887</v>
      </c>
      <c r="B6767">
        <v>1</v>
      </c>
    </row>
    <row r="6768" spans="1:2" x14ac:dyDescent="0.25">
      <c r="A6768" t="s">
        <v>13888</v>
      </c>
      <c r="B6768">
        <v>1</v>
      </c>
    </row>
    <row r="6769" spans="1:2" x14ac:dyDescent="0.25">
      <c r="A6769" t="s">
        <v>9341</v>
      </c>
      <c r="B6769">
        <v>1</v>
      </c>
    </row>
    <row r="6770" spans="1:2" x14ac:dyDescent="0.25">
      <c r="A6770" t="s">
        <v>13889</v>
      </c>
      <c r="B6770">
        <v>1</v>
      </c>
    </row>
    <row r="6771" spans="1:2" x14ac:dyDescent="0.25">
      <c r="A6771" t="s">
        <v>13890</v>
      </c>
      <c r="B6771">
        <v>1</v>
      </c>
    </row>
    <row r="6772" spans="1:2" x14ac:dyDescent="0.25">
      <c r="A6772" t="s">
        <v>13891</v>
      </c>
      <c r="B6772">
        <v>1</v>
      </c>
    </row>
    <row r="6773" spans="1:2" x14ac:dyDescent="0.25">
      <c r="A6773" t="s">
        <v>13892</v>
      </c>
      <c r="B6773">
        <v>1</v>
      </c>
    </row>
    <row r="6774" spans="1:2" x14ac:dyDescent="0.25">
      <c r="A6774" t="s">
        <v>13893</v>
      </c>
      <c r="B6774">
        <v>1</v>
      </c>
    </row>
    <row r="6775" spans="1:2" x14ac:dyDescent="0.25">
      <c r="A6775" t="s">
        <v>13894</v>
      </c>
      <c r="B6775">
        <v>1</v>
      </c>
    </row>
    <row r="6776" spans="1:2" x14ac:dyDescent="0.25">
      <c r="A6776" t="s">
        <v>13895</v>
      </c>
      <c r="B6776">
        <v>1</v>
      </c>
    </row>
    <row r="6777" spans="1:2" x14ac:dyDescent="0.25">
      <c r="A6777" t="s">
        <v>13896</v>
      </c>
      <c r="B6777">
        <v>1</v>
      </c>
    </row>
    <row r="6778" spans="1:2" x14ac:dyDescent="0.25">
      <c r="A6778" t="s">
        <v>13897</v>
      </c>
      <c r="B6778">
        <v>1</v>
      </c>
    </row>
    <row r="6779" spans="1:2" x14ac:dyDescent="0.25">
      <c r="A6779" t="s">
        <v>13898</v>
      </c>
      <c r="B6779">
        <v>1</v>
      </c>
    </row>
    <row r="6780" spans="1:2" x14ac:dyDescent="0.25">
      <c r="A6780" t="s">
        <v>13899</v>
      </c>
      <c r="B6780">
        <v>1</v>
      </c>
    </row>
    <row r="6781" spans="1:2" x14ac:dyDescent="0.25">
      <c r="A6781" t="s">
        <v>13900</v>
      </c>
      <c r="B6781">
        <v>1</v>
      </c>
    </row>
    <row r="6782" spans="1:2" x14ac:dyDescent="0.25">
      <c r="A6782" t="s">
        <v>13901</v>
      </c>
      <c r="B6782">
        <v>1</v>
      </c>
    </row>
    <row r="6783" spans="1:2" x14ac:dyDescent="0.25">
      <c r="A6783" t="s">
        <v>13902</v>
      </c>
      <c r="B6783">
        <v>1</v>
      </c>
    </row>
    <row r="6784" spans="1:2" x14ac:dyDescent="0.25">
      <c r="A6784" t="s">
        <v>13903</v>
      </c>
      <c r="B6784">
        <v>1</v>
      </c>
    </row>
    <row r="6785" spans="1:2" x14ac:dyDescent="0.25">
      <c r="A6785" t="s">
        <v>13904</v>
      </c>
      <c r="B6785">
        <v>1</v>
      </c>
    </row>
    <row r="6786" spans="1:2" x14ac:dyDescent="0.25">
      <c r="A6786" t="s">
        <v>13905</v>
      </c>
      <c r="B6786">
        <v>1</v>
      </c>
    </row>
    <row r="6787" spans="1:2" x14ac:dyDescent="0.25">
      <c r="A6787" t="s">
        <v>13906</v>
      </c>
      <c r="B6787">
        <v>1</v>
      </c>
    </row>
    <row r="6788" spans="1:2" x14ac:dyDescent="0.25">
      <c r="A6788" t="s">
        <v>3422</v>
      </c>
      <c r="B6788">
        <v>1</v>
      </c>
    </row>
    <row r="6789" spans="1:2" x14ac:dyDescent="0.25">
      <c r="A6789" t="s">
        <v>13907</v>
      </c>
      <c r="B6789">
        <v>1</v>
      </c>
    </row>
    <row r="6790" spans="1:2" x14ac:dyDescent="0.25">
      <c r="A6790" t="s">
        <v>13908</v>
      </c>
      <c r="B6790">
        <v>1</v>
      </c>
    </row>
    <row r="6791" spans="1:2" x14ac:dyDescent="0.25">
      <c r="A6791" t="s">
        <v>13909</v>
      </c>
      <c r="B6791">
        <v>1</v>
      </c>
    </row>
    <row r="6792" spans="1:2" x14ac:dyDescent="0.25">
      <c r="A6792" t="s">
        <v>13910</v>
      </c>
      <c r="B6792">
        <v>1</v>
      </c>
    </row>
    <row r="6793" spans="1:2" x14ac:dyDescent="0.25">
      <c r="A6793" t="s">
        <v>13911</v>
      </c>
      <c r="B6793">
        <v>1</v>
      </c>
    </row>
    <row r="6794" spans="1:2" x14ac:dyDescent="0.25">
      <c r="A6794" t="s">
        <v>13912</v>
      </c>
      <c r="B6794">
        <v>1</v>
      </c>
    </row>
    <row r="6795" spans="1:2" x14ac:dyDescent="0.25">
      <c r="A6795" t="s">
        <v>13913</v>
      </c>
      <c r="B6795">
        <v>1</v>
      </c>
    </row>
    <row r="6796" spans="1:2" x14ac:dyDescent="0.25">
      <c r="A6796" t="s">
        <v>13914</v>
      </c>
      <c r="B6796">
        <v>1</v>
      </c>
    </row>
    <row r="6797" spans="1:2" x14ac:dyDescent="0.25">
      <c r="A6797" t="s">
        <v>13915</v>
      </c>
      <c r="B6797">
        <v>1</v>
      </c>
    </row>
    <row r="6798" spans="1:2" x14ac:dyDescent="0.25">
      <c r="A6798" t="s">
        <v>13916</v>
      </c>
      <c r="B6798">
        <v>1</v>
      </c>
    </row>
    <row r="6799" spans="1:2" x14ac:dyDescent="0.25">
      <c r="A6799" t="s">
        <v>3262</v>
      </c>
      <c r="B6799">
        <v>1</v>
      </c>
    </row>
    <row r="6800" spans="1:2" x14ac:dyDescent="0.25">
      <c r="A6800" t="s">
        <v>13917</v>
      </c>
      <c r="B6800">
        <v>1</v>
      </c>
    </row>
    <row r="6801" spans="1:2" x14ac:dyDescent="0.25">
      <c r="A6801" t="s">
        <v>13918</v>
      </c>
      <c r="B6801">
        <v>1</v>
      </c>
    </row>
    <row r="6802" spans="1:2" x14ac:dyDescent="0.25">
      <c r="A6802" t="s">
        <v>13919</v>
      </c>
      <c r="B6802">
        <v>1</v>
      </c>
    </row>
    <row r="6803" spans="1:2" x14ac:dyDescent="0.25">
      <c r="A6803" t="s">
        <v>13920</v>
      </c>
      <c r="B6803">
        <v>1</v>
      </c>
    </row>
    <row r="6804" spans="1:2" x14ac:dyDescent="0.25">
      <c r="A6804" t="s">
        <v>13921</v>
      </c>
      <c r="B6804">
        <v>1</v>
      </c>
    </row>
    <row r="6805" spans="1:2" x14ac:dyDescent="0.25">
      <c r="A6805" t="s">
        <v>13922</v>
      </c>
      <c r="B6805">
        <v>1</v>
      </c>
    </row>
    <row r="6806" spans="1:2" x14ac:dyDescent="0.25">
      <c r="A6806" t="s">
        <v>13923</v>
      </c>
      <c r="B6806">
        <v>1</v>
      </c>
    </row>
    <row r="6807" spans="1:2" x14ac:dyDescent="0.25">
      <c r="A6807" t="s">
        <v>13924</v>
      </c>
      <c r="B6807">
        <v>1</v>
      </c>
    </row>
    <row r="6808" spans="1:2" x14ac:dyDescent="0.25">
      <c r="A6808" t="s">
        <v>13925</v>
      </c>
      <c r="B6808">
        <v>1</v>
      </c>
    </row>
    <row r="6809" spans="1:2" x14ac:dyDescent="0.25">
      <c r="A6809" t="s">
        <v>13926</v>
      </c>
      <c r="B6809">
        <v>1</v>
      </c>
    </row>
    <row r="6810" spans="1:2" x14ac:dyDescent="0.25">
      <c r="A6810" t="s">
        <v>13927</v>
      </c>
      <c r="B6810">
        <v>1</v>
      </c>
    </row>
    <row r="6811" spans="1:2" x14ac:dyDescent="0.25">
      <c r="A6811" t="s">
        <v>13928</v>
      </c>
      <c r="B6811">
        <v>1</v>
      </c>
    </row>
    <row r="6812" spans="1:2" x14ac:dyDescent="0.25">
      <c r="A6812" t="s">
        <v>13929</v>
      </c>
      <c r="B6812">
        <v>1</v>
      </c>
    </row>
    <row r="6813" spans="1:2" x14ac:dyDescent="0.25">
      <c r="A6813" t="s">
        <v>13930</v>
      </c>
      <c r="B6813">
        <v>1</v>
      </c>
    </row>
    <row r="6814" spans="1:2" x14ac:dyDescent="0.25">
      <c r="A6814" t="s">
        <v>13931</v>
      </c>
      <c r="B6814">
        <v>1</v>
      </c>
    </row>
    <row r="6815" spans="1:2" x14ac:dyDescent="0.25">
      <c r="A6815" t="s">
        <v>13932</v>
      </c>
      <c r="B6815">
        <v>1</v>
      </c>
    </row>
    <row r="6816" spans="1:2" x14ac:dyDescent="0.25">
      <c r="A6816" t="s">
        <v>13933</v>
      </c>
      <c r="B6816">
        <v>1</v>
      </c>
    </row>
    <row r="6817" spans="1:2" x14ac:dyDescent="0.25">
      <c r="A6817" t="s">
        <v>6639</v>
      </c>
      <c r="B6817">
        <v>1</v>
      </c>
    </row>
    <row r="6818" spans="1:2" x14ac:dyDescent="0.25">
      <c r="A6818" t="s">
        <v>13934</v>
      </c>
      <c r="B6818">
        <v>1</v>
      </c>
    </row>
    <row r="6819" spans="1:2" x14ac:dyDescent="0.25">
      <c r="A6819" t="s">
        <v>13935</v>
      </c>
      <c r="B6819">
        <v>1</v>
      </c>
    </row>
    <row r="6820" spans="1:2" x14ac:dyDescent="0.25">
      <c r="A6820" t="s">
        <v>13936</v>
      </c>
      <c r="B6820">
        <v>1</v>
      </c>
    </row>
    <row r="6821" spans="1:2" x14ac:dyDescent="0.25">
      <c r="A6821" t="s">
        <v>13937</v>
      </c>
      <c r="B6821">
        <v>1</v>
      </c>
    </row>
    <row r="6822" spans="1:2" x14ac:dyDescent="0.25">
      <c r="A6822" t="s">
        <v>13938</v>
      </c>
      <c r="B6822">
        <v>1</v>
      </c>
    </row>
    <row r="6823" spans="1:2" x14ac:dyDescent="0.25">
      <c r="A6823" t="s">
        <v>13939</v>
      </c>
      <c r="B6823">
        <v>1</v>
      </c>
    </row>
    <row r="6824" spans="1:2" x14ac:dyDescent="0.25">
      <c r="A6824" t="s">
        <v>13940</v>
      </c>
      <c r="B6824">
        <v>1</v>
      </c>
    </row>
    <row r="6825" spans="1:2" x14ac:dyDescent="0.25">
      <c r="A6825" t="s">
        <v>4106</v>
      </c>
      <c r="B6825">
        <v>1</v>
      </c>
    </row>
    <row r="6826" spans="1:2" x14ac:dyDescent="0.25">
      <c r="A6826" t="s">
        <v>13941</v>
      </c>
      <c r="B6826">
        <v>1</v>
      </c>
    </row>
    <row r="6827" spans="1:2" x14ac:dyDescent="0.25">
      <c r="A6827" t="s">
        <v>13942</v>
      </c>
      <c r="B6827">
        <v>1</v>
      </c>
    </row>
    <row r="6828" spans="1:2" x14ac:dyDescent="0.25">
      <c r="A6828" t="s">
        <v>3352</v>
      </c>
      <c r="B6828">
        <v>1</v>
      </c>
    </row>
    <row r="6829" spans="1:2" x14ac:dyDescent="0.25">
      <c r="A6829" t="s">
        <v>13943</v>
      </c>
      <c r="B6829">
        <v>1</v>
      </c>
    </row>
    <row r="6830" spans="1:2" x14ac:dyDescent="0.25">
      <c r="A6830" t="s">
        <v>13944</v>
      </c>
      <c r="B6830">
        <v>1</v>
      </c>
    </row>
    <row r="6831" spans="1:2" x14ac:dyDescent="0.25">
      <c r="A6831" t="s">
        <v>13945</v>
      </c>
      <c r="B6831">
        <v>1</v>
      </c>
    </row>
    <row r="6832" spans="1:2" x14ac:dyDescent="0.25">
      <c r="A6832" t="s">
        <v>2012</v>
      </c>
      <c r="B6832">
        <v>1</v>
      </c>
    </row>
    <row r="6833" spans="1:2" x14ac:dyDescent="0.25">
      <c r="A6833" t="s">
        <v>13946</v>
      </c>
      <c r="B6833">
        <v>1</v>
      </c>
    </row>
    <row r="6834" spans="1:2" x14ac:dyDescent="0.25">
      <c r="A6834" t="s">
        <v>13947</v>
      </c>
      <c r="B6834">
        <v>1</v>
      </c>
    </row>
    <row r="6835" spans="1:2" x14ac:dyDescent="0.25">
      <c r="A6835" t="s">
        <v>13948</v>
      </c>
      <c r="B6835">
        <v>1</v>
      </c>
    </row>
    <row r="6836" spans="1:2" x14ac:dyDescent="0.25">
      <c r="A6836" t="s">
        <v>13949</v>
      </c>
      <c r="B6836">
        <v>1</v>
      </c>
    </row>
    <row r="6837" spans="1:2" x14ac:dyDescent="0.25">
      <c r="A6837" t="s">
        <v>13950</v>
      </c>
      <c r="B6837">
        <v>1</v>
      </c>
    </row>
    <row r="6838" spans="1:2" x14ac:dyDescent="0.25">
      <c r="A6838" t="s">
        <v>13951</v>
      </c>
      <c r="B6838">
        <v>1</v>
      </c>
    </row>
    <row r="6839" spans="1:2" x14ac:dyDescent="0.25">
      <c r="A6839" t="s">
        <v>2057</v>
      </c>
      <c r="B6839">
        <v>1</v>
      </c>
    </row>
    <row r="6840" spans="1:2" x14ac:dyDescent="0.25">
      <c r="A6840" t="s">
        <v>13952</v>
      </c>
      <c r="B6840">
        <v>1</v>
      </c>
    </row>
    <row r="6841" spans="1:2" x14ac:dyDescent="0.25">
      <c r="A6841" t="s">
        <v>13953</v>
      </c>
      <c r="B6841">
        <v>1</v>
      </c>
    </row>
    <row r="6842" spans="1:2" x14ac:dyDescent="0.25">
      <c r="A6842" t="s">
        <v>3663</v>
      </c>
      <c r="B6842">
        <v>1</v>
      </c>
    </row>
    <row r="6843" spans="1:2" x14ac:dyDescent="0.25">
      <c r="A6843" t="s">
        <v>650</v>
      </c>
      <c r="B6843">
        <v>1</v>
      </c>
    </row>
    <row r="6844" spans="1:2" x14ac:dyDescent="0.25">
      <c r="A6844" t="s">
        <v>13954</v>
      </c>
      <c r="B6844">
        <v>1</v>
      </c>
    </row>
    <row r="6845" spans="1:2" x14ac:dyDescent="0.25">
      <c r="A6845" t="s">
        <v>13955</v>
      </c>
      <c r="B6845">
        <v>1</v>
      </c>
    </row>
    <row r="6846" spans="1:2" x14ac:dyDescent="0.25">
      <c r="A6846" t="s">
        <v>965</v>
      </c>
      <c r="B6846">
        <v>1</v>
      </c>
    </row>
    <row r="6847" spans="1:2" x14ac:dyDescent="0.25">
      <c r="A6847" t="s">
        <v>3273</v>
      </c>
      <c r="B6847">
        <v>1</v>
      </c>
    </row>
    <row r="6848" spans="1:2" x14ac:dyDescent="0.25">
      <c r="A6848" t="s">
        <v>13956</v>
      </c>
      <c r="B6848">
        <v>1</v>
      </c>
    </row>
    <row r="6849" spans="1:2" x14ac:dyDescent="0.25">
      <c r="A6849" t="s">
        <v>13957</v>
      </c>
      <c r="B6849">
        <v>1</v>
      </c>
    </row>
    <row r="6850" spans="1:2" x14ac:dyDescent="0.25">
      <c r="A6850" t="s">
        <v>13958</v>
      </c>
      <c r="B6850">
        <v>1</v>
      </c>
    </row>
    <row r="6851" spans="1:2" x14ac:dyDescent="0.25">
      <c r="A6851" t="s">
        <v>4139</v>
      </c>
      <c r="B6851">
        <v>1</v>
      </c>
    </row>
    <row r="6852" spans="1:2" x14ac:dyDescent="0.25">
      <c r="A6852" t="s">
        <v>13959</v>
      </c>
      <c r="B6852">
        <v>1</v>
      </c>
    </row>
    <row r="6853" spans="1:2" x14ac:dyDescent="0.25">
      <c r="A6853" t="s">
        <v>13960</v>
      </c>
      <c r="B6853">
        <v>1</v>
      </c>
    </row>
    <row r="6854" spans="1:2" x14ac:dyDescent="0.25">
      <c r="A6854" t="s">
        <v>13961</v>
      </c>
      <c r="B6854">
        <v>1</v>
      </c>
    </row>
    <row r="6855" spans="1:2" x14ac:dyDescent="0.25">
      <c r="A6855" t="s">
        <v>13962</v>
      </c>
      <c r="B6855">
        <v>1</v>
      </c>
    </row>
    <row r="6856" spans="1:2" x14ac:dyDescent="0.25">
      <c r="A6856" t="s">
        <v>13963</v>
      </c>
      <c r="B6856">
        <v>1</v>
      </c>
    </row>
    <row r="6857" spans="1:2" x14ac:dyDescent="0.25">
      <c r="A6857" t="s">
        <v>13964</v>
      </c>
      <c r="B6857">
        <v>1</v>
      </c>
    </row>
    <row r="6858" spans="1:2" x14ac:dyDescent="0.25">
      <c r="A6858" t="s">
        <v>13965</v>
      </c>
      <c r="B6858">
        <v>1</v>
      </c>
    </row>
    <row r="6859" spans="1:2" x14ac:dyDescent="0.25">
      <c r="A6859" t="s">
        <v>13966</v>
      </c>
      <c r="B6859">
        <v>1</v>
      </c>
    </row>
    <row r="6860" spans="1:2" x14ac:dyDescent="0.25">
      <c r="A6860" t="s">
        <v>13967</v>
      </c>
      <c r="B6860">
        <v>1</v>
      </c>
    </row>
    <row r="6861" spans="1:2" x14ac:dyDescent="0.25">
      <c r="A6861" t="s">
        <v>13968</v>
      </c>
      <c r="B6861">
        <v>1</v>
      </c>
    </row>
    <row r="6862" spans="1:2" x14ac:dyDescent="0.25">
      <c r="A6862" t="s">
        <v>13969</v>
      </c>
      <c r="B6862">
        <v>1</v>
      </c>
    </row>
    <row r="6863" spans="1:2" x14ac:dyDescent="0.25">
      <c r="A6863" t="s">
        <v>13970</v>
      </c>
      <c r="B6863">
        <v>1</v>
      </c>
    </row>
    <row r="6864" spans="1:2" x14ac:dyDescent="0.25">
      <c r="A6864" t="s">
        <v>13971</v>
      </c>
      <c r="B6864">
        <v>1</v>
      </c>
    </row>
    <row r="6865" spans="1:2" x14ac:dyDescent="0.25">
      <c r="A6865" t="s">
        <v>13972</v>
      </c>
      <c r="B6865">
        <v>1</v>
      </c>
    </row>
    <row r="6866" spans="1:2" x14ac:dyDescent="0.25">
      <c r="A6866" t="s">
        <v>13973</v>
      </c>
      <c r="B6866">
        <v>1</v>
      </c>
    </row>
    <row r="6867" spans="1:2" x14ac:dyDescent="0.25">
      <c r="A6867" t="s">
        <v>13974</v>
      </c>
      <c r="B6867">
        <v>1</v>
      </c>
    </row>
    <row r="6868" spans="1:2" x14ac:dyDescent="0.25">
      <c r="A6868" t="s">
        <v>13975</v>
      </c>
      <c r="B6868">
        <v>1</v>
      </c>
    </row>
    <row r="6869" spans="1:2" x14ac:dyDescent="0.25">
      <c r="A6869" t="s">
        <v>13976</v>
      </c>
      <c r="B6869">
        <v>1</v>
      </c>
    </row>
    <row r="6870" spans="1:2" x14ac:dyDescent="0.25">
      <c r="A6870" t="s">
        <v>13977</v>
      </c>
      <c r="B6870">
        <v>1</v>
      </c>
    </row>
    <row r="6871" spans="1:2" x14ac:dyDescent="0.25">
      <c r="A6871" t="s">
        <v>13978</v>
      </c>
      <c r="B6871">
        <v>1</v>
      </c>
    </row>
    <row r="6872" spans="1:2" x14ac:dyDescent="0.25">
      <c r="A6872" t="s">
        <v>13979</v>
      </c>
      <c r="B6872">
        <v>1</v>
      </c>
    </row>
    <row r="6873" spans="1:2" x14ac:dyDescent="0.25">
      <c r="A6873" t="s">
        <v>13980</v>
      </c>
      <c r="B6873">
        <v>1</v>
      </c>
    </row>
    <row r="6874" spans="1:2" x14ac:dyDescent="0.25">
      <c r="A6874" t="s">
        <v>13981</v>
      </c>
      <c r="B6874">
        <v>1</v>
      </c>
    </row>
    <row r="6875" spans="1:2" x14ac:dyDescent="0.25">
      <c r="A6875" t="s">
        <v>13982</v>
      </c>
      <c r="B6875">
        <v>1</v>
      </c>
    </row>
    <row r="6876" spans="1:2" x14ac:dyDescent="0.25">
      <c r="A6876" t="s">
        <v>5862</v>
      </c>
      <c r="B6876">
        <v>1</v>
      </c>
    </row>
    <row r="6877" spans="1:2" x14ac:dyDescent="0.25">
      <c r="A6877" t="s">
        <v>13983</v>
      </c>
      <c r="B6877">
        <v>1</v>
      </c>
    </row>
    <row r="6878" spans="1:2" x14ac:dyDescent="0.25">
      <c r="A6878" t="s">
        <v>3492</v>
      </c>
      <c r="B6878">
        <v>1</v>
      </c>
    </row>
    <row r="6879" spans="1:2" x14ac:dyDescent="0.25">
      <c r="A6879" t="s">
        <v>13984</v>
      </c>
      <c r="B6879">
        <v>1</v>
      </c>
    </row>
    <row r="6880" spans="1:2" x14ac:dyDescent="0.25">
      <c r="A6880" t="s">
        <v>13985</v>
      </c>
      <c r="B6880">
        <v>1</v>
      </c>
    </row>
    <row r="6881" spans="1:2" x14ac:dyDescent="0.25">
      <c r="A6881" t="s">
        <v>13986</v>
      </c>
      <c r="B6881">
        <v>1</v>
      </c>
    </row>
    <row r="6882" spans="1:2" x14ac:dyDescent="0.25">
      <c r="A6882" t="s">
        <v>13987</v>
      </c>
      <c r="B6882">
        <v>1</v>
      </c>
    </row>
    <row r="6883" spans="1:2" x14ac:dyDescent="0.25">
      <c r="A6883" t="s">
        <v>842</v>
      </c>
      <c r="B6883">
        <v>1</v>
      </c>
    </row>
    <row r="6884" spans="1:2" x14ac:dyDescent="0.25">
      <c r="A6884" t="s">
        <v>1933</v>
      </c>
      <c r="B6884">
        <v>1</v>
      </c>
    </row>
    <row r="6885" spans="1:2" x14ac:dyDescent="0.25">
      <c r="A6885" t="s">
        <v>13988</v>
      </c>
      <c r="B6885">
        <v>1</v>
      </c>
    </row>
    <row r="6886" spans="1:2" x14ac:dyDescent="0.25">
      <c r="A6886" t="s">
        <v>13989</v>
      </c>
      <c r="B6886">
        <v>1</v>
      </c>
    </row>
    <row r="6887" spans="1:2" x14ac:dyDescent="0.25">
      <c r="A6887" t="s">
        <v>13990</v>
      </c>
      <c r="B6887">
        <v>1</v>
      </c>
    </row>
    <row r="6888" spans="1:2" x14ac:dyDescent="0.25">
      <c r="A6888" t="s">
        <v>13991</v>
      </c>
      <c r="B6888">
        <v>1</v>
      </c>
    </row>
    <row r="6889" spans="1:2" x14ac:dyDescent="0.25">
      <c r="A6889" t="s">
        <v>13992</v>
      </c>
      <c r="B6889">
        <v>1</v>
      </c>
    </row>
    <row r="6890" spans="1:2" x14ac:dyDescent="0.25">
      <c r="A6890" t="s">
        <v>13993</v>
      </c>
      <c r="B6890">
        <v>1</v>
      </c>
    </row>
    <row r="6891" spans="1:2" x14ac:dyDescent="0.25">
      <c r="A6891" t="s">
        <v>9054</v>
      </c>
      <c r="B6891">
        <v>1</v>
      </c>
    </row>
    <row r="6892" spans="1:2" x14ac:dyDescent="0.25">
      <c r="A6892" t="s">
        <v>13994</v>
      </c>
      <c r="B6892">
        <v>1</v>
      </c>
    </row>
    <row r="6893" spans="1:2" x14ac:dyDescent="0.25">
      <c r="A6893" t="s">
        <v>13995</v>
      </c>
      <c r="B6893">
        <v>1</v>
      </c>
    </row>
    <row r="6894" spans="1:2" x14ac:dyDescent="0.25">
      <c r="A6894" t="s">
        <v>13996</v>
      </c>
      <c r="B6894">
        <v>1</v>
      </c>
    </row>
    <row r="6895" spans="1:2" x14ac:dyDescent="0.25">
      <c r="A6895" t="s">
        <v>13997</v>
      </c>
      <c r="B6895">
        <v>1</v>
      </c>
    </row>
    <row r="6896" spans="1:2" x14ac:dyDescent="0.25">
      <c r="A6896" t="s">
        <v>13998</v>
      </c>
      <c r="B6896">
        <v>1</v>
      </c>
    </row>
    <row r="6897" spans="1:2" x14ac:dyDescent="0.25">
      <c r="A6897" t="s">
        <v>13999</v>
      </c>
      <c r="B6897">
        <v>1</v>
      </c>
    </row>
    <row r="6898" spans="1:2" x14ac:dyDescent="0.25">
      <c r="A6898" t="s">
        <v>14000</v>
      </c>
      <c r="B6898">
        <v>1</v>
      </c>
    </row>
    <row r="6899" spans="1:2" x14ac:dyDescent="0.25">
      <c r="A6899" t="s">
        <v>14001</v>
      </c>
      <c r="B6899">
        <v>1</v>
      </c>
    </row>
    <row r="6900" spans="1:2" x14ac:dyDescent="0.25">
      <c r="A6900" t="s">
        <v>14002</v>
      </c>
      <c r="B6900">
        <v>1</v>
      </c>
    </row>
    <row r="6901" spans="1:2" x14ac:dyDescent="0.25">
      <c r="A6901" t="s">
        <v>14003</v>
      </c>
      <c r="B6901">
        <v>1</v>
      </c>
    </row>
    <row r="6902" spans="1:2" x14ac:dyDescent="0.25">
      <c r="A6902" t="s">
        <v>14004</v>
      </c>
      <c r="B6902">
        <v>1</v>
      </c>
    </row>
    <row r="6903" spans="1:2" x14ac:dyDescent="0.25">
      <c r="A6903" t="s">
        <v>14005</v>
      </c>
      <c r="B6903">
        <v>1</v>
      </c>
    </row>
    <row r="6904" spans="1:2" x14ac:dyDescent="0.25">
      <c r="A6904" t="s">
        <v>14006</v>
      </c>
      <c r="B6904">
        <v>1</v>
      </c>
    </row>
    <row r="6905" spans="1:2" x14ac:dyDescent="0.25">
      <c r="A6905" t="s">
        <v>14007</v>
      </c>
      <c r="B6905">
        <v>1</v>
      </c>
    </row>
    <row r="6906" spans="1:2" x14ac:dyDescent="0.25">
      <c r="A6906" t="s">
        <v>14008</v>
      </c>
      <c r="B6906">
        <v>1</v>
      </c>
    </row>
    <row r="6907" spans="1:2" x14ac:dyDescent="0.25">
      <c r="A6907" t="s">
        <v>14009</v>
      </c>
      <c r="B6907">
        <v>1</v>
      </c>
    </row>
    <row r="6908" spans="1:2" x14ac:dyDescent="0.25">
      <c r="A6908" t="s">
        <v>14010</v>
      </c>
      <c r="B6908">
        <v>1</v>
      </c>
    </row>
    <row r="6909" spans="1:2" x14ac:dyDescent="0.25">
      <c r="A6909" t="s">
        <v>3363</v>
      </c>
      <c r="B6909">
        <v>1</v>
      </c>
    </row>
    <row r="6910" spans="1:2" x14ac:dyDescent="0.25">
      <c r="A6910" t="s">
        <v>14011</v>
      </c>
      <c r="B6910">
        <v>1</v>
      </c>
    </row>
    <row r="6911" spans="1:2" x14ac:dyDescent="0.25">
      <c r="A6911" t="s">
        <v>14012</v>
      </c>
      <c r="B6911">
        <v>1</v>
      </c>
    </row>
    <row r="6912" spans="1:2" x14ac:dyDescent="0.25">
      <c r="A6912" t="s">
        <v>1073</v>
      </c>
      <c r="B6912">
        <v>1</v>
      </c>
    </row>
    <row r="6913" spans="1:2" x14ac:dyDescent="0.25">
      <c r="A6913" t="s">
        <v>14013</v>
      </c>
      <c r="B6913">
        <v>1</v>
      </c>
    </row>
    <row r="6914" spans="1:2" x14ac:dyDescent="0.25">
      <c r="A6914" t="s">
        <v>14014</v>
      </c>
      <c r="B6914">
        <v>1</v>
      </c>
    </row>
    <row r="6915" spans="1:2" x14ac:dyDescent="0.25">
      <c r="A6915" t="s">
        <v>6352</v>
      </c>
      <c r="B6915">
        <v>1</v>
      </c>
    </row>
    <row r="6916" spans="1:2" x14ac:dyDescent="0.25">
      <c r="A6916" t="s">
        <v>3280</v>
      </c>
      <c r="B6916">
        <v>1</v>
      </c>
    </row>
    <row r="6917" spans="1:2" x14ac:dyDescent="0.25">
      <c r="A6917" t="s">
        <v>14015</v>
      </c>
      <c r="B6917">
        <v>1</v>
      </c>
    </row>
    <row r="6918" spans="1:2" x14ac:dyDescent="0.25">
      <c r="A6918" t="s">
        <v>3890</v>
      </c>
      <c r="B6918">
        <v>1</v>
      </c>
    </row>
    <row r="6919" spans="1:2" x14ac:dyDescent="0.25">
      <c r="A6919" t="s">
        <v>14016</v>
      </c>
      <c r="B6919">
        <v>1</v>
      </c>
    </row>
    <row r="6920" spans="1:2" x14ac:dyDescent="0.25">
      <c r="A6920" t="s">
        <v>14017</v>
      </c>
      <c r="B6920">
        <v>1</v>
      </c>
    </row>
    <row r="6921" spans="1:2" x14ac:dyDescent="0.25">
      <c r="A6921" t="s">
        <v>14018</v>
      </c>
      <c r="B6921">
        <v>1</v>
      </c>
    </row>
    <row r="6922" spans="1:2" x14ac:dyDescent="0.25">
      <c r="A6922" t="s">
        <v>14019</v>
      </c>
      <c r="B6922">
        <v>1</v>
      </c>
    </row>
    <row r="6923" spans="1:2" x14ac:dyDescent="0.25">
      <c r="A6923" t="s">
        <v>14020</v>
      </c>
      <c r="B6923">
        <v>1</v>
      </c>
    </row>
    <row r="6924" spans="1:2" x14ac:dyDescent="0.25">
      <c r="A6924" t="s">
        <v>14021</v>
      </c>
      <c r="B6924">
        <v>1</v>
      </c>
    </row>
    <row r="6925" spans="1:2" x14ac:dyDescent="0.25">
      <c r="A6925" t="s">
        <v>2830</v>
      </c>
      <c r="B6925">
        <v>1</v>
      </c>
    </row>
    <row r="6926" spans="1:2" x14ac:dyDescent="0.25">
      <c r="A6926" t="s">
        <v>846</v>
      </c>
      <c r="B6926">
        <v>1</v>
      </c>
    </row>
    <row r="6927" spans="1:2" x14ac:dyDescent="0.25">
      <c r="A6927" t="s">
        <v>14022</v>
      </c>
      <c r="B6927">
        <v>1</v>
      </c>
    </row>
    <row r="6928" spans="1:2" x14ac:dyDescent="0.25">
      <c r="A6928" t="s">
        <v>14023</v>
      </c>
      <c r="B6928">
        <v>1</v>
      </c>
    </row>
    <row r="6929" spans="1:2" x14ac:dyDescent="0.25">
      <c r="A6929" t="s">
        <v>14024</v>
      </c>
      <c r="B6929">
        <v>1</v>
      </c>
    </row>
    <row r="6930" spans="1:2" x14ac:dyDescent="0.25">
      <c r="A6930" t="s">
        <v>14025</v>
      </c>
      <c r="B6930">
        <v>1</v>
      </c>
    </row>
    <row r="6931" spans="1:2" x14ac:dyDescent="0.25">
      <c r="A6931" t="s">
        <v>14026</v>
      </c>
      <c r="B6931">
        <v>1</v>
      </c>
    </row>
    <row r="6932" spans="1:2" x14ac:dyDescent="0.25">
      <c r="A6932" t="s">
        <v>14027</v>
      </c>
      <c r="B6932">
        <v>1</v>
      </c>
    </row>
    <row r="6933" spans="1:2" x14ac:dyDescent="0.25">
      <c r="A6933" t="s">
        <v>14028</v>
      </c>
      <c r="B6933">
        <v>1</v>
      </c>
    </row>
    <row r="6934" spans="1:2" x14ac:dyDescent="0.25">
      <c r="A6934" t="s">
        <v>14029</v>
      </c>
      <c r="B6934">
        <v>1</v>
      </c>
    </row>
    <row r="6935" spans="1:2" x14ac:dyDescent="0.25">
      <c r="A6935" t="s">
        <v>3902</v>
      </c>
      <c r="B6935">
        <v>1</v>
      </c>
    </row>
    <row r="6936" spans="1:2" x14ac:dyDescent="0.25">
      <c r="A6936" t="s">
        <v>14030</v>
      </c>
      <c r="B6936">
        <v>1</v>
      </c>
    </row>
    <row r="6937" spans="1:2" x14ac:dyDescent="0.25">
      <c r="A6937" t="s">
        <v>14031</v>
      </c>
      <c r="B6937">
        <v>1</v>
      </c>
    </row>
    <row r="6938" spans="1:2" x14ac:dyDescent="0.25">
      <c r="A6938" t="s">
        <v>14032</v>
      </c>
      <c r="B6938">
        <v>1</v>
      </c>
    </row>
    <row r="6939" spans="1:2" x14ac:dyDescent="0.25">
      <c r="A6939" t="s">
        <v>14033</v>
      </c>
      <c r="B6939">
        <v>1</v>
      </c>
    </row>
    <row r="6940" spans="1:2" x14ac:dyDescent="0.25">
      <c r="A6940" t="s">
        <v>3700</v>
      </c>
      <c r="B6940">
        <v>1</v>
      </c>
    </row>
    <row r="6941" spans="1:2" x14ac:dyDescent="0.25">
      <c r="A6941" t="s">
        <v>14034</v>
      </c>
      <c r="B6941">
        <v>1</v>
      </c>
    </row>
    <row r="6942" spans="1:2" x14ac:dyDescent="0.25">
      <c r="A6942" t="s">
        <v>14035</v>
      </c>
      <c r="B6942">
        <v>1</v>
      </c>
    </row>
    <row r="6943" spans="1:2" x14ac:dyDescent="0.25">
      <c r="A6943" t="s">
        <v>14036</v>
      </c>
      <c r="B6943">
        <v>1</v>
      </c>
    </row>
    <row r="6944" spans="1:2" x14ac:dyDescent="0.25">
      <c r="A6944" t="s">
        <v>14037</v>
      </c>
      <c r="B6944">
        <v>1</v>
      </c>
    </row>
    <row r="6945" spans="1:2" x14ac:dyDescent="0.25">
      <c r="A6945" t="s">
        <v>14038</v>
      </c>
      <c r="B6945">
        <v>1</v>
      </c>
    </row>
    <row r="6946" spans="1:2" x14ac:dyDescent="0.25">
      <c r="A6946" t="s">
        <v>14039</v>
      </c>
      <c r="B6946">
        <v>1</v>
      </c>
    </row>
    <row r="6947" spans="1:2" x14ac:dyDescent="0.25">
      <c r="A6947" t="s">
        <v>14040</v>
      </c>
      <c r="B6947">
        <v>1</v>
      </c>
    </row>
    <row r="6948" spans="1:2" x14ac:dyDescent="0.25">
      <c r="A6948" t="s">
        <v>1806</v>
      </c>
      <c r="B6948">
        <v>1</v>
      </c>
    </row>
    <row r="6949" spans="1:2" x14ac:dyDescent="0.25">
      <c r="A6949" t="s">
        <v>14041</v>
      </c>
      <c r="B6949">
        <v>1</v>
      </c>
    </row>
    <row r="6950" spans="1:2" x14ac:dyDescent="0.25">
      <c r="A6950" t="s">
        <v>14042</v>
      </c>
      <c r="B6950">
        <v>1</v>
      </c>
    </row>
    <row r="6951" spans="1:2" x14ac:dyDescent="0.25">
      <c r="A6951" t="s">
        <v>14043</v>
      </c>
      <c r="B6951">
        <v>1</v>
      </c>
    </row>
    <row r="6952" spans="1:2" x14ac:dyDescent="0.25">
      <c r="A6952" t="s">
        <v>14044</v>
      </c>
      <c r="B6952">
        <v>1</v>
      </c>
    </row>
    <row r="6953" spans="1:2" x14ac:dyDescent="0.25">
      <c r="A6953" t="s">
        <v>3702</v>
      </c>
      <c r="B6953">
        <v>1</v>
      </c>
    </row>
    <row r="6954" spans="1:2" x14ac:dyDescent="0.25">
      <c r="A6954" t="s">
        <v>14045</v>
      </c>
      <c r="B6954">
        <v>1</v>
      </c>
    </row>
    <row r="6955" spans="1:2" x14ac:dyDescent="0.25">
      <c r="A6955" t="s">
        <v>14046</v>
      </c>
      <c r="B6955">
        <v>1</v>
      </c>
    </row>
    <row r="6956" spans="1:2" x14ac:dyDescent="0.25">
      <c r="A6956" t="s">
        <v>14047</v>
      </c>
      <c r="B6956">
        <v>1</v>
      </c>
    </row>
    <row r="6957" spans="1:2" x14ac:dyDescent="0.25">
      <c r="A6957" t="s">
        <v>14048</v>
      </c>
      <c r="B6957">
        <v>1</v>
      </c>
    </row>
    <row r="6958" spans="1:2" x14ac:dyDescent="0.25">
      <c r="A6958" t="s">
        <v>14049</v>
      </c>
      <c r="B6958">
        <v>1</v>
      </c>
    </row>
    <row r="6959" spans="1:2" x14ac:dyDescent="0.25">
      <c r="A6959" t="s">
        <v>14050</v>
      </c>
      <c r="B6959">
        <v>1</v>
      </c>
    </row>
    <row r="6960" spans="1:2" x14ac:dyDescent="0.25">
      <c r="A6960" t="s">
        <v>14051</v>
      </c>
      <c r="B6960">
        <v>1</v>
      </c>
    </row>
    <row r="6961" spans="1:2" x14ac:dyDescent="0.25">
      <c r="A6961" t="s">
        <v>14052</v>
      </c>
      <c r="B6961">
        <v>1</v>
      </c>
    </row>
    <row r="6962" spans="1:2" x14ac:dyDescent="0.25">
      <c r="A6962" t="s">
        <v>1421</v>
      </c>
      <c r="B6962">
        <v>1</v>
      </c>
    </row>
    <row r="6963" spans="1:2" x14ac:dyDescent="0.25">
      <c r="A6963" t="s">
        <v>14053</v>
      </c>
      <c r="B6963">
        <v>1</v>
      </c>
    </row>
    <row r="6964" spans="1:2" x14ac:dyDescent="0.25">
      <c r="A6964" t="s">
        <v>14054</v>
      </c>
      <c r="B6964">
        <v>1</v>
      </c>
    </row>
    <row r="6965" spans="1:2" x14ac:dyDescent="0.25">
      <c r="A6965" t="s">
        <v>14055</v>
      </c>
      <c r="B6965">
        <v>1</v>
      </c>
    </row>
    <row r="6966" spans="1:2" x14ac:dyDescent="0.25">
      <c r="A6966" t="s">
        <v>14056</v>
      </c>
      <c r="B6966">
        <v>1</v>
      </c>
    </row>
    <row r="6967" spans="1:2" x14ac:dyDescent="0.25">
      <c r="A6967" t="s">
        <v>1219</v>
      </c>
      <c r="B6967">
        <v>1</v>
      </c>
    </row>
    <row r="6968" spans="1:2" x14ac:dyDescent="0.25">
      <c r="A6968" t="s">
        <v>14057</v>
      </c>
      <c r="B6968">
        <v>1</v>
      </c>
    </row>
    <row r="6969" spans="1:2" x14ac:dyDescent="0.25">
      <c r="A6969" t="s">
        <v>14058</v>
      </c>
      <c r="B6969">
        <v>1</v>
      </c>
    </row>
    <row r="6970" spans="1:2" x14ac:dyDescent="0.25">
      <c r="A6970" t="s">
        <v>14059</v>
      </c>
      <c r="B6970">
        <v>1</v>
      </c>
    </row>
    <row r="6971" spans="1:2" x14ac:dyDescent="0.25">
      <c r="A6971" t="s">
        <v>14060</v>
      </c>
      <c r="B6971">
        <v>1</v>
      </c>
    </row>
    <row r="6972" spans="1:2" x14ac:dyDescent="0.25">
      <c r="A6972" t="s">
        <v>14061</v>
      </c>
      <c r="B6972">
        <v>1</v>
      </c>
    </row>
    <row r="6973" spans="1:2" x14ac:dyDescent="0.25">
      <c r="A6973" t="s">
        <v>14062</v>
      </c>
      <c r="B6973">
        <v>1</v>
      </c>
    </row>
    <row r="6974" spans="1:2" x14ac:dyDescent="0.25">
      <c r="A6974" t="s">
        <v>373</v>
      </c>
      <c r="B6974">
        <v>1</v>
      </c>
    </row>
    <row r="6975" spans="1:2" x14ac:dyDescent="0.25">
      <c r="A6975" t="s">
        <v>1408</v>
      </c>
      <c r="B6975">
        <v>1</v>
      </c>
    </row>
    <row r="6976" spans="1:2" x14ac:dyDescent="0.25">
      <c r="A6976" t="s">
        <v>14063</v>
      </c>
      <c r="B6976">
        <v>1</v>
      </c>
    </row>
    <row r="6977" spans="1:2" x14ac:dyDescent="0.25">
      <c r="A6977" t="s">
        <v>14064</v>
      </c>
      <c r="B6977">
        <v>1</v>
      </c>
    </row>
    <row r="6978" spans="1:2" x14ac:dyDescent="0.25">
      <c r="A6978" t="s">
        <v>14065</v>
      </c>
      <c r="B6978">
        <v>1</v>
      </c>
    </row>
    <row r="6979" spans="1:2" x14ac:dyDescent="0.25">
      <c r="A6979" t="s">
        <v>14066</v>
      </c>
      <c r="B6979">
        <v>1</v>
      </c>
    </row>
    <row r="6980" spans="1:2" x14ac:dyDescent="0.25">
      <c r="A6980" t="s">
        <v>14067</v>
      </c>
      <c r="B6980">
        <v>1</v>
      </c>
    </row>
    <row r="6981" spans="1:2" x14ac:dyDescent="0.25">
      <c r="A6981" t="s">
        <v>3848</v>
      </c>
      <c r="B6981">
        <v>1</v>
      </c>
    </row>
    <row r="6982" spans="1:2" x14ac:dyDescent="0.25">
      <c r="A6982" t="s">
        <v>1966</v>
      </c>
      <c r="B6982">
        <v>1</v>
      </c>
    </row>
    <row r="6983" spans="1:2" x14ac:dyDescent="0.25">
      <c r="A6983" t="s">
        <v>1294</v>
      </c>
      <c r="B6983">
        <v>1</v>
      </c>
    </row>
    <row r="6984" spans="1:2" x14ac:dyDescent="0.25">
      <c r="A6984" t="s">
        <v>14068</v>
      </c>
      <c r="B6984">
        <v>1</v>
      </c>
    </row>
    <row r="6985" spans="1:2" x14ac:dyDescent="0.25">
      <c r="A6985" t="s">
        <v>14069</v>
      </c>
      <c r="B6985">
        <v>1</v>
      </c>
    </row>
    <row r="6986" spans="1:2" x14ac:dyDescent="0.25">
      <c r="A6986" t="s">
        <v>14070</v>
      </c>
      <c r="B6986">
        <v>1</v>
      </c>
    </row>
    <row r="6987" spans="1:2" x14ac:dyDescent="0.25">
      <c r="A6987" t="s">
        <v>14071</v>
      </c>
      <c r="B6987">
        <v>1</v>
      </c>
    </row>
    <row r="6988" spans="1:2" x14ac:dyDescent="0.25">
      <c r="A6988" t="s">
        <v>14072</v>
      </c>
      <c r="B6988">
        <v>1</v>
      </c>
    </row>
    <row r="6989" spans="1:2" x14ac:dyDescent="0.25">
      <c r="A6989" t="s">
        <v>14073</v>
      </c>
      <c r="B6989">
        <v>1</v>
      </c>
    </row>
    <row r="6990" spans="1:2" x14ac:dyDescent="0.25">
      <c r="A6990" t="s">
        <v>14074</v>
      </c>
      <c r="B6990">
        <v>1</v>
      </c>
    </row>
    <row r="6991" spans="1:2" x14ac:dyDescent="0.25">
      <c r="A6991" t="s">
        <v>14075</v>
      </c>
      <c r="B6991">
        <v>1</v>
      </c>
    </row>
    <row r="6992" spans="1:2" x14ac:dyDescent="0.25">
      <c r="A6992" t="s">
        <v>14076</v>
      </c>
      <c r="B6992">
        <v>1</v>
      </c>
    </row>
    <row r="6993" spans="1:2" x14ac:dyDescent="0.25">
      <c r="A6993" t="s">
        <v>14077</v>
      </c>
      <c r="B6993">
        <v>1</v>
      </c>
    </row>
    <row r="6994" spans="1:2" x14ac:dyDescent="0.25">
      <c r="A6994" t="s">
        <v>536</v>
      </c>
      <c r="B6994">
        <v>1</v>
      </c>
    </row>
    <row r="6995" spans="1:2" x14ac:dyDescent="0.25">
      <c r="A6995" t="s">
        <v>14078</v>
      </c>
      <c r="B6995">
        <v>1</v>
      </c>
    </row>
    <row r="6996" spans="1:2" x14ac:dyDescent="0.25">
      <c r="A6996" t="s">
        <v>14079</v>
      </c>
      <c r="B6996">
        <v>1</v>
      </c>
    </row>
    <row r="6997" spans="1:2" x14ac:dyDescent="0.25">
      <c r="A6997" t="s">
        <v>14080</v>
      </c>
      <c r="B6997">
        <v>1</v>
      </c>
    </row>
    <row r="6998" spans="1:2" x14ac:dyDescent="0.25">
      <c r="A6998" t="s">
        <v>14081</v>
      </c>
      <c r="B6998">
        <v>1</v>
      </c>
    </row>
    <row r="6999" spans="1:2" x14ac:dyDescent="0.25">
      <c r="A6999" t="s">
        <v>14082</v>
      </c>
      <c r="B6999">
        <v>1</v>
      </c>
    </row>
    <row r="7000" spans="1:2" x14ac:dyDescent="0.25">
      <c r="A7000" t="s">
        <v>3736</v>
      </c>
      <c r="B7000">
        <v>1</v>
      </c>
    </row>
    <row r="7001" spans="1:2" x14ac:dyDescent="0.25">
      <c r="A7001" t="s">
        <v>14083</v>
      </c>
      <c r="B7001">
        <v>1</v>
      </c>
    </row>
    <row r="7002" spans="1:2" x14ac:dyDescent="0.25">
      <c r="A7002" t="s">
        <v>14084</v>
      </c>
      <c r="B7002">
        <v>1</v>
      </c>
    </row>
    <row r="7003" spans="1:2" x14ac:dyDescent="0.25">
      <c r="A7003" t="s">
        <v>14085</v>
      </c>
      <c r="B7003">
        <v>1</v>
      </c>
    </row>
    <row r="7004" spans="1:2" x14ac:dyDescent="0.25">
      <c r="A7004" t="s">
        <v>14086</v>
      </c>
      <c r="B7004">
        <v>1</v>
      </c>
    </row>
    <row r="7005" spans="1:2" x14ac:dyDescent="0.25">
      <c r="A7005" t="s">
        <v>14087</v>
      </c>
      <c r="B7005">
        <v>1</v>
      </c>
    </row>
    <row r="7006" spans="1:2" x14ac:dyDescent="0.25">
      <c r="A7006" t="s">
        <v>14088</v>
      </c>
      <c r="B7006">
        <v>1</v>
      </c>
    </row>
    <row r="7007" spans="1:2" x14ac:dyDescent="0.25">
      <c r="A7007" t="s">
        <v>14089</v>
      </c>
      <c r="B7007">
        <v>1</v>
      </c>
    </row>
    <row r="7008" spans="1:2" x14ac:dyDescent="0.25">
      <c r="A7008" t="s">
        <v>14090</v>
      </c>
      <c r="B7008">
        <v>1</v>
      </c>
    </row>
    <row r="7009" spans="1:2" x14ac:dyDescent="0.25">
      <c r="A7009" t="s">
        <v>14091</v>
      </c>
      <c r="B7009">
        <v>1</v>
      </c>
    </row>
    <row r="7010" spans="1:2" x14ac:dyDescent="0.25">
      <c r="A7010" t="s">
        <v>979</v>
      </c>
      <c r="B7010">
        <v>1</v>
      </c>
    </row>
    <row r="7011" spans="1:2" x14ac:dyDescent="0.25">
      <c r="A7011" t="s">
        <v>14092</v>
      </c>
      <c r="B7011">
        <v>1</v>
      </c>
    </row>
    <row r="7012" spans="1:2" x14ac:dyDescent="0.25">
      <c r="A7012" t="s">
        <v>14093</v>
      </c>
      <c r="B7012">
        <v>1</v>
      </c>
    </row>
    <row r="7013" spans="1:2" x14ac:dyDescent="0.25">
      <c r="A7013" t="s">
        <v>14094</v>
      </c>
      <c r="B7013">
        <v>1</v>
      </c>
    </row>
    <row r="7014" spans="1:2" x14ac:dyDescent="0.25">
      <c r="A7014" t="s">
        <v>14095</v>
      </c>
      <c r="B7014">
        <v>1</v>
      </c>
    </row>
    <row r="7015" spans="1:2" x14ac:dyDescent="0.25">
      <c r="A7015" t="s">
        <v>14096</v>
      </c>
      <c r="B7015">
        <v>1</v>
      </c>
    </row>
    <row r="7016" spans="1:2" x14ac:dyDescent="0.25">
      <c r="A7016" t="s">
        <v>14097</v>
      </c>
      <c r="B7016">
        <v>1</v>
      </c>
    </row>
    <row r="7017" spans="1:2" x14ac:dyDescent="0.25">
      <c r="A7017" t="s">
        <v>14098</v>
      </c>
      <c r="B7017">
        <v>1</v>
      </c>
    </row>
    <row r="7018" spans="1:2" x14ac:dyDescent="0.25">
      <c r="A7018" t="s">
        <v>3427</v>
      </c>
      <c r="B7018">
        <v>1</v>
      </c>
    </row>
    <row r="7019" spans="1:2" x14ac:dyDescent="0.25">
      <c r="A7019" t="s">
        <v>14099</v>
      </c>
      <c r="B7019">
        <v>1</v>
      </c>
    </row>
    <row r="7020" spans="1:2" x14ac:dyDescent="0.25">
      <c r="A7020" t="s">
        <v>14100</v>
      </c>
      <c r="B7020">
        <v>1</v>
      </c>
    </row>
    <row r="7021" spans="1:2" x14ac:dyDescent="0.25">
      <c r="A7021" t="s">
        <v>14101</v>
      </c>
      <c r="B7021">
        <v>1</v>
      </c>
    </row>
    <row r="7022" spans="1:2" x14ac:dyDescent="0.25">
      <c r="A7022" t="s">
        <v>14102</v>
      </c>
      <c r="B7022">
        <v>1</v>
      </c>
    </row>
    <row r="7023" spans="1:2" x14ac:dyDescent="0.25">
      <c r="A7023" t="s">
        <v>14103</v>
      </c>
      <c r="B7023">
        <v>1</v>
      </c>
    </row>
    <row r="7024" spans="1:2" x14ac:dyDescent="0.25">
      <c r="A7024" t="s">
        <v>3809</v>
      </c>
      <c r="B7024">
        <v>1</v>
      </c>
    </row>
    <row r="7025" spans="1:2" x14ac:dyDescent="0.25">
      <c r="A7025" t="s">
        <v>4040</v>
      </c>
      <c r="B7025">
        <v>1</v>
      </c>
    </row>
    <row r="7026" spans="1:2" x14ac:dyDescent="0.25">
      <c r="A7026" t="s">
        <v>14104</v>
      </c>
      <c r="B7026">
        <v>1</v>
      </c>
    </row>
    <row r="7027" spans="1:2" x14ac:dyDescent="0.25">
      <c r="A7027" t="s">
        <v>3613</v>
      </c>
      <c r="B7027">
        <v>1</v>
      </c>
    </row>
    <row r="7028" spans="1:2" x14ac:dyDescent="0.25">
      <c r="A7028" t="s">
        <v>14105</v>
      </c>
      <c r="B7028">
        <v>1</v>
      </c>
    </row>
    <row r="7029" spans="1:2" x14ac:dyDescent="0.25">
      <c r="A7029" t="s">
        <v>14106</v>
      </c>
      <c r="B7029">
        <v>1</v>
      </c>
    </row>
    <row r="7030" spans="1:2" x14ac:dyDescent="0.25">
      <c r="A7030" t="s">
        <v>14107</v>
      </c>
      <c r="B7030">
        <v>1</v>
      </c>
    </row>
    <row r="7031" spans="1:2" x14ac:dyDescent="0.25">
      <c r="A7031" t="s">
        <v>14108</v>
      </c>
      <c r="B7031">
        <v>1</v>
      </c>
    </row>
    <row r="7032" spans="1:2" x14ac:dyDescent="0.25">
      <c r="A7032" t="s">
        <v>14109</v>
      </c>
      <c r="B7032">
        <v>1</v>
      </c>
    </row>
    <row r="7033" spans="1:2" x14ac:dyDescent="0.25">
      <c r="A7033" t="s">
        <v>3634</v>
      </c>
      <c r="B7033">
        <v>1</v>
      </c>
    </row>
    <row r="7034" spans="1:2" x14ac:dyDescent="0.25">
      <c r="A7034" t="s">
        <v>14110</v>
      </c>
      <c r="B7034">
        <v>1</v>
      </c>
    </row>
    <row r="7035" spans="1:2" x14ac:dyDescent="0.25">
      <c r="A7035" t="s">
        <v>14111</v>
      </c>
      <c r="B7035">
        <v>1</v>
      </c>
    </row>
    <row r="7036" spans="1:2" x14ac:dyDescent="0.25">
      <c r="A7036" t="s">
        <v>14112</v>
      </c>
      <c r="B7036">
        <v>1</v>
      </c>
    </row>
    <row r="7037" spans="1:2" x14ac:dyDescent="0.25">
      <c r="A7037" t="s">
        <v>14113</v>
      </c>
      <c r="B7037">
        <v>1</v>
      </c>
    </row>
    <row r="7038" spans="1:2" x14ac:dyDescent="0.25">
      <c r="A7038" t="s">
        <v>9005</v>
      </c>
      <c r="B7038">
        <v>1</v>
      </c>
    </row>
    <row r="7039" spans="1:2" x14ac:dyDescent="0.25">
      <c r="A7039" t="s">
        <v>14114</v>
      </c>
      <c r="B7039">
        <v>1</v>
      </c>
    </row>
    <row r="7040" spans="1:2" x14ac:dyDescent="0.25">
      <c r="A7040" t="s">
        <v>14115</v>
      </c>
      <c r="B7040">
        <v>1</v>
      </c>
    </row>
    <row r="7041" spans="1:2" x14ac:dyDescent="0.25">
      <c r="A7041" t="s">
        <v>14116</v>
      </c>
      <c r="B7041">
        <v>1</v>
      </c>
    </row>
    <row r="7042" spans="1:2" x14ac:dyDescent="0.25">
      <c r="A7042" t="s">
        <v>9266</v>
      </c>
      <c r="B7042">
        <v>1</v>
      </c>
    </row>
    <row r="7043" spans="1:2" x14ac:dyDescent="0.25">
      <c r="A7043" t="s">
        <v>14117</v>
      </c>
      <c r="B7043">
        <v>1</v>
      </c>
    </row>
    <row r="7044" spans="1:2" x14ac:dyDescent="0.25">
      <c r="A7044" t="s">
        <v>14118</v>
      </c>
      <c r="B7044">
        <v>1</v>
      </c>
    </row>
    <row r="7045" spans="1:2" x14ac:dyDescent="0.25">
      <c r="A7045" t="s">
        <v>14119</v>
      </c>
      <c r="B7045">
        <v>1</v>
      </c>
    </row>
    <row r="7046" spans="1:2" x14ac:dyDescent="0.25">
      <c r="A7046" t="s">
        <v>14120</v>
      </c>
      <c r="B7046">
        <v>1</v>
      </c>
    </row>
    <row r="7047" spans="1:2" x14ac:dyDescent="0.25">
      <c r="A7047" t="s">
        <v>3928</v>
      </c>
      <c r="B7047">
        <v>1</v>
      </c>
    </row>
    <row r="7048" spans="1:2" x14ac:dyDescent="0.25">
      <c r="A7048" t="s">
        <v>14121</v>
      </c>
      <c r="B7048">
        <v>1</v>
      </c>
    </row>
    <row r="7049" spans="1:2" x14ac:dyDescent="0.25">
      <c r="A7049" t="s">
        <v>14122</v>
      </c>
      <c r="B7049">
        <v>1</v>
      </c>
    </row>
    <row r="7050" spans="1:2" x14ac:dyDescent="0.25">
      <c r="A7050" t="s">
        <v>14123</v>
      </c>
      <c r="B7050">
        <v>1</v>
      </c>
    </row>
    <row r="7051" spans="1:2" x14ac:dyDescent="0.25">
      <c r="A7051" t="s">
        <v>14124</v>
      </c>
      <c r="B7051">
        <v>1</v>
      </c>
    </row>
    <row r="7052" spans="1:2" x14ac:dyDescent="0.25">
      <c r="A7052" t="s">
        <v>14125</v>
      </c>
      <c r="B7052">
        <v>1</v>
      </c>
    </row>
    <row r="7053" spans="1:2" x14ac:dyDescent="0.25">
      <c r="A7053" t="s">
        <v>3315</v>
      </c>
      <c r="B7053">
        <v>1</v>
      </c>
    </row>
    <row r="7054" spans="1:2" x14ac:dyDescent="0.25">
      <c r="A7054" t="s">
        <v>14126</v>
      </c>
      <c r="B7054">
        <v>1</v>
      </c>
    </row>
    <row r="7055" spans="1:2" x14ac:dyDescent="0.25">
      <c r="A7055" t="s">
        <v>5666</v>
      </c>
      <c r="B7055">
        <v>1</v>
      </c>
    </row>
    <row r="7056" spans="1:2" x14ac:dyDescent="0.25">
      <c r="A7056" t="s">
        <v>14127</v>
      </c>
      <c r="B7056">
        <v>1</v>
      </c>
    </row>
    <row r="7057" spans="1:2" x14ac:dyDescent="0.25">
      <c r="A7057" t="s">
        <v>3764</v>
      </c>
      <c r="B7057">
        <v>1</v>
      </c>
    </row>
    <row r="7058" spans="1:2" x14ac:dyDescent="0.25">
      <c r="A7058" t="s">
        <v>14128</v>
      </c>
      <c r="B7058">
        <v>1</v>
      </c>
    </row>
    <row r="7059" spans="1:2" x14ac:dyDescent="0.25">
      <c r="A7059" t="s">
        <v>14129</v>
      </c>
      <c r="B7059">
        <v>1</v>
      </c>
    </row>
    <row r="7060" spans="1:2" x14ac:dyDescent="0.25">
      <c r="A7060" t="s">
        <v>14130</v>
      </c>
      <c r="B7060">
        <v>1</v>
      </c>
    </row>
    <row r="7061" spans="1:2" x14ac:dyDescent="0.25">
      <c r="A7061" t="s">
        <v>14131</v>
      </c>
      <c r="B7061">
        <v>1</v>
      </c>
    </row>
    <row r="7062" spans="1:2" x14ac:dyDescent="0.25">
      <c r="A7062" t="s">
        <v>14132</v>
      </c>
      <c r="B7062">
        <v>1</v>
      </c>
    </row>
    <row r="7063" spans="1:2" x14ac:dyDescent="0.25">
      <c r="A7063" t="s">
        <v>14133</v>
      </c>
      <c r="B7063">
        <v>1</v>
      </c>
    </row>
    <row r="7064" spans="1:2" x14ac:dyDescent="0.25">
      <c r="A7064" t="s">
        <v>14134</v>
      </c>
      <c r="B7064">
        <v>1</v>
      </c>
    </row>
    <row r="7065" spans="1:2" x14ac:dyDescent="0.25">
      <c r="A7065" t="s">
        <v>14135</v>
      </c>
      <c r="B7065">
        <v>1</v>
      </c>
    </row>
    <row r="7066" spans="1:2" x14ac:dyDescent="0.25">
      <c r="A7066" t="s">
        <v>14136</v>
      </c>
      <c r="B7066">
        <v>1</v>
      </c>
    </row>
    <row r="7067" spans="1:2" x14ac:dyDescent="0.25">
      <c r="A7067" t="s">
        <v>14137</v>
      </c>
      <c r="B7067">
        <v>1</v>
      </c>
    </row>
    <row r="7068" spans="1:2" x14ac:dyDescent="0.25">
      <c r="A7068" t="s">
        <v>14138</v>
      </c>
      <c r="B7068">
        <v>1</v>
      </c>
    </row>
    <row r="7069" spans="1:2" x14ac:dyDescent="0.25">
      <c r="A7069" t="s">
        <v>3360</v>
      </c>
      <c r="B7069">
        <v>1</v>
      </c>
    </row>
    <row r="7070" spans="1:2" x14ac:dyDescent="0.25">
      <c r="A7070" t="s">
        <v>14139</v>
      </c>
      <c r="B7070">
        <v>1</v>
      </c>
    </row>
    <row r="7071" spans="1:2" x14ac:dyDescent="0.25">
      <c r="A7071" t="s">
        <v>14140</v>
      </c>
      <c r="B7071">
        <v>1</v>
      </c>
    </row>
    <row r="7072" spans="1:2" x14ac:dyDescent="0.25">
      <c r="A7072" t="s">
        <v>14141</v>
      </c>
      <c r="B7072">
        <v>1</v>
      </c>
    </row>
    <row r="7073" spans="1:2" x14ac:dyDescent="0.25">
      <c r="A7073" t="s">
        <v>4000</v>
      </c>
      <c r="B7073">
        <v>1</v>
      </c>
    </row>
    <row r="7074" spans="1:2" x14ac:dyDescent="0.25">
      <c r="A7074" t="s">
        <v>14142</v>
      </c>
      <c r="B7074">
        <v>1</v>
      </c>
    </row>
    <row r="7075" spans="1:2" x14ac:dyDescent="0.25">
      <c r="A7075" t="s">
        <v>3246</v>
      </c>
      <c r="B7075">
        <v>1</v>
      </c>
    </row>
    <row r="7076" spans="1:2" x14ac:dyDescent="0.25">
      <c r="A7076" t="s">
        <v>14143</v>
      </c>
      <c r="B7076">
        <v>1</v>
      </c>
    </row>
    <row r="7077" spans="1:2" x14ac:dyDescent="0.25">
      <c r="A7077" t="s">
        <v>14144</v>
      </c>
      <c r="B7077">
        <v>1</v>
      </c>
    </row>
    <row r="7078" spans="1:2" x14ac:dyDescent="0.25">
      <c r="A7078" t="s">
        <v>14145</v>
      </c>
      <c r="B7078">
        <v>1</v>
      </c>
    </row>
    <row r="7079" spans="1:2" x14ac:dyDescent="0.25">
      <c r="A7079" t="s">
        <v>14146</v>
      </c>
      <c r="B7079">
        <v>1</v>
      </c>
    </row>
    <row r="7080" spans="1:2" x14ac:dyDescent="0.25">
      <c r="A7080" t="s">
        <v>3612</v>
      </c>
      <c r="B7080">
        <v>1</v>
      </c>
    </row>
    <row r="7081" spans="1:2" x14ac:dyDescent="0.25">
      <c r="A7081" t="s">
        <v>14147</v>
      </c>
      <c r="B7081">
        <v>1</v>
      </c>
    </row>
    <row r="7082" spans="1:2" x14ac:dyDescent="0.25">
      <c r="A7082" t="s">
        <v>14148</v>
      </c>
      <c r="B7082">
        <v>1</v>
      </c>
    </row>
    <row r="7083" spans="1:2" x14ac:dyDescent="0.25">
      <c r="A7083" t="s">
        <v>14149</v>
      </c>
      <c r="B7083">
        <v>1</v>
      </c>
    </row>
    <row r="7084" spans="1:2" x14ac:dyDescent="0.25">
      <c r="A7084" t="s">
        <v>14150</v>
      </c>
      <c r="B7084">
        <v>1</v>
      </c>
    </row>
    <row r="7085" spans="1:2" x14ac:dyDescent="0.25">
      <c r="A7085" t="s">
        <v>14151</v>
      </c>
      <c r="B7085">
        <v>1</v>
      </c>
    </row>
    <row r="7086" spans="1:2" x14ac:dyDescent="0.25">
      <c r="A7086" t="s">
        <v>14152</v>
      </c>
      <c r="B7086">
        <v>1</v>
      </c>
    </row>
    <row r="7087" spans="1:2" x14ac:dyDescent="0.25">
      <c r="A7087" t="s">
        <v>14153</v>
      </c>
      <c r="B7087">
        <v>1</v>
      </c>
    </row>
    <row r="7088" spans="1:2" x14ac:dyDescent="0.25">
      <c r="A7088" t="s">
        <v>14154</v>
      </c>
      <c r="B7088">
        <v>1</v>
      </c>
    </row>
    <row r="7089" spans="1:2" x14ac:dyDescent="0.25">
      <c r="A7089" t="s">
        <v>14155</v>
      </c>
      <c r="B7089">
        <v>1</v>
      </c>
    </row>
    <row r="7090" spans="1:2" x14ac:dyDescent="0.25">
      <c r="A7090" t="s">
        <v>14156</v>
      </c>
      <c r="B7090">
        <v>1</v>
      </c>
    </row>
    <row r="7091" spans="1:2" x14ac:dyDescent="0.25">
      <c r="A7091" t="s">
        <v>14157</v>
      </c>
      <c r="B7091">
        <v>1</v>
      </c>
    </row>
    <row r="7092" spans="1:2" x14ac:dyDescent="0.25">
      <c r="A7092" t="s">
        <v>14158</v>
      </c>
      <c r="B7092">
        <v>1</v>
      </c>
    </row>
    <row r="7093" spans="1:2" x14ac:dyDescent="0.25">
      <c r="A7093" t="s">
        <v>14159</v>
      </c>
      <c r="B7093">
        <v>1</v>
      </c>
    </row>
    <row r="7094" spans="1:2" x14ac:dyDescent="0.25">
      <c r="A7094" t="s">
        <v>4091</v>
      </c>
      <c r="B7094">
        <v>1</v>
      </c>
    </row>
    <row r="7095" spans="1:2" x14ac:dyDescent="0.25">
      <c r="A7095" t="s">
        <v>14160</v>
      </c>
      <c r="B7095">
        <v>1</v>
      </c>
    </row>
    <row r="7096" spans="1:2" x14ac:dyDescent="0.25">
      <c r="A7096" t="s">
        <v>14161</v>
      </c>
      <c r="B7096">
        <v>1</v>
      </c>
    </row>
    <row r="7097" spans="1:2" x14ac:dyDescent="0.25">
      <c r="A7097" t="s">
        <v>14162</v>
      </c>
      <c r="B7097">
        <v>1</v>
      </c>
    </row>
    <row r="7098" spans="1:2" x14ac:dyDescent="0.25">
      <c r="A7098" t="s">
        <v>14163</v>
      </c>
      <c r="B7098">
        <v>1</v>
      </c>
    </row>
    <row r="7099" spans="1:2" x14ac:dyDescent="0.25">
      <c r="A7099" t="s">
        <v>14164</v>
      </c>
      <c r="B7099">
        <v>1</v>
      </c>
    </row>
    <row r="7100" spans="1:2" x14ac:dyDescent="0.25">
      <c r="A7100" t="s">
        <v>14165</v>
      </c>
      <c r="B7100">
        <v>1</v>
      </c>
    </row>
    <row r="7101" spans="1:2" x14ac:dyDescent="0.25">
      <c r="A7101" t="s">
        <v>14166</v>
      </c>
      <c r="B7101">
        <v>1</v>
      </c>
    </row>
    <row r="7102" spans="1:2" x14ac:dyDescent="0.25">
      <c r="A7102" t="s">
        <v>14167</v>
      </c>
      <c r="B7102">
        <v>1</v>
      </c>
    </row>
    <row r="7103" spans="1:2" x14ac:dyDescent="0.25">
      <c r="A7103" t="s">
        <v>14168</v>
      </c>
      <c r="B7103">
        <v>1</v>
      </c>
    </row>
    <row r="7104" spans="1:2" x14ac:dyDescent="0.25">
      <c r="A7104" t="s">
        <v>14169</v>
      </c>
      <c r="B7104">
        <v>1</v>
      </c>
    </row>
    <row r="7105" spans="1:2" x14ac:dyDescent="0.25">
      <c r="A7105" t="s">
        <v>14170</v>
      </c>
      <c r="B7105">
        <v>1</v>
      </c>
    </row>
    <row r="7106" spans="1:2" x14ac:dyDescent="0.25">
      <c r="A7106" t="s">
        <v>3260</v>
      </c>
      <c r="B7106">
        <v>1</v>
      </c>
    </row>
    <row r="7107" spans="1:2" x14ac:dyDescent="0.25">
      <c r="A7107" t="s">
        <v>14171</v>
      </c>
      <c r="B7107">
        <v>1</v>
      </c>
    </row>
    <row r="7108" spans="1:2" x14ac:dyDescent="0.25">
      <c r="A7108" t="s">
        <v>14172</v>
      </c>
      <c r="B7108">
        <v>1</v>
      </c>
    </row>
    <row r="7109" spans="1:2" x14ac:dyDescent="0.25">
      <c r="A7109" t="s">
        <v>14173</v>
      </c>
      <c r="B7109">
        <v>1</v>
      </c>
    </row>
    <row r="7110" spans="1:2" x14ac:dyDescent="0.25">
      <c r="A7110" t="s">
        <v>14174</v>
      </c>
      <c r="B7110">
        <v>1</v>
      </c>
    </row>
    <row r="7111" spans="1:2" x14ac:dyDescent="0.25">
      <c r="A7111" t="s">
        <v>763</v>
      </c>
      <c r="B7111">
        <v>1</v>
      </c>
    </row>
    <row r="7112" spans="1:2" x14ac:dyDescent="0.25">
      <c r="A7112" t="s">
        <v>14175</v>
      </c>
      <c r="B7112">
        <v>1</v>
      </c>
    </row>
    <row r="7113" spans="1:2" x14ac:dyDescent="0.25">
      <c r="A7113" t="s">
        <v>14176</v>
      </c>
      <c r="B7113">
        <v>1</v>
      </c>
    </row>
    <row r="7114" spans="1:2" x14ac:dyDescent="0.25">
      <c r="A7114" t="s">
        <v>4090</v>
      </c>
      <c r="B7114">
        <v>1</v>
      </c>
    </row>
    <row r="7115" spans="1:2" x14ac:dyDescent="0.25">
      <c r="A7115" t="s">
        <v>14177</v>
      </c>
      <c r="B7115">
        <v>1</v>
      </c>
    </row>
    <row r="7116" spans="1:2" x14ac:dyDescent="0.25">
      <c r="A7116" t="s">
        <v>14178</v>
      </c>
      <c r="B7116">
        <v>1</v>
      </c>
    </row>
    <row r="7117" spans="1:2" x14ac:dyDescent="0.25">
      <c r="A7117" t="s">
        <v>14179</v>
      </c>
      <c r="B7117">
        <v>1</v>
      </c>
    </row>
    <row r="7118" spans="1:2" x14ac:dyDescent="0.25">
      <c r="A7118" t="s">
        <v>14180</v>
      </c>
      <c r="B7118">
        <v>1</v>
      </c>
    </row>
    <row r="7119" spans="1:2" x14ac:dyDescent="0.25">
      <c r="A7119" t="s">
        <v>14181</v>
      </c>
      <c r="B7119">
        <v>1</v>
      </c>
    </row>
    <row r="7120" spans="1:2" x14ac:dyDescent="0.25">
      <c r="A7120" t="s">
        <v>14182</v>
      </c>
      <c r="B7120">
        <v>1</v>
      </c>
    </row>
    <row r="7121" spans="1:2" x14ac:dyDescent="0.25">
      <c r="A7121" t="s">
        <v>14183</v>
      </c>
      <c r="B7121">
        <v>1</v>
      </c>
    </row>
    <row r="7122" spans="1:2" x14ac:dyDescent="0.25">
      <c r="A7122" t="s">
        <v>3468</v>
      </c>
      <c r="B7122">
        <v>1</v>
      </c>
    </row>
    <row r="7123" spans="1:2" x14ac:dyDescent="0.25">
      <c r="A7123" t="s">
        <v>3314</v>
      </c>
      <c r="B7123">
        <v>1</v>
      </c>
    </row>
    <row r="7124" spans="1:2" x14ac:dyDescent="0.25">
      <c r="A7124" t="s">
        <v>14184</v>
      </c>
      <c r="B7124">
        <v>1</v>
      </c>
    </row>
    <row r="7125" spans="1:2" x14ac:dyDescent="0.25">
      <c r="A7125" t="s">
        <v>14185</v>
      </c>
      <c r="B7125">
        <v>1</v>
      </c>
    </row>
    <row r="7126" spans="1:2" x14ac:dyDescent="0.25">
      <c r="A7126" t="s">
        <v>14186</v>
      </c>
      <c r="B7126">
        <v>1</v>
      </c>
    </row>
    <row r="7127" spans="1:2" x14ac:dyDescent="0.25">
      <c r="A7127" t="s">
        <v>14187</v>
      </c>
      <c r="B7127">
        <v>1</v>
      </c>
    </row>
    <row r="7128" spans="1:2" x14ac:dyDescent="0.25">
      <c r="A7128" t="s">
        <v>14188</v>
      </c>
      <c r="B7128">
        <v>1</v>
      </c>
    </row>
    <row r="7129" spans="1:2" x14ac:dyDescent="0.25">
      <c r="A7129" t="s">
        <v>14189</v>
      </c>
      <c r="B7129">
        <v>1</v>
      </c>
    </row>
    <row r="7130" spans="1:2" x14ac:dyDescent="0.25">
      <c r="A7130" t="s">
        <v>14190</v>
      </c>
      <c r="B7130">
        <v>1</v>
      </c>
    </row>
    <row r="7131" spans="1:2" x14ac:dyDescent="0.25">
      <c r="A7131" t="s">
        <v>969</v>
      </c>
      <c r="B7131">
        <v>1</v>
      </c>
    </row>
    <row r="7132" spans="1:2" x14ac:dyDescent="0.25">
      <c r="A7132" t="s">
        <v>14191</v>
      </c>
      <c r="B7132">
        <v>1</v>
      </c>
    </row>
    <row r="7133" spans="1:2" x14ac:dyDescent="0.25">
      <c r="A7133" t="s">
        <v>3576</v>
      </c>
      <c r="B7133">
        <v>1</v>
      </c>
    </row>
    <row r="7134" spans="1:2" x14ac:dyDescent="0.25">
      <c r="A7134" t="s">
        <v>14192</v>
      </c>
      <c r="B7134">
        <v>1</v>
      </c>
    </row>
    <row r="7135" spans="1:2" x14ac:dyDescent="0.25">
      <c r="A7135" t="s">
        <v>14193</v>
      </c>
      <c r="B7135">
        <v>1</v>
      </c>
    </row>
    <row r="7136" spans="1:2" x14ac:dyDescent="0.25">
      <c r="A7136" t="s">
        <v>14194</v>
      </c>
      <c r="B7136">
        <v>1</v>
      </c>
    </row>
    <row r="7137" spans="1:2" x14ac:dyDescent="0.25">
      <c r="A7137" t="s">
        <v>14195</v>
      </c>
      <c r="B7137">
        <v>1</v>
      </c>
    </row>
    <row r="7138" spans="1:2" x14ac:dyDescent="0.25">
      <c r="A7138" t="s">
        <v>14196</v>
      </c>
      <c r="B7138">
        <v>1</v>
      </c>
    </row>
    <row r="7139" spans="1:2" x14ac:dyDescent="0.25">
      <c r="A7139" t="s">
        <v>14197</v>
      </c>
      <c r="B7139">
        <v>1</v>
      </c>
    </row>
    <row r="7140" spans="1:2" x14ac:dyDescent="0.25">
      <c r="A7140" t="s">
        <v>2300</v>
      </c>
      <c r="B7140">
        <v>1</v>
      </c>
    </row>
    <row r="7141" spans="1:2" x14ac:dyDescent="0.25">
      <c r="A7141" t="s">
        <v>14198</v>
      </c>
      <c r="B7141">
        <v>1</v>
      </c>
    </row>
    <row r="7142" spans="1:2" x14ac:dyDescent="0.25">
      <c r="A7142" t="s">
        <v>14199</v>
      </c>
      <c r="B7142">
        <v>1</v>
      </c>
    </row>
    <row r="7143" spans="1:2" x14ac:dyDescent="0.25">
      <c r="A7143" t="s">
        <v>14200</v>
      </c>
      <c r="B7143">
        <v>1</v>
      </c>
    </row>
    <row r="7144" spans="1:2" x14ac:dyDescent="0.25">
      <c r="A7144" t="s">
        <v>14201</v>
      </c>
      <c r="B7144">
        <v>1</v>
      </c>
    </row>
    <row r="7145" spans="1:2" x14ac:dyDescent="0.25">
      <c r="A7145" t="s">
        <v>14202</v>
      </c>
      <c r="B7145">
        <v>1</v>
      </c>
    </row>
    <row r="7146" spans="1:2" x14ac:dyDescent="0.25">
      <c r="A7146" t="s">
        <v>14203</v>
      </c>
      <c r="B7146">
        <v>1</v>
      </c>
    </row>
    <row r="7147" spans="1:2" x14ac:dyDescent="0.25">
      <c r="A7147" t="s">
        <v>3823</v>
      </c>
      <c r="B7147">
        <v>1</v>
      </c>
    </row>
    <row r="7148" spans="1:2" x14ac:dyDescent="0.25">
      <c r="A7148" t="s">
        <v>1082</v>
      </c>
      <c r="B7148">
        <v>1</v>
      </c>
    </row>
    <row r="7149" spans="1:2" x14ac:dyDescent="0.25">
      <c r="A7149" t="s">
        <v>14204</v>
      </c>
      <c r="B7149">
        <v>1</v>
      </c>
    </row>
    <row r="7150" spans="1:2" x14ac:dyDescent="0.25">
      <c r="A7150" t="s">
        <v>14205</v>
      </c>
      <c r="B7150">
        <v>1</v>
      </c>
    </row>
    <row r="7151" spans="1:2" x14ac:dyDescent="0.25">
      <c r="A7151" t="s">
        <v>14206</v>
      </c>
      <c r="B7151">
        <v>1</v>
      </c>
    </row>
    <row r="7152" spans="1:2" x14ac:dyDescent="0.25">
      <c r="A7152" t="s">
        <v>14207</v>
      </c>
      <c r="B7152">
        <v>1</v>
      </c>
    </row>
    <row r="7153" spans="1:2" x14ac:dyDescent="0.25">
      <c r="A7153" t="s">
        <v>14208</v>
      </c>
      <c r="B7153">
        <v>1</v>
      </c>
    </row>
    <row r="7154" spans="1:2" x14ac:dyDescent="0.25">
      <c r="A7154" t="s">
        <v>14209</v>
      </c>
      <c r="B7154">
        <v>1</v>
      </c>
    </row>
    <row r="7155" spans="1:2" x14ac:dyDescent="0.25">
      <c r="A7155" t="s">
        <v>14210</v>
      </c>
      <c r="B7155">
        <v>1</v>
      </c>
    </row>
    <row r="7156" spans="1:2" x14ac:dyDescent="0.25">
      <c r="A7156" t="s">
        <v>3695</v>
      </c>
      <c r="B7156">
        <v>1</v>
      </c>
    </row>
    <row r="7157" spans="1:2" x14ac:dyDescent="0.25">
      <c r="A7157" t="s">
        <v>6115</v>
      </c>
      <c r="B7157">
        <v>1</v>
      </c>
    </row>
    <row r="7158" spans="1:2" x14ac:dyDescent="0.25">
      <c r="A7158" t="s">
        <v>14211</v>
      </c>
      <c r="B7158">
        <v>1</v>
      </c>
    </row>
    <row r="7159" spans="1:2" x14ac:dyDescent="0.25">
      <c r="A7159" t="s">
        <v>14212</v>
      </c>
      <c r="B7159">
        <v>1</v>
      </c>
    </row>
    <row r="7160" spans="1:2" x14ac:dyDescent="0.25">
      <c r="A7160" t="s">
        <v>14213</v>
      </c>
      <c r="B7160">
        <v>1</v>
      </c>
    </row>
    <row r="7161" spans="1:2" x14ac:dyDescent="0.25">
      <c r="A7161" t="s">
        <v>14214</v>
      </c>
      <c r="B7161">
        <v>1</v>
      </c>
    </row>
    <row r="7162" spans="1:2" x14ac:dyDescent="0.25">
      <c r="A7162" t="s">
        <v>14215</v>
      </c>
      <c r="B7162">
        <v>1</v>
      </c>
    </row>
    <row r="7163" spans="1:2" x14ac:dyDescent="0.25">
      <c r="A7163" t="s">
        <v>14216</v>
      </c>
      <c r="B7163">
        <v>1</v>
      </c>
    </row>
    <row r="7164" spans="1:2" x14ac:dyDescent="0.25">
      <c r="A7164" t="s">
        <v>3124</v>
      </c>
      <c r="B7164">
        <v>1</v>
      </c>
    </row>
    <row r="7165" spans="1:2" x14ac:dyDescent="0.25">
      <c r="A7165" t="s">
        <v>14217</v>
      </c>
      <c r="B7165">
        <v>1</v>
      </c>
    </row>
    <row r="7166" spans="1:2" x14ac:dyDescent="0.25">
      <c r="A7166" t="s">
        <v>14218</v>
      </c>
      <c r="B7166">
        <v>1</v>
      </c>
    </row>
    <row r="7167" spans="1:2" x14ac:dyDescent="0.25">
      <c r="A7167" t="s">
        <v>14219</v>
      </c>
      <c r="B7167">
        <v>1</v>
      </c>
    </row>
    <row r="7168" spans="1:2" x14ac:dyDescent="0.25">
      <c r="A7168" t="s">
        <v>14220</v>
      </c>
      <c r="B7168">
        <v>1</v>
      </c>
    </row>
    <row r="7169" spans="1:2" x14ac:dyDescent="0.25">
      <c r="A7169" t="s">
        <v>14221</v>
      </c>
      <c r="B7169">
        <v>1</v>
      </c>
    </row>
    <row r="7170" spans="1:2" x14ac:dyDescent="0.25">
      <c r="A7170" t="s">
        <v>14222</v>
      </c>
      <c r="B7170">
        <v>1</v>
      </c>
    </row>
    <row r="7171" spans="1:2" x14ac:dyDescent="0.25">
      <c r="A7171" t="s">
        <v>3749</v>
      </c>
      <c r="B7171">
        <v>1</v>
      </c>
    </row>
    <row r="7172" spans="1:2" x14ac:dyDescent="0.25">
      <c r="A7172" t="s">
        <v>14223</v>
      </c>
      <c r="B7172">
        <v>1</v>
      </c>
    </row>
    <row r="7173" spans="1:2" x14ac:dyDescent="0.25">
      <c r="A7173" t="s">
        <v>14224</v>
      </c>
      <c r="B7173">
        <v>1</v>
      </c>
    </row>
    <row r="7174" spans="1:2" x14ac:dyDescent="0.25">
      <c r="A7174" t="s">
        <v>14225</v>
      </c>
      <c r="B7174">
        <v>1</v>
      </c>
    </row>
    <row r="7175" spans="1:2" x14ac:dyDescent="0.25">
      <c r="A7175" t="s">
        <v>14226</v>
      </c>
      <c r="B7175">
        <v>1</v>
      </c>
    </row>
    <row r="7176" spans="1:2" x14ac:dyDescent="0.25">
      <c r="A7176" t="s">
        <v>14227</v>
      </c>
      <c r="B7176">
        <v>1</v>
      </c>
    </row>
    <row r="7177" spans="1:2" x14ac:dyDescent="0.25">
      <c r="A7177" t="s">
        <v>14228</v>
      </c>
      <c r="B7177">
        <v>1</v>
      </c>
    </row>
    <row r="7178" spans="1:2" x14ac:dyDescent="0.25">
      <c r="A7178" t="s">
        <v>3804</v>
      </c>
      <c r="B7178">
        <v>1</v>
      </c>
    </row>
    <row r="7179" spans="1:2" x14ac:dyDescent="0.25">
      <c r="A7179" t="s">
        <v>14229</v>
      </c>
      <c r="B7179">
        <v>1</v>
      </c>
    </row>
    <row r="7180" spans="1:2" x14ac:dyDescent="0.25">
      <c r="A7180" t="s">
        <v>14230</v>
      </c>
      <c r="B7180">
        <v>1</v>
      </c>
    </row>
    <row r="7181" spans="1:2" x14ac:dyDescent="0.25">
      <c r="A7181" t="s">
        <v>3899</v>
      </c>
      <c r="B7181">
        <v>1</v>
      </c>
    </row>
    <row r="7182" spans="1:2" x14ac:dyDescent="0.25">
      <c r="A7182" t="s">
        <v>14231</v>
      </c>
      <c r="B7182">
        <v>1</v>
      </c>
    </row>
    <row r="7183" spans="1:2" x14ac:dyDescent="0.25">
      <c r="A7183" t="s">
        <v>838</v>
      </c>
      <c r="B7183">
        <v>1</v>
      </c>
    </row>
    <row r="7184" spans="1:2" x14ac:dyDescent="0.25">
      <c r="A7184" t="s">
        <v>14232</v>
      </c>
      <c r="B7184">
        <v>1</v>
      </c>
    </row>
    <row r="7185" spans="1:2" x14ac:dyDescent="0.25">
      <c r="A7185" t="s">
        <v>14233</v>
      </c>
      <c r="B7185">
        <v>1</v>
      </c>
    </row>
    <row r="7186" spans="1:2" x14ac:dyDescent="0.25">
      <c r="A7186" t="s">
        <v>14234</v>
      </c>
      <c r="B7186">
        <v>1</v>
      </c>
    </row>
    <row r="7187" spans="1:2" x14ac:dyDescent="0.25">
      <c r="A7187" t="s">
        <v>4024</v>
      </c>
      <c r="B7187">
        <v>1</v>
      </c>
    </row>
    <row r="7188" spans="1:2" x14ac:dyDescent="0.25">
      <c r="A7188" t="s">
        <v>14235</v>
      </c>
      <c r="B7188">
        <v>1</v>
      </c>
    </row>
    <row r="7189" spans="1:2" x14ac:dyDescent="0.25">
      <c r="A7189" t="s">
        <v>3329</v>
      </c>
      <c r="B7189">
        <v>1</v>
      </c>
    </row>
    <row r="7190" spans="1:2" x14ac:dyDescent="0.25">
      <c r="A7190" t="s">
        <v>14236</v>
      </c>
      <c r="B7190">
        <v>1</v>
      </c>
    </row>
    <row r="7191" spans="1:2" x14ac:dyDescent="0.25">
      <c r="A7191" t="s">
        <v>3993</v>
      </c>
      <c r="B7191">
        <v>1</v>
      </c>
    </row>
    <row r="7192" spans="1:2" x14ac:dyDescent="0.25">
      <c r="A7192" t="s">
        <v>14237</v>
      </c>
      <c r="B7192">
        <v>1</v>
      </c>
    </row>
    <row r="7193" spans="1:2" x14ac:dyDescent="0.25">
      <c r="A7193" t="s">
        <v>14238</v>
      </c>
      <c r="B7193">
        <v>1</v>
      </c>
    </row>
    <row r="7194" spans="1:2" x14ac:dyDescent="0.25">
      <c r="A7194" t="s">
        <v>14239</v>
      </c>
      <c r="B7194">
        <v>1</v>
      </c>
    </row>
    <row r="7195" spans="1:2" x14ac:dyDescent="0.25">
      <c r="A7195" t="s">
        <v>14240</v>
      </c>
      <c r="B7195">
        <v>1</v>
      </c>
    </row>
    <row r="7196" spans="1:2" x14ac:dyDescent="0.25">
      <c r="A7196" t="s">
        <v>3659</v>
      </c>
      <c r="B7196">
        <v>1</v>
      </c>
    </row>
    <row r="7197" spans="1:2" x14ac:dyDescent="0.25">
      <c r="A7197" t="s">
        <v>14241</v>
      </c>
      <c r="B7197">
        <v>1</v>
      </c>
    </row>
    <row r="7198" spans="1:2" x14ac:dyDescent="0.25">
      <c r="A7198" t="s">
        <v>14242</v>
      </c>
      <c r="B7198">
        <v>1</v>
      </c>
    </row>
    <row r="7199" spans="1:2" x14ac:dyDescent="0.25">
      <c r="A7199" t="s">
        <v>3569</v>
      </c>
      <c r="B7199">
        <v>1</v>
      </c>
    </row>
    <row r="7200" spans="1:2" x14ac:dyDescent="0.25">
      <c r="A7200" t="s">
        <v>681</v>
      </c>
      <c r="B7200">
        <v>1</v>
      </c>
    </row>
    <row r="7201" spans="1:2" x14ac:dyDescent="0.25">
      <c r="A7201" t="s">
        <v>14243</v>
      </c>
      <c r="B7201">
        <v>1</v>
      </c>
    </row>
    <row r="7202" spans="1:2" x14ac:dyDescent="0.25">
      <c r="A7202" t="s">
        <v>14244</v>
      </c>
      <c r="B7202">
        <v>1</v>
      </c>
    </row>
    <row r="7203" spans="1:2" x14ac:dyDescent="0.25">
      <c r="A7203" t="s">
        <v>14245</v>
      </c>
      <c r="B7203">
        <v>1</v>
      </c>
    </row>
    <row r="7204" spans="1:2" x14ac:dyDescent="0.25">
      <c r="A7204" t="s">
        <v>14246</v>
      </c>
      <c r="B7204">
        <v>1</v>
      </c>
    </row>
    <row r="7205" spans="1:2" x14ac:dyDescent="0.25">
      <c r="A7205" t="s">
        <v>14247</v>
      </c>
      <c r="B7205">
        <v>1</v>
      </c>
    </row>
    <row r="7206" spans="1:2" x14ac:dyDescent="0.25">
      <c r="A7206" t="s">
        <v>14248</v>
      </c>
      <c r="B7206">
        <v>1</v>
      </c>
    </row>
    <row r="7207" spans="1:2" x14ac:dyDescent="0.25">
      <c r="A7207" t="s">
        <v>14249</v>
      </c>
      <c r="B7207">
        <v>1</v>
      </c>
    </row>
    <row r="7208" spans="1:2" x14ac:dyDescent="0.25">
      <c r="A7208" t="s">
        <v>14250</v>
      </c>
      <c r="B7208">
        <v>1</v>
      </c>
    </row>
    <row r="7209" spans="1:2" x14ac:dyDescent="0.25">
      <c r="A7209" t="s">
        <v>14251</v>
      </c>
      <c r="B7209">
        <v>1</v>
      </c>
    </row>
    <row r="7210" spans="1:2" x14ac:dyDescent="0.25">
      <c r="A7210" t="s">
        <v>14252</v>
      </c>
      <c r="B7210">
        <v>1</v>
      </c>
    </row>
    <row r="7211" spans="1:2" x14ac:dyDescent="0.25">
      <c r="A7211" t="s">
        <v>14253</v>
      </c>
      <c r="B7211">
        <v>1</v>
      </c>
    </row>
    <row r="7212" spans="1:2" x14ac:dyDescent="0.25">
      <c r="A7212" t="s">
        <v>14254</v>
      </c>
      <c r="B7212">
        <v>1</v>
      </c>
    </row>
    <row r="7213" spans="1:2" x14ac:dyDescent="0.25">
      <c r="A7213" t="s">
        <v>14255</v>
      </c>
      <c r="B7213">
        <v>1</v>
      </c>
    </row>
    <row r="7214" spans="1:2" x14ac:dyDescent="0.25">
      <c r="A7214" t="s">
        <v>14256</v>
      </c>
      <c r="B7214">
        <v>1</v>
      </c>
    </row>
    <row r="7215" spans="1:2" x14ac:dyDescent="0.25">
      <c r="A7215" t="s">
        <v>3789</v>
      </c>
      <c r="B7215">
        <v>1</v>
      </c>
    </row>
    <row r="7216" spans="1:2" x14ac:dyDescent="0.25">
      <c r="A7216" t="s">
        <v>14257</v>
      </c>
      <c r="B7216">
        <v>1</v>
      </c>
    </row>
    <row r="7217" spans="1:2" x14ac:dyDescent="0.25">
      <c r="A7217" t="s">
        <v>4097</v>
      </c>
      <c r="B7217">
        <v>1</v>
      </c>
    </row>
    <row r="7218" spans="1:2" x14ac:dyDescent="0.25">
      <c r="A7218" t="s">
        <v>961</v>
      </c>
      <c r="B7218">
        <v>1</v>
      </c>
    </row>
    <row r="7219" spans="1:2" x14ac:dyDescent="0.25">
      <c r="A7219" t="s">
        <v>14258</v>
      </c>
      <c r="B7219">
        <v>1</v>
      </c>
    </row>
    <row r="7220" spans="1:2" x14ac:dyDescent="0.25">
      <c r="A7220" t="s">
        <v>14259</v>
      </c>
      <c r="B7220">
        <v>1</v>
      </c>
    </row>
    <row r="7221" spans="1:2" x14ac:dyDescent="0.25">
      <c r="A7221" t="s">
        <v>14260</v>
      </c>
      <c r="B7221">
        <v>1</v>
      </c>
    </row>
    <row r="7222" spans="1:2" x14ac:dyDescent="0.25">
      <c r="A7222" t="s">
        <v>14261</v>
      </c>
      <c r="B7222">
        <v>1</v>
      </c>
    </row>
    <row r="7223" spans="1:2" x14ac:dyDescent="0.25">
      <c r="A7223" t="s">
        <v>14262</v>
      </c>
      <c r="B7223">
        <v>1</v>
      </c>
    </row>
    <row r="7224" spans="1:2" x14ac:dyDescent="0.25">
      <c r="A7224" t="s">
        <v>14263</v>
      </c>
      <c r="B7224">
        <v>1</v>
      </c>
    </row>
    <row r="7225" spans="1:2" x14ac:dyDescent="0.25">
      <c r="A7225" t="s">
        <v>14264</v>
      </c>
      <c r="B7225">
        <v>1</v>
      </c>
    </row>
    <row r="7226" spans="1:2" x14ac:dyDescent="0.25">
      <c r="A7226" t="s">
        <v>14265</v>
      </c>
      <c r="B7226">
        <v>1</v>
      </c>
    </row>
    <row r="7227" spans="1:2" x14ac:dyDescent="0.25">
      <c r="A7227" t="s">
        <v>14266</v>
      </c>
      <c r="B7227">
        <v>1</v>
      </c>
    </row>
    <row r="7228" spans="1:2" x14ac:dyDescent="0.25">
      <c r="A7228" t="s">
        <v>2185</v>
      </c>
      <c r="B7228">
        <v>1</v>
      </c>
    </row>
    <row r="7229" spans="1:2" x14ac:dyDescent="0.25">
      <c r="A7229" t="s">
        <v>14267</v>
      </c>
      <c r="B7229">
        <v>1</v>
      </c>
    </row>
    <row r="7230" spans="1:2" x14ac:dyDescent="0.25">
      <c r="A7230" t="s">
        <v>3912</v>
      </c>
      <c r="B7230">
        <v>1</v>
      </c>
    </row>
    <row r="7231" spans="1:2" x14ac:dyDescent="0.25">
      <c r="A7231" t="s">
        <v>14268</v>
      </c>
      <c r="B7231">
        <v>1</v>
      </c>
    </row>
    <row r="7232" spans="1:2" x14ac:dyDescent="0.25">
      <c r="A7232" t="s">
        <v>14269</v>
      </c>
      <c r="B7232">
        <v>1</v>
      </c>
    </row>
    <row r="7233" spans="1:2" x14ac:dyDescent="0.25">
      <c r="A7233" t="s">
        <v>4158</v>
      </c>
      <c r="B7233">
        <v>1</v>
      </c>
    </row>
    <row r="7234" spans="1:2" x14ac:dyDescent="0.25">
      <c r="A7234" t="s">
        <v>14270</v>
      </c>
      <c r="B7234">
        <v>1</v>
      </c>
    </row>
    <row r="7235" spans="1:2" x14ac:dyDescent="0.25">
      <c r="A7235" t="s">
        <v>14271</v>
      </c>
      <c r="B7235">
        <v>1</v>
      </c>
    </row>
    <row r="7236" spans="1:2" x14ac:dyDescent="0.25">
      <c r="A7236" t="s">
        <v>14272</v>
      </c>
      <c r="B7236">
        <v>1</v>
      </c>
    </row>
    <row r="7237" spans="1:2" x14ac:dyDescent="0.25">
      <c r="A7237" t="s">
        <v>14273</v>
      </c>
      <c r="B7237">
        <v>1</v>
      </c>
    </row>
    <row r="7238" spans="1:2" x14ac:dyDescent="0.25">
      <c r="A7238" t="s">
        <v>3412</v>
      </c>
      <c r="B7238">
        <v>1</v>
      </c>
    </row>
    <row r="7239" spans="1:2" x14ac:dyDescent="0.25">
      <c r="A7239" t="s">
        <v>14274</v>
      </c>
      <c r="B7239">
        <v>1</v>
      </c>
    </row>
    <row r="7240" spans="1:2" x14ac:dyDescent="0.25">
      <c r="A7240" t="s">
        <v>3877</v>
      </c>
      <c r="B7240">
        <v>1</v>
      </c>
    </row>
    <row r="7241" spans="1:2" x14ac:dyDescent="0.25">
      <c r="A7241" t="s">
        <v>14275</v>
      </c>
      <c r="B7241">
        <v>1</v>
      </c>
    </row>
    <row r="7242" spans="1:2" x14ac:dyDescent="0.25">
      <c r="A7242" t="s">
        <v>14276</v>
      </c>
      <c r="B7242">
        <v>1</v>
      </c>
    </row>
    <row r="7243" spans="1:2" x14ac:dyDescent="0.25">
      <c r="A7243" t="s">
        <v>14277</v>
      </c>
      <c r="B7243">
        <v>1</v>
      </c>
    </row>
    <row r="7244" spans="1:2" x14ac:dyDescent="0.25">
      <c r="A7244" t="s">
        <v>1232</v>
      </c>
      <c r="B7244">
        <v>1</v>
      </c>
    </row>
    <row r="7245" spans="1:2" x14ac:dyDescent="0.25">
      <c r="A7245" t="s">
        <v>14278</v>
      </c>
      <c r="B7245">
        <v>1</v>
      </c>
    </row>
    <row r="7246" spans="1:2" x14ac:dyDescent="0.25">
      <c r="A7246" t="s">
        <v>14279</v>
      </c>
      <c r="B7246">
        <v>1</v>
      </c>
    </row>
    <row r="7247" spans="1:2" x14ac:dyDescent="0.25">
      <c r="A7247" t="s">
        <v>14280</v>
      </c>
      <c r="B7247">
        <v>1</v>
      </c>
    </row>
    <row r="7248" spans="1:2" x14ac:dyDescent="0.25">
      <c r="A7248" t="s">
        <v>14281</v>
      </c>
      <c r="B7248">
        <v>1</v>
      </c>
    </row>
    <row r="7249" spans="1:2" x14ac:dyDescent="0.25">
      <c r="A7249" t="s">
        <v>14282</v>
      </c>
      <c r="B7249">
        <v>1</v>
      </c>
    </row>
    <row r="7250" spans="1:2" x14ac:dyDescent="0.25">
      <c r="A7250" t="s">
        <v>14283</v>
      </c>
      <c r="B7250">
        <v>1</v>
      </c>
    </row>
    <row r="7251" spans="1:2" x14ac:dyDescent="0.25">
      <c r="A7251" t="s">
        <v>14284</v>
      </c>
      <c r="B7251">
        <v>1</v>
      </c>
    </row>
    <row r="7252" spans="1:2" x14ac:dyDescent="0.25">
      <c r="A7252" t="s">
        <v>14285</v>
      </c>
      <c r="B7252">
        <v>1</v>
      </c>
    </row>
    <row r="7253" spans="1:2" x14ac:dyDescent="0.25">
      <c r="A7253" t="s">
        <v>14286</v>
      </c>
      <c r="B7253">
        <v>1</v>
      </c>
    </row>
    <row r="7254" spans="1:2" x14ac:dyDescent="0.25">
      <c r="A7254" t="s">
        <v>14287</v>
      </c>
      <c r="B7254">
        <v>1</v>
      </c>
    </row>
    <row r="7255" spans="1:2" x14ac:dyDescent="0.25">
      <c r="A7255" t="s">
        <v>14288</v>
      </c>
      <c r="B7255">
        <v>1</v>
      </c>
    </row>
    <row r="7256" spans="1:2" x14ac:dyDescent="0.25">
      <c r="A7256" t="s">
        <v>14289</v>
      </c>
      <c r="B7256">
        <v>1</v>
      </c>
    </row>
    <row r="7257" spans="1:2" x14ac:dyDescent="0.25">
      <c r="A7257" t="s">
        <v>14290</v>
      </c>
      <c r="B7257">
        <v>1</v>
      </c>
    </row>
    <row r="7258" spans="1:2" x14ac:dyDescent="0.25">
      <c r="A7258" t="s">
        <v>14291</v>
      </c>
      <c r="B7258">
        <v>1</v>
      </c>
    </row>
    <row r="7259" spans="1:2" x14ac:dyDescent="0.25">
      <c r="A7259" t="s">
        <v>14292</v>
      </c>
      <c r="B7259">
        <v>1</v>
      </c>
    </row>
    <row r="7260" spans="1:2" x14ac:dyDescent="0.25">
      <c r="A7260" t="s">
        <v>14293</v>
      </c>
      <c r="B7260">
        <v>1</v>
      </c>
    </row>
    <row r="7261" spans="1:2" x14ac:dyDescent="0.25">
      <c r="A7261" t="s">
        <v>14294</v>
      </c>
      <c r="B7261">
        <v>1</v>
      </c>
    </row>
    <row r="7262" spans="1:2" x14ac:dyDescent="0.25">
      <c r="A7262" t="s">
        <v>7398</v>
      </c>
      <c r="B7262">
        <v>1</v>
      </c>
    </row>
    <row r="7263" spans="1:2" x14ac:dyDescent="0.25">
      <c r="A7263" t="s">
        <v>14295</v>
      </c>
      <c r="B7263">
        <v>1</v>
      </c>
    </row>
    <row r="7264" spans="1:2" x14ac:dyDescent="0.25">
      <c r="A7264" t="s">
        <v>14296</v>
      </c>
      <c r="B7264">
        <v>1</v>
      </c>
    </row>
    <row r="7265" spans="1:2" x14ac:dyDescent="0.25">
      <c r="A7265" t="s">
        <v>14297</v>
      </c>
      <c r="B7265">
        <v>1</v>
      </c>
    </row>
    <row r="7266" spans="1:2" x14ac:dyDescent="0.25">
      <c r="A7266" t="s">
        <v>14298</v>
      </c>
      <c r="B7266">
        <v>1</v>
      </c>
    </row>
    <row r="7267" spans="1:2" x14ac:dyDescent="0.25">
      <c r="A7267" t="s">
        <v>14299</v>
      </c>
      <c r="B7267">
        <v>1</v>
      </c>
    </row>
    <row r="7268" spans="1:2" x14ac:dyDescent="0.25">
      <c r="A7268" t="s">
        <v>14300</v>
      </c>
      <c r="B7268">
        <v>1</v>
      </c>
    </row>
    <row r="7269" spans="1:2" x14ac:dyDescent="0.25">
      <c r="A7269" t="s">
        <v>3980</v>
      </c>
      <c r="B7269">
        <v>1</v>
      </c>
    </row>
    <row r="7270" spans="1:2" x14ac:dyDescent="0.25">
      <c r="A7270" t="s">
        <v>14301</v>
      </c>
      <c r="B7270">
        <v>1</v>
      </c>
    </row>
    <row r="7271" spans="1:2" x14ac:dyDescent="0.25">
      <c r="A7271" t="s">
        <v>14302</v>
      </c>
      <c r="B7271">
        <v>1</v>
      </c>
    </row>
    <row r="7272" spans="1:2" x14ac:dyDescent="0.25">
      <c r="A7272" t="s">
        <v>14303</v>
      </c>
      <c r="B7272">
        <v>1</v>
      </c>
    </row>
    <row r="7273" spans="1:2" x14ac:dyDescent="0.25">
      <c r="A7273" t="s">
        <v>14304</v>
      </c>
      <c r="B7273">
        <v>1</v>
      </c>
    </row>
    <row r="7274" spans="1:2" x14ac:dyDescent="0.25">
      <c r="A7274" t="s">
        <v>14305</v>
      </c>
      <c r="B7274">
        <v>1</v>
      </c>
    </row>
    <row r="7275" spans="1:2" x14ac:dyDescent="0.25">
      <c r="A7275" t="s">
        <v>14306</v>
      </c>
      <c r="B7275">
        <v>1</v>
      </c>
    </row>
    <row r="7276" spans="1:2" x14ac:dyDescent="0.25">
      <c r="A7276" t="s">
        <v>14307</v>
      </c>
      <c r="B7276">
        <v>1</v>
      </c>
    </row>
    <row r="7277" spans="1:2" x14ac:dyDescent="0.25">
      <c r="A7277" t="s">
        <v>14308</v>
      </c>
      <c r="B7277">
        <v>1</v>
      </c>
    </row>
    <row r="7278" spans="1:2" x14ac:dyDescent="0.25">
      <c r="A7278" t="s">
        <v>1547</v>
      </c>
      <c r="B7278">
        <v>1</v>
      </c>
    </row>
    <row r="7279" spans="1:2" x14ac:dyDescent="0.25">
      <c r="A7279" t="s">
        <v>14309</v>
      </c>
      <c r="B7279">
        <v>1</v>
      </c>
    </row>
    <row r="7280" spans="1:2" x14ac:dyDescent="0.25">
      <c r="A7280" t="s">
        <v>14310</v>
      </c>
      <c r="B7280">
        <v>1</v>
      </c>
    </row>
    <row r="7281" spans="1:2" x14ac:dyDescent="0.25">
      <c r="A7281" t="s">
        <v>14311</v>
      </c>
      <c r="B7281">
        <v>1</v>
      </c>
    </row>
    <row r="7282" spans="1:2" x14ac:dyDescent="0.25">
      <c r="A7282" t="s">
        <v>6388</v>
      </c>
      <c r="B7282">
        <v>1</v>
      </c>
    </row>
    <row r="7283" spans="1:2" x14ac:dyDescent="0.25">
      <c r="A7283" t="s">
        <v>14312</v>
      </c>
      <c r="B7283">
        <v>1</v>
      </c>
    </row>
    <row r="7284" spans="1:2" x14ac:dyDescent="0.25">
      <c r="A7284" t="s">
        <v>14313</v>
      </c>
      <c r="B7284">
        <v>1</v>
      </c>
    </row>
    <row r="7285" spans="1:2" x14ac:dyDescent="0.25">
      <c r="A7285" t="s">
        <v>14314</v>
      </c>
      <c r="B7285">
        <v>1</v>
      </c>
    </row>
    <row r="7286" spans="1:2" x14ac:dyDescent="0.25">
      <c r="A7286" t="s">
        <v>14315</v>
      </c>
      <c r="B7286">
        <v>1</v>
      </c>
    </row>
    <row r="7287" spans="1:2" x14ac:dyDescent="0.25">
      <c r="A7287" t="s">
        <v>14316</v>
      </c>
      <c r="B7287">
        <v>1</v>
      </c>
    </row>
    <row r="7288" spans="1:2" x14ac:dyDescent="0.25">
      <c r="A7288" t="s">
        <v>14317</v>
      </c>
      <c r="B7288">
        <v>1</v>
      </c>
    </row>
    <row r="7289" spans="1:2" x14ac:dyDescent="0.25">
      <c r="A7289" t="s">
        <v>14318</v>
      </c>
      <c r="B7289">
        <v>1</v>
      </c>
    </row>
    <row r="7290" spans="1:2" x14ac:dyDescent="0.25">
      <c r="A7290" t="s">
        <v>3530</v>
      </c>
      <c r="B7290">
        <v>1</v>
      </c>
    </row>
    <row r="7291" spans="1:2" x14ac:dyDescent="0.25">
      <c r="A7291" t="s">
        <v>14319</v>
      </c>
      <c r="B7291">
        <v>1</v>
      </c>
    </row>
    <row r="7292" spans="1:2" x14ac:dyDescent="0.25">
      <c r="A7292" t="s">
        <v>14320</v>
      </c>
      <c r="B7292">
        <v>1</v>
      </c>
    </row>
    <row r="7293" spans="1:2" x14ac:dyDescent="0.25">
      <c r="A7293" t="s">
        <v>14321</v>
      </c>
      <c r="B7293">
        <v>1</v>
      </c>
    </row>
    <row r="7294" spans="1:2" x14ac:dyDescent="0.25">
      <c r="A7294" t="s">
        <v>14322</v>
      </c>
      <c r="B7294">
        <v>1</v>
      </c>
    </row>
    <row r="7295" spans="1:2" x14ac:dyDescent="0.25">
      <c r="A7295" t="s">
        <v>14323</v>
      </c>
      <c r="B7295">
        <v>1</v>
      </c>
    </row>
    <row r="7296" spans="1:2" x14ac:dyDescent="0.25">
      <c r="A7296" t="s">
        <v>4160</v>
      </c>
      <c r="B7296">
        <v>1</v>
      </c>
    </row>
    <row r="7297" spans="1:2" x14ac:dyDescent="0.25">
      <c r="A7297" t="s">
        <v>14324</v>
      </c>
      <c r="B7297">
        <v>1</v>
      </c>
    </row>
    <row r="7298" spans="1:2" x14ac:dyDescent="0.25">
      <c r="A7298" t="s">
        <v>9127</v>
      </c>
      <c r="B7298">
        <v>1</v>
      </c>
    </row>
    <row r="7299" spans="1:2" x14ac:dyDescent="0.25">
      <c r="A7299" t="s">
        <v>14325</v>
      </c>
      <c r="B7299">
        <v>1</v>
      </c>
    </row>
    <row r="7300" spans="1:2" x14ac:dyDescent="0.25">
      <c r="A7300" t="s">
        <v>14326</v>
      </c>
      <c r="B7300">
        <v>1</v>
      </c>
    </row>
    <row r="7301" spans="1:2" x14ac:dyDescent="0.25">
      <c r="A7301" t="s">
        <v>14327</v>
      </c>
      <c r="B7301">
        <v>1</v>
      </c>
    </row>
    <row r="7302" spans="1:2" x14ac:dyDescent="0.25">
      <c r="A7302" t="s">
        <v>14328</v>
      </c>
      <c r="B7302">
        <v>1</v>
      </c>
    </row>
    <row r="7303" spans="1:2" x14ac:dyDescent="0.25">
      <c r="A7303" t="s">
        <v>14329</v>
      </c>
      <c r="B7303">
        <v>1</v>
      </c>
    </row>
    <row r="7304" spans="1:2" x14ac:dyDescent="0.25">
      <c r="A7304" t="s">
        <v>14330</v>
      </c>
      <c r="B7304">
        <v>1</v>
      </c>
    </row>
    <row r="7305" spans="1:2" x14ac:dyDescent="0.25">
      <c r="A7305" t="s">
        <v>14331</v>
      </c>
      <c r="B7305">
        <v>1</v>
      </c>
    </row>
    <row r="7306" spans="1:2" x14ac:dyDescent="0.25">
      <c r="A7306" t="s">
        <v>3916</v>
      </c>
      <c r="B7306">
        <v>1</v>
      </c>
    </row>
    <row r="7307" spans="1:2" x14ac:dyDescent="0.25">
      <c r="A7307" t="s">
        <v>14332</v>
      </c>
      <c r="B7307">
        <v>1</v>
      </c>
    </row>
    <row r="7308" spans="1:2" x14ac:dyDescent="0.25">
      <c r="A7308" t="s">
        <v>14333</v>
      </c>
      <c r="B7308">
        <v>1</v>
      </c>
    </row>
    <row r="7309" spans="1:2" x14ac:dyDescent="0.25">
      <c r="A7309" t="s">
        <v>3573</v>
      </c>
      <c r="B7309">
        <v>1</v>
      </c>
    </row>
    <row r="7310" spans="1:2" x14ac:dyDescent="0.25">
      <c r="A7310" t="s">
        <v>14334</v>
      </c>
      <c r="B7310">
        <v>1</v>
      </c>
    </row>
    <row r="7311" spans="1:2" x14ac:dyDescent="0.25">
      <c r="A7311" t="s">
        <v>14335</v>
      </c>
      <c r="B7311">
        <v>1</v>
      </c>
    </row>
    <row r="7312" spans="1:2" x14ac:dyDescent="0.25">
      <c r="A7312" t="s">
        <v>14336</v>
      </c>
      <c r="B7312">
        <v>1</v>
      </c>
    </row>
    <row r="7313" spans="1:2" x14ac:dyDescent="0.25">
      <c r="A7313" t="s">
        <v>14337</v>
      </c>
      <c r="B7313">
        <v>1</v>
      </c>
    </row>
    <row r="7314" spans="1:2" x14ac:dyDescent="0.25">
      <c r="A7314" t="s">
        <v>14338</v>
      </c>
      <c r="B7314">
        <v>1</v>
      </c>
    </row>
    <row r="7315" spans="1:2" x14ac:dyDescent="0.25">
      <c r="A7315" t="s">
        <v>14339</v>
      </c>
      <c r="B7315">
        <v>1</v>
      </c>
    </row>
    <row r="7316" spans="1:2" x14ac:dyDescent="0.25">
      <c r="A7316" t="s">
        <v>14340</v>
      </c>
      <c r="B7316">
        <v>1</v>
      </c>
    </row>
    <row r="7317" spans="1:2" x14ac:dyDescent="0.25">
      <c r="A7317" t="s">
        <v>14341</v>
      </c>
      <c r="B7317">
        <v>1</v>
      </c>
    </row>
    <row r="7318" spans="1:2" x14ac:dyDescent="0.25">
      <c r="A7318" t="s">
        <v>14342</v>
      </c>
      <c r="B7318">
        <v>1</v>
      </c>
    </row>
    <row r="7319" spans="1:2" x14ac:dyDescent="0.25">
      <c r="A7319" t="s">
        <v>14343</v>
      </c>
      <c r="B7319">
        <v>1</v>
      </c>
    </row>
    <row r="7320" spans="1:2" x14ac:dyDescent="0.25">
      <c r="A7320" t="s">
        <v>14344</v>
      </c>
      <c r="B7320">
        <v>1</v>
      </c>
    </row>
    <row r="7321" spans="1:2" x14ac:dyDescent="0.25">
      <c r="A7321" t="s">
        <v>14345</v>
      </c>
      <c r="B7321">
        <v>1</v>
      </c>
    </row>
    <row r="7322" spans="1:2" x14ac:dyDescent="0.25">
      <c r="A7322" t="s">
        <v>14346</v>
      </c>
      <c r="B7322">
        <v>1</v>
      </c>
    </row>
    <row r="7323" spans="1:2" x14ac:dyDescent="0.25">
      <c r="A7323" t="s">
        <v>14347</v>
      </c>
      <c r="B7323">
        <v>1</v>
      </c>
    </row>
    <row r="7324" spans="1:2" x14ac:dyDescent="0.25">
      <c r="A7324" t="s">
        <v>14348</v>
      </c>
      <c r="B7324">
        <v>1</v>
      </c>
    </row>
    <row r="7325" spans="1:2" x14ac:dyDescent="0.25">
      <c r="A7325" t="s">
        <v>14349</v>
      </c>
      <c r="B7325">
        <v>1</v>
      </c>
    </row>
    <row r="7326" spans="1:2" x14ac:dyDescent="0.25">
      <c r="A7326" t="s">
        <v>14350</v>
      </c>
      <c r="B7326">
        <v>1</v>
      </c>
    </row>
    <row r="7327" spans="1:2" x14ac:dyDescent="0.25">
      <c r="A7327" t="s">
        <v>3379</v>
      </c>
      <c r="B7327">
        <v>1</v>
      </c>
    </row>
    <row r="7328" spans="1:2" x14ac:dyDescent="0.25">
      <c r="A7328" t="s">
        <v>14351</v>
      </c>
      <c r="B7328">
        <v>1</v>
      </c>
    </row>
    <row r="7329" spans="1:2" x14ac:dyDescent="0.25">
      <c r="A7329" t="s">
        <v>3650</v>
      </c>
      <c r="B7329">
        <v>1</v>
      </c>
    </row>
    <row r="7330" spans="1:2" x14ac:dyDescent="0.25">
      <c r="A7330" t="s">
        <v>14352</v>
      </c>
      <c r="B7330">
        <v>1</v>
      </c>
    </row>
    <row r="7331" spans="1:2" x14ac:dyDescent="0.25">
      <c r="A7331" t="s">
        <v>14353</v>
      </c>
      <c r="B7331">
        <v>1</v>
      </c>
    </row>
    <row r="7332" spans="1:2" x14ac:dyDescent="0.25">
      <c r="A7332" t="s">
        <v>14354</v>
      </c>
      <c r="B7332">
        <v>1</v>
      </c>
    </row>
    <row r="7333" spans="1:2" x14ac:dyDescent="0.25">
      <c r="A7333" t="s">
        <v>14355</v>
      </c>
      <c r="B7333">
        <v>1</v>
      </c>
    </row>
    <row r="7334" spans="1:2" x14ac:dyDescent="0.25">
      <c r="A7334" t="s">
        <v>14356</v>
      </c>
      <c r="B7334">
        <v>1</v>
      </c>
    </row>
    <row r="7335" spans="1:2" x14ac:dyDescent="0.25">
      <c r="A7335" t="s">
        <v>14357</v>
      </c>
      <c r="B7335">
        <v>1</v>
      </c>
    </row>
    <row r="7336" spans="1:2" x14ac:dyDescent="0.25">
      <c r="A7336" t="s">
        <v>14358</v>
      </c>
      <c r="B7336">
        <v>1</v>
      </c>
    </row>
    <row r="7337" spans="1:2" x14ac:dyDescent="0.25">
      <c r="A7337" t="s">
        <v>14359</v>
      </c>
      <c r="B7337">
        <v>1</v>
      </c>
    </row>
    <row r="7338" spans="1:2" x14ac:dyDescent="0.25">
      <c r="A7338" t="s">
        <v>14360</v>
      </c>
      <c r="B7338">
        <v>1</v>
      </c>
    </row>
    <row r="7339" spans="1:2" x14ac:dyDescent="0.25">
      <c r="A7339" t="s">
        <v>14361</v>
      </c>
      <c r="B7339">
        <v>1</v>
      </c>
    </row>
    <row r="7340" spans="1:2" x14ac:dyDescent="0.25">
      <c r="A7340" t="s">
        <v>14362</v>
      </c>
      <c r="B7340">
        <v>1</v>
      </c>
    </row>
    <row r="7341" spans="1:2" x14ac:dyDescent="0.25">
      <c r="A7341" t="s">
        <v>14363</v>
      </c>
      <c r="B7341">
        <v>1</v>
      </c>
    </row>
    <row r="7342" spans="1:2" x14ac:dyDescent="0.25">
      <c r="A7342" t="s">
        <v>14364</v>
      </c>
      <c r="B7342">
        <v>1</v>
      </c>
    </row>
    <row r="7343" spans="1:2" x14ac:dyDescent="0.25">
      <c r="A7343" t="s">
        <v>2155</v>
      </c>
      <c r="B7343">
        <v>1</v>
      </c>
    </row>
    <row r="7344" spans="1:2" x14ac:dyDescent="0.25">
      <c r="A7344" t="s">
        <v>14365</v>
      </c>
      <c r="B7344">
        <v>1</v>
      </c>
    </row>
    <row r="7345" spans="1:2" x14ac:dyDescent="0.25">
      <c r="A7345" t="s">
        <v>14366</v>
      </c>
      <c r="B7345">
        <v>1</v>
      </c>
    </row>
    <row r="7346" spans="1:2" x14ac:dyDescent="0.25">
      <c r="A7346" t="s">
        <v>14367</v>
      </c>
      <c r="B7346">
        <v>1</v>
      </c>
    </row>
    <row r="7347" spans="1:2" x14ac:dyDescent="0.25">
      <c r="A7347" t="s">
        <v>3545</v>
      </c>
      <c r="B7347">
        <v>1</v>
      </c>
    </row>
    <row r="7348" spans="1:2" x14ac:dyDescent="0.25">
      <c r="A7348" t="s">
        <v>14368</v>
      </c>
      <c r="B7348">
        <v>1</v>
      </c>
    </row>
    <row r="7349" spans="1:2" x14ac:dyDescent="0.25">
      <c r="A7349" t="s">
        <v>14369</v>
      </c>
      <c r="B7349">
        <v>1</v>
      </c>
    </row>
    <row r="7350" spans="1:2" x14ac:dyDescent="0.25">
      <c r="A7350" t="s">
        <v>14370</v>
      </c>
      <c r="B7350">
        <v>1</v>
      </c>
    </row>
    <row r="7351" spans="1:2" x14ac:dyDescent="0.25">
      <c r="A7351" t="s">
        <v>14371</v>
      </c>
      <c r="B7351">
        <v>1</v>
      </c>
    </row>
    <row r="7352" spans="1:2" x14ac:dyDescent="0.25">
      <c r="A7352" t="s">
        <v>14372</v>
      </c>
      <c r="B7352">
        <v>1</v>
      </c>
    </row>
    <row r="7353" spans="1:2" x14ac:dyDescent="0.25">
      <c r="A7353" t="s">
        <v>14373</v>
      </c>
      <c r="B7353">
        <v>1</v>
      </c>
    </row>
    <row r="7354" spans="1:2" x14ac:dyDescent="0.25">
      <c r="A7354" t="s">
        <v>14374</v>
      </c>
      <c r="B7354">
        <v>1</v>
      </c>
    </row>
    <row r="7355" spans="1:2" x14ac:dyDescent="0.25">
      <c r="A7355" t="s">
        <v>14375</v>
      </c>
      <c r="B7355">
        <v>1</v>
      </c>
    </row>
    <row r="7356" spans="1:2" x14ac:dyDescent="0.25">
      <c r="A7356" t="s">
        <v>14376</v>
      </c>
      <c r="B7356">
        <v>1</v>
      </c>
    </row>
    <row r="7357" spans="1:2" x14ac:dyDescent="0.25">
      <c r="A7357" t="s">
        <v>14377</v>
      </c>
      <c r="B7357">
        <v>1</v>
      </c>
    </row>
    <row r="7358" spans="1:2" x14ac:dyDescent="0.25">
      <c r="A7358" t="s">
        <v>582</v>
      </c>
      <c r="B7358">
        <v>1</v>
      </c>
    </row>
    <row r="7359" spans="1:2" x14ac:dyDescent="0.25">
      <c r="A7359" t="s">
        <v>14378</v>
      </c>
      <c r="B7359">
        <v>1</v>
      </c>
    </row>
    <row r="7360" spans="1:2" x14ac:dyDescent="0.25">
      <c r="A7360" t="s">
        <v>14379</v>
      </c>
      <c r="B7360">
        <v>1</v>
      </c>
    </row>
    <row r="7361" spans="1:2" x14ac:dyDescent="0.25">
      <c r="A7361" t="s">
        <v>14380</v>
      </c>
      <c r="B7361">
        <v>1</v>
      </c>
    </row>
    <row r="7362" spans="1:2" x14ac:dyDescent="0.25">
      <c r="A7362" t="s">
        <v>2477</v>
      </c>
      <c r="B7362">
        <v>1</v>
      </c>
    </row>
    <row r="7363" spans="1:2" x14ac:dyDescent="0.25">
      <c r="A7363" t="s">
        <v>14381</v>
      </c>
      <c r="B7363">
        <v>1</v>
      </c>
    </row>
    <row r="7364" spans="1:2" x14ac:dyDescent="0.25">
      <c r="A7364" t="s">
        <v>14382</v>
      </c>
      <c r="B7364">
        <v>1</v>
      </c>
    </row>
    <row r="7365" spans="1:2" x14ac:dyDescent="0.25">
      <c r="A7365" t="s">
        <v>14383</v>
      </c>
      <c r="B7365">
        <v>1</v>
      </c>
    </row>
    <row r="7366" spans="1:2" x14ac:dyDescent="0.25">
      <c r="A7366" t="s">
        <v>14384</v>
      </c>
      <c r="B7366">
        <v>1</v>
      </c>
    </row>
    <row r="7367" spans="1:2" x14ac:dyDescent="0.25">
      <c r="A7367" t="s">
        <v>14385</v>
      </c>
      <c r="B7367">
        <v>1</v>
      </c>
    </row>
    <row r="7368" spans="1:2" x14ac:dyDescent="0.25">
      <c r="A7368" t="s">
        <v>4012</v>
      </c>
      <c r="B7368">
        <v>1</v>
      </c>
    </row>
    <row r="7369" spans="1:2" x14ac:dyDescent="0.25">
      <c r="A7369" t="s">
        <v>14386</v>
      </c>
      <c r="B7369">
        <v>1</v>
      </c>
    </row>
    <row r="7370" spans="1:2" x14ac:dyDescent="0.25">
      <c r="A7370" t="s">
        <v>14387</v>
      </c>
      <c r="B7370">
        <v>1</v>
      </c>
    </row>
    <row r="7371" spans="1:2" x14ac:dyDescent="0.25">
      <c r="A7371" t="s">
        <v>14388</v>
      </c>
      <c r="B7371">
        <v>1</v>
      </c>
    </row>
    <row r="7372" spans="1:2" x14ac:dyDescent="0.25">
      <c r="A7372" t="s">
        <v>14389</v>
      </c>
      <c r="B7372">
        <v>1</v>
      </c>
    </row>
    <row r="7373" spans="1:2" x14ac:dyDescent="0.25">
      <c r="A7373" t="s">
        <v>14390</v>
      </c>
      <c r="B7373">
        <v>1</v>
      </c>
    </row>
    <row r="7374" spans="1:2" x14ac:dyDescent="0.25">
      <c r="A7374" t="s">
        <v>14391</v>
      </c>
      <c r="B7374">
        <v>1</v>
      </c>
    </row>
    <row r="7375" spans="1:2" x14ac:dyDescent="0.25">
      <c r="A7375" t="s">
        <v>4146</v>
      </c>
      <c r="B7375">
        <v>1</v>
      </c>
    </row>
    <row r="7376" spans="1:2" x14ac:dyDescent="0.25">
      <c r="A7376" t="s">
        <v>14392</v>
      </c>
      <c r="B7376">
        <v>1</v>
      </c>
    </row>
    <row r="7377" spans="1:2" x14ac:dyDescent="0.25">
      <c r="A7377" t="s">
        <v>14393</v>
      </c>
      <c r="B7377">
        <v>1</v>
      </c>
    </row>
    <row r="7378" spans="1:2" x14ac:dyDescent="0.25">
      <c r="A7378" t="s">
        <v>14394</v>
      </c>
      <c r="B7378">
        <v>1</v>
      </c>
    </row>
    <row r="7379" spans="1:2" x14ac:dyDescent="0.25">
      <c r="A7379" t="s">
        <v>3266</v>
      </c>
      <c r="B7379">
        <v>1</v>
      </c>
    </row>
    <row r="7380" spans="1:2" x14ac:dyDescent="0.25">
      <c r="A7380" t="s">
        <v>14395</v>
      </c>
      <c r="B7380">
        <v>1</v>
      </c>
    </row>
    <row r="7381" spans="1:2" x14ac:dyDescent="0.25">
      <c r="A7381" t="s">
        <v>14396</v>
      </c>
      <c r="B7381">
        <v>1</v>
      </c>
    </row>
    <row r="7382" spans="1:2" x14ac:dyDescent="0.25">
      <c r="A7382" t="s">
        <v>14397</v>
      </c>
      <c r="B7382">
        <v>1</v>
      </c>
    </row>
    <row r="7383" spans="1:2" x14ac:dyDescent="0.25">
      <c r="A7383" t="s">
        <v>14398</v>
      </c>
      <c r="B7383">
        <v>1</v>
      </c>
    </row>
    <row r="7384" spans="1:2" x14ac:dyDescent="0.25">
      <c r="A7384" t="s">
        <v>14399</v>
      </c>
      <c r="B7384">
        <v>1</v>
      </c>
    </row>
    <row r="7385" spans="1:2" x14ac:dyDescent="0.25">
      <c r="A7385" t="s">
        <v>1555</v>
      </c>
      <c r="B7385">
        <v>1</v>
      </c>
    </row>
    <row r="7386" spans="1:2" x14ac:dyDescent="0.25">
      <c r="A7386" t="s">
        <v>14400</v>
      </c>
      <c r="B7386">
        <v>1</v>
      </c>
    </row>
    <row r="7387" spans="1:2" x14ac:dyDescent="0.25">
      <c r="A7387" t="s">
        <v>14401</v>
      </c>
      <c r="B7387">
        <v>1</v>
      </c>
    </row>
    <row r="7388" spans="1:2" x14ac:dyDescent="0.25">
      <c r="A7388" t="s">
        <v>14402</v>
      </c>
      <c r="B7388">
        <v>1</v>
      </c>
    </row>
    <row r="7389" spans="1:2" x14ac:dyDescent="0.25">
      <c r="A7389" t="s">
        <v>14403</v>
      </c>
      <c r="B7389">
        <v>1</v>
      </c>
    </row>
    <row r="7390" spans="1:2" x14ac:dyDescent="0.25">
      <c r="A7390" t="s">
        <v>14404</v>
      </c>
      <c r="B7390">
        <v>1</v>
      </c>
    </row>
    <row r="7391" spans="1:2" x14ac:dyDescent="0.25">
      <c r="A7391" t="s">
        <v>14405</v>
      </c>
      <c r="B7391">
        <v>1</v>
      </c>
    </row>
    <row r="7392" spans="1:2" x14ac:dyDescent="0.25">
      <c r="A7392" t="s">
        <v>3774</v>
      </c>
      <c r="B7392">
        <v>1</v>
      </c>
    </row>
    <row r="7393" spans="1:2" x14ac:dyDescent="0.25">
      <c r="A7393" t="s">
        <v>14406</v>
      </c>
      <c r="B7393">
        <v>1</v>
      </c>
    </row>
    <row r="7394" spans="1:2" x14ac:dyDescent="0.25">
      <c r="A7394" t="s">
        <v>14407</v>
      </c>
      <c r="B7394">
        <v>1</v>
      </c>
    </row>
    <row r="7395" spans="1:2" x14ac:dyDescent="0.25">
      <c r="A7395" t="s">
        <v>14408</v>
      </c>
      <c r="B7395">
        <v>1</v>
      </c>
    </row>
    <row r="7396" spans="1:2" x14ac:dyDescent="0.25">
      <c r="A7396" t="s">
        <v>709</v>
      </c>
      <c r="B7396">
        <v>1</v>
      </c>
    </row>
    <row r="7397" spans="1:2" x14ac:dyDescent="0.25">
      <c r="A7397" t="s">
        <v>14409</v>
      </c>
      <c r="B7397">
        <v>1</v>
      </c>
    </row>
    <row r="7398" spans="1:2" x14ac:dyDescent="0.25">
      <c r="A7398" t="s">
        <v>14410</v>
      </c>
      <c r="B7398">
        <v>1</v>
      </c>
    </row>
    <row r="7399" spans="1:2" x14ac:dyDescent="0.25">
      <c r="A7399" t="s">
        <v>14411</v>
      </c>
      <c r="B7399">
        <v>1</v>
      </c>
    </row>
    <row r="7400" spans="1:2" x14ac:dyDescent="0.25">
      <c r="A7400" t="s">
        <v>3897</v>
      </c>
      <c r="B7400">
        <v>1</v>
      </c>
    </row>
    <row r="7401" spans="1:2" x14ac:dyDescent="0.25">
      <c r="A7401" t="s">
        <v>14412</v>
      </c>
      <c r="B7401">
        <v>1</v>
      </c>
    </row>
    <row r="7402" spans="1:2" x14ac:dyDescent="0.25">
      <c r="A7402" t="s">
        <v>14413</v>
      </c>
      <c r="B7402">
        <v>1</v>
      </c>
    </row>
    <row r="7403" spans="1:2" x14ac:dyDescent="0.25">
      <c r="A7403" t="s">
        <v>14414</v>
      </c>
      <c r="B7403">
        <v>1</v>
      </c>
    </row>
    <row r="7404" spans="1:2" x14ac:dyDescent="0.25">
      <c r="A7404" t="s">
        <v>14415</v>
      </c>
      <c r="B7404">
        <v>1</v>
      </c>
    </row>
    <row r="7405" spans="1:2" x14ac:dyDescent="0.25">
      <c r="A7405" t="s">
        <v>997</v>
      </c>
      <c r="B7405">
        <v>1</v>
      </c>
    </row>
    <row r="7406" spans="1:2" x14ac:dyDescent="0.25">
      <c r="A7406" t="s">
        <v>14416</v>
      </c>
      <c r="B7406">
        <v>1</v>
      </c>
    </row>
    <row r="7407" spans="1:2" x14ac:dyDescent="0.25">
      <c r="A7407" t="s">
        <v>14417</v>
      </c>
      <c r="B7407">
        <v>1</v>
      </c>
    </row>
    <row r="7408" spans="1:2" x14ac:dyDescent="0.25">
      <c r="A7408" t="s">
        <v>4034</v>
      </c>
      <c r="B7408">
        <v>1</v>
      </c>
    </row>
    <row r="7409" spans="1:2" x14ac:dyDescent="0.25">
      <c r="A7409" t="s">
        <v>14418</v>
      </c>
      <c r="B7409">
        <v>1</v>
      </c>
    </row>
    <row r="7410" spans="1:2" x14ac:dyDescent="0.25">
      <c r="A7410" t="s">
        <v>3664</v>
      </c>
      <c r="B7410">
        <v>1</v>
      </c>
    </row>
    <row r="7411" spans="1:2" x14ac:dyDescent="0.25">
      <c r="A7411" t="s">
        <v>381</v>
      </c>
      <c r="B7411">
        <v>1</v>
      </c>
    </row>
    <row r="7412" spans="1:2" x14ac:dyDescent="0.25">
      <c r="A7412" t="s">
        <v>14419</v>
      </c>
      <c r="B7412">
        <v>1</v>
      </c>
    </row>
    <row r="7413" spans="1:2" x14ac:dyDescent="0.25">
      <c r="A7413" t="s">
        <v>14420</v>
      </c>
      <c r="B7413">
        <v>1</v>
      </c>
    </row>
    <row r="7414" spans="1:2" x14ac:dyDescent="0.25">
      <c r="A7414" t="s">
        <v>14421</v>
      </c>
      <c r="B7414">
        <v>1</v>
      </c>
    </row>
    <row r="7415" spans="1:2" x14ac:dyDescent="0.25">
      <c r="A7415" t="s">
        <v>14422</v>
      </c>
      <c r="B7415">
        <v>1</v>
      </c>
    </row>
    <row r="7416" spans="1:2" x14ac:dyDescent="0.25">
      <c r="A7416" t="s">
        <v>1490</v>
      </c>
      <c r="B7416">
        <v>1</v>
      </c>
    </row>
    <row r="7417" spans="1:2" x14ac:dyDescent="0.25">
      <c r="A7417" t="s">
        <v>14423</v>
      </c>
      <c r="B7417">
        <v>1</v>
      </c>
    </row>
    <row r="7418" spans="1:2" x14ac:dyDescent="0.25">
      <c r="A7418" t="s">
        <v>14424</v>
      </c>
      <c r="B7418">
        <v>1</v>
      </c>
    </row>
    <row r="7419" spans="1:2" x14ac:dyDescent="0.25">
      <c r="A7419" t="s">
        <v>14425</v>
      </c>
      <c r="B7419">
        <v>1</v>
      </c>
    </row>
    <row r="7420" spans="1:2" x14ac:dyDescent="0.25">
      <c r="A7420" t="s">
        <v>14426</v>
      </c>
      <c r="B7420">
        <v>1</v>
      </c>
    </row>
    <row r="7421" spans="1:2" x14ac:dyDescent="0.25">
      <c r="A7421" t="s">
        <v>14427</v>
      </c>
      <c r="B7421">
        <v>1</v>
      </c>
    </row>
    <row r="7422" spans="1:2" x14ac:dyDescent="0.25">
      <c r="A7422" t="s">
        <v>14428</v>
      </c>
      <c r="B7422">
        <v>1</v>
      </c>
    </row>
    <row r="7423" spans="1:2" x14ac:dyDescent="0.25">
      <c r="A7423" t="s">
        <v>14429</v>
      </c>
      <c r="B7423">
        <v>1</v>
      </c>
    </row>
    <row r="7424" spans="1:2" x14ac:dyDescent="0.25">
      <c r="A7424" t="s">
        <v>14430</v>
      </c>
      <c r="B7424">
        <v>1</v>
      </c>
    </row>
    <row r="7425" spans="1:2" x14ac:dyDescent="0.25">
      <c r="A7425" t="s">
        <v>14431</v>
      </c>
      <c r="B7425">
        <v>1</v>
      </c>
    </row>
    <row r="7426" spans="1:2" x14ac:dyDescent="0.25">
      <c r="A7426" t="s">
        <v>14432</v>
      </c>
      <c r="B7426">
        <v>1</v>
      </c>
    </row>
    <row r="7427" spans="1:2" x14ac:dyDescent="0.25">
      <c r="A7427" t="s">
        <v>14433</v>
      </c>
      <c r="B7427">
        <v>1</v>
      </c>
    </row>
    <row r="7428" spans="1:2" x14ac:dyDescent="0.25">
      <c r="A7428" t="s">
        <v>14434</v>
      </c>
      <c r="B7428">
        <v>1</v>
      </c>
    </row>
    <row r="7429" spans="1:2" x14ac:dyDescent="0.25">
      <c r="A7429" t="s">
        <v>14435</v>
      </c>
      <c r="B7429">
        <v>1</v>
      </c>
    </row>
    <row r="7430" spans="1:2" x14ac:dyDescent="0.25">
      <c r="A7430" t="s">
        <v>14436</v>
      </c>
      <c r="B7430">
        <v>1</v>
      </c>
    </row>
    <row r="7431" spans="1:2" x14ac:dyDescent="0.25">
      <c r="A7431" t="s">
        <v>14437</v>
      </c>
      <c r="B7431">
        <v>1</v>
      </c>
    </row>
    <row r="7432" spans="1:2" x14ac:dyDescent="0.25">
      <c r="A7432" t="s">
        <v>14438</v>
      </c>
      <c r="B7432">
        <v>1</v>
      </c>
    </row>
    <row r="7433" spans="1:2" x14ac:dyDescent="0.25">
      <c r="A7433" t="s">
        <v>14439</v>
      </c>
      <c r="B7433">
        <v>1</v>
      </c>
    </row>
    <row r="7434" spans="1:2" x14ac:dyDescent="0.25">
      <c r="A7434" t="s">
        <v>3782</v>
      </c>
      <c r="B7434">
        <v>1</v>
      </c>
    </row>
    <row r="7435" spans="1:2" x14ac:dyDescent="0.25">
      <c r="A7435" t="s">
        <v>14440</v>
      </c>
      <c r="B7435">
        <v>1</v>
      </c>
    </row>
    <row r="7436" spans="1:2" x14ac:dyDescent="0.25">
      <c r="A7436" t="s">
        <v>14441</v>
      </c>
      <c r="B7436">
        <v>1</v>
      </c>
    </row>
    <row r="7437" spans="1:2" x14ac:dyDescent="0.25">
      <c r="A7437" t="s">
        <v>14442</v>
      </c>
      <c r="B7437">
        <v>1</v>
      </c>
    </row>
    <row r="7438" spans="1:2" x14ac:dyDescent="0.25">
      <c r="A7438" t="s">
        <v>14443</v>
      </c>
      <c r="B7438">
        <v>1</v>
      </c>
    </row>
    <row r="7439" spans="1:2" x14ac:dyDescent="0.25">
      <c r="A7439" t="s">
        <v>14444</v>
      </c>
      <c r="B7439">
        <v>1</v>
      </c>
    </row>
    <row r="7440" spans="1:2" x14ac:dyDescent="0.25">
      <c r="A7440" t="s">
        <v>14445</v>
      </c>
      <c r="B7440">
        <v>1</v>
      </c>
    </row>
    <row r="7441" spans="1:2" x14ac:dyDescent="0.25">
      <c r="A7441" t="s">
        <v>3925</v>
      </c>
      <c r="B7441">
        <v>1</v>
      </c>
    </row>
    <row r="7442" spans="1:2" x14ac:dyDescent="0.25">
      <c r="A7442" t="s">
        <v>14446</v>
      </c>
      <c r="B7442">
        <v>1</v>
      </c>
    </row>
    <row r="7443" spans="1:2" x14ac:dyDescent="0.25">
      <c r="A7443" t="s">
        <v>14447</v>
      </c>
      <c r="B7443">
        <v>1</v>
      </c>
    </row>
    <row r="7444" spans="1:2" x14ac:dyDescent="0.25">
      <c r="A7444" t="s">
        <v>14448</v>
      </c>
      <c r="B7444">
        <v>1</v>
      </c>
    </row>
    <row r="7445" spans="1:2" x14ac:dyDescent="0.25">
      <c r="A7445" t="s">
        <v>14449</v>
      </c>
      <c r="B7445">
        <v>1</v>
      </c>
    </row>
    <row r="7446" spans="1:2" x14ac:dyDescent="0.25">
      <c r="A7446" t="s">
        <v>14450</v>
      </c>
      <c r="B7446">
        <v>1</v>
      </c>
    </row>
    <row r="7447" spans="1:2" x14ac:dyDescent="0.25">
      <c r="A7447" t="s">
        <v>14451</v>
      </c>
      <c r="B7447">
        <v>1</v>
      </c>
    </row>
    <row r="7448" spans="1:2" x14ac:dyDescent="0.25">
      <c r="A7448" t="s">
        <v>14452</v>
      </c>
      <c r="B7448">
        <v>1</v>
      </c>
    </row>
    <row r="7449" spans="1:2" x14ac:dyDescent="0.25">
      <c r="A7449" t="s">
        <v>14453</v>
      </c>
      <c r="B7449">
        <v>1</v>
      </c>
    </row>
    <row r="7450" spans="1:2" x14ac:dyDescent="0.25">
      <c r="A7450" t="s">
        <v>14454</v>
      </c>
      <c r="B7450">
        <v>1</v>
      </c>
    </row>
    <row r="7451" spans="1:2" x14ac:dyDescent="0.25">
      <c r="A7451" t="s">
        <v>14455</v>
      </c>
      <c r="B7451">
        <v>1</v>
      </c>
    </row>
    <row r="7452" spans="1:2" x14ac:dyDescent="0.25">
      <c r="A7452" t="s">
        <v>14456</v>
      </c>
      <c r="B7452">
        <v>1</v>
      </c>
    </row>
    <row r="7453" spans="1:2" x14ac:dyDescent="0.25">
      <c r="A7453" t="s">
        <v>14457</v>
      </c>
      <c r="B7453">
        <v>1</v>
      </c>
    </row>
    <row r="7454" spans="1:2" x14ac:dyDescent="0.25">
      <c r="A7454" t="s">
        <v>14458</v>
      </c>
      <c r="B7454">
        <v>1</v>
      </c>
    </row>
    <row r="7455" spans="1:2" x14ac:dyDescent="0.25">
      <c r="A7455" t="s">
        <v>14459</v>
      </c>
      <c r="B7455">
        <v>1</v>
      </c>
    </row>
    <row r="7456" spans="1:2" x14ac:dyDescent="0.25">
      <c r="A7456" t="s">
        <v>14460</v>
      </c>
      <c r="B7456">
        <v>1</v>
      </c>
    </row>
    <row r="7457" spans="1:2" x14ac:dyDescent="0.25">
      <c r="A7457" t="s">
        <v>14461</v>
      </c>
      <c r="B7457">
        <v>1</v>
      </c>
    </row>
    <row r="7458" spans="1:2" x14ac:dyDescent="0.25">
      <c r="A7458" t="s">
        <v>14462</v>
      </c>
      <c r="B7458">
        <v>1</v>
      </c>
    </row>
    <row r="7459" spans="1:2" x14ac:dyDescent="0.25">
      <c r="A7459" t="s">
        <v>14463</v>
      </c>
      <c r="B7459">
        <v>1</v>
      </c>
    </row>
    <row r="7460" spans="1:2" x14ac:dyDescent="0.25">
      <c r="A7460" t="s">
        <v>14464</v>
      </c>
      <c r="B7460">
        <v>1</v>
      </c>
    </row>
    <row r="7461" spans="1:2" x14ac:dyDescent="0.25">
      <c r="A7461" t="s">
        <v>14465</v>
      </c>
      <c r="B7461">
        <v>1</v>
      </c>
    </row>
    <row r="7462" spans="1:2" x14ac:dyDescent="0.25">
      <c r="A7462" t="s">
        <v>14466</v>
      </c>
      <c r="B7462">
        <v>1</v>
      </c>
    </row>
    <row r="7463" spans="1:2" x14ac:dyDescent="0.25">
      <c r="A7463" t="s">
        <v>14467</v>
      </c>
      <c r="B7463">
        <v>1</v>
      </c>
    </row>
    <row r="7464" spans="1:2" x14ac:dyDescent="0.25">
      <c r="A7464" t="s">
        <v>14468</v>
      </c>
      <c r="B7464">
        <v>1</v>
      </c>
    </row>
    <row r="7465" spans="1:2" x14ac:dyDescent="0.25">
      <c r="A7465" t="s">
        <v>14469</v>
      </c>
      <c r="B7465">
        <v>1</v>
      </c>
    </row>
    <row r="7466" spans="1:2" x14ac:dyDescent="0.25">
      <c r="A7466" t="s">
        <v>14470</v>
      </c>
      <c r="B7466">
        <v>1</v>
      </c>
    </row>
    <row r="7467" spans="1:2" x14ac:dyDescent="0.25">
      <c r="A7467" t="s">
        <v>14471</v>
      </c>
      <c r="B7467">
        <v>1</v>
      </c>
    </row>
    <row r="7468" spans="1:2" x14ac:dyDescent="0.25">
      <c r="A7468" t="s">
        <v>14472</v>
      </c>
      <c r="B7468">
        <v>1</v>
      </c>
    </row>
    <row r="7469" spans="1:2" x14ac:dyDescent="0.25">
      <c r="A7469" t="s">
        <v>14473</v>
      </c>
      <c r="B7469">
        <v>1</v>
      </c>
    </row>
    <row r="7470" spans="1:2" x14ac:dyDescent="0.25">
      <c r="A7470" t="s">
        <v>14474</v>
      </c>
      <c r="B7470">
        <v>1</v>
      </c>
    </row>
    <row r="7471" spans="1:2" x14ac:dyDescent="0.25">
      <c r="A7471" t="s">
        <v>14475</v>
      </c>
      <c r="B7471">
        <v>1</v>
      </c>
    </row>
    <row r="7472" spans="1:2" x14ac:dyDescent="0.25">
      <c r="A7472" t="s">
        <v>14476</v>
      </c>
      <c r="B7472">
        <v>1</v>
      </c>
    </row>
    <row r="7473" spans="1:2" x14ac:dyDescent="0.25">
      <c r="A7473" t="s">
        <v>14477</v>
      </c>
      <c r="B7473">
        <v>1</v>
      </c>
    </row>
    <row r="7474" spans="1:2" x14ac:dyDescent="0.25">
      <c r="A7474" t="s">
        <v>14478</v>
      </c>
      <c r="B7474">
        <v>1</v>
      </c>
    </row>
    <row r="7475" spans="1:2" x14ac:dyDescent="0.25">
      <c r="A7475" t="s">
        <v>14479</v>
      </c>
      <c r="B7475">
        <v>1</v>
      </c>
    </row>
    <row r="7476" spans="1:2" x14ac:dyDescent="0.25">
      <c r="A7476" t="s">
        <v>14480</v>
      </c>
      <c r="B7476">
        <v>1</v>
      </c>
    </row>
    <row r="7477" spans="1:2" x14ac:dyDescent="0.25">
      <c r="A7477" t="s">
        <v>1168</v>
      </c>
      <c r="B7477">
        <v>1</v>
      </c>
    </row>
    <row r="7478" spans="1:2" x14ac:dyDescent="0.25">
      <c r="A7478" t="s">
        <v>14481</v>
      </c>
      <c r="B7478">
        <v>1</v>
      </c>
    </row>
    <row r="7479" spans="1:2" x14ac:dyDescent="0.25">
      <c r="A7479" t="s">
        <v>14482</v>
      </c>
      <c r="B7479">
        <v>1</v>
      </c>
    </row>
    <row r="7480" spans="1:2" x14ac:dyDescent="0.25">
      <c r="A7480" t="s">
        <v>14483</v>
      </c>
      <c r="B7480">
        <v>1</v>
      </c>
    </row>
    <row r="7481" spans="1:2" x14ac:dyDescent="0.25">
      <c r="A7481" t="s">
        <v>14484</v>
      </c>
      <c r="B7481">
        <v>1</v>
      </c>
    </row>
    <row r="7482" spans="1:2" x14ac:dyDescent="0.25">
      <c r="A7482" t="s">
        <v>14485</v>
      </c>
      <c r="B7482">
        <v>1</v>
      </c>
    </row>
    <row r="7483" spans="1:2" x14ac:dyDescent="0.25">
      <c r="A7483" t="s">
        <v>14486</v>
      </c>
      <c r="B7483">
        <v>1</v>
      </c>
    </row>
    <row r="7484" spans="1:2" x14ac:dyDescent="0.25">
      <c r="A7484" t="s">
        <v>3900</v>
      </c>
      <c r="B7484">
        <v>1</v>
      </c>
    </row>
    <row r="7485" spans="1:2" x14ac:dyDescent="0.25">
      <c r="A7485" t="s">
        <v>14487</v>
      </c>
      <c r="B7485">
        <v>1</v>
      </c>
    </row>
    <row r="7486" spans="1:2" x14ac:dyDescent="0.25">
      <c r="A7486" t="s">
        <v>14488</v>
      </c>
      <c r="B7486">
        <v>1</v>
      </c>
    </row>
    <row r="7487" spans="1:2" x14ac:dyDescent="0.25">
      <c r="A7487" t="s">
        <v>14489</v>
      </c>
      <c r="B7487">
        <v>1</v>
      </c>
    </row>
    <row r="7488" spans="1:2" x14ac:dyDescent="0.25">
      <c r="A7488" t="s">
        <v>14490</v>
      </c>
      <c r="B7488">
        <v>1</v>
      </c>
    </row>
    <row r="7489" spans="1:2" x14ac:dyDescent="0.25">
      <c r="A7489" t="s">
        <v>14491</v>
      </c>
      <c r="B7489">
        <v>1</v>
      </c>
    </row>
    <row r="7490" spans="1:2" x14ac:dyDescent="0.25">
      <c r="A7490" t="s">
        <v>14492</v>
      </c>
      <c r="B7490">
        <v>1</v>
      </c>
    </row>
    <row r="7491" spans="1:2" x14ac:dyDescent="0.25">
      <c r="A7491" t="s">
        <v>14493</v>
      </c>
      <c r="B7491">
        <v>1</v>
      </c>
    </row>
    <row r="7492" spans="1:2" x14ac:dyDescent="0.25">
      <c r="A7492" t="s">
        <v>14494</v>
      </c>
      <c r="B7492">
        <v>1</v>
      </c>
    </row>
    <row r="7493" spans="1:2" x14ac:dyDescent="0.25">
      <c r="A7493" t="s">
        <v>1363</v>
      </c>
      <c r="B7493">
        <v>1</v>
      </c>
    </row>
    <row r="7494" spans="1:2" x14ac:dyDescent="0.25">
      <c r="A7494" t="s">
        <v>14495</v>
      </c>
      <c r="B7494">
        <v>1</v>
      </c>
    </row>
    <row r="7495" spans="1:2" x14ac:dyDescent="0.25">
      <c r="A7495" t="s">
        <v>14496</v>
      </c>
      <c r="B7495">
        <v>1</v>
      </c>
    </row>
    <row r="7496" spans="1:2" x14ac:dyDescent="0.25">
      <c r="A7496" t="s">
        <v>14497</v>
      </c>
      <c r="B7496">
        <v>1</v>
      </c>
    </row>
    <row r="7497" spans="1:2" x14ac:dyDescent="0.25">
      <c r="A7497" t="s">
        <v>9672</v>
      </c>
      <c r="B7497">
        <v>1</v>
      </c>
    </row>
    <row r="7498" spans="1:2" x14ac:dyDescent="0.25">
      <c r="A7498" t="s">
        <v>14498</v>
      </c>
      <c r="B7498">
        <v>1</v>
      </c>
    </row>
    <row r="7499" spans="1:2" x14ac:dyDescent="0.25">
      <c r="A7499" t="s">
        <v>14499</v>
      </c>
      <c r="B7499">
        <v>1</v>
      </c>
    </row>
    <row r="7500" spans="1:2" x14ac:dyDescent="0.25">
      <c r="A7500" t="s">
        <v>14500</v>
      </c>
      <c r="B7500">
        <v>1</v>
      </c>
    </row>
    <row r="7501" spans="1:2" x14ac:dyDescent="0.25">
      <c r="A7501" t="s">
        <v>14501</v>
      </c>
      <c r="B7501">
        <v>1</v>
      </c>
    </row>
    <row r="7502" spans="1:2" x14ac:dyDescent="0.25">
      <c r="A7502" t="s">
        <v>14502</v>
      </c>
      <c r="B7502">
        <v>1</v>
      </c>
    </row>
    <row r="7503" spans="1:2" x14ac:dyDescent="0.25">
      <c r="A7503" t="s">
        <v>14503</v>
      </c>
      <c r="B7503">
        <v>1</v>
      </c>
    </row>
    <row r="7504" spans="1:2" x14ac:dyDescent="0.25">
      <c r="A7504" t="s">
        <v>14504</v>
      </c>
      <c r="B7504">
        <v>1</v>
      </c>
    </row>
    <row r="7505" spans="1:2" x14ac:dyDescent="0.25">
      <c r="A7505" t="s">
        <v>3465</v>
      </c>
      <c r="B7505">
        <v>1</v>
      </c>
    </row>
    <row r="7506" spans="1:2" x14ac:dyDescent="0.25">
      <c r="A7506" t="s">
        <v>14505</v>
      </c>
      <c r="B7506">
        <v>1</v>
      </c>
    </row>
    <row r="7507" spans="1:2" x14ac:dyDescent="0.25">
      <c r="A7507" t="s">
        <v>14506</v>
      </c>
      <c r="B7507">
        <v>1</v>
      </c>
    </row>
    <row r="7508" spans="1:2" x14ac:dyDescent="0.25">
      <c r="A7508" t="s">
        <v>14507</v>
      </c>
      <c r="B7508">
        <v>1</v>
      </c>
    </row>
    <row r="7509" spans="1:2" x14ac:dyDescent="0.25">
      <c r="A7509" t="s">
        <v>14508</v>
      </c>
      <c r="B7509">
        <v>1</v>
      </c>
    </row>
    <row r="7510" spans="1:2" x14ac:dyDescent="0.25">
      <c r="A7510" t="s">
        <v>14509</v>
      </c>
      <c r="B7510">
        <v>1</v>
      </c>
    </row>
    <row r="7511" spans="1:2" x14ac:dyDescent="0.25">
      <c r="A7511" t="s">
        <v>14510</v>
      </c>
      <c r="B7511">
        <v>1</v>
      </c>
    </row>
    <row r="7512" spans="1:2" x14ac:dyDescent="0.25">
      <c r="A7512" t="s">
        <v>14511</v>
      </c>
      <c r="B7512">
        <v>1</v>
      </c>
    </row>
    <row r="7513" spans="1:2" x14ac:dyDescent="0.25">
      <c r="A7513" t="s">
        <v>14512</v>
      </c>
      <c r="B7513">
        <v>1</v>
      </c>
    </row>
    <row r="7514" spans="1:2" x14ac:dyDescent="0.25">
      <c r="A7514" t="s">
        <v>1358</v>
      </c>
      <c r="B7514">
        <v>1</v>
      </c>
    </row>
    <row r="7515" spans="1:2" x14ac:dyDescent="0.25">
      <c r="A7515" t="s">
        <v>14513</v>
      </c>
      <c r="B7515">
        <v>1</v>
      </c>
    </row>
    <row r="7516" spans="1:2" x14ac:dyDescent="0.25">
      <c r="A7516" t="s">
        <v>14514</v>
      </c>
      <c r="B7516">
        <v>1</v>
      </c>
    </row>
    <row r="7517" spans="1:2" x14ac:dyDescent="0.25">
      <c r="A7517" t="s">
        <v>14515</v>
      </c>
      <c r="B7517">
        <v>1</v>
      </c>
    </row>
    <row r="7518" spans="1:2" x14ac:dyDescent="0.25">
      <c r="A7518" t="s">
        <v>14516</v>
      </c>
      <c r="B7518">
        <v>1</v>
      </c>
    </row>
    <row r="7519" spans="1:2" x14ac:dyDescent="0.25">
      <c r="A7519" t="s">
        <v>14517</v>
      </c>
      <c r="B7519">
        <v>1</v>
      </c>
    </row>
    <row r="7520" spans="1:2" x14ac:dyDescent="0.25">
      <c r="A7520" t="s">
        <v>811</v>
      </c>
      <c r="B7520">
        <v>1</v>
      </c>
    </row>
    <row r="7521" spans="1:2" x14ac:dyDescent="0.25">
      <c r="A7521" t="s">
        <v>14518</v>
      </c>
      <c r="B7521">
        <v>1</v>
      </c>
    </row>
    <row r="7522" spans="1:2" x14ac:dyDescent="0.25">
      <c r="A7522" t="s">
        <v>14519</v>
      </c>
      <c r="B7522">
        <v>1</v>
      </c>
    </row>
    <row r="7523" spans="1:2" x14ac:dyDescent="0.25">
      <c r="A7523" t="s">
        <v>14520</v>
      </c>
      <c r="B7523">
        <v>1</v>
      </c>
    </row>
    <row r="7524" spans="1:2" x14ac:dyDescent="0.25">
      <c r="A7524" t="s">
        <v>14521</v>
      </c>
      <c r="B7524">
        <v>1</v>
      </c>
    </row>
    <row r="7525" spans="1:2" x14ac:dyDescent="0.25">
      <c r="A7525" t="s">
        <v>14522</v>
      </c>
      <c r="B7525">
        <v>1</v>
      </c>
    </row>
    <row r="7526" spans="1:2" x14ac:dyDescent="0.25">
      <c r="A7526" t="s">
        <v>14523</v>
      </c>
      <c r="B7526">
        <v>1</v>
      </c>
    </row>
    <row r="7527" spans="1:2" x14ac:dyDescent="0.25">
      <c r="A7527" t="s">
        <v>14524</v>
      </c>
      <c r="B7527">
        <v>1</v>
      </c>
    </row>
    <row r="7528" spans="1:2" x14ac:dyDescent="0.25">
      <c r="A7528" t="s">
        <v>14525</v>
      </c>
      <c r="B7528">
        <v>1</v>
      </c>
    </row>
    <row r="7529" spans="1:2" x14ac:dyDescent="0.25">
      <c r="A7529" t="s">
        <v>14526</v>
      </c>
      <c r="B7529">
        <v>1</v>
      </c>
    </row>
    <row r="7530" spans="1:2" x14ac:dyDescent="0.25">
      <c r="A7530" t="s">
        <v>14527</v>
      </c>
      <c r="B7530">
        <v>1</v>
      </c>
    </row>
    <row r="7531" spans="1:2" x14ac:dyDescent="0.25">
      <c r="A7531" t="s">
        <v>14528</v>
      </c>
      <c r="B7531">
        <v>1</v>
      </c>
    </row>
    <row r="7532" spans="1:2" x14ac:dyDescent="0.25">
      <c r="A7532" t="s">
        <v>14529</v>
      </c>
      <c r="B7532">
        <v>1</v>
      </c>
    </row>
    <row r="7533" spans="1:2" x14ac:dyDescent="0.25">
      <c r="A7533" t="s">
        <v>14530</v>
      </c>
      <c r="B7533">
        <v>1</v>
      </c>
    </row>
    <row r="7534" spans="1:2" x14ac:dyDescent="0.25">
      <c r="A7534" t="s">
        <v>14531</v>
      </c>
      <c r="B7534">
        <v>1</v>
      </c>
    </row>
    <row r="7535" spans="1:2" x14ac:dyDescent="0.25">
      <c r="A7535" t="s">
        <v>14532</v>
      </c>
      <c r="B7535">
        <v>1</v>
      </c>
    </row>
    <row r="7536" spans="1:2" x14ac:dyDescent="0.25">
      <c r="A7536" t="s">
        <v>14533</v>
      </c>
      <c r="B7536">
        <v>1</v>
      </c>
    </row>
    <row r="7537" spans="1:2" x14ac:dyDescent="0.25">
      <c r="A7537" t="s">
        <v>4155</v>
      </c>
      <c r="B7537">
        <v>1</v>
      </c>
    </row>
    <row r="7538" spans="1:2" x14ac:dyDescent="0.25">
      <c r="A7538" t="s">
        <v>1048</v>
      </c>
      <c r="B7538">
        <v>1</v>
      </c>
    </row>
    <row r="7539" spans="1:2" x14ac:dyDescent="0.25">
      <c r="A7539" t="s">
        <v>14534</v>
      </c>
      <c r="B7539">
        <v>1</v>
      </c>
    </row>
    <row r="7540" spans="1:2" x14ac:dyDescent="0.25">
      <c r="A7540" t="s">
        <v>14535</v>
      </c>
      <c r="B7540">
        <v>1</v>
      </c>
    </row>
    <row r="7541" spans="1:2" x14ac:dyDescent="0.25">
      <c r="A7541" t="s">
        <v>14536</v>
      </c>
      <c r="B7541">
        <v>1</v>
      </c>
    </row>
    <row r="7542" spans="1:2" x14ac:dyDescent="0.25">
      <c r="A7542" t="s">
        <v>14537</v>
      </c>
      <c r="B7542">
        <v>1</v>
      </c>
    </row>
    <row r="7543" spans="1:2" x14ac:dyDescent="0.25">
      <c r="A7543" t="s">
        <v>792</v>
      </c>
      <c r="B7543">
        <v>1</v>
      </c>
    </row>
    <row r="7544" spans="1:2" x14ac:dyDescent="0.25">
      <c r="A7544" t="s">
        <v>14538</v>
      </c>
      <c r="B7544">
        <v>1</v>
      </c>
    </row>
    <row r="7545" spans="1:2" x14ac:dyDescent="0.25">
      <c r="A7545" t="s">
        <v>14539</v>
      </c>
      <c r="B7545">
        <v>1</v>
      </c>
    </row>
    <row r="7546" spans="1:2" x14ac:dyDescent="0.25">
      <c r="A7546" t="s">
        <v>14540</v>
      </c>
      <c r="B7546">
        <v>1</v>
      </c>
    </row>
    <row r="7547" spans="1:2" x14ac:dyDescent="0.25">
      <c r="A7547" t="s">
        <v>14541</v>
      </c>
      <c r="B7547">
        <v>1</v>
      </c>
    </row>
    <row r="7548" spans="1:2" x14ac:dyDescent="0.25">
      <c r="A7548" t="s">
        <v>1049</v>
      </c>
      <c r="B7548">
        <v>1</v>
      </c>
    </row>
    <row r="7549" spans="1:2" x14ac:dyDescent="0.25">
      <c r="A7549" t="s">
        <v>14542</v>
      </c>
      <c r="B7549">
        <v>1</v>
      </c>
    </row>
    <row r="7550" spans="1:2" x14ac:dyDescent="0.25">
      <c r="A7550" t="s">
        <v>14543</v>
      </c>
      <c r="B7550">
        <v>1</v>
      </c>
    </row>
    <row r="7551" spans="1:2" x14ac:dyDescent="0.25">
      <c r="A7551" t="s">
        <v>14544</v>
      </c>
      <c r="B7551">
        <v>1</v>
      </c>
    </row>
    <row r="7552" spans="1:2" x14ac:dyDescent="0.25">
      <c r="A7552" t="s">
        <v>14545</v>
      </c>
      <c r="B7552">
        <v>1</v>
      </c>
    </row>
    <row r="7553" spans="1:2" x14ac:dyDescent="0.25">
      <c r="A7553" t="s">
        <v>14546</v>
      </c>
      <c r="B7553">
        <v>1</v>
      </c>
    </row>
    <row r="7554" spans="1:2" x14ac:dyDescent="0.25">
      <c r="A7554" t="s">
        <v>3747</v>
      </c>
      <c r="B7554">
        <v>1</v>
      </c>
    </row>
    <row r="7555" spans="1:2" x14ac:dyDescent="0.25">
      <c r="A7555" t="s">
        <v>14547</v>
      </c>
      <c r="B7555">
        <v>1</v>
      </c>
    </row>
    <row r="7556" spans="1:2" x14ac:dyDescent="0.25">
      <c r="A7556" t="s">
        <v>2276</v>
      </c>
      <c r="B7556">
        <v>1</v>
      </c>
    </row>
    <row r="7557" spans="1:2" x14ac:dyDescent="0.25">
      <c r="A7557" t="s">
        <v>14548</v>
      </c>
      <c r="B7557">
        <v>1</v>
      </c>
    </row>
    <row r="7558" spans="1:2" x14ac:dyDescent="0.25">
      <c r="A7558" t="s">
        <v>14549</v>
      </c>
      <c r="B7558">
        <v>1</v>
      </c>
    </row>
    <row r="7559" spans="1:2" x14ac:dyDescent="0.25">
      <c r="A7559" t="s">
        <v>14550</v>
      </c>
      <c r="B7559">
        <v>1</v>
      </c>
    </row>
    <row r="7560" spans="1:2" x14ac:dyDescent="0.25">
      <c r="A7560" t="s">
        <v>14551</v>
      </c>
      <c r="B7560">
        <v>1</v>
      </c>
    </row>
    <row r="7561" spans="1:2" x14ac:dyDescent="0.25">
      <c r="A7561" t="s">
        <v>14552</v>
      </c>
      <c r="B7561">
        <v>1</v>
      </c>
    </row>
    <row r="7562" spans="1:2" x14ac:dyDescent="0.25">
      <c r="A7562" t="s">
        <v>14553</v>
      </c>
      <c r="B7562">
        <v>1</v>
      </c>
    </row>
    <row r="7563" spans="1:2" x14ac:dyDescent="0.25">
      <c r="A7563" t="s">
        <v>14554</v>
      </c>
      <c r="B7563">
        <v>1</v>
      </c>
    </row>
    <row r="7564" spans="1:2" x14ac:dyDescent="0.25">
      <c r="A7564" t="s">
        <v>14555</v>
      </c>
      <c r="B7564">
        <v>1</v>
      </c>
    </row>
    <row r="7565" spans="1:2" x14ac:dyDescent="0.25">
      <c r="A7565" t="s">
        <v>14556</v>
      </c>
      <c r="B7565">
        <v>1</v>
      </c>
    </row>
    <row r="7566" spans="1:2" x14ac:dyDescent="0.25">
      <c r="A7566" t="s">
        <v>14557</v>
      </c>
      <c r="B7566">
        <v>1</v>
      </c>
    </row>
    <row r="7567" spans="1:2" x14ac:dyDescent="0.25">
      <c r="A7567" t="s">
        <v>14558</v>
      </c>
      <c r="B7567">
        <v>1</v>
      </c>
    </row>
    <row r="7568" spans="1:2" x14ac:dyDescent="0.25">
      <c r="A7568" t="s">
        <v>14559</v>
      </c>
      <c r="B7568">
        <v>1</v>
      </c>
    </row>
    <row r="7569" spans="1:2" x14ac:dyDescent="0.25">
      <c r="A7569" t="s">
        <v>14560</v>
      </c>
      <c r="B7569">
        <v>1</v>
      </c>
    </row>
    <row r="7570" spans="1:2" x14ac:dyDescent="0.25">
      <c r="A7570" t="s">
        <v>14561</v>
      </c>
      <c r="B7570">
        <v>1</v>
      </c>
    </row>
    <row r="7571" spans="1:2" x14ac:dyDescent="0.25">
      <c r="A7571" t="s">
        <v>14562</v>
      </c>
      <c r="B7571">
        <v>1</v>
      </c>
    </row>
    <row r="7572" spans="1:2" x14ac:dyDescent="0.25">
      <c r="A7572" t="s">
        <v>14563</v>
      </c>
      <c r="B7572">
        <v>1</v>
      </c>
    </row>
    <row r="7573" spans="1:2" x14ac:dyDescent="0.25">
      <c r="A7573" t="s">
        <v>14564</v>
      </c>
      <c r="B7573">
        <v>1</v>
      </c>
    </row>
    <row r="7574" spans="1:2" x14ac:dyDescent="0.25">
      <c r="A7574" t="s">
        <v>14565</v>
      </c>
      <c r="B7574">
        <v>1</v>
      </c>
    </row>
    <row r="7575" spans="1:2" x14ac:dyDescent="0.25">
      <c r="A7575" t="s">
        <v>14566</v>
      </c>
      <c r="B7575">
        <v>1</v>
      </c>
    </row>
    <row r="7576" spans="1:2" x14ac:dyDescent="0.25">
      <c r="A7576" t="s">
        <v>14567</v>
      </c>
      <c r="B7576">
        <v>1</v>
      </c>
    </row>
    <row r="7577" spans="1:2" x14ac:dyDescent="0.25">
      <c r="A7577" t="s">
        <v>14568</v>
      </c>
      <c r="B7577">
        <v>1</v>
      </c>
    </row>
    <row r="7578" spans="1:2" x14ac:dyDescent="0.25">
      <c r="A7578" t="s">
        <v>14569</v>
      </c>
      <c r="B7578">
        <v>1</v>
      </c>
    </row>
    <row r="7579" spans="1:2" x14ac:dyDescent="0.25">
      <c r="A7579" t="s">
        <v>14570</v>
      </c>
      <c r="B7579">
        <v>1</v>
      </c>
    </row>
    <row r="7580" spans="1:2" x14ac:dyDescent="0.25">
      <c r="A7580" t="s">
        <v>14571</v>
      </c>
      <c r="B7580">
        <v>1</v>
      </c>
    </row>
    <row r="7581" spans="1:2" x14ac:dyDescent="0.25">
      <c r="A7581" t="s">
        <v>14572</v>
      </c>
      <c r="B7581">
        <v>1</v>
      </c>
    </row>
    <row r="7582" spans="1:2" x14ac:dyDescent="0.25">
      <c r="A7582" t="s">
        <v>14573</v>
      </c>
      <c r="B7582">
        <v>1</v>
      </c>
    </row>
    <row r="7583" spans="1:2" x14ac:dyDescent="0.25">
      <c r="A7583" t="s">
        <v>14574</v>
      </c>
      <c r="B7583">
        <v>1</v>
      </c>
    </row>
    <row r="7584" spans="1:2" x14ac:dyDescent="0.25">
      <c r="A7584" t="s">
        <v>3723</v>
      </c>
      <c r="B7584">
        <v>1</v>
      </c>
    </row>
    <row r="7585" spans="1:2" x14ac:dyDescent="0.25">
      <c r="A7585" t="s">
        <v>14575</v>
      </c>
      <c r="B7585">
        <v>1</v>
      </c>
    </row>
    <row r="7586" spans="1:2" x14ac:dyDescent="0.25">
      <c r="A7586" t="s">
        <v>14576</v>
      </c>
      <c r="B7586">
        <v>1</v>
      </c>
    </row>
    <row r="7587" spans="1:2" x14ac:dyDescent="0.25">
      <c r="A7587" t="s">
        <v>1026</v>
      </c>
      <c r="B7587">
        <v>1</v>
      </c>
    </row>
    <row r="7588" spans="1:2" x14ac:dyDescent="0.25">
      <c r="A7588" t="s">
        <v>14577</v>
      </c>
      <c r="B7588">
        <v>1</v>
      </c>
    </row>
    <row r="7589" spans="1:2" x14ac:dyDescent="0.25">
      <c r="A7589" t="s">
        <v>14578</v>
      </c>
      <c r="B7589">
        <v>1</v>
      </c>
    </row>
    <row r="7590" spans="1:2" x14ac:dyDescent="0.25">
      <c r="A7590" t="s">
        <v>14579</v>
      </c>
      <c r="B7590">
        <v>1</v>
      </c>
    </row>
    <row r="7591" spans="1:2" x14ac:dyDescent="0.25">
      <c r="A7591" t="s">
        <v>14580</v>
      </c>
      <c r="B7591">
        <v>1</v>
      </c>
    </row>
    <row r="7592" spans="1:2" x14ac:dyDescent="0.25">
      <c r="A7592" t="s">
        <v>14581</v>
      </c>
      <c r="B7592">
        <v>1</v>
      </c>
    </row>
    <row r="7593" spans="1:2" x14ac:dyDescent="0.25">
      <c r="A7593" t="s">
        <v>14582</v>
      </c>
      <c r="B7593">
        <v>1</v>
      </c>
    </row>
    <row r="7594" spans="1:2" x14ac:dyDescent="0.25">
      <c r="A7594" t="s">
        <v>14583</v>
      </c>
      <c r="B7594">
        <v>1</v>
      </c>
    </row>
    <row r="7595" spans="1:2" x14ac:dyDescent="0.25">
      <c r="A7595" t="s">
        <v>14584</v>
      </c>
      <c r="B7595">
        <v>1</v>
      </c>
    </row>
    <row r="7596" spans="1:2" x14ac:dyDescent="0.25">
      <c r="A7596" t="s">
        <v>14585</v>
      </c>
      <c r="B7596">
        <v>1</v>
      </c>
    </row>
    <row r="7597" spans="1:2" x14ac:dyDescent="0.25">
      <c r="A7597" t="s">
        <v>14586</v>
      </c>
      <c r="B7597">
        <v>1</v>
      </c>
    </row>
    <row r="7598" spans="1:2" x14ac:dyDescent="0.25">
      <c r="A7598" t="s">
        <v>14587</v>
      </c>
      <c r="B7598">
        <v>1</v>
      </c>
    </row>
    <row r="7599" spans="1:2" x14ac:dyDescent="0.25">
      <c r="A7599" t="s">
        <v>14588</v>
      </c>
      <c r="B7599">
        <v>1</v>
      </c>
    </row>
    <row r="7600" spans="1:2" x14ac:dyDescent="0.25">
      <c r="A7600" t="s">
        <v>14589</v>
      </c>
      <c r="B7600">
        <v>1</v>
      </c>
    </row>
    <row r="7601" spans="1:2" x14ac:dyDescent="0.25">
      <c r="A7601" t="s">
        <v>14590</v>
      </c>
      <c r="B7601">
        <v>1</v>
      </c>
    </row>
    <row r="7602" spans="1:2" x14ac:dyDescent="0.25">
      <c r="A7602" t="s">
        <v>14591</v>
      </c>
      <c r="B7602">
        <v>1</v>
      </c>
    </row>
    <row r="7603" spans="1:2" x14ac:dyDescent="0.25">
      <c r="A7603" t="s">
        <v>10110</v>
      </c>
      <c r="B7603">
        <v>1</v>
      </c>
    </row>
    <row r="7604" spans="1:2" x14ac:dyDescent="0.25">
      <c r="A7604" t="s">
        <v>14592</v>
      </c>
      <c r="B7604">
        <v>1</v>
      </c>
    </row>
    <row r="7605" spans="1:2" x14ac:dyDescent="0.25">
      <c r="A7605" t="s">
        <v>3437</v>
      </c>
      <c r="B7605">
        <v>1</v>
      </c>
    </row>
    <row r="7606" spans="1:2" x14ac:dyDescent="0.25">
      <c r="A7606" t="s">
        <v>1610</v>
      </c>
      <c r="B7606">
        <v>1</v>
      </c>
    </row>
    <row r="7607" spans="1:2" x14ac:dyDescent="0.25">
      <c r="A7607" t="s">
        <v>14593</v>
      </c>
      <c r="B7607">
        <v>1</v>
      </c>
    </row>
    <row r="7608" spans="1:2" x14ac:dyDescent="0.25">
      <c r="A7608" t="s">
        <v>14594</v>
      </c>
      <c r="B7608">
        <v>1</v>
      </c>
    </row>
    <row r="7609" spans="1:2" x14ac:dyDescent="0.25">
      <c r="A7609" t="s">
        <v>14595</v>
      </c>
      <c r="B7609">
        <v>1</v>
      </c>
    </row>
    <row r="7610" spans="1:2" x14ac:dyDescent="0.25">
      <c r="A7610" t="s">
        <v>14596</v>
      </c>
      <c r="B7610">
        <v>1</v>
      </c>
    </row>
    <row r="7611" spans="1:2" x14ac:dyDescent="0.25">
      <c r="A7611" t="s">
        <v>14597</v>
      </c>
      <c r="B7611">
        <v>1</v>
      </c>
    </row>
    <row r="7612" spans="1:2" x14ac:dyDescent="0.25">
      <c r="A7612" t="s">
        <v>14598</v>
      </c>
      <c r="B7612">
        <v>1</v>
      </c>
    </row>
    <row r="7613" spans="1:2" x14ac:dyDescent="0.25">
      <c r="A7613" t="s">
        <v>14599</v>
      </c>
      <c r="B7613">
        <v>1</v>
      </c>
    </row>
    <row r="7614" spans="1:2" x14ac:dyDescent="0.25">
      <c r="A7614" t="s">
        <v>14600</v>
      </c>
      <c r="B7614">
        <v>1</v>
      </c>
    </row>
    <row r="7615" spans="1:2" x14ac:dyDescent="0.25">
      <c r="A7615" t="s">
        <v>14601</v>
      </c>
      <c r="B7615">
        <v>1</v>
      </c>
    </row>
    <row r="7616" spans="1:2" x14ac:dyDescent="0.25">
      <c r="A7616" t="s">
        <v>14602</v>
      </c>
      <c r="B7616">
        <v>1</v>
      </c>
    </row>
    <row r="7617" spans="1:2" x14ac:dyDescent="0.25">
      <c r="A7617" t="s">
        <v>14603</v>
      </c>
      <c r="B7617">
        <v>1</v>
      </c>
    </row>
    <row r="7618" spans="1:2" x14ac:dyDescent="0.25">
      <c r="A7618" t="s">
        <v>14604</v>
      </c>
      <c r="B7618">
        <v>1</v>
      </c>
    </row>
    <row r="7619" spans="1:2" x14ac:dyDescent="0.25">
      <c r="A7619" t="s">
        <v>14605</v>
      </c>
      <c r="B7619">
        <v>1</v>
      </c>
    </row>
    <row r="7620" spans="1:2" x14ac:dyDescent="0.25">
      <c r="A7620" t="s">
        <v>3321</v>
      </c>
      <c r="B7620">
        <v>1</v>
      </c>
    </row>
    <row r="7621" spans="1:2" x14ac:dyDescent="0.25">
      <c r="A7621" t="s">
        <v>14606</v>
      </c>
      <c r="B7621">
        <v>1</v>
      </c>
    </row>
    <row r="7622" spans="1:2" x14ac:dyDescent="0.25">
      <c r="A7622" t="s">
        <v>14607</v>
      </c>
      <c r="B7622">
        <v>1</v>
      </c>
    </row>
    <row r="7623" spans="1:2" x14ac:dyDescent="0.25">
      <c r="A7623" t="s">
        <v>14608</v>
      </c>
      <c r="B7623">
        <v>1</v>
      </c>
    </row>
    <row r="7624" spans="1:2" x14ac:dyDescent="0.25">
      <c r="A7624" t="s">
        <v>7609</v>
      </c>
      <c r="B7624">
        <v>1</v>
      </c>
    </row>
    <row r="7625" spans="1:2" x14ac:dyDescent="0.25">
      <c r="A7625" t="s">
        <v>14609</v>
      </c>
      <c r="B7625">
        <v>1</v>
      </c>
    </row>
    <row r="7626" spans="1:2" x14ac:dyDescent="0.25">
      <c r="A7626" t="s">
        <v>14610</v>
      </c>
      <c r="B7626">
        <v>1</v>
      </c>
    </row>
    <row r="7627" spans="1:2" x14ac:dyDescent="0.25">
      <c r="A7627" t="s">
        <v>14611</v>
      </c>
      <c r="B7627">
        <v>1</v>
      </c>
    </row>
    <row r="7628" spans="1:2" x14ac:dyDescent="0.25">
      <c r="A7628" t="s">
        <v>14612</v>
      </c>
      <c r="B7628">
        <v>1</v>
      </c>
    </row>
    <row r="7629" spans="1:2" x14ac:dyDescent="0.25">
      <c r="A7629" t="s">
        <v>14613</v>
      </c>
      <c r="B7629">
        <v>1</v>
      </c>
    </row>
    <row r="7630" spans="1:2" x14ac:dyDescent="0.25">
      <c r="A7630" t="s">
        <v>14614</v>
      </c>
      <c r="B7630">
        <v>1</v>
      </c>
    </row>
    <row r="7631" spans="1:2" x14ac:dyDescent="0.25">
      <c r="A7631" t="s">
        <v>14615</v>
      </c>
      <c r="B7631">
        <v>1</v>
      </c>
    </row>
    <row r="7632" spans="1:2" x14ac:dyDescent="0.25">
      <c r="A7632" t="s">
        <v>3522</v>
      </c>
      <c r="B7632">
        <v>1</v>
      </c>
    </row>
    <row r="7633" spans="1:2" x14ac:dyDescent="0.25">
      <c r="A7633" t="s">
        <v>14616</v>
      </c>
      <c r="B7633">
        <v>1</v>
      </c>
    </row>
    <row r="7634" spans="1:2" x14ac:dyDescent="0.25">
      <c r="A7634" t="s">
        <v>14617</v>
      </c>
      <c r="B7634">
        <v>1</v>
      </c>
    </row>
    <row r="7635" spans="1:2" x14ac:dyDescent="0.25">
      <c r="A7635" t="s">
        <v>1116</v>
      </c>
      <c r="B7635">
        <v>1</v>
      </c>
    </row>
    <row r="7636" spans="1:2" x14ac:dyDescent="0.25">
      <c r="A7636" t="s">
        <v>14618</v>
      </c>
      <c r="B7636">
        <v>1</v>
      </c>
    </row>
    <row r="7637" spans="1:2" x14ac:dyDescent="0.25">
      <c r="A7637" t="s">
        <v>14619</v>
      </c>
      <c r="B7637">
        <v>1</v>
      </c>
    </row>
    <row r="7638" spans="1:2" x14ac:dyDescent="0.25">
      <c r="A7638" t="s">
        <v>14620</v>
      </c>
      <c r="B7638">
        <v>1</v>
      </c>
    </row>
    <row r="7639" spans="1:2" x14ac:dyDescent="0.25">
      <c r="A7639" t="s">
        <v>14621</v>
      </c>
      <c r="B7639">
        <v>1</v>
      </c>
    </row>
    <row r="7640" spans="1:2" x14ac:dyDescent="0.25">
      <c r="A7640" t="s">
        <v>14622</v>
      </c>
      <c r="B7640">
        <v>1</v>
      </c>
    </row>
    <row r="7641" spans="1:2" x14ac:dyDescent="0.25">
      <c r="A7641" t="s">
        <v>14623</v>
      </c>
      <c r="B7641">
        <v>1</v>
      </c>
    </row>
    <row r="7642" spans="1:2" x14ac:dyDescent="0.25">
      <c r="A7642" t="s">
        <v>14624</v>
      </c>
      <c r="B7642">
        <v>1</v>
      </c>
    </row>
    <row r="7643" spans="1:2" x14ac:dyDescent="0.25">
      <c r="A7643" t="s">
        <v>3909</v>
      </c>
      <c r="B7643">
        <v>1</v>
      </c>
    </row>
    <row r="7644" spans="1:2" x14ac:dyDescent="0.25">
      <c r="A7644" t="s">
        <v>3728</v>
      </c>
      <c r="B7644">
        <v>1</v>
      </c>
    </row>
    <row r="7645" spans="1:2" x14ac:dyDescent="0.25">
      <c r="A7645" t="s">
        <v>3676</v>
      </c>
      <c r="B7645">
        <v>1</v>
      </c>
    </row>
    <row r="7646" spans="1:2" x14ac:dyDescent="0.25">
      <c r="A7646" t="s">
        <v>14625</v>
      </c>
      <c r="B7646">
        <v>1</v>
      </c>
    </row>
    <row r="7647" spans="1:2" x14ac:dyDescent="0.25">
      <c r="A7647" t="s">
        <v>14626</v>
      </c>
      <c r="B7647">
        <v>1</v>
      </c>
    </row>
    <row r="7648" spans="1:2" x14ac:dyDescent="0.25">
      <c r="A7648" t="s">
        <v>3442</v>
      </c>
      <c r="B7648">
        <v>1</v>
      </c>
    </row>
    <row r="7649" spans="1:2" x14ac:dyDescent="0.25">
      <c r="A7649" t="s">
        <v>4134</v>
      </c>
      <c r="B7649">
        <v>1</v>
      </c>
    </row>
    <row r="7650" spans="1:2" x14ac:dyDescent="0.25">
      <c r="A7650" t="s">
        <v>14627</v>
      </c>
      <c r="B7650">
        <v>1</v>
      </c>
    </row>
    <row r="7651" spans="1:2" x14ac:dyDescent="0.25">
      <c r="A7651" t="s">
        <v>14628</v>
      </c>
      <c r="B7651">
        <v>1</v>
      </c>
    </row>
    <row r="7652" spans="1:2" x14ac:dyDescent="0.25">
      <c r="A7652" t="s">
        <v>14629</v>
      </c>
      <c r="B7652">
        <v>1</v>
      </c>
    </row>
    <row r="7653" spans="1:2" x14ac:dyDescent="0.25">
      <c r="A7653" t="s">
        <v>1228</v>
      </c>
      <c r="B7653">
        <v>1</v>
      </c>
    </row>
    <row r="7654" spans="1:2" x14ac:dyDescent="0.25">
      <c r="A7654" t="s">
        <v>14630</v>
      </c>
      <c r="B7654">
        <v>1</v>
      </c>
    </row>
    <row r="7655" spans="1:2" x14ac:dyDescent="0.25">
      <c r="A7655" t="s">
        <v>5490</v>
      </c>
      <c r="B7655">
        <v>1</v>
      </c>
    </row>
    <row r="7656" spans="1:2" x14ac:dyDescent="0.25">
      <c r="A7656" t="s">
        <v>14631</v>
      </c>
      <c r="B7656">
        <v>1</v>
      </c>
    </row>
    <row r="7657" spans="1:2" x14ac:dyDescent="0.25">
      <c r="A7657" t="s">
        <v>14632</v>
      </c>
      <c r="B7657">
        <v>1</v>
      </c>
    </row>
    <row r="7658" spans="1:2" x14ac:dyDescent="0.25">
      <c r="A7658" t="s">
        <v>14633</v>
      </c>
      <c r="B7658">
        <v>1</v>
      </c>
    </row>
    <row r="7659" spans="1:2" x14ac:dyDescent="0.25">
      <c r="A7659" t="s">
        <v>14634</v>
      </c>
      <c r="B7659">
        <v>1</v>
      </c>
    </row>
    <row r="7660" spans="1:2" x14ac:dyDescent="0.25">
      <c r="A7660" t="s">
        <v>14635</v>
      </c>
      <c r="B7660">
        <v>1</v>
      </c>
    </row>
    <row r="7661" spans="1:2" x14ac:dyDescent="0.25">
      <c r="A7661" t="s">
        <v>14636</v>
      </c>
      <c r="B7661">
        <v>1</v>
      </c>
    </row>
    <row r="7662" spans="1:2" x14ac:dyDescent="0.25">
      <c r="A7662" t="s">
        <v>14637</v>
      </c>
      <c r="B7662">
        <v>1</v>
      </c>
    </row>
    <row r="7663" spans="1:2" x14ac:dyDescent="0.25">
      <c r="A7663" t="s">
        <v>14638</v>
      </c>
      <c r="B7663">
        <v>1</v>
      </c>
    </row>
    <row r="7664" spans="1:2" x14ac:dyDescent="0.25">
      <c r="A7664" t="s">
        <v>14639</v>
      </c>
      <c r="B7664">
        <v>1</v>
      </c>
    </row>
    <row r="7665" spans="1:2" x14ac:dyDescent="0.25">
      <c r="A7665" t="s">
        <v>14640</v>
      </c>
      <c r="B7665">
        <v>1</v>
      </c>
    </row>
    <row r="7666" spans="1:2" x14ac:dyDescent="0.25">
      <c r="A7666" t="s">
        <v>14641</v>
      </c>
      <c r="B7666">
        <v>1</v>
      </c>
    </row>
    <row r="7667" spans="1:2" x14ac:dyDescent="0.25">
      <c r="A7667" t="s">
        <v>14642</v>
      </c>
      <c r="B7667">
        <v>1</v>
      </c>
    </row>
    <row r="7668" spans="1:2" x14ac:dyDescent="0.25">
      <c r="A7668" t="s">
        <v>14643</v>
      </c>
      <c r="B7668">
        <v>1</v>
      </c>
    </row>
    <row r="7669" spans="1:2" x14ac:dyDescent="0.25">
      <c r="A7669" t="s">
        <v>14644</v>
      </c>
      <c r="B7669">
        <v>1</v>
      </c>
    </row>
    <row r="7670" spans="1:2" x14ac:dyDescent="0.25">
      <c r="A7670" t="s">
        <v>14645</v>
      </c>
      <c r="B7670">
        <v>1</v>
      </c>
    </row>
    <row r="7671" spans="1:2" x14ac:dyDescent="0.25">
      <c r="A7671" t="s">
        <v>14646</v>
      </c>
      <c r="B7671">
        <v>1</v>
      </c>
    </row>
    <row r="7672" spans="1:2" x14ac:dyDescent="0.25">
      <c r="A7672" t="s">
        <v>14647</v>
      </c>
      <c r="B7672">
        <v>1</v>
      </c>
    </row>
    <row r="7673" spans="1:2" x14ac:dyDescent="0.25">
      <c r="A7673" t="s">
        <v>875</v>
      </c>
      <c r="B7673">
        <v>1</v>
      </c>
    </row>
    <row r="7674" spans="1:2" x14ac:dyDescent="0.25">
      <c r="A7674" t="s">
        <v>14648</v>
      </c>
      <c r="B7674">
        <v>1</v>
      </c>
    </row>
    <row r="7675" spans="1:2" x14ac:dyDescent="0.25">
      <c r="A7675" t="s">
        <v>14649</v>
      </c>
      <c r="B7675">
        <v>1</v>
      </c>
    </row>
    <row r="7676" spans="1:2" x14ac:dyDescent="0.25">
      <c r="A7676" t="s">
        <v>14650</v>
      </c>
      <c r="B7676">
        <v>1</v>
      </c>
    </row>
    <row r="7677" spans="1:2" x14ac:dyDescent="0.25">
      <c r="A7677" t="s">
        <v>3544</v>
      </c>
      <c r="B7677">
        <v>1</v>
      </c>
    </row>
    <row r="7678" spans="1:2" x14ac:dyDescent="0.25">
      <c r="A7678" t="s">
        <v>3707</v>
      </c>
      <c r="B7678">
        <v>1</v>
      </c>
    </row>
    <row r="7679" spans="1:2" x14ac:dyDescent="0.25">
      <c r="A7679" t="s">
        <v>14651</v>
      </c>
      <c r="B7679">
        <v>1</v>
      </c>
    </row>
    <row r="7680" spans="1:2" x14ac:dyDescent="0.25">
      <c r="A7680" t="s">
        <v>14652</v>
      </c>
      <c r="B7680">
        <v>1</v>
      </c>
    </row>
    <row r="7681" spans="1:2" x14ac:dyDescent="0.25">
      <c r="A7681" t="s">
        <v>14653</v>
      </c>
      <c r="B7681">
        <v>1</v>
      </c>
    </row>
    <row r="7682" spans="1:2" x14ac:dyDescent="0.25">
      <c r="A7682" t="s">
        <v>14654</v>
      </c>
      <c r="B7682">
        <v>1</v>
      </c>
    </row>
    <row r="7683" spans="1:2" x14ac:dyDescent="0.25">
      <c r="A7683" t="s">
        <v>14655</v>
      </c>
      <c r="B7683">
        <v>1</v>
      </c>
    </row>
    <row r="7684" spans="1:2" x14ac:dyDescent="0.25">
      <c r="A7684" t="s">
        <v>14656</v>
      </c>
      <c r="B7684">
        <v>1</v>
      </c>
    </row>
    <row r="7685" spans="1:2" x14ac:dyDescent="0.25">
      <c r="A7685" t="s">
        <v>14657</v>
      </c>
      <c r="B7685">
        <v>1</v>
      </c>
    </row>
    <row r="7686" spans="1:2" x14ac:dyDescent="0.25">
      <c r="A7686" t="s">
        <v>14658</v>
      </c>
      <c r="B7686">
        <v>1</v>
      </c>
    </row>
    <row r="7687" spans="1:2" x14ac:dyDescent="0.25">
      <c r="A7687" t="s">
        <v>14659</v>
      </c>
      <c r="B7687">
        <v>1</v>
      </c>
    </row>
    <row r="7688" spans="1:2" x14ac:dyDescent="0.25">
      <c r="A7688" t="s">
        <v>14660</v>
      </c>
      <c r="B7688">
        <v>1</v>
      </c>
    </row>
    <row r="7689" spans="1:2" x14ac:dyDescent="0.25">
      <c r="A7689" t="s">
        <v>14661</v>
      </c>
      <c r="B7689">
        <v>1</v>
      </c>
    </row>
    <row r="7690" spans="1:2" x14ac:dyDescent="0.25">
      <c r="A7690" t="s">
        <v>1078</v>
      </c>
      <c r="B7690">
        <v>1</v>
      </c>
    </row>
    <row r="7691" spans="1:2" x14ac:dyDescent="0.25">
      <c r="A7691" t="s">
        <v>14662</v>
      </c>
      <c r="B7691">
        <v>1</v>
      </c>
    </row>
    <row r="7692" spans="1:2" x14ac:dyDescent="0.25">
      <c r="A7692" t="s">
        <v>14663</v>
      </c>
      <c r="B7692">
        <v>1</v>
      </c>
    </row>
    <row r="7693" spans="1:2" x14ac:dyDescent="0.25">
      <c r="A7693" t="s">
        <v>1536</v>
      </c>
      <c r="B7693">
        <v>1</v>
      </c>
    </row>
    <row r="7694" spans="1:2" x14ac:dyDescent="0.25">
      <c r="A7694" t="s">
        <v>14664</v>
      </c>
      <c r="B7694">
        <v>1</v>
      </c>
    </row>
    <row r="7695" spans="1:2" x14ac:dyDescent="0.25">
      <c r="A7695" t="s">
        <v>3586</v>
      </c>
      <c r="B7695">
        <v>1</v>
      </c>
    </row>
    <row r="7696" spans="1:2" x14ac:dyDescent="0.25">
      <c r="A7696" t="s">
        <v>14665</v>
      </c>
      <c r="B7696">
        <v>1</v>
      </c>
    </row>
    <row r="7697" spans="1:2" x14ac:dyDescent="0.25">
      <c r="A7697" t="s">
        <v>14666</v>
      </c>
      <c r="B7697">
        <v>1</v>
      </c>
    </row>
    <row r="7698" spans="1:2" x14ac:dyDescent="0.25">
      <c r="A7698" t="s">
        <v>14667</v>
      </c>
      <c r="B7698">
        <v>1</v>
      </c>
    </row>
    <row r="7699" spans="1:2" x14ac:dyDescent="0.25">
      <c r="A7699" t="s">
        <v>14668</v>
      </c>
      <c r="B7699">
        <v>1</v>
      </c>
    </row>
    <row r="7700" spans="1:2" x14ac:dyDescent="0.25">
      <c r="A7700" t="s">
        <v>14669</v>
      </c>
      <c r="B7700">
        <v>1</v>
      </c>
    </row>
    <row r="7701" spans="1:2" x14ac:dyDescent="0.25">
      <c r="A7701" t="s">
        <v>14670</v>
      </c>
      <c r="B7701">
        <v>1</v>
      </c>
    </row>
    <row r="7702" spans="1:2" x14ac:dyDescent="0.25">
      <c r="A7702" t="s">
        <v>14671</v>
      </c>
      <c r="B7702">
        <v>1</v>
      </c>
    </row>
    <row r="7703" spans="1:2" x14ac:dyDescent="0.25">
      <c r="A7703" t="s">
        <v>1243</v>
      </c>
      <c r="B7703">
        <v>1</v>
      </c>
    </row>
    <row r="7704" spans="1:2" x14ac:dyDescent="0.25">
      <c r="A7704" t="s">
        <v>14672</v>
      </c>
      <c r="B7704">
        <v>1</v>
      </c>
    </row>
    <row r="7705" spans="1:2" x14ac:dyDescent="0.25">
      <c r="A7705" t="s">
        <v>14673</v>
      </c>
      <c r="B7705">
        <v>1</v>
      </c>
    </row>
    <row r="7706" spans="1:2" x14ac:dyDescent="0.25">
      <c r="A7706" t="s">
        <v>14674</v>
      </c>
      <c r="B7706">
        <v>1</v>
      </c>
    </row>
    <row r="7707" spans="1:2" x14ac:dyDescent="0.25">
      <c r="A7707" t="s">
        <v>4032</v>
      </c>
      <c r="B7707">
        <v>1</v>
      </c>
    </row>
    <row r="7708" spans="1:2" x14ac:dyDescent="0.25">
      <c r="A7708" t="s">
        <v>3672</v>
      </c>
      <c r="B7708">
        <v>1</v>
      </c>
    </row>
    <row r="7709" spans="1:2" x14ac:dyDescent="0.25">
      <c r="A7709" t="s">
        <v>14675</v>
      </c>
      <c r="B7709">
        <v>1</v>
      </c>
    </row>
    <row r="7710" spans="1:2" x14ac:dyDescent="0.25">
      <c r="A7710" t="s">
        <v>3754</v>
      </c>
      <c r="B7710">
        <v>1</v>
      </c>
    </row>
    <row r="7711" spans="1:2" x14ac:dyDescent="0.25">
      <c r="A7711" t="s">
        <v>14676</v>
      </c>
      <c r="B7711">
        <v>1</v>
      </c>
    </row>
    <row r="7712" spans="1:2" x14ac:dyDescent="0.25">
      <c r="A7712" t="s">
        <v>14677</v>
      </c>
      <c r="B7712">
        <v>1</v>
      </c>
    </row>
    <row r="7713" spans="1:2" x14ac:dyDescent="0.25">
      <c r="A7713" t="s">
        <v>14678</v>
      </c>
      <c r="B7713">
        <v>1</v>
      </c>
    </row>
    <row r="7714" spans="1:2" x14ac:dyDescent="0.25">
      <c r="A7714" t="s">
        <v>1238</v>
      </c>
      <c r="B7714">
        <v>1</v>
      </c>
    </row>
    <row r="7715" spans="1:2" x14ac:dyDescent="0.25">
      <c r="A7715" t="s">
        <v>14679</v>
      </c>
      <c r="B7715">
        <v>1</v>
      </c>
    </row>
    <row r="7716" spans="1:2" x14ac:dyDescent="0.25">
      <c r="A7716" t="s">
        <v>14680</v>
      </c>
      <c r="B7716">
        <v>1</v>
      </c>
    </row>
    <row r="7717" spans="1:2" x14ac:dyDescent="0.25">
      <c r="A7717" t="s">
        <v>3802</v>
      </c>
      <c r="B7717">
        <v>1</v>
      </c>
    </row>
    <row r="7718" spans="1:2" x14ac:dyDescent="0.25">
      <c r="A7718" t="s">
        <v>14681</v>
      </c>
      <c r="B7718">
        <v>1</v>
      </c>
    </row>
    <row r="7719" spans="1:2" x14ac:dyDescent="0.25">
      <c r="A7719" t="s">
        <v>14682</v>
      </c>
      <c r="B7719">
        <v>1</v>
      </c>
    </row>
    <row r="7720" spans="1:2" x14ac:dyDescent="0.25">
      <c r="A7720" t="s">
        <v>14683</v>
      </c>
      <c r="B7720">
        <v>1</v>
      </c>
    </row>
    <row r="7721" spans="1:2" x14ac:dyDescent="0.25">
      <c r="A7721" t="s">
        <v>14684</v>
      </c>
      <c r="B7721">
        <v>1</v>
      </c>
    </row>
    <row r="7722" spans="1:2" x14ac:dyDescent="0.25">
      <c r="A7722" t="s">
        <v>14685</v>
      </c>
      <c r="B7722">
        <v>1</v>
      </c>
    </row>
    <row r="7723" spans="1:2" x14ac:dyDescent="0.25">
      <c r="A7723" t="s">
        <v>4081</v>
      </c>
      <c r="B7723">
        <v>1</v>
      </c>
    </row>
    <row r="7724" spans="1:2" x14ac:dyDescent="0.25">
      <c r="A7724" t="s">
        <v>14686</v>
      </c>
      <c r="B7724">
        <v>1</v>
      </c>
    </row>
    <row r="7725" spans="1:2" x14ac:dyDescent="0.25">
      <c r="A7725" t="s">
        <v>14687</v>
      </c>
      <c r="B7725">
        <v>1</v>
      </c>
    </row>
    <row r="7726" spans="1:2" x14ac:dyDescent="0.25">
      <c r="A7726" t="s">
        <v>5334</v>
      </c>
      <c r="B7726">
        <v>1</v>
      </c>
    </row>
    <row r="7727" spans="1:2" x14ac:dyDescent="0.25">
      <c r="A7727" t="s">
        <v>14688</v>
      </c>
      <c r="B7727">
        <v>1</v>
      </c>
    </row>
    <row r="7728" spans="1:2" x14ac:dyDescent="0.25">
      <c r="A7728" t="s">
        <v>14689</v>
      </c>
      <c r="B7728">
        <v>1</v>
      </c>
    </row>
    <row r="7729" spans="1:2" x14ac:dyDescent="0.25">
      <c r="A7729" t="s">
        <v>4789</v>
      </c>
      <c r="B7729">
        <v>1</v>
      </c>
    </row>
    <row r="7730" spans="1:2" x14ac:dyDescent="0.25">
      <c r="A7730" t="s">
        <v>3267</v>
      </c>
      <c r="B7730">
        <v>1</v>
      </c>
    </row>
    <row r="7731" spans="1:2" x14ac:dyDescent="0.25">
      <c r="A7731" t="s">
        <v>4114</v>
      </c>
      <c r="B7731">
        <v>1</v>
      </c>
    </row>
    <row r="7732" spans="1:2" x14ac:dyDescent="0.25">
      <c r="A7732" t="s">
        <v>14690</v>
      </c>
      <c r="B7732">
        <v>1</v>
      </c>
    </row>
    <row r="7733" spans="1:2" x14ac:dyDescent="0.25">
      <c r="A7733" t="s">
        <v>14691</v>
      </c>
      <c r="B7733">
        <v>1</v>
      </c>
    </row>
    <row r="7734" spans="1:2" x14ac:dyDescent="0.25">
      <c r="A7734" t="s">
        <v>976</v>
      </c>
      <c r="B7734">
        <v>1</v>
      </c>
    </row>
    <row r="7735" spans="1:2" x14ac:dyDescent="0.25">
      <c r="A7735" t="s">
        <v>14692</v>
      </c>
      <c r="B7735">
        <v>1</v>
      </c>
    </row>
    <row r="7736" spans="1:2" x14ac:dyDescent="0.25">
      <c r="A7736" t="s">
        <v>14693</v>
      </c>
      <c r="B7736">
        <v>1</v>
      </c>
    </row>
    <row r="7737" spans="1:2" x14ac:dyDescent="0.25">
      <c r="A7737" t="s">
        <v>2741</v>
      </c>
      <c r="B7737">
        <v>1</v>
      </c>
    </row>
    <row r="7738" spans="1:2" x14ac:dyDescent="0.25">
      <c r="A7738" t="s">
        <v>14694</v>
      </c>
      <c r="B7738">
        <v>1</v>
      </c>
    </row>
    <row r="7739" spans="1:2" x14ac:dyDescent="0.25">
      <c r="A7739" t="s">
        <v>14695</v>
      </c>
      <c r="B7739">
        <v>1</v>
      </c>
    </row>
    <row r="7740" spans="1:2" x14ac:dyDescent="0.25">
      <c r="A7740" t="s">
        <v>14696</v>
      </c>
      <c r="B7740">
        <v>1</v>
      </c>
    </row>
    <row r="7741" spans="1:2" x14ac:dyDescent="0.25">
      <c r="A7741" t="s">
        <v>14697</v>
      </c>
      <c r="B7741">
        <v>1</v>
      </c>
    </row>
    <row r="7742" spans="1:2" x14ac:dyDescent="0.25">
      <c r="A7742" t="s">
        <v>14698</v>
      </c>
      <c r="B7742">
        <v>1</v>
      </c>
    </row>
    <row r="7743" spans="1:2" x14ac:dyDescent="0.25">
      <c r="A7743" t="s">
        <v>14699</v>
      </c>
      <c r="B7743">
        <v>1</v>
      </c>
    </row>
    <row r="7744" spans="1:2" x14ac:dyDescent="0.25">
      <c r="A7744" t="s">
        <v>14700</v>
      </c>
      <c r="B7744">
        <v>1</v>
      </c>
    </row>
    <row r="7745" spans="1:2" x14ac:dyDescent="0.25">
      <c r="A7745" t="s">
        <v>3606</v>
      </c>
      <c r="B7745">
        <v>1</v>
      </c>
    </row>
    <row r="7746" spans="1:2" x14ac:dyDescent="0.25">
      <c r="A7746" t="s">
        <v>14701</v>
      </c>
      <c r="B7746">
        <v>1</v>
      </c>
    </row>
    <row r="7747" spans="1:2" x14ac:dyDescent="0.25">
      <c r="A7747" t="s">
        <v>14702</v>
      </c>
      <c r="B7747">
        <v>1</v>
      </c>
    </row>
    <row r="7748" spans="1:2" x14ac:dyDescent="0.25">
      <c r="A7748" t="s">
        <v>14703</v>
      </c>
      <c r="B7748">
        <v>1</v>
      </c>
    </row>
    <row r="7749" spans="1:2" x14ac:dyDescent="0.25">
      <c r="A7749" t="s">
        <v>14704</v>
      </c>
      <c r="B7749">
        <v>1</v>
      </c>
    </row>
    <row r="7750" spans="1:2" x14ac:dyDescent="0.25">
      <c r="A7750" t="s">
        <v>14705</v>
      </c>
      <c r="B7750">
        <v>1</v>
      </c>
    </row>
    <row r="7751" spans="1:2" x14ac:dyDescent="0.25">
      <c r="A7751" t="s">
        <v>14706</v>
      </c>
      <c r="B7751">
        <v>1</v>
      </c>
    </row>
    <row r="7752" spans="1:2" x14ac:dyDescent="0.25">
      <c r="A7752" t="s">
        <v>3869</v>
      </c>
      <c r="B7752">
        <v>1</v>
      </c>
    </row>
    <row r="7753" spans="1:2" x14ac:dyDescent="0.25">
      <c r="A7753" t="s">
        <v>14707</v>
      </c>
      <c r="B7753">
        <v>1</v>
      </c>
    </row>
    <row r="7754" spans="1:2" x14ac:dyDescent="0.25">
      <c r="A7754" t="s">
        <v>14708</v>
      </c>
      <c r="B7754">
        <v>1</v>
      </c>
    </row>
    <row r="7755" spans="1:2" x14ac:dyDescent="0.25">
      <c r="A7755" t="s">
        <v>431</v>
      </c>
      <c r="B7755">
        <v>1</v>
      </c>
    </row>
    <row r="7756" spans="1:2" x14ac:dyDescent="0.25">
      <c r="A7756" t="s">
        <v>5811</v>
      </c>
      <c r="B7756">
        <v>1</v>
      </c>
    </row>
    <row r="7757" spans="1:2" x14ac:dyDescent="0.25">
      <c r="A7757" t="s">
        <v>14709</v>
      </c>
      <c r="B7757">
        <v>1</v>
      </c>
    </row>
    <row r="7758" spans="1:2" x14ac:dyDescent="0.25">
      <c r="A7758" t="s">
        <v>1981</v>
      </c>
      <c r="B7758">
        <v>1</v>
      </c>
    </row>
    <row r="7759" spans="1:2" x14ac:dyDescent="0.25">
      <c r="A7759" t="s">
        <v>14710</v>
      </c>
      <c r="B7759">
        <v>1</v>
      </c>
    </row>
    <row r="7760" spans="1:2" x14ac:dyDescent="0.25">
      <c r="A7760" t="s">
        <v>14711</v>
      </c>
      <c r="B7760">
        <v>1</v>
      </c>
    </row>
    <row r="7761" spans="1:2" x14ac:dyDescent="0.25">
      <c r="A7761" t="s">
        <v>14712</v>
      </c>
      <c r="B7761">
        <v>1</v>
      </c>
    </row>
    <row r="7762" spans="1:2" x14ac:dyDescent="0.25">
      <c r="A7762" t="s">
        <v>14713</v>
      </c>
      <c r="B7762">
        <v>1</v>
      </c>
    </row>
    <row r="7763" spans="1:2" x14ac:dyDescent="0.25">
      <c r="A7763" t="s">
        <v>14714</v>
      </c>
      <c r="B7763">
        <v>1</v>
      </c>
    </row>
    <row r="7764" spans="1:2" x14ac:dyDescent="0.25">
      <c r="A7764" t="s">
        <v>14715</v>
      </c>
      <c r="B7764">
        <v>1</v>
      </c>
    </row>
    <row r="7765" spans="1:2" x14ac:dyDescent="0.25">
      <c r="A7765" t="s">
        <v>14716</v>
      </c>
      <c r="B7765">
        <v>1</v>
      </c>
    </row>
    <row r="7766" spans="1:2" x14ac:dyDescent="0.25">
      <c r="A7766" t="s">
        <v>14717</v>
      </c>
      <c r="B7766">
        <v>1</v>
      </c>
    </row>
    <row r="7767" spans="1:2" x14ac:dyDescent="0.25">
      <c r="A7767" t="s">
        <v>14718</v>
      </c>
      <c r="B7767">
        <v>1</v>
      </c>
    </row>
    <row r="7768" spans="1:2" x14ac:dyDescent="0.25">
      <c r="A7768" t="s">
        <v>14719</v>
      </c>
      <c r="B7768">
        <v>1</v>
      </c>
    </row>
    <row r="7769" spans="1:2" x14ac:dyDescent="0.25">
      <c r="A7769" t="s">
        <v>1239</v>
      </c>
      <c r="B7769">
        <v>1</v>
      </c>
    </row>
    <row r="7770" spans="1:2" x14ac:dyDescent="0.25">
      <c r="A7770" t="s">
        <v>14720</v>
      </c>
      <c r="B7770">
        <v>1</v>
      </c>
    </row>
    <row r="7771" spans="1:2" x14ac:dyDescent="0.25">
      <c r="A7771" t="s">
        <v>14721</v>
      </c>
      <c r="B7771">
        <v>1</v>
      </c>
    </row>
    <row r="7772" spans="1:2" x14ac:dyDescent="0.25">
      <c r="A7772" t="s">
        <v>14722</v>
      </c>
      <c r="B7772">
        <v>1</v>
      </c>
    </row>
    <row r="7773" spans="1:2" x14ac:dyDescent="0.25">
      <c r="A7773" t="s">
        <v>14723</v>
      </c>
      <c r="B7773">
        <v>1</v>
      </c>
    </row>
    <row r="7774" spans="1:2" x14ac:dyDescent="0.25">
      <c r="A7774" t="s">
        <v>14724</v>
      </c>
      <c r="B7774">
        <v>1</v>
      </c>
    </row>
    <row r="7775" spans="1:2" x14ac:dyDescent="0.25">
      <c r="A7775" t="s">
        <v>14725</v>
      </c>
      <c r="B7775">
        <v>1</v>
      </c>
    </row>
    <row r="7776" spans="1:2" x14ac:dyDescent="0.25">
      <c r="A7776" t="s">
        <v>844</v>
      </c>
      <c r="B7776">
        <v>1</v>
      </c>
    </row>
    <row r="7777" spans="1:2" x14ac:dyDescent="0.25">
      <c r="A7777" t="s">
        <v>3995</v>
      </c>
      <c r="B7777">
        <v>1</v>
      </c>
    </row>
    <row r="7778" spans="1:2" x14ac:dyDescent="0.25">
      <c r="A7778" t="s">
        <v>14726</v>
      </c>
      <c r="B7778">
        <v>1</v>
      </c>
    </row>
    <row r="7779" spans="1:2" x14ac:dyDescent="0.25">
      <c r="A7779" t="s">
        <v>14727</v>
      </c>
      <c r="B7779">
        <v>1</v>
      </c>
    </row>
    <row r="7780" spans="1:2" x14ac:dyDescent="0.25">
      <c r="A7780" t="s">
        <v>14728</v>
      </c>
      <c r="B7780">
        <v>1</v>
      </c>
    </row>
    <row r="7781" spans="1:2" x14ac:dyDescent="0.25">
      <c r="A7781" t="s">
        <v>3759</v>
      </c>
      <c r="B7781">
        <v>1</v>
      </c>
    </row>
    <row r="7782" spans="1:2" x14ac:dyDescent="0.25">
      <c r="A7782" t="s">
        <v>14729</v>
      </c>
      <c r="B7782">
        <v>1</v>
      </c>
    </row>
    <row r="7783" spans="1:2" x14ac:dyDescent="0.25">
      <c r="A7783" t="s">
        <v>14730</v>
      </c>
      <c r="B7783">
        <v>1</v>
      </c>
    </row>
    <row r="7784" spans="1:2" x14ac:dyDescent="0.25">
      <c r="A7784" t="s">
        <v>14731</v>
      </c>
      <c r="B7784">
        <v>1</v>
      </c>
    </row>
    <row r="7785" spans="1:2" x14ac:dyDescent="0.25">
      <c r="A7785" t="s">
        <v>14732</v>
      </c>
      <c r="B7785">
        <v>1</v>
      </c>
    </row>
    <row r="7786" spans="1:2" x14ac:dyDescent="0.25">
      <c r="A7786" t="s">
        <v>14733</v>
      </c>
      <c r="B7786">
        <v>1</v>
      </c>
    </row>
    <row r="7787" spans="1:2" x14ac:dyDescent="0.25">
      <c r="A7787" t="s">
        <v>14734</v>
      </c>
      <c r="B7787">
        <v>1</v>
      </c>
    </row>
    <row r="7788" spans="1:2" x14ac:dyDescent="0.25">
      <c r="A7788" t="s">
        <v>1225</v>
      </c>
      <c r="B7788">
        <v>1</v>
      </c>
    </row>
    <row r="7789" spans="1:2" x14ac:dyDescent="0.25">
      <c r="A7789" t="s">
        <v>14735</v>
      </c>
      <c r="B7789">
        <v>1</v>
      </c>
    </row>
    <row r="7790" spans="1:2" x14ac:dyDescent="0.25">
      <c r="A7790" t="s">
        <v>14736</v>
      </c>
      <c r="B7790">
        <v>1</v>
      </c>
    </row>
    <row r="7791" spans="1:2" x14ac:dyDescent="0.25">
      <c r="A7791" t="s">
        <v>14737</v>
      </c>
      <c r="B7791">
        <v>1</v>
      </c>
    </row>
    <row r="7792" spans="1:2" x14ac:dyDescent="0.25">
      <c r="A7792" t="s">
        <v>14738</v>
      </c>
      <c r="B7792">
        <v>1</v>
      </c>
    </row>
    <row r="7793" spans="1:2" x14ac:dyDescent="0.25">
      <c r="A7793" t="s">
        <v>7237</v>
      </c>
      <c r="B7793">
        <v>1</v>
      </c>
    </row>
    <row r="7794" spans="1:2" x14ac:dyDescent="0.25">
      <c r="A7794" t="s">
        <v>14739</v>
      </c>
      <c r="B7794">
        <v>1</v>
      </c>
    </row>
    <row r="7795" spans="1:2" x14ac:dyDescent="0.25">
      <c r="A7795" t="s">
        <v>14740</v>
      </c>
      <c r="B7795">
        <v>1</v>
      </c>
    </row>
    <row r="7796" spans="1:2" x14ac:dyDescent="0.25">
      <c r="A7796" t="s">
        <v>14741</v>
      </c>
      <c r="B7796">
        <v>1</v>
      </c>
    </row>
    <row r="7797" spans="1:2" x14ac:dyDescent="0.25">
      <c r="A7797" t="s">
        <v>3689</v>
      </c>
      <c r="B7797">
        <v>1</v>
      </c>
    </row>
    <row r="7798" spans="1:2" x14ac:dyDescent="0.25">
      <c r="A7798" t="s">
        <v>14742</v>
      </c>
      <c r="B7798">
        <v>1</v>
      </c>
    </row>
    <row r="7799" spans="1:2" x14ac:dyDescent="0.25">
      <c r="A7799" t="s">
        <v>14743</v>
      </c>
      <c r="B7799">
        <v>1</v>
      </c>
    </row>
    <row r="7800" spans="1:2" x14ac:dyDescent="0.25">
      <c r="A7800" t="s">
        <v>14744</v>
      </c>
      <c r="B7800">
        <v>1</v>
      </c>
    </row>
    <row r="7801" spans="1:2" x14ac:dyDescent="0.25">
      <c r="A7801" t="s">
        <v>14745</v>
      </c>
      <c r="B7801">
        <v>1</v>
      </c>
    </row>
    <row r="7802" spans="1:2" x14ac:dyDescent="0.25">
      <c r="A7802" t="s">
        <v>14746</v>
      </c>
      <c r="B7802">
        <v>1</v>
      </c>
    </row>
    <row r="7803" spans="1:2" x14ac:dyDescent="0.25">
      <c r="A7803" t="s">
        <v>931</v>
      </c>
      <c r="B7803">
        <v>1</v>
      </c>
    </row>
    <row r="7804" spans="1:2" x14ac:dyDescent="0.25">
      <c r="A7804" t="s">
        <v>14747</v>
      </c>
      <c r="B7804">
        <v>1</v>
      </c>
    </row>
    <row r="7805" spans="1:2" x14ac:dyDescent="0.25">
      <c r="A7805" t="s">
        <v>14748</v>
      </c>
      <c r="B7805">
        <v>1</v>
      </c>
    </row>
    <row r="7806" spans="1:2" x14ac:dyDescent="0.25">
      <c r="A7806" t="s">
        <v>14749</v>
      </c>
      <c r="B7806">
        <v>1</v>
      </c>
    </row>
    <row r="7807" spans="1:2" x14ac:dyDescent="0.25">
      <c r="A7807" t="s">
        <v>14750</v>
      </c>
      <c r="B7807">
        <v>1</v>
      </c>
    </row>
    <row r="7808" spans="1:2" x14ac:dyDescent="0.25">
      <c r="A7808" t="s">
        <v>14751</v>
      </c>
      <c r="B7808">
        <v>1</v>
      </c>
    </row>
    <row r="7809" spans="1:2" x14ac:dyDescent="0.25">
      <c r="A7809" t="s">
        <v>14752</v>
      </c>
      <c r="B7809">
        <v>1</v>
      </c>
    </row>
    <row r="7810" spans="1:2" x14ac:dyDescent="0.25">
      <c r="A7810" t="s">
        <v>14753</v>
      </c>
      <c r="B7810">
        <v>1</v>
      </c>
    </row>
    <row r="7811" spans="1:2" x14ac:dyDescent="0.25">
      <c r="A7811" t="s">
        <v>3734</v>
      </c>
      <c r="B7811">
        <v>1</v>
      </c>
    </row>
    <row r="7812" spans="1:2" x14ac:dyDescent="0.25">
      <c r="A7812" t="s">
        <v>14754</v>
      </c>
      <c r="B7812">
        <v>1</v>
      </c>
    </row>
    <row r="7813" spans="1:2" x14ac:dyDescent="0.25">
      <c r="A7813" t="s">
        <v>14755</v>
      </c>
      <c r="B7813">
        <v>1</v>
      </c>
    </row>
    <row r="7814" spans="1:2" x14ac:dyDescent="0.25">
      <c r="A7814" t="s">
        <v>14756</v>
      </c>
      <c r="B7814">
        <v>1</v>
      </c>
    </row>
    <row r="7815" spans="1:2" x14ac:dyDescent="0.25">
      <c r="A7815" t="s">
        <v>14757</v>
      </c>
      <c r="B7815">
        <v>1</v>
      </c>
    </row>
    <row r="7816" spans="1:2" x14ac:dyDescent="0.25">
      <c r="A7816" t="s">
        <v>14758</v>
      </c>
      <c r="B7816">
        <v>1</v>
      </c>
    </row>
    <row r="7817" spans="1:2" x14ac:dyDescent="0.25">
      <c r="A7817" t="s">
        <v>14759</v>
      </c>
      <c r="B7817">
        <v>1</v>
      </c>
    </row>
    <row r="7818" spans="1:2" x14ac:dyDescent="0.25">
      <c r="A7818" t="s">
        <v>14760</v>
      </c>
      <c r="B7818">
        <v>1</v>
      </c>
    </row>
    <row r="7819" spans="1:2" x14ac:dyDescent="0.25">
      <c r="A7819" t="s">
        <v>14761</v>
      </c>
      <c r="B7819">
        <v>1</v>
      </c>
    </row>
    <row r="7820" spans="1:2" x14ac:dyDescent="0.25">
      <c r="A7820" t="s">
        <v>14762</v>
      </c>
      <c r="B7820">
        <v>1</v>
      </c>
    </row>
    <row r="7821" spans="1:2" x14ac:dyDescent="0.25">
      <c r="A7821" t="s">
        <v>14763</v>
      </c>
      <c r="B7821">
        <v>1</v>
      </c>
    </row>
    <row r="7822" spans="1:2" x14ac:dyDescent="0.25">
      <c r="A7822" t="s">
        <v>14764</v>
      </c>
      <c r="B7822">
        <v>1</v>
      </c>
    </row>
    <row r="7823" spans="1:2" x14ac:dyDescent="0.25">
      <c r="A7823" t="s">
        <v>14765</v>
      </c>
      <c r="B7823">
        <v>1</v>
      </c>
    </row>
    <row r="7824" spans="1:2" x14ac:dyDescent="0.25">
      <c r="A7824" t="s">
        <v>14766</v>
      </c>
      <c r="B7824">
        <v>1</v>
      </c>
    </row>
    <row r="7825" spans="1:2" x14ac:dyDescent="0.25">
      <c r="A7825" t="s">
        <v>14767</v>
      </c>
      <c r="B7825">
        <v>1</v>
      </c>
    </row>
    <row r="7826" spans="1:2" x14ac:dyDescent="0.25">
      <c r="A7826" t="s">
        <v>14768</v>
      </c>
      <c r="B7826">
        <v>1</v>
      </c>
    </row>
    <row r="7827" spans="1:2" x14ac:dyDescent="0.25">
      <c r="A7827" t="s">
        <v>14769</v>
      </c>
      <c r="B7827">
        <v>1</v>
      </c>
    </row>
    <row r="7828" spans="1:2" x14ac:dyDescent="0.25">
      <c r="A7828" t="s">
        <v>14770</v>
      </c>
      <c r="B7828">
        <v>1</v>
      </c>
    </row>
    <row r="7829" spans="1:2" x14ac:dyDescent="0.25">
      <c r="A7829" t="s">
        <v>14771</v>
      </c>
      <c r="B7829">
        <v>1</v>
      </c>
    </row>
    <row r="7830" spans="1:2" x14ac:dyDescent="0.25">
      <c r="A7830" t="s">
        <v>14772</v>
      </c>
      <c r="B7830">
        <v>1</v>
      </c>
    </row>
    <row r="7831" spans="1:2" x14ac:dyDescent="0.25">
      <c r="A7831" t="s">
        <v>14773</v>
      </c>
      <c r="B7831">
        <v>1</v>
      </c>
    </row>
    <row r="7832" spans="1:2" x14ac:dyDescent="0.25">
      <c r="A7832" t="s">
        <v>14774</v>
      </c>
      <c r="B7832">
        <v>1</v>
      </c>
    </row>
    <row r="7833" spans="1:2" x14ac:dyDescent="0.25">
      <c r="A7833" t="s">
        <v>14775</v>
      </c>
      <c r="B7833">
        <v>1</v>
      </c>
    </row>
    <row r="7834" spans="1:2" x14ac:dyDescent="0.25">
      <c r="A7834" t="s">
        <v>14776</v>
      </c>
      <c r="B7834">
        <v>1</v>
      </c>
    </row>
    <row r="7835" spans="1:2" x14ac:dyDescent="0.25">
      <c r="A7835" t="s">
        <v>14777</v>
      </c>
      <c r="B7835">
        <v>1</v>
      </c>
    </row>
    <row r="7836" spans="1:2" x14ac:dyDescent="0.25">
      <c r="A7836" t="s">
        <v>14778</v>
      </c>
      <c r="B7836">
        <v>1</v>
      </c>
    </row>
    <row r="7837" spans="1:2" x14ac:dyDescent="0.25">
      <c r="A7837" t="s">
        <v>14779</v>
      </c>
      <c r="B7837">
        <v>1</v>
      </c>
    </row>
    <row r="7838" spans="1:2" x14ac:dyDescent="0.25">
      <c r="A7838" t="s">
        <v>14780</v>
      </c>
      <c r="B7838">
        <v>1</v>
      </c>
    </row>
    <row r="7839" spans="1:2" x14ac:dyDescent="0.25">
      <c r="A7839" t="s">
        <v>14781</v>
      </c>
      <c r="B7839">
        <v>1</v>
      </c>
    </row>
    <row r="7840" spans="1:2" x14ac:dyDescent="0.25">
      <c r="A7840" t="s">
        <v>246</v>
      </c>
      <c r="B7840">
        <v>1</v>
      </c>
    </row>
    <row r="7841" spans="1:2" x14ac:dyDescent="0.25">
      <c r="A7841" t="s">
        <v>14782</v>
      </c>
      <c r="B7841">
        <v>1</v>
      </c>
    </row>
    <row r="7842" spans="1:2" x14ac:dyDescent="0.25">
      <c r="A7842" t="s">
        <v>14783</v>
      </c>
      <c r="B7842">
        <v>1</v>
      </c>
    </row>
    <row r="7843" spans="1:2" x14ac:dyDescent="0.25">
      <c r="A7843" t="s">
        <v>14784</v>
      </c>
      <c r="B7843">
        <v>1</v>
      </c>
    </row>
    <row r="7844" spans="1:2" x14ac:dyDescent="0.25">
      <c r="A7844" t="s">
        <v>14785</v>
      </c>
      <c r="B7844">
        <v>1</v>
      </c>
    </row>
    <row r="7845" spans="1:2" x14ac:dyDescent="0.25">
      <c r="A7845" t="s">
        <v>14786</v>
      </c>
      <c r="B7845">
        <v>1</v>
      </c>
    </row>
    <row r="7846" spans="1:2" x14ac:dyDescent="0.25">
      <c r="A7846" t="s">
        <v>14787</v>
      </c>
      <c r="B7846">
        <v>1</v>
      </c>
    </row>
    <row r="7847" spans="1:2" x14ac:dyDescent="0.25">
      <c r="A7847" t="s">
        <v>14788</v>
      </c>
      <c r="B7847">
        <v>1</v>
      </c>
    </row>
    <row r="7848" spans="1:2" x14ac:dyDescent="0.25">
      <c r="A7848" t="s">
        <v>3958</v>
      </c>
      <c r="B7848">
        <v>1</v>
      </c>
    </row>
    <row r="7849" spans="1:2" x14ac:dyDescent="0.25">
      <c r="A7849" t="s">
        <v>14789</v>
      </c>
      <c r="B7849">
        <v>1</v>
      </c>
    </row>
    <row r="7850" spans="1:2" x14ac:dyDescent="0.25">
      <c r="A7850" t="s">
        <v>14790</v>
      </c>
      <c r="B7850">
        <v>1</v>
      </c>
    </row>
    <row r="7851" spans="1:2" x14ac:dyDescent="0.25">
      <c r="A7851" t="s">
        <v>14791</v>
      </c>
      <c r="B7851">
        <v>1</v>
      </c>
    </row>
    <row r="7852" spans="1:2" x14ac:dyDescent="0.25">
      <c r="A7852" t="s">
        <v>14792</v>
      </c>
      <c r="B7852">
        <v>1</v>
      </c>
    </row>
    <row r="7853" spans="1:2" x14ac:dyDescent="0.25">
      <c r="A7853" t="s">
        <v>14793</v>
      </c>
      <c r="B7853">
        <v>1</v>
      </c>
    </row>
    <row r="7854" spans="1:2" x14ac:dyDescent="0.25">
      <c r="A7854" t="s">
        <v>14794</v>
      </c>
      <c r="B7854">
        <v>1</v>
      </c>
    </row>
    <row r="7855" spans="1:2" x14ac:dyDescent="0.25">
      <c r="A7855" t="s">
        <v>4195</v>
      </c>
      <c r="B7855">
        <v>1</v>
      </c>
    </row>
    <row r="7856" spans="1:2" x14ac:dyDescent="0.25">
      <c r="A7856" t="s">
        <v>14795</v>
      </c>
      <c r="B7856">
        <v>1</v>
      </c>
    </row>
    <row r="7857" spans="1:2" x14ac:dyDescent="0.25">
      <c r="A7857" t="s">
        <v>14796</v>
      </c>
      <c r="B7857">
        <v>1</v>
      </c>
    </row>
    <row r="7858" spans="1:2" x14ac:dyDescent="0.25">
      <c r="A7858" t="s">
        <v>3819</v>
      </c>
      <c r="B7858">
        <v>1</v>
      </c>
    </row>
    <row r="7859" spans="1:2" x14ac:dyDescent="0.25">
      <c r="A7859" t="s">
        <v>14797</v>
      </c>
      <c r="B7859">
        <v>1</v>
      </c>
    </row>
    <row r="7860" spans="1:2" x14ac:dyDescent="0.25">
      <c r="A7860" t="s">
        <v>14798</v>
      </c>
      <c r="B7860">
        <v>1</v>
      </c>
    </row>
    <row r="7861" spans="1:2" x14ac:dyDescent="0.25">
      <c r="A7861" t="s">
        <v>14799</v>
      </c>
      <c r="B7861">
        <v>1</v>
      </c>
    </row>
    <row r="7862" spans="1:2" x14ac:dyDescent="0.25">
      <c r="A7862" t="s">
        <v>14800</v>
      </c>
      <c r="B7862">
        <v>1</v>
      </c>
    </row>
    <row r="7863" spans="1:2" x14ac:dyDescent="0.25">
      <c r="A7863" t="s">
        <v>14801</v>
      </c>
      <c r="B7863">
        <v>1</v>
      </c>
    </row>
    <row r="7864" spans="1:2" x14ac:dyDescent="0.25">
      <c r="A7864" t="s">
        <v>14802</v>
      </c>
      <c r="B7864">
        <v>1</v>
      </c>
    </row>
    <row r="7865" spans="1:2" x14ac:dyDescent="0.25">
      <c r="A7865" t="s">
        <v>14803</v>
      </c>
      <c r="B7865">
        <v>1</v>
      </c>
    </row>
    <row r="7866" spans="1:2" x14ac:dyDescent="0.25">
      <c r="A7866" t="s">
        <v>14804</v>
      </c>
      <c r="B7866">
        <v>1</v>
      </c>
    </row>
    <row r="7867" spans="1:2" x14ac:dyDescent="0.25">
      <c r="A7867" t="s">
        <v>14805</v>
      </c>
      <c r="B7867">
        <v>1</v>
      </c>
    </row>
    <row r="7868" spans="1:2" x14ac:dyDescent="0.25">
      <c r="A7868" t="s">
        <v>14806</v>
      </c>
      <c r="B7868">
        <v>1</v>
      </c>
    </row>
    <row r="7869" spans="1:2" x14ac:dyDescent="0.25">
      <c r="A7869" t="s">
        <v>14807</v>
      </c>
      <c r="B7869">
        <v>1</v>
      </c>
    </row>
    <row r="7870" spans="1:2" x14ac:dyDescent="0.25">
      <c r="A7870" t="s">
        <v>14808</v>
      </c>
      <c r="B7870">
        <v>1</v>
      </c>
    </row>
    <row r="7871" spans="1:2" x14ac:dyDescent="0.25">
      <c r="A7871" t="s">
        <v>3163</v>
      </c>
      <c r="B7871">
        <v>1</v>
      </c>
    </row>
    <row r="7872" spans="1:2" x14ac:dyDescent="0.25">
      <c r="A7872" t="s">
        <v>14809</v>
      </c>
      <c r="B7872">
        <v>1</v>
      </c>
    </row>
    <row r="7873" spans="1:2" x14ac:dyDescent="0.25">
      <c r="A7873" t="s">
        <v>14810</v>
      </c>
      <c r="B7873">
        <v>1</v>
      </c>
    </row>
    <row r="7874" spans="1:2" x14ac:dyDescent="0.25">
      <c r="A7874" t="s">
        <v>14811</v>
      </c>
      <c r="B7874">
        <v>1</v>
      </c>
    </row>
    <row r="7875" spans="1:2" x14ac:dyDescent="0.25">
      <c r="A7875" t="s">
        <v>14812</v>
      </c>
      <c r="B7875">
        <v>1</v>
      </c>
    </row>
    <row r="7876" spans="1:2" x14ac:dyDescent="0.25">
      <c r="A7876" t="s">
        <v>14813</v>
      </c>
      <c r="B7876">
        <v>1</v>
      </c>
    </row>
    <row r="7877" spans="1:2" x14ac:dyDescent="0.25">
      <c r="A7877" t="s">
        <v>2971</v>
      </c>
      <c r="B7877">
        <v>1</v>
      </c>
    </row>
    <row r="7878" spans="1:2" x14ac:dyDescent="0.25">
      <c r="A7878" t="s">
        <v>14814</v>
      </c>
      <c r="B7878">
        <v>1</v>
      </c>
    </row>
    <row r="7879" spans="1:2" x14ac:dyDescent="0.25">
      <c r="A7879" t="s">
        <v>14815</v>
      </c>
      <c r="B7879">
        <v>1</v>
      </c>
    </row>
    <row r="7880" spans="1:2" x14ac:dyDescent="0.25">
      <c r="A7880" t="s">
        <v>14816</v>
      </c>
      <c r="B7880">
        <v>1</v>
      </c>
    </row>
    <row r="7881" spans="1:2" x14ac:dyDescent="0.25">
      <c r="A7881" t="s">
        <v>14817</v>
      </c>
      <c r="B7881">
        <v>1</v>
      </c>
    </row>
    <row r="7882" spans="1:2" x14ac:dyDescent="0.25">
      <c r="A7882" t="s">
        <v>14818</v>
      </c>
      <c r="B7882">
        <v>1</v>
      </c>
    </row>
    <row r="7883" spans="1:2" x14ac:dyDescent="0.25">
      <c r="A7883" t="s">
        <v>14819</v>
      </c>
      <c r="B7883">
        <v>1</v>
      </c>
    </row>
    <row r="7884" spans="1:2" x14ac:dyDescent="0.25">
      <c r="A7884" t="s">
        <v>14820</v>
      </c>
      <c r="B7884">
        <v>1</v>
      </c>
    </row>
    <row r="7885" spans="1:2" x14ac:dyDescent="0.25">
      <c r="A7885" t="s">
        <v>14821</v>
      </c>
      <c r="B7885">
        <v>1</v>
      </c>
    </row>
    <row r="7886" spans="1:2" x14ac:dyDescent="0.25">
      <c r="A7886" t="s">
        <v>14822</v>
      </c>
      <c r="B7886">
        <v>1</v>
      </c>
    </row>
    <row r="7887" spans="1:2" x14ac:dyDescent="0.25">
      <c r="A7887" t="s">
        <v>14823</v>
      </c>
      <c r="B7887">
        <v>1</v>
      </c>
    </row>
    <row r="7888" spans="1:2" x14ac:dyDescent="0.25">
      <c r="A7888" t="s">
        <v>14824</v>
      </c>
      <c r="B7888">
        <v>1</v>
      </c>
    </row>
    <row r="7889" spans="1:2" x14ac:dyDescent="0.25">
      <c r="A7889" t="s">
        <v>14825</v>
      </c>
      <c r="B7889">
        <v>1</v>
      </c>
    </row>
    <row r="7890" spans="1:2" x14ac:dyDescent="0.25">
      <c r="A7890" t="s">
        <v>14826</v>
      </c>
      <c r="B7890">
        <v>1</v>
      </c>
    </row>
    <row r="7891" spans="1:2" x14ac:dyDescent="0.25">
      <c r="A7891" t="s">
        <v>14827</v>
      </c>
      <c r="B7891">
        <v>1</v>
      </c>
    </row>
    <row r="7892" spans="1:2" x14ac:dyDescent="0.25">
      <c r="A7892" t="s">
        <v>14828</v>
      </c>
      <c r="B7892">
        <v>1</v>
      </c>
    </row>
    <row r="7893" spans="1:2" x14ac:dyDescent="0.25">
      <c r="A7893" t="s">
        <v>14829</v>
      </c>
      <c r="B7893">
        <v>1</v>
      </c>
    </row>
    <row r="7894" spans="1:2" x14ac:dyDescent="0.25">
      <c r="A7894" t="s">
        <v>14830</v>
      </c>
      <c r="B7894">
        <v>1</v>
      </c>
    </row>
    <row r="7895" spans="1:2" x14ac:dyDescent="0.25">
      <c r="A7895" t="s">
        <v>14831</v>
      </c>
      <c r="B7895">
        <v>1</v>
      </c>
    </row>
    <row r="7896" spans="1:2" x14ac:dyDescent="0.25">
      <c r="A7896" t="s">
        <v>14832</v>
      </c>
      <c r="B7896">
        <v>1</v>
      </c>
    </row>
    <row r="7897" spans="1:2" x14ac:dyDescent="0.25">
      <c r="A7897" t="s">
        <v>14833</v>
      </c>
      <c r="B7897">
        <v>1</v>
      </c>
    </row>
    <row r="7898" spans="1:2" x14ac:dyDescent="0.25">
      <c r="A7898" t="s">
        <v>14834</v>
      </c>
      <c r="B7898">
        <v>1</v>
      </c>
    </row>
    <row r="7899" spans="1:2" x14ac:dyDescent="0.25">
      <c r="A7899" t="s">
        <v>855</v>
      </c>
      <c r="B7899">
        <v>1</v>
      </c>
    </row>
    <row r="7900" spans="1:2" x14ac:dyDescent="0.25">
      <c r="A7900" t="s">
        <v>14835</v>
      </c>
      <c r="B7900">
        <v>1</v>
      </c>
    </row>
    <row r="7901" spans="1:2" x14ac:dyDescent="0.25">
      <c r="A7901" t="s">
        <v>14836</v>
      </c>
      <c r="B7901">
        <v>1</v>
      </c>
    </row>
    <row r="7902" spans="1:2" x14ac:dyDescent="0.25">
      <c r="A7902" t="s">
        <v>14837</v>
      </c>
      <c r="B7902">
        <v>1</v>
      </c>
    </row>
    <row r="7903" spans="1:2" x14ac:dyDescent="0.25">
      <c r="A7903" t="s">
        <v>14838</v>
      </c>
      <c r="B7903">
        <v>1</v>
      </c>
    </row>
    <row r="7904" spans="1:2" x14ac:dyDescent="0.25">
      <c r="A7904" t="s">
        <v>14839</v>
      </c>
      <c r="B7904">
        <v>1</v>
      </c>
    </row>
    <row r="7905" spans="1:2" x14ac:dyDescent="0.25">
      <c r="A7905" t="s">
        <v>14840</v>
      </c>
      <c r="B7905">
        <v>1</v>
      </c>
    </row>
    <row r="7906" spans="1:2" x14ac:dyDescent="0.25">
      <c r="A7906" t="s">
        <v>14841</v>
      </c>
      <c r="B7906">
        <v>1</v>
      </c>
    </row>
    <row r="7907" spans="1:2" x14ac:dyDescent="0.25">
      <c r="A7907" t="s">
        <v>14842</v>
      </c>
      <c r="B7907">
        <v>1</v>
      </c>
    </row>
    <row r="7908" spans="1:2" x14ac:dyDescent="0.25">
      <c r="A7908" t="s">
        <v>14843</v>
      </c>
      <c r="B7908">
        <v>1</v>
      </c>
    </row>
    <row r="7909" spans="1:2" x14ac:dyDescent="0.25">
      <c r="A7909" t="s">
        <v>3661</v>
      </c>
      <c r="B7909">
        <v>1</v>
      </c>
    </row>
    <row r="7910" spans="1:2" x14ac:dyDescent="0.25">
      <c r="A7910" t="s">
        <v>14844</v>
      </c>
      <c r="B7910">
        <v>1</v>
      </c>
    </row>
    <row r="7911" spans="1:2" x14ac:dyDescent="0.25">
      <c r="A7911" t="s">
        <v>14845</v>
      </c>
      <c r="B7911">
        <v>1</v>
      </c>
    </row>
    <row r="7912" spans="1:2" x14ac:dyDescent="0.25">
      <c r="A7912" t="s">
        <v>14846</v>
      </c>
      <c r="B7912">
        <v>1</v>
      </c>
    </row>
    <row r="7913" spans="1:2" x14ac:dyDescent="0.25">
      <c r="A7913" t="s">
        <v>14847</v>
      </c>
      <c r="B7913">
        <v>1</v>
      </c>
    </row>
    <row r="7914" spans="1:2" x14ac:dyDescent="0.25">
      <c r="A7914" t="s">
        <v>228</v>
      </c>
      <c r="B7914">
        <v>1</v>
      </c>
    </row>
    <row r="7915" spans="1:2" x14ac:dyDescent="0.25">
      <c r="A7915" t="s">
        <v>14848</v>
      </c>
      <c r="B7915">
        <v>1</v>
      </c>
    </row>
    <row r="7916" spans="1:2" x14ac:dyDescent="0.25">
      <c r="A7916" t="s">
        <v>14849</v>
      </c>
      <c r="B7916">
        <v>1</v>
      </c>
    </row>
    <row r="7917" spans="1:2" x14ac:dyDescent="0.25">
      <c r="A7917" t="s">
        <v>14850</v>
      </c>
      <c r="B7917">
        <v>1</v>
      </c>
    </row>
    <row r="7918" spans="1:2" x14ac:dyDescent="0.25">
      <c r="A7918" t="s">
        <v>14851</v>
      </c>
      <c r="B7918">
        <v>1</v>
      </c>
    </row>
    <row r="7919" spans="1:2" x14ac:dyDescent="0.25">
      <c r="A7919" t="s">
        <v>14852</v>
      </c>
      <c r="B7919">
        <v>1</v>
      </c>
    </row>
    <row r="7920" spans="1:2" x14ac:dyDescent="0.25">
      <c r="A7920" t="s">
        <v>14853</v>
      </c>
      <c r="B7920">
        <v>1</v>
      </c>
    </row>
    <row r="7921" spans="1:2" x14ac:dyDescent="0.25">
      <c r="A7921" t="s">
        <v>14854</v>
      </c>
      <c r="B7921">
        <v>1</v>
      </c>
    </row>
    <row r="7922" spans="1:2" x14ac:dyDescent="0.25">
      <c r="A7922" t="s">
        <v>14855</v>
      </c>
      <c r="B7922">
        <v>1</v>
      </c>
    </row>
    <row r="7923" spans="1:2" x14ac:dyDescent="0.25">
      <c r="A7923" t="s">
        <v>14856</v>
      </c>
      <c r="B7923">
        <v>1</v>
      </c>
    </row>
    <row r="7924" spans="1:2" x14ac:dyDescent="0.25">
      <c r="A7924" t="s">
        <v>14857</v>
      </c>
      <c r="B7924">
        <v>1</v>
      </c>
    </row>
    <row r="7925" spans="1:2" x14ac:dyDescent="0.25">
      <c r="A7925" t="s">
        <v>14858</v>
      </c>
      <c r="B7925">
        <v>1</v>
      </c>
    </row>
    <row r="7926" spans="1:2" x14ac:dyDescent="0.25">
      <c r="A7926" t="s">
        <v>14859</v>
      </c>
      <c r="B7926">
        <v>1</v>
      </c>
    </row>
    <row r="7927" spans="1:2" x14ac:dyDescent="0.25">
      <c r="A7927" t="s">
        <v>14860</v>
      </c>
      <c r="B7927">
        <v>1</v>
      </c>
    </row>
    <row r="7928" spans="1:2" x14ac:dyDescent="0.25">
      <c r="A7928" t="s">
        <v>14861</v>
      </c>
      <c r="B7928">
        <v>1</v>
      </c>
    </row>
    <row r="7929" spans="1:2" x14ac:dyDescent="0.25">
      <c r="A7929" t="s">
        <v>3041</v>
      </c>
      <c r="B7929">
        <v>1</v>
      </c>
    </row>
    <row r="7930" spans="1:2" x14ac:dyDescent="0.25">
      <c r="A7930" t="s">
        <v>14862</v>
      </c>
      <c r="B7930">
        <v>1</v>
      </c>
    </row>
    <row r="7931" spans="1:2" x14ac:dyDescent="0.25">
      <c r="A7931" t="s">
        <v>14863</v>
      </c>
      <c r="B7931">
        <v>1</v>
      </c>
    </row>
    <row r="7932" spans="1:2" x14ac:dyDescent="0.25">
      <c r="A7932" t="s">
        <v>3667</v>
      </c>
      <c r="B7932">
        <v>1</v>
      </c>
    </row>
    <row r="7933" spans="1:2" x14ac:dyDescent="0.25">
      <c r="A7933" t="s">
        <v>14864</v>
      </c>
      <c r="B7933">
        <v>1</v>
      </c>
    </row>
    <row r="7934" spans="1:2" x14ac:dyDescent="0.25">
      <c r="A7934" t="s">
        <v>14865</v>
      </c>
      <c r="B7934">
        <v>1</v>
      </c>
    </row>
    <row r="7935" spans="1:2" x14ac:dyDescent="0.25">
      <c r="A7935" t="s">
        <v>14866</v>
      </c>
      <c r="B7935">
        <v>1</v>
      </c>
    </row>
    <row r="7936" spans="1:2" x14ac:dyDescent="0.25">
      <c r="A7936" t="s">
        <v>702</v>
      </c>
      <c r="B7936">
        <v>1</v>
      </c>
    </row>
    <row r="7937" spans="1:2" x14ac:dyDescent="0.25">
      <c r="A7937" t="s">
        <v>14867</v>
      </c>
      <c r="B7937">
        <v>1</v>
      </c>
    </row>
    <row r="7938" spans="1:2" x14ac:dyDescent="0.25">
      <c r="A7938" t="s">
        <v>14868</v>
      </c>
      <c r="B7938">
        <v>1</v>
      </c>
    </row>
    <row r="7939" spans="1:2" x14ac:dyDescent="0.25">
      <c r="A7939" t="s">
        <v>14869</v>
      </c>
      <c r="B7939">
        <v>1</v>
      </c>
    </row>
    <row r="7940" spans="1:2" x14ac:dyDescent="0.25">
      <c r="A7940" t="s">
        <v>14870</v>
      </c>
      <c r="B7940">
        <v>1</v>
      </c>
    </row>
    <row r="7941" spans="1:2" x14ac:dyDescent="0.25">
      <c r="A7941" t="s">
        <v>14871</v>
      </c>
      <c r="B7941">
        <v>1</v>
      </c>
    </row>
    <row r="7942" spans="1:2" x14ac:dyDescent="0.25">
      <c r="A7942" t="s">
        <v>14872</v>
      </c>
      <c r="B7942">
        <v>1</v>
      </c>
    </row>
    <row r="7943" spans="1:2" x14ac:dyDescent="0.25">
      <c r="A7943" t="s">
        <v>3705</v>
      </c>
      <c r="B7943">
        <v>1</v>
      </c>
    </row>
    <row r="7944" spans="1:2" x14ac:dyDescent="0.25">
      <c r="A7944" t="s">
        <v>14873</v>
      </c>
      <c r="B7944">
        <v>1</v>
      </c>
    </row>
    <row r="7945" spans="1:2" x14ac:dyDescent="0.25">
      <c r="A7945" t="s">
        <v>14874</v>
      </c>
      <c r="B7945">
        <v>1</v>
      </c>
    </row>
    <row r="7946" spans="1:2" x14ac:dyDescent="0.25">
      <c r="A7946" t="s">
        <v>14875</v>
      </c>
      <c r="B7946">
        <v>1</v>
      </c>
    </row>
    <row r="7947" spans="1:2" x14ac:dyDescent="0.25">
      <c r="A7947" t="s">
        <v>4004</v>
      </c>
      <c r="B7947">
        <v>1</v>
      </c>
    </row>
    <row r="7948" spans="1:2" x14ac:dyDescent="0.25">
      <c r="A7948" t="s">
        <v>14876</v>
      </c>
      <c r="B7948">
        <v>1</v>
      </c>
    </row>
    <row r="7949" spans="1:2" x14ac:dyDescent="0.25">
      <c r="A7949" t="s">
        <v>14877</v>
      </c>
      <c r="B7949">
        <v>1</v>
      </c>
    </row>
    <row r="7950" spans="1:2" x14ac:dyDescent="0.25">
      <c r="A7950" t="s">
        <v>14878</v>
      </c>
      <c r="B7950">
        <v>1</v>
      </c>
    </row>
    <row r="7951" spans="1:2" x14ac:dyDescent="0.25">
      <c r="A7951" t="s">
        <v>14879</v>
      </c>
      <c r="B7951">
        <v>1</v>
      </c>
    </row>
    <row r="7952" spans="1:2" x14ac:dyDescent="0.25">
      <c r="A7952" t="s">
        <v>14880</v>
      </c>
      <c r="B7952">
        <v>1</v>
      </c>
    </row>
    <row r="7953" spans="1:2" x14ac:dyDescent="0.25">
      <c r="A7953" t="s">
        <v>14881</v>
      </c>
      <c r="B7953">
        <v>1</v>
      </c>
    </row>
    <row r="7954" spans="1:2" x14ac:dyDescent="0.25">
      <c r="A7954" t="s">
        <v>14882</v>
      </c>
      <c r="B7954">
        <v>1</v>
      </c>
    </row>
    <row r="7955" spans="1:2" x14ac:dyDescent="0.25">
      <c r="A7955" t="s">
        <v>14883</v>
      </c>
      <c r="B7955">
        <v>1</v>
      </c>
    </row>
    <row r="7956" spans="1:2" x14ac:dyDescent="0.25">
      <c r="A7956" t="s">
        <v>14884</v>
      </c>
      <c r="B7956">
        <v>1</v>
      </c>
    </row>
    <row r="7957" spans="1:2" x14ac:dyDescent="0.25">
      <c r="A7957" t="s">
        <v>14885</v>
      </c>
      <c r="B7957">
        <v>1</v>
      </c>
    </row>
    <row r="7958" spans="1:2" x14ac:dyDescent="0.25">
      <c r="A7958" t="s">
        <v>14886</v>
      </c>
      <c r="B7958">
        <v>1</v>
      </c>
    </row>
    <row r="7959" spans="1:2" x14ac:dyDescent="0.25">
      <c r="A7959" t="s">
        <v>14887</v>
      </c>
      <c r="B7959">
        <v>1</v>
      </c>
    </row>
    <row r="7960" spans="1:2" x14ac:dyDescent="0.25">
      <c r="A7960" t="s">
        <v>14888</v>
      </c>
      <c r="B7960">
        <v>1</v>
      </c>
    </row>
    <row r="7961" spans="1:2" x14ac:dyDescent="0.25">
      <c r="A7961" t="s">
        <v>14889</v>
      </c>
      <c r="B7961">
        <v>1</v>
      </c>
    </row>
    <row r="7962" spans="1:2" x14ac:dyDescent="0.25">
      <c r="A7962" t="s">
        <v>14890</v>
      </c>
      <c r="B7962">
        <v>1</v>
      </c>
    </row>
    <row r="7963" spans="1:2" x14ac:dyDescent="0.25">
      <c r="A7963" t="s">
        <v>2492</v>
      </c>
      <c r="B7963">
        <v>1</v>
      </c>
    </row>
    <row r="7964" spans="1:2" x14ac:dyDescent="0.25">
      <c r="A7964" t="s">
        <v>3609</v>
      </c>
      <c r="B7964">
        <v>1</v>
      </c>
    </row>
    <row r="7965" spans="1:2" x14ac:dyDescent="0.25">
      <c r="A7965" t="s">
        <v>14891</v>
      </c>
      <c r="B7965">
        <v>1</v>
      </c>
    </row>
    <row r="7966" spans="1:2" x14ac:dyDescent="0.25">
      <c r="A7966" t="s">
        <v>14892</v>
      </c>
      <c r="B7966">
        <v>1</v>
      </c>
    </row>
    <row r="7967" spans="1:2" x14ac:dyDescent="0.25">
      <c r="A7967" t="s">
        <v>14893</v>
      </c>
      <c r="B7967">
        <v>1</v>
      </c>
    </row>
    <row r="7968" spans="1:2" x14ac:dyDescent="0.25">
      <c r="A7968" t="s">
        <v>14894</v>
      </c>
      <c r="B7968">
        <v>1</v>
      </c>
    </row>
    <row r="7969" spans="1:2" x14ac:dyDescent="0.25">
      <c r="A7969" t="s">
        <v>14895</v>
      </c>
      <c r="B7969">
        <v>1</v>
      </c>
    </row>
    <row r="7970" spans="1:2" x14ac:dyDescent="0.25">
      <c r="A7970" t="s">
        <v>14896</v>
      </c>
      <c r="B7970">
        <v>1</v>
      </c>
    </row>
    <row r="7971" spans="1:2" x14ac:dyDescent="0.25">
      <c r="A7971" t="s">
        <v>14897</v>
      </c>
      <c r="B7971">
        <v>1</v>
      </c>
    </row>
    <row r="7972" spans="1:2" x14ac:dyDescent="0.25">
      <c r="A7972" t="s">
        <v>14898</v>
      </c>
      <c r="B7972">
        <v>1</v>
      </c>
    </row>
    <row r="7973" spans="1:2" x14ac:dyDescent="0.25">
      <c r="A7973" t="s">
        <v>14899</v>
      </c>
      <c r="B7973">
        <v>1</v>
      </c>
    </row>
    <row r="7974" spans="1:2" x14ac:dyDescent="0.25">
      <c r="A7974" t="s">
        <v>14900</v>
      </c>
      <c r="B7974">
        <v>1</v>
      </c>
    </row>
    <row r="7975" spans="1:2" x14ac:dyDescent="0.25">
      <c r="A7975" t="s">
        <v>4199</v>
      </c>
      <c r="B7975">
        <v>1</v>
      </c>
    </row>
    <row r="7976" spans="1:2" x14ac:dyDescent="0.25">
      <c r="A7976" t="s">
        <v>14901</v>
      </c>
      <c r="B7976">
        <v>1</v>
      </c>
    </row>
    <row r="7977" spans="1:2" x14ac:dyDescent="0.25">
      <c r="A7977" t="s">
        <v>14902</v>
      </c>
      <c r="B7977">
        <v>1</v>
      </c>
    </row>
    <row r="7978" spans="1:2" x14ac:dyDescent="0.25">
      <c r="A7978" t="s">
        <v>14903</v>
      </c>
      <c r="B7978">
        <v>1</v>
      </c>
    </row>
    <row r="7979" spans="1:2" x14ac:dyDescent="0.25">
      <c r="A7979" t="s">
        <v>14904</v>
      </c>
      <c r="B7979">
        <v>1</v>
      </c>
    </row>
    <row r="7980" spans="1:2" x14ac:dyDescent="0.25">
      <c r="A7980" t="s">
        <v>4962</v>
      </c>
      <c r="B7980">
        <v>1</v>
      </c>
    </row>
    <row r="7981" spans="1:2" x14ac:dyDescent="0.25">
      <c r="A7981" t="s">
        <v>14905</v>
      </c>
      <c r="B7981">
        <v>1</v>
      </c>
    </row>
    <row r="7982" spans="1:2" x14ac:dyDescent="0.25">
      <c r="A7982" t="s">
        <v>14906</v>
      </c>
      <c r="B7982">
        <v>1</v>
      </c>
    </row>
    <row r="7983" spans="1:2" x14ac:dyDescent="0.25">
      <c r="A7983" t="s">
        <v>14907</v>
      </c>
      <c r="B7983">
        <v>1</v>
      </c>
    </row>
    <row r="7984" spans="1:2" x14ac:dyDescent="0.25">
      <c r="A7984" t="s">
        <v>14908</v>
      </c>
      <c r="B7984">
        <v>1</v>
      </c>
    </row>
    <row r="7985" spans="1:2" x14ac:dyDescent="0.25">
      <c r="A7985" t="s">
        <v>14909</v>
      </c>
      <c r="B7985">
        <v>1</v>
      </c>
    </row>
    <row r="7986" spans="1:2" x14ac:dyDescent="0.25">
      <c r="A7986" t="s">
        <v>14910</v>
      </c>
      <c r="B7986">
        <v>1</v>
      </c>
    </row>
    <row r="7987" spans="1:2" x14ac:dyDescent="0.25">
      <c r="A7987" t="s">
        <v>14911</v>
      </c>
      <c r="B7987">
        <v>1</v>
      </c>
    </row>
    <row r="7988" spans="1:2" x14ac:dyDescent="0.25">
      <c r="A7988" t="s">
        <v>14912</v>
      </c>
      <c r="B7988">
        <v>1</v>
      </c>
    </row>
    <row r="7989" spans="1:2" x14ac:dyDescent="0.25">
      <c r="A7989" t="s">
        <v>2701</v>
      </c>
      <c r="B7989">
        <v>1</v>
      </c>
    </row>
    <row r="7990" spans="1:2" x14ac:dyDescent="0.25">
      <c r="A7990" t="s">
        <v>4198</v>
      </c>
      <c r="B7990">
        <v>1</v>
      </c>
    </row>
    <row r="7991" spans="1:2" x14ac:dyDescent="0.25">
      <c r="A7991" t="s">
        <v>14913</v>
      </c>
      <c r="B7991">
        <v>1</v>
      </c>
    </row>
    <row r="7992" spans="1:2" x14ac:dyDescent="0.25">
      <c r="A7992" t="s">
        <v>14914</v>
      </c>
      <c r="B7992">
        <v>1</v>
      </c>
    </row>
    <row r="7993" spans="1:2" x14ac:dyDescent="0.25">
      <c r="A7993" t="s">
        <v>14915</v>
      </c>
      <c r="B7993">
        <v>1</v>
      </c>
    </row>
    <row r="7994" spans="1:2" x14ac:dyDescent="0.25">
      <c r="A7994" t="s">
        <v>14916</v>
      </c>
      <c r="B7994">
        <v>1</v>
      </c>
    </row>
    <row r="7995" spans="1:2" x14ac:dyDescent="0.25">
      <c r="A7995" t="s">
        <v>14917</v>
      </c>
      <c r="B7995">
        <v>1</v>
      </c>
    </row>
    <row r="7996" spans="1:2" x14ac:dyDescent="0.25">
      <c r="A7996" t="s">
        <v>14918</v>
      </c>
      <c r="B7996">
        <v>1</v>
      </c>
    </row>
    <row r="7997" spans="1:2" x14ac:dyDescent="0.25">
      <c r="A7997" t="s">
        <v>14919</v>
      </c>
      <c r="B7997">
        <v>1</v>
      </c>
    </row>
    <row r="7998" spans="1:2" x14ac:dyDescent="0.25">
      <c r="A7998" t="s">
        <v>14920</v>
      </c>
      <c r="B7998">
        <v>1</v>
      </c>
    </row>
    <row r="7999" spans="1:2" x14ac:dyDescent="0.25">
      <c r="A7999" t="s">
        <v>14921</v>
      </c>
      <c r="B7999">
        <v>1</v>
      </c>
    </row>
    <row r="8000" spans="1:2" x14ac:dyDescent="0.25">
      <c r="A8000" t="s">
        <v>7362</v>
      </c>
      <c r="B8000">
        <v>1</v>
      </c>
    </row>
    <row r="8001" spans="1:2" x14ac:dyDescent="0.25">
      <c r="A8001" t="s">
        <v>14922</v>
      </c>
      <c r="B8001">
        <v>1</v>
      </c>
    </row>
    <row r="8002" spans="1:2" x14ac:dyDescent="0.25">
      <c r="A8002" t="s">
        <v>14923</v>
      </c>
      <c r="B8002">
        <v>1</v>
      </c>
    </row>
    <row r="8003" spans="1:2" x14ac:dyDescent="0.25">
      <c r="A8003" t="s">
        <v>14924</v>
      </c>
      <c r="B8003">
        <v>1</v>
      </c>
    </row>
    <row r="8004" spans="1:2" x14ac:dyDescent="0.25">
      <c r="A8004" t="s">
        <v>14925</v>
      </c>
      <c r="B8004">
        <v>1</v>
      </c>
    </row>
    <row r="8005" spans="1:2" x14ac:dyDescent="0.25">
      <c r="A8005" t="s">
        <v>14926</v>
      </c>
      <c r="B8005">
        <v>1</v>
      </c>
    </row>
    <row r="8006" spans="1:2" x14ac:dyDescent="0.25">
      <c r="A8006" t="s">
        <v>1146</v>
      </c>
      <c r="B8006">
        <v>1</v>
      </c>
    </row>
    <row r="8007" spans="1:2" x14ac:dyDescent="0.25">
      <c r="A8007" t="s">
        <v>14927</v>
      </c>
      <c r="B8007">
        <v>1</v>
      </c>
    </row>
    <row r="8008" spans="1:2" x14ac:dyDescent="0.25">
      <c r="A8008" t="s">
        <v>14928</v>
      </c>
      <c r="B8008">
        <v>1</v>
      </c>
    </row>
    <row r="8009" spans="1:2" x14ac:dyDescent="0.25">
      <c r="A8009" t="s">
        <v>14929</v>
      </c>
      <c r="B8009">
        <v>1</v>
      </c>
    </row>
    <row r="8010" spans="1:2" x14ac:dyDescent="0.25">
      <c r="A8010" t="s">
        <v>14930</v>
      </c>
      <c r="B8010">
        <v>1</v>
      </c>
    </row>
    <row r="8011" spans="1:2" x14ac:dyDescent="0.25">
      <c r="A8011" t="s">
        <v>14931</v>
      </c>
      <c r="B8011">
        <v>1</v>
      </c>
    </row>
    <row r="8012" spans="1:2" x14ac:dyDescent="0.25">
      <c r="A8012" t="s">
        <v>3436</v>
      </c>
      <c r="B8012">
        <v>1</v>
      </c>
    </row>
    <row r="8013" spans="1:2" x14ac:dyDescent="0.25">
      <c r="A8013" t="s">
        <v>14932</v>
      </c>
      <c r="B8013">
        <v>1</v>
      </c>
    </row>
    <row r="8014" spans="1:2" x14ac:dyDescent="0.25">
      <c r="A8014" t="s">
        <v>14933</v>
      </c>
      <c r="B8014">
        <v>1</v>
      </c>
    </row>
    <row r="8015" spans="1:2" x14ac:dyDescent="0.25">
      <c r="A8015" t="s">
        <v>14934</v>
      </c>
      <c r="B8015">
        <v>1</v>
      </c>
    </row>
    <row r="8016" spans="1:2" x14ac:dyDescent="0.25">
      <c r="A8016" t="s">
        <v>14935</v>
      </c>
      <c r="B8016">
        <v>1</v>
      </c>
    </row>
    <row r="8017" spans="1:2" x14ac:dyDescent="0.25">
      <c r="A8017" t="s">
        <v>14936</v>
      </c>
      <c r="B8017">
        <v>1</v>
      </c>
    </row>
    <row r="8018" spans="1:2" x14ac:dyDescent="0.25">
      <c r="A8018" t="s">
        <v>14937</v>
      </c>
      <c r="B8018">
        <v>1</v>
      </c>
    </row>
    <row r="8019" spans="1:2" x14ac:dyDescent="0.25">
      <c r="A8019" t="s">
        <v>3563</v>
      </c>
      <c r="B8019">
        <v>1</v>
      </c>
    </row>
    <row r="8020" spans="1:2" x14ac:dyDescent="0.25">
      <c r="A8020" t="s">
        <v>14938</v>
      </c>
      <c r="B8020">
        <v>1</v>
      </c>
    </row>
    <row r="8021" spans="1:2" x14ac:dyDescent="0.25">
      <c r="A8021" t="s">
        <v>14939</v>
      </c>
      <c r="B8021">
        <v>1</v>
      </c>
    </row>
    <row r="8022" spans="1:2" x14ac:dyDescent="0.25">
      <c r="A8022" t="s">
        <v>14940</v>
      </c>
      <c r="B8022">
        <v>1</v>
      </c>
    </row>
    <row r="8023" spans="1:2" x14ac:dyDescent="0.25">
      <c r="A8023" t="s">
        <v>14941</v>
      </c>
      <c r="B8023">
        <v>1</v>
      </c>
    </row>
    <row r="8024" spans="1:2" x14ac:dyDescent="0.25">
      <c r="A8024" t="s">
        <v>14942</v>
      </c>
      <c r="B8024">
        <v>1</v>
      </c>
    </row>
    <row r="8025" spans="1:2" x14ac:dyDescent="0.25">
      <c r="A8025" t="s">
        <v>14943</v>
      </c>
      <c r="B8025">
        <v>1</v>
      </c>
    </row>
    <row r="8026" spans="1:2" x14ac:dyDescent="0.25">
      <c r="A8026" t="s">
        <v>3421</v>
      </c>
      <c r="B8026">
        <v>1</v>
      </c>
    </row>
    <row r="8027" spans="1:2" x14ac:dyDescent="0.25">
      <c r="A8027" t="s">
        <v>14944</v>
      </c>
      <c r="B8027">
        <v>1</v>
      </c>
    </row>
    <row r="8028" spans="1:2" x14ac:dyDescent="0.25">
      <c r="A8028" t="s">
        <v>14945</v>
      </c>
      <c r="B8028">
        <v>1</v>
      </c>
    </row>
    <row r="8029" spans="1:2" x14ac:dyDescent="0.25">
      <c r="A8029" t="s">
        <v>14946</v>
      </c>
      <c r="B8029">
        <v>1</v>
      </c>
    </row>
    <row r="8030" spans="1:2" x14ac:dyDescent="0.25">
      <c r="A8030" t="s">
        <v>14947</v>
      </c>
      <c r="B8030">
        <v>1</v>
      </c>
    </row>
    <row r="8031" spans="1:2" x14ac:dyDescent="0.25">
      <c r="A8031" t="s">
        <v>14948</v>
      </c>
      <c r="B8031">
        <v>1</v>
      </c>
    </row>
    <row r="8032" spans="1:2" x14ac:dyDescent="0.25">
      <c r="A8032" t="s">
        <v>14949</v>
      </c>
      <c r="B8032">
        <v>1</v>
      </c>
    </row>
    <row r="8033" spans="1:2" x14ac:dyDescent="0.25">
      <c r="A8033" t="s">
        <v>14950</v>
      </c>
      <c r="B8033">
        <v>1</v>
      </c>
    </row>
    <row r="8034" spans="1:2" x14ac:dyDescent="0.25">
      <c r="A8034" t="s">
        <v>14951</v>
      </c>
      <c r="B8034">
        <v>1</v>
      </c>
    </row>
    <row r="8035" spans="1:2" x14ac:dyDescent="0.25">
      <c r="A8035" t="s">
        <v>14952</v>
      </c>
      <c r="B8035">
        <v>1</v>
      </c>
    </row>
    <row r="8036" spans="1:2" x14ac:dyDescent="0.25">
      <c r="A8036" t="s">
        <v>14953</v>
      </c>
      <c r="B8036">
        <v>1</v>
      </c>
    </row>
    <row r="8037" spans="1:2" x14ac:dyDescent="0.25">
      <c r="A8037" t="s">
        <v>14954</v>
      </c>
      <c r="B8037">
        <v>1</v>
      </c>
    </row>
    <row r="8038" spans="1:2" x14ac:dyDescent="0.25">
      <c r="A8038" t="s">
        <v>14955</v>
      </c>
      <c r="B8038">
        <v>1</v>
      </c>
    </row>
    <row r="8039" spans="1:2" x14ac:dyDescent="0.25">
      <c r="A8039" t="s">
        <v>14956</v>
      </c>
      <c r="B8039">
        <v>1</v>
      </c>
    </row>
    <row r="8040" spans="1:2" x14ac:dyDescent="0.25">
      <c r="A8040" t="s">
        <v>14957</v>
      </c>
      <c r="B8040">
        <v>1</v>
      </c>
    </row>
    <row r="8041" spans="1:2" x14ac:dyDescent="0.25">
      <c r="A8041" t="s">
        <v>14958</v>
      </c>
      <c r="B8041">
        <v>1</v>
      </c>
    </row>
    <row r="8042" spans="1:2" x14ac:dyDescent="0.25">
      <c r="A8042" t="s">
        <v>14959</v>
      </c>
      <c r="B8042">
        <v>1</v>
      </c>
    </row>
    <row r="8043" spans="1:2" x14ac:dyDescent="0.25">
      <c r="A8043" t="s">
        <v>14960</v>
      </c>
      <c r="B8043">
        <v>1</v>
      </c>
    </row>
    <row r="8044" spans="1:2" x14ac:dyDescent="0.25">
      <c r="A8044" t="s">
        <v>14961</v>
      </c>
      <c r="B8044">
        <v>1</v>
      </c>
    </row>
    <row r="8045" spans="1:2" x14ac:dyDescent="0.25">
      <c r="A8045" t="s">
        <v>14962</v>
      </c>
      <c r="B8045">
        <v>1</v>
      </c>
    </row>
    <row r="8046" spans="1:2" x14ac:dyDescent="0.25">
      <c r="A8046" t="s">
        <v>14963</v>
      </c>
      <c r="B8046">
        <v>1</v>
      </c>
    </row>
    <row r="8047" spans="1:2" x14ac:dyDescent="0.25">
      <c r="A8047" t="s">
        <v>6882</v>
      </c>
      <c r="B8047">
        <v>1</v>
      </c>
    </row>
    <row r="8048" spans="1:2" x14ac:dyDescent="0.25">
      <c r="A8048" t="s">
        <v>14964</v>
      </c>
      <c r="B8048">
        <v>1</v>
      </c>
    </row>
    <row r="8049" spans="1:2" x14ac:dyDescent="0.25">
      <c r="A8049" t="s">
        <v>14965</v>
      </c>
      <c r="B8049">
        <v>1</v>
      </c>
    </row>
    <row r="8050" spans="1:2" x14ac:dyDescent="0.25">
      <c r="A8050" t="s">
        <v>14966</v>
      </c>
      <c r="B8050">
        <v>1</v>
      </c>
    </row>
    <row r="8051" spans="1:2" x14ac:dyDescent="0.25">
      <c r="A8051" t="s">
        <v>14967</v>
      </c>
      <c r="B8051">
        <v>1</v>
      </c>
    </row>
    <row r="8052" spans="1:2" x14ac:dyDescent="0.25">
      <c r="A8052" t="s">
        <v>14968</v>
      </c>
      <c r="B8052">
        <v>1</v>
      </c>
    </row>
    <row r="8053" spans="1:2" x14ac:dyDescent="0.25">
      <c r="A8053" t="s">
        <v>14969</v>
      </c>
      <c r="B8053">
        <v>1</v>
      </c>
    </row>
    <row r="8054" spans="1:2" x14ac:dyDescent="0.25">
      <c r="A8054" t="s">
        <v>3568</v>
      </c>
      <c r="B8054">
        <v>1</v>
      </c>
    </row>
    <row r="8055" spans="1:2" x14ac:dyDescent="0.25">
      <c r="A8055" t="s">
        <v>1154</v>
      </c>
      <c r="B8055">
        <v>1</v>
      </c>
    </row>
    <row r="8056" spans="1:2" x14ac:dyDescent="0.25">
      <c r="A8056" t="s">
        <v>3803</v>
      </c>
      <c r="B8056">
        <v>1</v>
      </c>
    </row>
    <row r="8057" spans="1:2" x14ac:dyDescent="0.25">
      <c r="A8057" t="s">
        <v>14970</v>
      </c>
      <c r="B8057">
        <v>1</v>
      </c>
    </row>
    <row r="8058" spans="1:2" x14ac:dyDescent="0.25">
      <c r="A8058" t="s">
        <v>14971</v>
      </c>
      <c r="B8058">
        <v>1</v>
      </c>
    </row>
    <row r="8059" spans="1:2" x14ac:dyDescent="0.25">
      <c r="A8059" t="s">
        <v>14972</v>
      </c>
      <c r="B8059">
        <v>1</v>
      </c>
    </row>
    <row r="8060" spans="1:2" x14ac:dyDescent="0.25">
      <c r="A8060" t="s">
        <v>14973</v>
      </c>
      <c r="B8060">
        <v>1</v>
      </c>
    </row>
    <row r="8061" spans="1:2" x14ac:dyDescent="0.25">
      <c r="A8061" t="s">
        <v>14974</v>
      </c>
      <c r="B8061">
        <v>1</v>
      </c>
    </row>
    <row r="8062" spans="1:2" x14ac:dyDescent="0.25">
      <c r="A8062" t="s">
        <v>14975</v>
      </c>
      <c r="B8062">
        <v>1</v>
      </c>
    </row>
    <row r="8063" spans="1:2" x14ac:dyDescent="0.25">
      <c r="A8063" t="s">
        <v>14976</v>
      </c>
      <c r="B8063">
        <v>1</v>
      </c>
    </row>
    <row r="8064" spans="1:2" x14ac:dyDescent="0.25">
      <c r="A8064" t="s">
        <v>14977</v>
      </c>
      <c r="B8064">
        <v>1</v>
      </c>
    </row>
    <row r="8065" spans="1:2" x14ac:dyDescent="0.25">
      <c r="A8065" t="s">
        <v>14978</v>
      </c>
      <c r="B8065">
        <v>1</v>
      </c>
    </row>
    <row r="8066" spans="1:2" x14ac:dyDescent="0.25">
      <c r="A8066" t="s">
        <v>14979</v>
      </c>
      <c r="B8066">
        <v>1</v>
      </c>
    </row>
    <row r="8067" spans="1:2" x14ac:dyDescent="0.25">
      <c r="A8067" t="s">
        <v>14980</v>
      </c>
      <c r="B8067">
        <v>1</v>
      </c>
    </row>
    <row r="8068" spans="1:2" x14ac:dyDescent="0.25">
      <c r="A8068" t="s">
        <v>14981</v>
      </c>
      <c r="B8068">
        <v>1</v>
      </c>
    </row>
    <row r="8069" spans="1:2" x14ac:dyDescent="0.25">
      <c r="A8069" t="s">
        <v>937</v>
      </c>
      <c r="B8069">
        <v>1</v>
      </c>
    </row>
    <row r="8070" spans="1:2" x14ac:dyDescent="0.25">
      <c r="A8070" t="s">
        <v>14982</v>
      </c>
      <c r="B8070">
        <v>1</v>
      </c>
    </row>
    <row r="8071" spans="1:2" x14ac:dyDescent="0.25">
      <c r="A8071" t="s">
        <v>14983</v>
      </c>
      <c r="B8071">
        <v>1</v>
      </c>
    </row>
    <row r="8072" spans="1:2" x14ac:dyDescent="0.25">
      <c r="A8072" t="s">
        <v>14984</v>
      </c>
      <c r="B8072">
        <v>1</v>
      </c>
    </row>
    <row r="8073" spans="1:2" x14ac:dyDescent="0.25">
      <c r="A8073" t="s">
        <v>14985</v>
      </c>
      <c r="B8073">
        <v>1</v>
      </c>
    </row>
    <row r="8074" spans="1:2" x14ac:dyDescent="0.25">
      <c r="A8074" t="s">
        <v>14986</v>
      </c>
      <c r="B8074">
        <v>1</v>
      </c>
    </row>
    <row r="8075" spans="1:2" x14ac:dyDescent="0.25">
      <c r="A8075" t="s">
        <v>14987</v>
      </c>
      <c r="B8075">
        <v>1</v>
      </c>
    </row>
    <row r="8076" spans="1:2" x14ac:dyDescent="0.25">
      <c r="A8076" t="s">
        <v>14988</v>
      </c>
      <c r="B8076">
        <v>1</v>
      </c>
    </row>
    <row r="8077" spans="1:2" x14ac:dyDescent="0.25">
      <c r="A8077" t="s">
        <v>14989</v>
      </c>
      <c r="B8077">
        <v>1</v>
      </c>
    </row>
    <row r="8078" spans="1:2" x14ac:dyDescent="0.25">
      <c r="A8078" t="s">
        <v>4050</v>
      </c>
      <c r="B8078">
        <v>1</v>
      </c>
    </row>
    <row r="8079" spans="1:2" x14ac:dyDescent="0.25">
      <c r="A8079" t="s">
        <v>14990</v>
      </c>
      <c r="B8079">
        <v>1</v>
      </c>
    </row>
    <row r="8080" spans="1:2" x14ac:dyDescent="0.25">
      <c r="A8080" t="s">
        <v>14991</v>
      </c>
      <c r="B8080">
        <v>1</v>
      </c>
    </row>
    <row r="8081" spans="1:2" x14ac:dyDescent="0.25">
      <c r="A8081" t="s">
        <v>14992</v>
      </c>
      <c r="B8081">
        <v>1</v>
      </c>
    </row>
    <row r="8082" spans="1:2" x14ac:dyDescent="0.25">
      <c r="A8082" t="s">
        <v>14993</v>
      </c>
      <c r="B8082">
        <v>1</v>
      </c>
    </row>
    <row r="8083" spans="1:2" x14ac:dyDescent="0.25">
      <c r="A8083" t="s">
        <v>14994</v>
      </c>
      <c r="B8083">
        <v>1</v>
      </c>
    </row>
    <row r="8084" spans="1:2" x14ac:dyDescent="0.25">
      <c r="A8084" t="s">
        <v>14995</v>
      </c>
      <c r="B8084">
        <v>1</v>
      </c>
    </row>
    <row r="8085" spans="1:2" x14ac:dyDescent="0.25">
      <c r="A8085" t="s">
        <v>1008</v>
      </c>
      <c r="B8085">
        <v>1</v>
      </c>
    </row>
    <row r="8086" spans="1:2" x14ac:dyDescent="0.25">
      <c r="A8086" t="s">
        <v>14996</v>
      </c>
      <c r="B8086">
        <v>1</v>
      </c>
    </row>
    <row r="8087" spans="1:2" x14ac:dyDescent="0.25">
      <c r="A8087" t="s">
        <v>14997</v>
      </c>
      <c r="B8087">
        <v>1</v>
      </c>
    </row>
    <row r="8088" spans="1:2" x14ac:dyDescent="0.25">
      <c r="A8088" t="s">
        <v>4116</v>
      </c>
      <c r="B8088">
        <v>1</v>
      </c>
    </row>
    <row r="8089" spans="1:2" x14ac:dyDescent="0.25">
      <c r="A8089" t="s">
        <v>14998</v>
      </c>
      <c r="B8089">
        <v>1</v>
      </c>
    </row>
    <row r="8090" spans="1:2" x14ac:dyDescent="0.25">
      <c r="A8090" t="s">
        <v>14999</v>
      </c>
      <c r="B8090">
        <v>1</v>
      </c>
    </row>
    <row r="8091" spans="1:2" x14ac:dyDescent="0.25">
      <c r="A8091" t="s">
        <v>15000</v>
      </c>
      <c r="B8091">
        <v>1</v>
      </c>
    </row>
    <row r="8092" spans="1:2" x14ac:dyDescent="0.25">
      <c r="A8092" t="s">
        <v>15001</v>
      </c>
      <c r="B8092">
        <v>1</v>
      </c>
    </row>
    <row r="8093" spans="1:2" x14ac:dyDescent="0.25">
      <c r="A8093" t="s">
        <v>15002</v>
      </c>
      <c r="B8093">
        <v>1</v>
      </c>
    </row>
    <row r="8094" spans="1:2" x14ac:dyDescent="0.25">
      <c r="A8094" t="s">
        <v>15003</v>
      </c>
      <c r="B8094">
        <v>1</v>
      </c>
    </row>
    <row r="8095" spans="1:2" x14ac:dyDescent="0.25">
      <c r="A8095" t="s">
        <v>3797</v>
      </c>
      <c r="B8095">
        <v>1</v>
      </c>
    </row>
    <row r="8096" spans="1:2" x14ac:dyDescent="0.25">
      <c r="A8096" t="s">
        <v>15004</v>
      </c>
      <c r="B8096">
        <v>1</v>
      </c>
    </row>
    <row r="8097" spans="1:2" x14ac:dyDescent="0.25">
      <c r="A8097" t="s">
        <v>15005</v>
      </c>
      <c r="B8097">
        <v>1</v>
      </c>
    </row>
    <row r="8098" spans="1:2" x14ac:dyDescent="0.25">
      <c r="A8098" t="s">
        <v>15006</v>
      </c>
      <c r="B8098">
        <v>1</v>
      </c>
    </row>
    <row r="8099" spans="1:2" x14ac:dyDescent="0.25">
      <c r="A8099" t="s">
        <v>15007</v>
      </c>
      <c r="B8099">
        <v>1</v>
      </c>
    </row>
    <row r="8100" spans="1:2" x14ac:dyDescent="0.25">
      <c r="A8100" t="s">
        <v>15008</v>
      </c>
      <c r="B8100">
        <v>1</v>
      </c>
    </row>
    <row r="8101" spans="1:2" x14ac:dyDescent="0.25">
      <c r="A8101" t="s">
        <v>15009</v>
      </c>
      <c r="B8101">
        <v>1</v>
      </c>
    </row>
    <row r="8102" spans="1:2" x14ac:dyDescent="0.25">
      <c r="A8102" t="s">
        <v>814</v>
      </c>
      <c r="B8102">
        <v>1</v>
      </c>
    </row>
    <row r="8103" spans="1:2" x14ac:dyDescent="0.25">
      <c r="A8103" t="s">
        <v>15010</v>
      </c>
      <c r="B8103">
        <v>1</v>
      </c>
    </row>
    <row r="8104" spans="1:2" x14ac:dyDescent="0.25">
      <c r="A8104" t="s">
        <v>15011</v>
      </c>
      <c r="B8104">
        <v>1</v>
      </c>
    </row>
    <row r="8105" spans="1:2" x14ac:dyDescent="0.25">
      <c r="A8105" t="s">
        <v>15012</v>
      </c>
      <c r="B8105">
        <v>1</v>
      </c>
    </row>
    <row r="8106" spans="1:2" x14ac:dyDescent="0.25">
      <c r="A8106" t="s">
        <v>15013</v>
      </c>
      <c r="B8106">
        <v>1</v>
      </c>
    </row>
    <row r="8107" spans="1:2" x14ac:dyDescent="0.25">
      <c r="A8107" t="s">
        <v>15014</v>
      </c>
      <c r="B8107">
        <v>1</v>
      </c>
    </row>
    <row r="8108" spans="1:2" x14ac:dyDescent="0.25">
      <c r="A8108" t="s">
        <v>15015</v>
      </c>
      <c r="B8108">
        <v>1</v>
      </c>
    </row>
    <row r="8109" spans="1:2" x14ac:dyDescent="0.25">
      <c r="A8109" t="s">
        <v>15016</v>
      </c>
      <c r="B8109">
        <v>1</v>
      </c>
    </row>
    <row r="8110" spans="1:2" x14ac:dyDescent="0.25">
      <c r="A8110" t="s">
        <v>15017</v>
      </c>
      <c r="B8110">
        <v>1</v>
      </c>
    </row>
    <row r="8111" spans="1:2" x14ac:dyDescent="0.25">
      <c r="A8111" t="s">
        <v>3835</v>
      </c>
      <c r="B8111">
        <v>1</v>
      </c>
    </row>
    <row r="8112" spans="1:2" x14ac:dyDescent="0.25">
      <c r="A8112" t="s">
        <v>15018</v>
      </c>
      <c r="B8112">
        <v>1</v>
      </c>
    </row>
    <row r="8113" spans="1:2" x14ac:dyDescent="0.25">
      <c r="A8113" t="s">
        <v>15019</v>
      </c>
      <c r="B8113">
        <v>1</v>
      </c>
    </row>
    <row r="8114" spans="1:2" x14ac:dyDescent="0.25">
      <c r="A8114" t="s">
        <v>15020</v>
      </c>
      <c r="B8114">
        <v>1</v>
      </c>
    </row>
    <row r="8115" spans="1:2" x14ac:dyDescent="0.25">
      <c r="A8115" t="s">
        <v>817</v>
      </c>
      <c r="B8115">
        <v>1</v>
      </c>
    </row>
    <row r="8116" spans="1:2" x14ac:dyDescent="0.25">
      <c r="A8116" t="s">
        <v>15021</v>
      </c>
      <c r="B8116">
        <v>1</v>
      </c>
    </row>
    <row r="8117" spans="1:2" x14ac:dyDescent="0.25">
      <c r="A8117" t="s">
        <v>15022</v>
      </c>
      <c r="B8117">
        <v>1</v>
      </c>
    </row>
    <row r="8118" spans="1:2" x14ac:dyDescent="0.25">
      <c r="A8118" t="s">
        <v>15023</v>
      </c>
      <c r="B8118">
        <v>1</v>
      </c>
    </row>
    <row r="8119" spans="1:2" x14ac:dyDescent="0.25">
      <c r="A8119" t="s">
        <v>15024</v>
      </c>
      <c r="B8119">
        <v>1</v>
      </c>
    </row>
    <row r="8120" spans="1:2" x14ac:dyDescent="0.25">
      <c r="A8120" t="s">
        <v>15025</v>
      </c>
      <c r="B8120">
        <v>1</v>
      </c>
    </row>
    <row r="8121" spans="1:2" x14ac:dyDescent="0.25">
      <c r="A8121" t="s">
        <v>15026</v>
      </c>
      <c r="B8121">
        <v>1</v>
      </c>
    </row>
    <row r="8122" spans="1:2" x14ac:dyDescent="0.25">
      <c r="A8122" t="s">
        <v>15027</v>
      </c>
      <c r="B8122">
        <v>1</v>
      </c>
    </row>
    <row r="8123" spans="1:2" x14ac:dyDescent="0.25">
      <c r="A8123" t="s">
        <v>15028</v>
      </c>
      <c r="B8123">
        <v>1</v>
      </c>
    </row>
    <row r="8124" spans="1:2" x14ac:dyDescent="0.25">
      <c r="A8124" t="s">
        <v>15029</v>
      </c>
      <c r="B8124">
        <v>1</v>
      </c>
    </row>
    <row r="8125" spans="1:2" x14ac:dyDescent="0.25">
      <c r="A8125" t="s">
        <v>15030</v>
      </c>
      <c r="B8125">
        <v>1</v>
      </c>
    </row>
    <row r="8126" spans="1:2" x14ac:dyDescent="0.25">
      <c r="A8126" t="s">
        <v>1860</v>
      </c>
      <c r="B8126">
        <v>1</v>
      </c>
    </row>
    <row r="8127" spans="1:2" x14ac:dyDescent="0.25">
      <c r="A8127" t="s">
        <v>3496</v>
      </c>
      <c r="B8127">
        <v>1</v>
      </c>
    </row>
    <row r="8128" spans="1:2" x14ac:dyDescent="0.25">
      <c r="A8128" t="s">
        <v>15031</v>
      </c>
      <c r="B8128">
        <v>1</v>
      </c>
    </row>
    <row r="8129" spans="1:2" x14ac:dyDescent="0.25">
      <c r="A8129" t="s">
        <v>15032</v>
      </c>
      <c r="B8129">
        <v>1</v>
      </c>
    </row>
    <row r="8130" spans="1:2" x14ac:dyDescent="0.25">
      <c r="A8130" t="s">
        <v>15033</v>
      </c>
      <c r="B8130">
        <v>1</v>
      </c>
    </row>
    <row r="8131" spans="1:2" x14ac:dyDescent="0.25">
      <c r="A8131" t="s">
        <v>15034</v>
      </c>
      <c r="B8131">
        <v>1</v>
      </c>
    </row>
    <row r="8132" spans="1:2" x14ac:dyDescent="0.25">
      <c r="A8132" t="s">
        <v>15035</v>
      </c>
      <c r="B8132">
        <v>1</v>
      </c>
    </row>
    <row r="8133" spans="1:2" x14ac:dyDescent="0.25">
      <c r="A8133" t="s">
        <v>15036</v>
      </c>
      <c r="B8133">
        <v>1</v>
      </c>
    </row>
    <row r="8134" spans="1:2" x14ac:dyDescent="0.25">
      <c r="A8134" t="s">
        <v>15037</v>
      </c>
      <c r="B8134">
        <v>1</v>
      </c>
    </row>
    <row r="8135" spans="1:2" x14ac:dyDescent="0.25">
      <c r="A8135" t="s">
        <v>2785</v>
      </c>
      <c r="B8135">
        <v>1</v>
      </c>
    </row>
    <row r="8136" spans="1:2" x14ac:dyDescent="0.25">
      <c r="A8136" t="s">
        <v>15038</v>
      </c>
      <c r="B8136">
        <v>1</v>
      </c>
    </row>
    <row r="8137" spans="1:2" x14ac:dyDescent="0.25">
      <c r="A8137" t="s">
        <v>15039</v>
      </c>
      <c r="B8137">
        <v>1</v>
      </c>
    </row>
    <row r="8138" spans="1:2" x14ac:dyDescent="0.25">
      <c r="A8138" t="s">
        <v>15040</v>
      </c>
      <c r="B8138">
        <v>1</v>
      </c>
    </row>
    <row r="8139" spans="1:2" x14ac:dyDescent="0.25">
      <c r="A8139" t="s">
        <v>15041</v>
      </c>
      <c r="B8139">
        <v>1</v>
      </c>
    </row>
    <row r="8140" spans="1:2" x14ac:dyDescent="0.25">
      <c r="A8140" t="s">
        <v>15042</v>
      </c>
      <c r="B8140">
        <v>1</v>
      </c>
    </row>
    <row r="8141" spans="1:2" x14ac:dyDescent="0.25">
      <c r="A8141" t="s">
        <v>15043</v>
      </c>
      <c r="B8141">
        <v>1</v>
      </c>
    </row>
    <row r="8142" spans="1:2" x14ac:dyDescent="0.25">
      <c r="A8142" t="s">
        <v>4128</v>
      </c>
      <c r="B8142">
        <v>1</v>
      </c>
    </row>
    <row r="8143" spans="1:2" x14ac:dyDescent="0.25">
      <c r="A8143" t="s">
        <v>15044</v>
      </c>
      <c r="B8143">
        <v>1</v>
      </c>
    </row>
    <row r="8144" spans="1:2" x14ac:dyDescent="0.25">
      <c r="A8144" t="s">
        <v>15045</v>
      </c>
      <c r="B8144">
        <v>1</v>
      </c>
    </row>
    <row r="8145" spans="1:2" x14ac:dyDescent="0.25">
      <c r="A8145" t="s">
        <v>15046</v>
      </c>
      <c r="B8145">
        <v>1</v>
      </c>
    </row>
    <row r="8146" spans="1:2" x14ac:dyDescent="0.25">
      <c r="A8146" t="s">
        <v>15047</v>
      </c>
      <c r="B8146">
        <v>1</v>
      </c>
    </row>
    <row r="8147" spans="1:2" x14ac:dyDescent="0.25">
      <c r="A8147" t="s">
        <v>701</v>
      </c>
      <c r="B8147">
        <v>1</v>
      </c>
    </row>
    <row r="8148" spans="1:2" x14ac:dyDescent="0.25">
      <c r="A8148" t="s">
        <v>3858</v>
      </c>
      <c r="B8148">
        <v>1</v>
      </c>
    </row>
    <row r="8149" spans="1:2" x14ac:dyDescent="0.25">
      <c r="A8149" t="s">
        <v>15048</v>
      </c>
      <c r="B8149">
        <v>1</v>
      </c>
    </row>
    <row r="8150" spans="1:2" x14ac:dyDescent="0.25">
      <c r="A8150" t="s">
        <v>714</v>
      </c>
      <c r="B8150">
        <v>1</v>
      </c>
    </row>
    <row r="8151" spans="1:2" x14ac:dyDescent="0.25">
      <c r="A8151" t="s">
        <v>15049</v>
      </c>
      <c r="B8151">
        <v>1</v>
      </c>
    </row>
    <row r="8152" spans="1:2" x14ac:dyDescent="0.25">
      <c r="A8152" t="s">
        <v>15050</v>
      </c>
      <c r="B8152">
        <v>1</v>
      </c>
    </row>
    <row r="8153" spans="1:2" x14ac:dyDescent="0.25">
      <c r="A8153" t="s">
        <v>15051</v>
      </c>
      <c r="B8153">
        <v>1</v>
      </c>
    </row>
    <row r="8154" spans="1:2" x14ac:dyDescent="0.25">
      <c r="A8154" t="s">
        <v>15052</v>
      </c>
      <c r="B8154">
        <v>1</v>
      </c>
    </row>
    <row r="8155" spans="1:2" x14ac:dyDescent="0.25">
      <c r="A8155" t="s">
        <v>15053</v>
      </c>
      <c r="B8155">
        <v>1</v>
      </c>
    </row>
    <row r="8156" spans="1:2" x14ac:dyDescent="0.25">
      <c r="A8156" t="s">
        <v>15054</v>
      </c>
      <c r="B8156">
        <v>1</v>
      </c>
    </row>
    <row r="8157" spans="1:2" x14ac:dyDescent="0.25">
      <c r="A8157" t="s">
        <v>15055</v>
      </c>
      <c r="B8157">
        <v>1</v>
      </c>
    </row>
    <row r="8158" spans="1:2" x14ac:dyDescent="0.25">
      <c r="A8158" t="s">
        <v>15056</v>
      </c>
      <c r="B8158">
        <v>1</v>
      </c>
    </row>
    <row r="8159" spans="1:2" x14ac:dyDescent="0.25">
      <c r="A8159" t="s">
        <v>15057</v>
      </c>
      <c r="B8159">
        <v>1</v>
      </c>
    </row>
    <row r="8160" spans="1:2" x14ac:dyDescent="0.25">
      <c r="A8160" t="s">
        <v>15058</v>
      </c>
      <c r="B8160">
        <v>1</v>
      </c>
    </row>
    <row r="8161" spans="1:2" x14ac:dyDescent="0.25">
      <c r="A8161" t="s">
        <v>15059</v>
      </c>
      <c r="B8161">
        <v>1</v>
      </c>
    </row>
    <row r="8162" spans="1:2" x14ac:dyDescent="0.25">
      <c r="A8162" t="s">
        <v>15060</v>
      </c>
      <c r="B8162">
        <v>1</v>
      </c>
    </row>
    <row r="8163" spans="1:2" x14ac:dyDescent="0.25">
      <c r="A8163" t="s">
        <v>15061</v>
      </c>
      <c r="B8163">
        <v>1</v>
      </c>
    </row>
    <row r="8164" spans="1:2" x14ac:dyDescent="0.25">
      <c r="A8164" t="s">
        <v>15062</v>
      </c>
      <c r="B8164">
        <v>1</v>
      </c>
    </row>
    <row r="8165" spans="1:2" x14ac:dyDescent="0.25">
      <c r="A8165" t="s">
        <v>1792</v>
      </c>
      <c r="B8165">
        <v>1</v>
      </c>
    </row>
    <row r="8166" spans="1:2" x14ac:dyDescent="0.25">
      <c r="A8166" t="s">
        <v>15063</v>
      </c>
      <c r="B8166">
        <v>1</v>
      </c>
    </row>
    <row r="8167" spans="1:2" x14ac:dyDescent="0.25">
      <c r="A8167" t="s">
        <v>3429</v>
      </c>
      <c r="B8167">
        <v>1</v>
      </c>
    </row>
    <row r="8168" spans="1:2" x14ac:dyDescent="0.25">
      <c r="A8168" t="s">
        <v>15064</v>
      </c>
      <c r="B8168">
        <v>1</v>
      </c>
    </row>
    <row r="8169" spans="1:2" x14ac:dyDescent="0.25">
      <c r="A8169" t="s">
        <v>884</v>
      </c>
      <c r="B8169">
        <v>1</v>
      </c>
    </row>
    <row r="8170" spans="1:2" x14ac:dyDescent="0.25">
      <c r="A8170" t="s">
        <v>15065</v>
      </c>
      <c r="B8170">
        <v>1</v>
      </c>
    </row>
    <row r="8171" spans="1:2" x14ac:dyDescent="0.25">
      <c r="A8171" t="s">
        <v>15066</v>
      </c>
      <c r="B8171">
        <v>1</v>
      </c>
    </row>
    <row r="8172" spans="1:2" x14ac:dyDescent="0.25">
      <c r="A8172" t="s">
        <v>15067</v>
      </c>
      <c r="B8172">
        <v>1</v>
      </c>
    </row>
    <row r="8173" spans="1:2" x14ac:dyDescent="0.25">
      <c r="A8173" t="s">
        <v>15068</v>
      </c>
      <c r="B8173">
        <v>1</v>
      </c>
    </row>
    <row r="8174" spans="1:2" x14ac:dyDescent="0.25">
      <c r="A8174" t="s">
        <v>15069</v>
      </c>
      <c r="B8174">
        <v>1</v>
      </c>
    </row>
    <row r="8175" spans="1:2" x14ac:dyDescent="0.25">
      <c r="A8175" t="s">
        <v>15070</v>
      </c>
      <c r="B8175">
        <v>1</v>
      </c>
    </row>
    <row r="8176" spans="1:2" x14ac:dyDescent="0.25">
      <c r="A8176" t="s">
        <v>15071</v>
      </c>
      <c r="B8176">
        <v>1</v>
      </c>
    </row>
    <row r="8177" spans="1:2" x14ac:dyDescent="0.25">
      <c r="A8177" t="s">
        <v>2315</v>
      </c>
      <c r="B8177">
        <v>1</v>
      </c>
    </row>
    <row r="8178" spans="1:2" x14ac:dyDescent="0.25">
      <c r="A8178" t="s">
        <v>15072</v>
      </c>
      <c r="B8178">
        <v>1</v>
      </c>
    </row>
    <row r="8179" spans="1:2" x14ac:dyDescent="0.25">
      <c r="A8179" t="s">
        <v>5770</v>
      </c>
      <c r="B8179">
        <v>1</v>
      </c>
    </row>
    <row r="8180" spans="1:2" x14ac:dyDescent="0.25">
      <c r="A8180" t="s">
        <v>15073</v>
      </c>
      <c r="B8180">
        <v>1</v>
      </c>
    </row>
    <row r="8181" spans="1:2" x14ac:dyDescent="0.25">
      <c r="A8181" t="s">
        <v>15074</v>
      </c>
      <c r="B8181">
        <v>1</v>
      </c>
    </row>
    <row r="8182" spans="1:2" x14ac:dyDescent="0.25">
      <c r="A8182" t="s">
        <v>15075</v>
      </c>
      <c r="B8182">
        <v>1</v>
      </c>
    </row>
    <row r="8183" spans="1:2" x14ac:dyDescent="0.25">
      <c r="A8183" t="s">
        <v>15076</v>
      </c>
      <c r="B8183">
        <v>1</v>
      </c>
    </row>
    <row r="8184" spans="1:2" x14ac:dyDescent="0.25">
      <c r="A8184" t="s">
        <v>15077</v>
      </c>
      <c r="B8184">
        <v>1</v>
      </c>
    </row>
    <row r="8185" spans="1:2" x14ac:dyDescent="0.25">
      <c r="A8185" t="s">
        <v>15078</v>
      </c>
      <c r="B8185">
        <v>1</v>
      </c>
    </row>
    <row r="8186" spans="1:2" x14ac:dyDescent="0.25">
      <c r="A8186" t="s">
        <v>15079</v>
      </c>
      <c r="B8186">
        <v>1</v>
      </c>
    </row>
    <row r="8187" spans="1:2" x14ac:dyDescent="0.25">
      <c r="A8187" t="s">
        <v>15080</v>
      </c>
      <c r="B8187">
        <v>1</v>
      </c>
    </row>
    <row r="8188" spans="1:2" x14ac:dyDescent="0.25">
      <c r="A8188" t="s">
        <v>15081</v>
      </c>
      <c r="B8188">
        <v>1</v>
      </c>
    </row>
    <row r="8189" spans="1:2" x14ac:dyDescent="0.25">
      <c r="A8189" t="s">
        <v>3198</v>
      </c>
      <c r="B8189">
        <v>1</v>
      </c>
    </row>
    <row r="8190" spans="1:2" x14ac:dyDescent="0.25">
      <c r="A8190" t="s">
        <v>15082</v>
      </c>
      <c r="B8190">
        <v>1</v>
      </c>
    </row>
    <row r="8191" spans="1:2" x14ac:dyDescent="0.25">
      <c r="A8191" t="s">
        <v>769</v>
      </c>
      <c r="B8191">
        <v>1</v>
      </c>
    </row>
    <row r="8192" spans="1:2" x14ac:dyDescent="0.25">
      <c r="A8192" t="s">
        <v>15083</v>
      </c>
      <c r="B8192">
        <v>1</v>
      </c>
    </row>
    <row r="8193" spans="1:2" x14ac:dyDescent="0.25">
      <c r="A8193" t="s">
        <v>15084</v>
      </c>
      <c r="B8193">
        <v>1</v>
      </c>
    </row>
    <row r="8194" spans="1:2" x14ac:dyDescent="0.25">
      <c r="A8194" t="s">
        <v>15085</v>
      </c>
      <c r="B8194">
        <v>1</v>
      </c>
    </row>
    <row r="8195" spans="1:2" x14ac:dyDescent="0.25">
      <c r="A8195" t="s">
        <v>15086</v>
      </c>
      <c r="B8195">
        <v>1</v>
      </c>
    </row>
    <row r="8196" spans="1:2" x14ac:dyDescent="0.25">
      <c r="A8196" t="s">
        <v>2678</v>
      </c>
      <c r="B8196">
        <v>1</v>
      </c>
    </row>
    <row r="8197" spans="1:2" x14ac:dyDescent="0.25">
      <c r="A8197" t="s">
        <v>15087</v>
      </c>
      <c r="B8197">
        <v>1</v>
      </c>
    </row>
    <row r="8198" spans="1:2" x14ac:dyDescent="0.25">
      <c r="A8198" t="s">
        <v>15088</v>
      </c>
      <c r="B8198">
        <v>1</v>
      </c>
    </row>
    <row r="8199" spans="1:2" x14ac:dyDescent="0.25">
      <c r="A8199" t="s">
        <v>15089</v>
      </c>
      <c r="B8199">
        <v>1</v>
      </c>
    </row>
    <row r="8200" spans="1:2" x14ac:dyDescent="0.25">
      <c r="A8200" t="s">
        <v>805</v>
      </c>
      <c r="B8200">
        <v>1</v>
      </c>
    </row>
    <row r="8201" spans="1:2" x14ac:dyDescent="0.25">
      <c r="A8201" t="s">
        <v>15090</v>
      </c>
      <c r="B8201">
        <v>1</v>
      </c>
    </row>
    <row r="8202" spans="1:2" x14ac:dyDescent="0.25">
      <c r="A8202" t="s">
        <v>3825</v>
      </c>
      <c r="B8202">
        <v>1</v>
      </c>
    </row>
    <row r="8203" spans="1:2" x14ac:dyDescent="0.25">
      <c r="A8203" t="s">
        <v>15091</v>
      </c>
      <c r="B8203">
        <v>1</v>
      </c>
    </row>
    <row r="8204" spans="1:2" x14ac:dyDescent="0.25">
      <c r="A8204" t="s">
        <v>15092</v>
      </c>
      <c r="B8204">
        <v>1</v>
      </c>
    </row>
    <row r="8205" spans="1:2" x14ac:dyDescent="0.25">
      <c r="A8205" t="s">
        <v>15093</v>
      </c>
      <c r="B8205">
        <v>1</v>
      </c>
    </row>
    <row r="8206" spans="1:2" x14ac:dyDescent="0.25">
      <c r="A8206" t="s">
        <v>15094</v>
      </c>
      <c r="B8206">
        <v>1</v>
      </c>
    </row>
    <row r="8207" spans="1:2" x14ac:dyDescent="0.25">
      <c r="A8207" t="s">
        <v>15095</v>
      </c>
      <c r="B8207">
        <v>1</v>
      </c>
    </row>
    <row r="8208" spans="1:2" x14ac:dyDescent="0.25">
      <c r="A8208" t="s">
        <v>3350</v>
      </c>
      <c r="B8208">
        <v>1</v>
      </c>
    </row>
    <row r="8209" spans="1:2" x14ac:dyDescent="0.25">
      <c r="A8209" t="s">
        <v>15096</v>
      </c>
      <c r="B8209">
        <v>1</v>
      </c>
    </row>
    <row r="8210" spans="1:2" x14ac:dyDescent="0.25">
      <c r="A8210" t="s">
        <v>15097</v>
      </c>
      <c r="B8210">
        <v>1</v>
      </c>
    </row>
    <row r="8211" spans="1:2" x14ac:dyDescent="0.25">
      <c r="A8211" t="s">
        <v>15098</v>
      </c>
      <c r="B8211">
        <v>1</v>
      </c>
    </row>
    <row r="8212" spans="1:2" x14ac:dyDescent="0.25">
      <c r="A8212" t="s">
        <v>15099</v>
      </c>
      <c r="B8212">
        <v>1</v>
      </c>
    </row>
    <row r="8213" spans="1:2" x14ac:dyDescent="0.25">
      <c r="A8213" t="s">
        <v>15100</v>
      </c>
      <c r="B8213">
        <v>1</v>
      </c>
    </row>
    <row r="8214" spans="1:2" x14ac:dyDescent="0.25">
      <c r="A8214" t="s">
        <v>15101</v>
      </c>
      <c r="B8214">
        <v>1</v>
      </c>
    </row>
    <row r="8215" spans="1:2" x14ac:dyDescent="0.25">
      <c r="A8215" t="s">
        <v>15102</v>
      </c>
      <c r="B8215">
        <v>1</v>
      </c>
    </row>
    <row r="8216" spans="1:2" x14ac:dyDescent="0.25">
      <c r="A8216" t="s">
        <v>15103</v>
      </c>
      <c r="B8216">
        <v>1</v>
      </c>
    </row>
    <row r="8217" spans="1:2" x14ac:dyDescent="0.25">
      <c r="A8217" t="s">
        <v>15104</v>
      </c>
      <c r="B8217">
        <v>1</v>
      </c>
    </row>
    <row r="8218" spans="1:2" x14ac:dyDescent="0.25">
      <c r="A8218" t="s">
        <v>15105</v>
      </c>
      <c r="B8218">
        <v>1</v>
      </c>
    </row>
    <row r="8219" spans="1:2" x14ac:dyDescent="0.25">
      <c r="A8219" t="s">
        <v>15106</v>
      </c>
      <c r="B8219">
        <v>1</v>
      </c>
    </row>
    <row r="8220" spans="1:2" x14ac:dyDescent="0.25">
      <c r="A8220" t="s">
        <v>848</v>
      </c>
      <c r="B8220">
        <v>1</v>
      </c>
    </row>
    <row r="8221" spans="1:2" x14ac:dyDescent="0.25">
      <c r="A8221" t="s">
        <v>15107</v>
      </c>
      <c r="B8221">
        <v>1</v>
      </c>
    </row>
    <row r="8222" spans="1:2" x14ac:dyDescent="0.25">
      <c r="A8222" t="s">
        <v>1295</v>
      </c>
      <c r="B8222">
        <v>1</v>
      </c>
    </row>
    <row r="8223" spans="1:2" x14ac:dyDescent="0.25">
      <c r="A8223" t="s">
        <v>15108</v>
      </c>
      <c r="B8223">
        <v>1</v>
      </c>
    </row>
    <row r="8224" spans="1:2" x14ac:dyDescent="0.25">
      <c r="A8224" t="s">
        <v>3500</v>
      </c>
      <c r="B8224">
        <v>1</v>
      </c>
    </row>
    <row r="8225" spans="1:2" x14ac:dyDescent="0.25">
      <c r="A8225" t="s">
        <v>15109</v>
      </c>
      <c r="B8225">
        <v>1</v>
      </c>
    </row>
    <row r="8226" spans="1:2" x14ac:dyDescent="0.25">
      <c r="A8226" t="s">
        <v>15110</v>
      </c>
      <c r="B8226">
        <v>1</v>
      </c>
    </row>
    <row r="8227" spans="1:2" x14ac:dyDescent="0.25">
      <c r="A8227" t="s">
        <v>3598</v>
      </c>
      <c r="B8227">
        <v>1</v>
      </c>
    </row>
    <row r="8228" spans="1:2" x14ac:dyDescent="0.25">
      <c r="A8228" t="s">
        <v>15111</v>
      </c>
      <c r="B8228">
        <v>1</v>
      </c>
    </row>
    <row r="8229" spans="1:2" x14ac:dyDescent="0.25">
      <c r="A8229" t="s">
        <v>15112</v>
      </c>
      <c r="B8229">
        <v>1</v>
      </c>
    </row>
    <row r="8230" spans="1:2" x14ac:dyDescent="0.25">
      <c r="A8230" t="s">
        <v>3250</v>
      </c>
      <c r="B8230">
        <v>1</v>
      </c>
    </row>
    <row r="8231" spans="1:2" x14ac:dyDescent="0.25">
      <c r="A8231" t="s">
        <v>15113</v>
      </c>
      <c r="B8231">
        <v>1</v>
      </c>
    </row>
    <row r="8232" spans="1:2" x14ac:dyDescent="0.25">
      <c r="A8232" t="s">
        <v>15114</v>
      </c>
      <c r="B8232">
        <v>1</v>
      </c>
    </row>
    <row r="8233" spans="1:2" x14ac:dyDescent="0.25">
      <c r="A8233" t="s">
        <v>15115</v>
      </c>
      <c r="B8233">
        <v>1</v>
      </c>
    </row>
    <row r="8234" spans="1:2" x14ac:dyDescent="0.25">
      <c r="A8234" t="s">
        <v>15116</v>
      </c>
      <c r="B8234">
        <v>1</v>
      </c>
    </row>
    <row r="8235" spans="1:2" x14ac:dyDescent="0.25">
      <c r="A8235" t="s">
        <v>15117</v>
      </c>
      <c r="B8235">
        <v>1</v>
      </c>
    </row>
    <row r="8236" spans="1:2" x14ac:dyDescent="0.25">
      <c r="A8236" t="s">
        <v>15118</v>
      </c>
      <c r="B8236">
        <v>1</v>
      </c>
    </row>
    <row r="8237" spans="1:2" x14ac:dyDescent="0.25">
      <c r="A8237" t="s">
        <v>15119</v>
      </c>
      <c r="B8237">
        <v>1</v>
      </c>
    </row>
    <row r="8238" spans="1:2" x14ac:dyDescent="0.25">
      <c r="A8238" t="s">
        <v>15120</v>
      </c>
      <c r="B8238">
        <v>1</v>
      </c>
    </row>
    <row r="8239" spans="1:2" x14ac:dyDescent="0.25">
      <c r="A8239" t="s">
        <v>15121</v>
      </c>
      <c r="B8239">
        <v>1</v>
      </c>
    </row>
    <row r="8240" spans="1:2" x14ac:dyDescent="0.25">
      <c r="A8240" t="s">
        <v>15122</v>
      </c>
      <c r="B8240">
        <v>1</v>
      </c>
    </row>
    <row r="8241" spans="1:2" x14ac:dyDescent="0.25">
      <c r="A8241" t="s">
        <v>3784</v>
      </c>
      <c r="B8241">
        <v>1</v>
      </c>
    </row>
    <row r="8242" spans="1:2" x14ac:dyDescent="0.25">
      <c r="A8242" t="s">
        <v>15123</v>
      </c>
      <c r="B8242">
        <v>1</v>
      </c>
    </row>
    <row r="8243" spans="1:2" x14ac:dyDescent="0.25">
      <c r="A8243" t="s">
        <v>15124</v>
      </c>
      <c r="B8243">
        <v>1</v>
      </c>
    </row>
    <row r="8244" spans="1:2" x14ac:dyDescent="0.25">
      <c r="A8244" t="s">
        <v>3937</v>
      </c>
      <c r="B8244">
        <v>1</v>
      </c>
    </row>
    <row r="8245" spans="1:2" x14ac:dyDescent="0.25">
      <c r="A8245" t="s">
        <v>15125</v>
      </c>
      <c r="B8245">
        <v>1</v>
      </c>
    </row>
    <row r="8246" spans="1:2" x14ac:dyDescent="0.25">
      <c r="A8246" t="s">
        <v>15126</v>
      </c>
      <c r="B8246">
        <v>1</v>
      </c>
    </row>
    <row r="8247" spans="1:2" x14ac:dyDescent="0.25">
      <c r="A8247" t="s">
        <v>15127</v>
      </c>
      <c r="B8247">
        <v>1</v>
      </c>
    </row>
    <row r="8248" spans="1:2" x14ac:dyDescent="0.25">
      <c r="A8248" t="s">
        <v>15128</v>
      </c>
      <c r="B8248">
        <v>1</v>
      </c>
    </row>
    <row r="8249" spans="1:2" x14ac:dyDescent="0.25">
      <c r="A8249" t="s">
        <v>15129</v>
      </c>
      <c r="B8249">
        <v>1</v>
      </c>
    </row>
    <row r="8250" spans="1:2" x14ac:dyDescent="0.25">
      <c r="A8250" t="s">
        <v>15130</v>
      </c>
      <c r="B8250">
        <v>1</v>
      </c>
    </row>
    <row r="8251" spans="1:2" x14ac:dyDescent="0.25">
      <c r="A8251" t="s">
        <v>15131</v>
      </c>
      <c r="B8251">
        <v>1</v>
      </c>
    </row>
    <row r="8252" spans="1:2" x14ac:dyDescent="0.25">
      <c r="A8252" t="s">
        <v>15132</v>
      </c>
      <c r="B8252">
        <v>1</v>
      </c>
    </row>
    <row r="8253" spans="1:2" x14ac:dyDescent="0.25">
      <c r="A8253" t="s">
        <v>15133</v>
      </c>
      <c r="B8253">
        <v>1</v>
      </c>
    </row>
    <row r="8254" spans="1:2" x14ac:dyDescent="0.25">
      <c r="A8254" t="s">
        <v>15134</v>
      </c>
      <c r="B8254">
        <v>1</v>
      </c>
    </row>
    <row r="8255" spans="1:2" x14ac:dyDescent="0.25">
      <c r="A8255" t="s">
        <v>15135</v>
      </c>
      <c r="B8255">
        <v>1</v>
      </c>
    </row>
    <row r="8256" spans="1:2" x14ac:dyDescent="0.25">
      <c r="A8256" t="s">
        <v>15136</v>
      </c>
      <c r="B8256">
        <v>1</v>
      </c>
    </row>
    <row r="8257" spans="1:2" x14ac:dyDescent="0.25">
      <c r="A8257" t="s">
        <v>15137</v>
      </c>
      <c r="B8257">
        <v>1</v>
      </c>
    </row>
    <row r="8258" spans="1:2" x14ac:dyDescent="0.25">
      <c r="A8258" t="s">
        <v>15138</v>
      </c>
      <c r="B8258">
        <v>1</v>
      </c>
    </row>
    <row r="8259" spans="1:2" x14ac:dyDescent="0.25">
      <c r="A8259" t="s">
        <v>15139</v>
      </c>
      <c r="B8259">
        <v>1</v>
      </c>
    </row>
    <row r="8260" spans="1:2" x14ac:dyDescent="0.25">
      <c r="A8260" t="s">
        <v>15140</v>
      </c>
      <c r="B8260">
        <v>1</v>
      </c>
    </row>
    <row r="8261" spans="1:2" x14ac:dyDescent="0.25">
      <c r="A8261" t="s">
        <v>15141</v>
      </c>
      <c r="B8261">
        <v>1</v>
      </c>
    </row>
    <row r="8262" spans="1:2" x14ac:dyDescent="0.25">
      <c r="A8262" t="s">
        <v>15142</v>
      </c>
      <c r="B8262">
        <v>1</v>
      </c>
    </row>
    <row r="8263" spans="1:2" x14ac:dyDescent="0.25">
      <c r="A8263" t="s">
        <v>15143</v>
      </c>
      <c r="B8263">
        <v>1</v>
      </c>
    </row>
    <row r="8264" spans="1:2" x14ac:dyDescent="0.25">
      <c r="A8264" t="s">
        <v>3934</v>
      </c>
      <c r="B8264">
        <v>1</v>
      </c>
    </row>
    <row r="8265" spans="1:2" x14ac:dyDescent="0.25">
      <c r="A8265" t="s">
        <v>15144</v>
      </c>
      <c r="B8265">
        <v>1</v>
      </c>
    </row>
    <row r="8266" spans="1:2" x14ac:dyDescent="0.25">
      <c r="A8266" t="s">
        <v>15145</v>
      </c>
      <c r="B8266">
        <v>1</v>
      </c>
    </row>
    <row r="8267" spans="1:2" x14ac:dyDescent="0.25">
      <c r="A8267" t="s">
        <v>15146</v>
      </c>
      <c r="B8267">
        <v>1</v>
      </c>
    </row>
    <row r="8268" spans="1:2" x14ac:dyDescent="0.25">
      <c r="A8268" t="s">
        <v>15147</v>
      </c>
      <c r="B8268">
        <v>1</v>
      </c>
    </row>
    <row r="8269" spans="1:2" x14ac:dyDescent="0.25">
      <c r="A8269" t="s">
        <v>15148</v>
      </c>
      <c r="B8269">
        <v>1</v>
      </c>
    </row>
    <row r="8270" spans="1:2" x14ac:dyDescent="0.25">
      <c r="A8270" t="s">
        <v>15149</v>
      </c>
      <c r="B8270">
        <v>1</v>
      </c>
    </row>
    <row r="8271" spans="1:2" x14ac:dyDescent="0.25">
      <c r="A8271" t="s">
        <v>15150</v>
      </c>
      <c r="B8271">
        <v>1</v>
      </c>
    </row>
    <row r="8272" spans="1:2" x14ac:dyDescent="0.25">
      <c r="A8272" t="s">
        <v>15151</v>
      </c>
      <c r="B8272">
        <v>1</v>
      </c>
    </row>
    <row r="8273" spans="1:2" x14ac:dyDescent="0.25">
      <c r="A8273" t="s">
        <v>15152</v>
      </c>
      <c r="B8273">
        <v>1</v>
      </c>
    </row>
    <row r="8274" spans="1:2" x14ac:dyDescent="0.25">
      <c r="A8274" t="s">
        <v>15153</v>
      </c>
      <c r="B8274">
        <v>1</v>
      </c>
    </row>
    <row r="8275" spans="1:2" x14ac:dyDescent="0.25">
      <c r="A8275" t="s">
        <v>15154</v>
      </c>
      <c r="B8275">
        <v>1</v>
      </c>
    </row>
    <row r="8276" spans="1:2" x14ac:dyDescent="0.25">
      <c r="A8276" t="s">
        <v>15155</v>
      </c>
      <c r="B8276">
        <v>1</v>
      </c>
    </row>
    <row r="8277" spans="1:2" x14ac:dyDescent="0.25">
      <c r="A8277" t="s">
        <v>3223</v>
      </c>
      <c r="B8277">
        <v>1</v>
      </c>
    </row>
    <row r="8278" spans="1:2" x14ac:dyDescent="0.25">
      <c r="A8278" t="s">
        <v>15156</v>
      </c>
      <c r="B8278">
        <v>1</v>
      </c>
    </row>
    <row r="8279" spans="1:2" x14ac:dyDescent="0.25">
      <c r="A8279" t="s">
        <v>15157</v>
      </c>
      <c r="B8279">
        <v>1</v>
      </c>
    </row>
    <row r="8280" spans="1:2" x14ac:dyDescent="0.25">
      <c r="A8280" t="s">
        <v>15158</v>
      </c>
      <c r="B8280">
        <v>1</v>
      </c>
    </row>
    <row r="8281" spans="1:2" x14ac:dyDescent="0.25">
      <c r="A8281" t="s">
        <v>15159</v>
      </c>
      <c r="B8281">
        <v>1</v>
      </c>
    </row>
    <row r="8282" spans="1:2" x14ac:dyDescent="0.25">
      <c r="A8282" t="s">
        <v>15160</v>
      </c>
      <c r="B8282">
        <v>1</v>
      </c>
    </row>
    <row r="8283" spans="1:2" x14ac:dyDescent="0.25">
      <c r="A8283" t="s">
        <v>15161</v>
      </c>
      <c r="B8283">
        <v>1</v>
      </c>
    </row>
    <row r="8284" spans="1:2" x14ac:dyDescent="0.25">
      <c r="A8284" t="s">
        <v>15162</v>
      </c>
      <c r="B8284">
        <v>1</v>
      </c>
    </row>
    <row r="8285" spans="1:2" x14ac:dyDescent="0.25">
      <c r="A8285" t="s">
        <v>15163</v>
      </c>
      <c r="B8285">
        <v>1</v>
      </c>
    </row>
    <row r="8286" spans="1:2" x14ac:dyDescent="0.25">
      <c r="A8286" t="s">
        <v>15164</v>
      </c>
      <c r="B8286">
        <v>1</v>
      </c>
    </row>
    <row r="8287" spans="1:2" x14ac:dyDescent="0.25">
      <c r="A8287" t="s">
        <v>15165</v>
      </c>
      <c r="B8287">
        <v>1</v>
      </c>
    </row>
    <row r="8288" spans="1:2" x14ac:dyDescent="0.25">
      <c r="A8288" t="s">
        <v>15166</v>
      </c>
      <c r="B8288">
        <v>1</v>
      </c>
    </row>
    <row r="8289" spans="1:2" x14ac:dyDescent="0.25">
      <c r="A8289" t="s">
        <v>15167</v>
      </c>
      <c r="B8289">
        <v>1</v>
      </c>
    </row>
    <row r="8290" spans="1:2" x14ac:dyDescent="0.25">
      <c r="A8290" t="s">
        <v>15168</v>
      </c>
      <c r="B8290">
        <v>1</v>
      </c>
    </row>
    <row r="8291" spans="1:2" x14ac:dyDescent="0.25">
      <c r="A8291" t="s">
        <v>15169</v>
      </c>
      <c r="B8291">
        <v>1</v>
      </c>
    </row>
    <row r="8292" spans="1:2" x14ac:dyDescent="0.25">
      <c r="A8292" t="s">
        <v>15170</v>
      </c>
      <c r="B8292">
        <v>1</v>
      </c>
    </row>
    <row r="8293" spans="1:2" x14ac:dyDescent="0.25">
      <c r="A8293" t="s">
        <v>4066</v>
      </c>
      <c r="B8293">
        <v>1</v>
      </c>
    </row>
    <row r="8294" spans="1:2" x14ac:dyDescent="0.25">
      <c r="A8294" t="s">
        <v>15171</v>
      </c>
      <c r="B8294">
        <v>1</v>
      </c>
    </row>
    <row r="8295" spans="1:2" x14ac:dyDescent="0.25">
      <c r="A8295" t="s">
        <v>15172</v>
      </c>
      <c r="B8295">
        <v>1</v>
      </c>
    </row>
    <row r="8296" spans="1:2" x14ac:dyDescent="0.25">
      <c r="A8296" t="s">
        <v>15173</v>
      </c>
      <c r="B8296">
        <v>1</v>
      </c>
    </row>
    <row r="8297" spans="1:2" x14ac:dyDescent="0.25">
      <c r="A8297" t="s">
        <v>15174</v>
      </c>
      <c r="B8297">
        <v>1</v>
      </c>
    </row>
    <row r="8298" spans="1:2" x14ac:dyDescent="0.25">
      <c r="A8298" t="s">
        <v>15175</v>
      </c>
      <c r="B8298">
        <v>1</v>
      </c>
    </row>
    <row r="8299" spans="1:2" x14ac:dyDescent="0.25">
      <c r="A8299" t="s">
        <v>15176</v>
      </c>
      <c r="B8299">
        <v>1</v>
      </c>
    </row>
    <row r="8300" spans="1:2" x14ac:dyDescent="0.25">
      <c r="A8300" t="s">
        <v>15177</v>
      </c>
      <c r="B8300">
        <v>1</v>
      </c>
    </row>
    <row r="8301" spans="1:2" x14ac:dyDescent="0.25">
      <c r="A8301" t="s">
        <v>15178</v>
      </c>
      <c r="B8301">
        <v>1</v>
      </c>
    </row>
    <row r="8302" spans="1:2" x14ac:dyDescent="0.25">
      <c r="A8302" t="s">
        <v>15179</v>
      </c>
      <c r="B8302">
        <v>1</v>
      </c>
    </row>
    <row r="8303" spans="1:2" x14ac:dyDescent="0.25">
      <c r="A8303" t="s">
        <v>15180</v>
      </c>
      <c r="B8303">
        <v>1</v>
      </c>
    </row>
    <row r="8304" spans="1:2" x14ac:dyDescent="0.25">
      <c r="A8304" t="s">
        <v>9482</v>
      </c>
      <c r="B8304">
        <v>1</v>
      </c>
    </row>
    <row r="8305" spans="1:2" x14ac:dyDescent="0.25">
      <c r="A8305" t="s">
        <v>15181</v>
      </c>
      <c r="B8305">
        <v>1</v>
      </c>
    </row>
    <row r="8306" spans="1:2" x14ac:dyDescent="0.25">
      <c r="A8306" t="s">
        <v>1260</v>
      </c>
      <c r="B8306">
        <v>1</v>
      </c>
    </row>
    <row r="8307" spans="1:2" x14ac:dyDescent="0.25">
      <c r="A8307" t="s">
        <v>15182</v>
      </c>
      <c r="B8307">
        <v>1</v>
      </c>
    </row>
    <row r="8308" spans="1:2" x14ac:dyDescent="0.25">
      <c r="A8308" t="s">
        <v>15183</v>
      </c>
      <c r="B8308">
        <v>1</v>
      </c>
    </row>
    <row r="8309" spans="1:2" x14ac:dyDescent="0.25">
      <c r="A8309" t="s">
        <v>15184</v>
      </c>
      <c r="B8309">
        <v>1</v>
      </c>
    </row>
    <row r="8310" spans="1:2" x14ac:dyDescent="0.25">
      <c r="A8310" t="s">
        <v>3575</v>
      </c>
      <c r="B8310">
        <v>1</v>
      </c>
    </row>
    <row r="8311" spans="1:2" x14ac:dyDescent="0.25">
      <c r="A8311" t="s">
        <v>15185</v>
      </c>
      <c r="B8311">
        <v>1</v>
      </c>
    </row>
    <row r="8312" spans="1:2" x14ac:dyDescent="0.25">
      <c r="A8312" t="s">
        <v>15186</v>
      </c>
      <c r="B8312">
        <v>1</v>
      </c>
    </row>
    <row r="8313" spans="1:2" x14ac:dyDescent="0.25">
      <c r="A8313" t="s">
        <v>15187</v>
      </c>
      <c r="B8313">
        <v>1</v>
      </c>
    </row>
    <row r="8314" spans="1:2" x14ac:dyDescent="0.25">
      <c r="A8314" t="s">
        <v>15188</v>
      </c>
      <c r="B8314">
        <v>1</v>
      </c>
    </row>
    <row r="8315" spans="1:2" x14ac:dyDescent="0.25">
      <c r="A8315" t="s">
        <v>15189</v>
      </c>
      <c r="B8315">
        <v>1</v>
      </c>
    </row>
    <row r="8316" spans="1:2" x14ac:dyDescent="0.25">
      <c r="A8316" t="s">
        <v>15190</v>
      </c>
      <c r="B8316">
        <v>1</v>
      </c>
    </row>
    <row r="8317" spans="1:2" x14ac:dyDescent="0.25">
      <c r="A8317" t="s">
        <v>15191</v>
      </c>
      <c r="B8317">
        <v>1</v>
      </c>
    </row>
    <row r="8318" spans="1:2" x14ac:dyDescent="0.25">
      <c r="A8318" t="s">
        <v>15192</v>
      </c>
      <c r="B8318">
        <v>1</v>
      </c>
    </row>
    <row r="8319" spans="1:2" x14ac:dyDescent="0.25">
      <c r="A8319" t="s">
        <v>3596</v>
      </c>
      <c r="B8319">
        <v>1</v>
      </c>
    </row>
    <row r="8320" spans="1:2" x14ac:dyDescent="0.25">
      <c r="A8320" t="s">
        <v>3837</v>
      </c>
      <c r="B8320">
        <v>1</v>
      </c>
    </row>
    <row r="8321" spans="1:2" x14ac:dyDescent="0.25">
      <c r="A8321" t="s">
        <v>15193</v>
      </c>
      <c r="B8321">
        <v>1</v>
      </c>
    </row>
    <row r="8322" spans="1:2" x14ac:dyDescent="0.25">
      <c r="A8322" t="s">
        <v>15194</v>
      </c>
      <c r="B8322">
        <v>1</v>
      </c>
    </row>
    <row r="8323" spans="1:2" x14ac:dyDescent="0.25">
      <c r="A8323" t="s">
        <v>15195</v>
      </c>
      <c r="B8323">
        <v>1</v>
      </c>
    </row>
    <row r="8324" spans="1:2" x14ac:dyDescent="0.25">
      <c r="A8324" t="s">
        <v>15196</v>
      </c>
      <c r="B8324">
        <v>1</v>
      </c>
    </row>
    <row r="8325" spans="1:2" x14ac:dyDescent="0.25">
      <c r="A8325" t="s">
        <v>15197</v>
      </c>
      <c r="B8325">
        <v>1</v>
      </c>
    </row>
    <row r="8326" spans="1:2" x14ac:dyDescent="0.25">
      <c r="A8326" t="s">
        <v>15198</v>
      </c>
      <c r="B8326">
        <v>1</v>
      </c>
    </row>
    <row r="8327" spans="1:2" x14ac:dyDescent="0.25">
      <c r="A8327" t="s">
        <v>15199</v>
      </c>
      <c r="B8327">
        <v>1</v>
      </c>
    </row>
    <row r="8328" spans="1:2" x14ac:dyDescent="0.25">
      <c r="A8328" t="s">
        <v>15200</v>
      </c>
      <c r="B8328">
        <v>1</v>
      </c>
    </row>
    <row r="8329" spans="1:2" x14ac:dyDescent="0.25">
      <c r="A8329" t="s">
        <v>15201</v>
      </c>
      <c r="B8329">
        <v>1</v>
      </c>
    </row>
    <row r="8330" spans="1:2" x14ac:dyDescent="0.25">
      <c r="A8330" t="s">
        <v>15202</v>
      </c>
      <c r="B8330">
        <v>1</v>
      </c>
    </row>
    <row r="8331" spans="1:2" x14ac:dyDescent="0.25">
      <c r="A8331" t="s">
        <v>15203</v>
      </c>
      <c r="B8331">
        <v>1</v>
      </c>
    </row>
    <row r="8332" spans="1:2" x14ac:dyDescent="0.25">
      <c r="A8332" t="s">
        <v>15204</v>
      </c>
      <c r="B8332">
        <v>1</v>
      </c>
    </row>
    <row r="8333" spans="1:2" x14ac:dyDescent="0.25">
      <c r="A8333" t="s">
        <v>15205</v>
      </c>
      <c r="B8333">
        <v>1</v>
      </c>
    </row>
    <row r="8334" spans="1:2" x14ac:dyDescent="0.25">
      <c r="A8334" t="s">
        <v>15206</v>
      </c>
      <c r="B8334">
        <v>1</v>
      </c>
    </row>
    <row r="8335" spans="1:2" x14ac:dyDescent="0.25">
      <c r="A8335" t="s">
        <v>15207</v>
      </c>
      <c r="B8335">
        <v>1</v>
      </c>
    </row>
    <row r="8336" spans="1:2" x14ac:dyDescent="0.25">
      <c r="A8336" t="s">
        <v>3991</v>
      </c>
      <c r="B8336">
        <v>1</v>
      </c>
    </row>
    <row r="8337" spans="1:2" x14ac:dyDescent="0.25">
      <c r="A8337" t="s">
        <v>15208</v>
      </c>
      <c r="B8337">
        <v>1</v>
      </c>
    </row>
    <row r="8338" spans="1:2" x14ac:dyDescent="0.25">
      <c r="A8338" t="s">
        <v>15209</v>
      </c>
      <c r="B8338">
        <v>1</v>
      </c>
    </row>
    <row r="8339" spans="1:2" x14ac:dyDescent="0.25">
      <c r="A8339" t="s">
        <v>4061</v>
      </c>
      <c r="B8339">
        <v>1</v>
      </c>
    </row>
    <row r="8340" spans="1:2" x14ac:dyDescent="0.25">
      <c r="A8340" t="s">
        <v>15210</v>
      </c>
      <c r="B8340">
        <v>1</v>
      </c>
    </row>
    <row r="8341" spans="1:2" x14ac:dyDescent="0.25">
      <c r="A8341" t="s">
        <v>15211</v>
      </c>
      <c r="B8341">
        <v>1</v>
      </c>
    </row>
    <row r="8342" spans="1:2" x14ac:dyDescent="0.25">
      <c r="A8342" t="s">
        <v>15212</v>
      </c>
      <c r="B8342">
        <v>1</v>
      </c>
    </row>
    <row r="8343" spans="1:2" x14ac:dyDescent="0.25">
      <c r="A8343" t="s">
        <v>15213</v>
      </c>
      <c r="B8343">
        <v>1</v>
      </c>
    </row>
    <row r="8344" spans="1:2" x14ac:dyDescent="0.25">
      <c r="A8344" t="s">
        <v>15214</v>
      </c>
      <c r="B8344">
        <v>1</v>
      </c>
    </row>
    <row r="8345" spans="1:2" x14ac:dyDescent="0.25">
      <c r="A8345" t="s">
        <v>15215</v>
      </c>
      <c r="B8345">
        <v>1</v>
      </c>
    </row>
    <row r="8346" spans="1:2" x14ac:dyDescent="0.25">
      <c r="A8346" t="s">
        <v>2191</v>
      </c>
      <c r="B8346">
        <v>1</v>
      </c>
    </row>
    <row r="8347" spans="1:2" x14ac:dyDescent="0.25">
      <c r="A8347" t="s">
        <v>15216</v>
      </c>
      <c r="B8347">
        <v>1</v>
      </c>
    </row>
    <row r="8348" spans="1:2" x14ac:dyDescent="0.25">
      <c r="A8348" t="s">
        <v>15217</v>
      </c>
      <c r="B8348">
        <v>1</v>
      </c>
    </row>
    <row r="8349" spans="1:2" x14ac:dyDescent="0.25">
      <c r="A8349" t="s">
        <v>2714</v>
      </c>
      <c r="B8349">
        <v>1</v>
      </c>
    </row>
    <row r="8350" spans="1:2" x14ac:dyDescent="0.25">
      <c r="A8350" t="s">
        <v>15218</v>
      </c>
      <c r="B8350">
        <v>1</v>
      </c>
    </row>
    <row r="8351" spans="1:2" x14ac:dyDescent="0.25">
      <c r="A8351" t="s">
        <v>15219</v>
      </c>
      <c r="B8351">
        <v>1</v>
      </c>
    </row>
    <row r="8352" spans="1:2" x14ac:dyDescent="0.25">
      <c r="A8352" t="s">
        <v>15220</v>
      </c>
      <c r="B8352">
        <v>1</v>
      </c>
    </row>
    <row r="8353" spans="1:2" x14ac:dyDescent="0.25">
      <c r="A8353" t="s">
        <v>15221</v>
      </c>
      <c r="B8353">
        <v>1</v>
      </c>
    </row>
    <row r="8354" spans="1:2" x14ac:dyDescent="0.25">
      <c r="A8354" t="s">
        <v>3963</v>
      </c>
      <c r="B8354">
        <v>1</v>
      </c>
    </row>
    <row r="8355" spans="1:2" x14ac:dyDescent="0.25">
      <c r="A8355" t="s">
        <v>15222</v>
      </c>
      <c r="B8355">
        <v>1</v>
      </c>
    </row>
    <row r="8356" spans="1:2" x14ac:dyDescent="0.25">
      <c r="A8356" t="s">
        <v>15223</v>
      </c>
      <c r="B8356">
        <v>1</v>
      </c>
    </row>
    <row r="8357" spans="1:2" x14ac:dyDescent="0.25">
      <c r="A8357" t="s">
        <v>3485</v>
      </c>
      <c r="B8357">
        <v>1</v>
      </c>
    </row>
    <row r="8358" spans="1:2" x14ac:dyDescent="0.25">
      <c r="A8358" t="s">
        <v>15224</v>
      </c>
      <c r="B8358">
        <v>1</v>
      </c>
    </row>
    <row r="8359" spans="1:2" x14ac:dyDescent="0.25">
      <c r="A8359" t="s">
        <v>15225</v>
      </c>
      <c r="B8359">
        <v>1</v>
      </c>
    </row>
    <row r="8360" spans="1:2" x14ac:dyDescent="0.25">
      <c r="A8360" t="s">
        <v>15226</v>
      </c>
      <c r="B8360">
        <v>1</v>
      </c>
    </row>
    <row r="8361" spans="1:2" x14ac:dyDescent="0.25">
      <c r="A8361" t="s">
        <v>15227</v>
      </c>
      <c r="B8361">
        <v>1</v>
      </c>
    </row>
    <row r="8362" spans="1:2" x14ac:dyDescent="0.25">
      <c r="A8362" t="s">
        <v>15228</v>
      </c>
      <c r="B8362">
        <v>1</v>
      </c>
    </row>
    <row r="8363" spans="1:2" x14ac:dyDescent="0.25">
      <c r="A8363" t="s">
        <v>15229</v>
      </c>
      <c r="B8363">
        <v>1</v>
      </c>
    </row>
    <row r="8364" spans="1:2" x14ac:dyDescent="0.25">
      <c r="A8364" t="s">
        <v>3272</v>
      </c>
      <c r="B8364">
        <v>1</v>
      </c>
    </row>
    <row r="8365" spans="1:2" x14ac:dyDescent="0.25">
      <c r="A8365" t="s">
        <v>15230</v>
      </c>
      <c r="B8365">
        <v>1</v>
      </c>
    </row>
    <row r="8366" spans="1:2" x14ac:dyDescent="0.25">
      <c r="A8366" t="s">
        <v>15231</v>
      </c>
      <c r="B8366">
        <v>1</v>
      </c>
    </row>
    <row r="8367" spans="1:2" x14ac:dyDescent="0.25">
      <c r="A8367" t="s">
        <v>15232</v>
      </c>
      <c r="B8367">
        <v>1</v>
      </c>
    </row>
    <row r="8368" spans="1:2" x14ac:dyDescent="0.25">
      <c r="A8368" t="s">
        <v>15233</v>
      </c>
      <c r="B8368">
        <v>1</v>
      </c>
    </row>
    <row r="8369" spans="1:2" x14ac:dyDescent="0.25">
      <c r="A8369" t="s">
        <v>15234</v>
      </c>
      <c r="B8369">
        <v>1</v>
      </c>
    </row>
    <row r="8370" spans="1:2" x14ac:dyDescent="0.25">
      <c r="A8370" t="s">
        <v>15235</v>
      </c>
      <c r="B8370">
        <v>1</v>
      </c>
    </row>
    <row r="8371" spans="1:2" x14ac:dyDescent="0.25">
      <c r="A8371" t="s">
        <v>15236</v>
      </c>
      <c r="B8371">
        <v>1</v>
      </c>
    </row>
    <row r="8372" spans="1:2" x14ac:dyDescent="0.25">
      <c r="A8372" t="s">
        <v>15237</v>
      </c>
      <c r="B8372">
        <v>1</v>
      </c>
    </row>
    <row r="8373" spans="1:2" x14ac:dyDescent="0.25">
      <c r="A8373" t="s">
        <v>15238</v>
      </c>
      <c r="B8373">
        <v>1</v>
      </c>
    </row>
    <row r="8374" spans="1:2" x14ac:dyDescent="0.25">
      <c r="A8374" t="s">
        <v>15239</v>
      </c>
      <c r="B8374">
        <v>1</v>
      </c>
    </row>
    <row r="8375" spans="1:2" x14ac:dyDescent="0.25">
      <c r="A8375" t="s">
        <v>15240</v>
      </c>
      <c r="B8375">
        <v>1</v>
      </c>
    </row>
    <row r="8376" spans="1:2" x14ac:dyDescent="0.25">
      <c r="A8376" t="s">
        <v>15241</v>
      </c>
      <c r="B8376">
        <v>1</v>
      </c>
    </row>
    <row r="8377" spans="1:2" x14ac:dyDescent="0.25">
      <c r="A8377" t="s">
        <v>351</v>
      </c>
      <c r="B8377">
        <v>1</v>
      </c>
    </row>
    <row r="8378" spans="1:2" x14ac:dyDescent="0.25">
      <c r="A8378" t="s">
        <v>15242</v>
      </c>
      <c r="B8378">
        <v>1</v>
      </c>
    </row>
    <row r="8379" spans="1:2" x14ac:dyDescent="0.25">
      <c r="A8379" t="s">
        <v>15243</v>
      </c>
      <c r="B8379">
        <v>1</v>
      </c>
    </row>
    <row r="8380" spans="1:2" x14ac:dyDescent="0.25">
      <c r="A8380" t="s">
        <v>3518</v>
      </c>
      <c r="B8380">
        <v>1</v>
      </c>
    </row>
    <row r="8381" spans="1:2" x14ac:dyDescent="0.25">
      <c r="A8381" t="s">
        <v>15244</v>
      </c>
      <c r="B8381">
        <v>1</v>
      </c>
    </row>
    <row r="8382" spans="1:2" x14ac:dyDescent="0.25">
      <c r="A8382" t="s">
        <v>15245</v>
      </c>
      <c r="B8382">
        <v>1</v>
      </c>
    </row>
    <row r="8383" spans="1:2" x14ac:dyDescent="0.25">
      <c r="A8383" t="s">
        <v>15246</v>
      </c>
      <c r="B8383">
        <v>1</v>
      </c>
    </row>
    <row r="8384" spans="1:2" x14ac:dyDescent="0.25">
      <c r="A8384" t="s">
        <v>15247</v>
      </c>
      <c r="B8384">
        <v>1</v>
      </c>
    </row>
    <row r="8385" spans="1:2" x14ac:dyDescent="0.25">
      <c r="A8385" t="s">
        <v>15248</v>
      </c>
      <c r="B8385">
        <v>1</v>
      </c>
    </row>
    <row r="8386" spans="1:2" x14ac:dyDescent="0.25">
      <c r="A8386" t="s">
        <v>2641</v>
      </c>
      <c r="B8386">
        <v>1</v>
      </c>
    </row>
    <row r="8387" spans="1:2" x14ac:dyDescent="0.25">
      <c r="A8387" t="s">
        <v>4217</v>
      </c>
      <c r="B8387">
        <v>1</v>
      </c>
    </row>
    <row r="8388" spans="1:2" x14ac:dyDescent="0.25">
      <c r="A8388" t="s">
        <v>15249</v>
      </c>
      <c r="B8388">
        <v>1</v>
      </c>
    </row>
    <row r="8389" spans="1:2" x14ac:dyDescent="0.25">
      <c r="A8389" t="s">
        <v>15250</v>
      </c>
      <c r="B8389">
        <v>1</v>
      </c>
    </row>
    <row r="8390" spans="1:2" x14ac:dyDescent="0.25">
      <c r="A8390" t="s">
        <v>1166</v>
      </c>
      <c r="B8390">
        <v>1</v>
      </c>
    </row>
    <row r="8391" spans="1:2" x14ac:dyDescent="0.25">
      <c r="A8391" t="s">
        <v>15251</v>
      </c>
      <c r="B8391">
        <v>1</v>
      </c>
    </row>
    <row r="8392" spans="1:2" x14ac:dyDescent="0.25">
      <c r="A8392" t="s">
        <v>15252</v>
      </c>
      <c r="B8392">
        <v>1</v>
      </c>
    </row>
    <row r="8393" spans="1:2" x14ac:dyDescent="0.25">
      <c r="A8393" t="s">
        <v>793</v>
      </c>
      <c r="B8393">
        <v>1</v>
      </c>
    </row>
    <row r="8394" spans="1:2" x14ac:dyDescent="0.25">
      <c r="A8394" t="s">
        <v>4087</v>
      </c>
      <c r="B8394">
        <v>1</v>
      </c>
    </row>
    <row r="8395" spans="1:2" x14ac:dyDescent="0.25">
      <c r="A8395" t="s">
        <v>15253</v>
      </c>
      <c r="B8395">
        <v>1</v>
      </c>
    </row>
    <row r="8396" spans="1:2" x14ac:dyDescent="0.25">
      <c r="A8396" t="s">
        <v>15254</v>
      </c>
      <c r="B8396">
        <v>1</v>
      </c>
    </row>
    <row r="8397" spans="1:2" x14ac:dyDescent="0.25">
      <c r="A8397" t="s">
        <v>15255</v>
      </c>
      <c r="B8397">
        <v>1</v>
      </c>
    </row>
    <row r="8398" spans="1:2" x14ac:dyDescent="0.25">
      <c r="A8398" t="s">
        <v>3470</v>
      </c>
      <c r="B8398">
        <v>1</v>
      </c>
    </row>
    <row r="8399" spans="1:2" x14ac:dyDescent="0.25">
      <c r="A8399" t="s">
        <v>15256</v>
      </c>
      <c r="B8399">
        <v>1</v>
      </c>
    </row>
    <row r="8400" spans="1:2" x14ac:dyDescent="0.25">
      <c r="A8400" t="s">
        <v>15257</v>
      </c>
      <c r="B8400">
        <v>1</v>
      </c>
    </row>
    <row r="8401" spans="1:2" x14ac:dyDescent="0.25">
      <c r="A8401" t="s">
        <v>15258</v>
      </c>
      <c r="B8401">
        <v>1</v>
      </c>
    </row>
    <row r="8402" spans="1:2" x14ac:dyDescent="0.25">
      <c r="A8402" t="s">
        <v>15259</v>
      </c>
      <c r="B8402">
        <v>1</v>
      </c>
    </row>
    <row r="8403" spans="1:2" x14ac:dyDescent="0.25">
      <c r="A8403" t="s">
        <v>15260</v>
      </c>
      <c r="B8403">
        <v>1</v>
      </c>
    </row>
    <row r="8404" spans="1:2" x14ac:dyDescent="0.25">
      <c r="A8404" t="s">
        <v>15261</v>
      </c>
      <c r="B8404">
        <v>1</v>
      </c>
    </row>
    <row r="8405" spans="1:2" x14ac:dyDescent="0.25">
      <c r="A8405" t="s">
        <v>15262</v>
      </c>
      <c r="B8405">
        <v>1</v>
      </c>
    </row>
    <row r="8406" spans="1:2" x14ac:dyDescent="0.25">
      <c r="A8406" t="s">
        <v>15263</v>
      </c>
      <c r="B8406">
        <v>1</v>
      </c>
    </row>
    <row r="8407" spans="1:2" x14ac:dyDescent="0.25">
      <c r="A8407" t="s">
        <v>15264</v>
      </c>
      <c r="B8407">
        <v>1</v>
      </c>
    </row>
    <row r="8408" spans="1:2" x14ac:dyDescent="0.25">
      <c r="A8408" t="s">
        <v>15265</v>
      </c>
      <c r="B8408">
        <v>1</v>
      </c>
    </row>
    <row r="8409" spans="1:2" x14ac:dyDescent="0.25">
      <c r="A8409" t="s">
        <v>15266</v>
      </c>
      <c r="B8409">
        <v>1</v>
      </c>
    </row>
    <row r="8410" spans="1:2" x14ac:dyDescent="0.25">
      <c r="A8410" t="s">
        <v>2991</v>
      </c>
      <c r="B8410">
        <v>1</v>
      </c>
    </row>
    <row r="8411" spans="1:2" x14ac:dyDescent="0.25">
      <c r="A8411" t="s">
        <v>15267</v>
      </c>
      <c r="B8411">
        <v>1</v>
      </c>
    </row>
    <row r="8412" spans="1:2" x14ac:dyDescent="0.25">
      <c r="A8412" t="s">
        <v>15268</v>
      </c>
      <c r="B8412">
        <v>1</v>
      </c>
    </row>
    <row r="8413" spans="1:2" x14ac:dyDescent="0.25">
      <c r="A8413" t="s">
        <v>15269</v>
      </c>
      <c r="B8413">
        <v>1</v>
      </c>
    </row>
    <row r="8414" spans="1:2" x14ac:dyDescent="0.25">
      <c r="A8414" t="s">
        <v>3820</v>
      </c>
      <c r="B8414">
        <v>1</v>
      </c>
    </row>
    <row r="8415" spans="1:2" x14ac:dyDescent="0.25">
      <c r="A8415" t="s">
        <v>15270</v>
      </c>
      <c r="B8415">
        <v>1</v>
      </c>
    </row>
    <row r="8416" spans="1:2" x14ac:dyDescent="0.25">
      <c r="A8416" t="s">
        <v>15271</v>
      </c>
      <c r="B8416">
        <v>1</v>
      </c>
    </row>
    <row r="8417" spans="1:2" x14ac:dyDescent="0.25">
      <c r="A8417" t="s">
        <v>3132</v>
      </c>
      <c r="B8417">
        <v>1</v>
      </c>
    </row>
    <row r="8418" spans="1:2" x14ac:dyDescent="0.25">
      <c r="A8418" t="s">
        <v>15272</v>
      </c>
      <c r="B8418">
        <v>1</v>
      </c>
    </row>
    <row r="8419" spans="1:2" x14ac:dyDescent="0.25">
      <c r="A8419" t="s">
        <v>1050</v>
      </c>
      <c r="B8419">
        <v>1</v>
      </c>
    </row>
    <row r="8420" spans="1:2" x14ac:dyDescent="0.25">
      <c r="A8420" t="s">
        <v>3330</v>
      </c>
      <c r="B8420">
        <v>1</v>
      </c>
    </row>
    <row r="8421" spans="1:2" x14ac:dyDescent="0.25">
      <c r="A8421" t="s">
        <v>15273</v>
      </c>
      <c r="B8421">
        <v>1</v>
      </c>
    </row>
    <row r="8422" spans="1:2" x14ac:dyDescent="0.25">
      <c r="A8422" t="s">
        <v>15274</v>
      </c>
      <c r="B8422">
        <v>1</v>
      </c>
    </row>
    <row r="8423" spans="1:2" x14ac:dyDescent="0.25">
      <c r="A8423" t="s">
        <v>15275</v>
      </c>
      <c r="B8423">
        <v>1</v>
      </c>
    </row>
    <row r="8424" spans="1:2" x14ac:dyDescent="0.25">
      <c r="A8424" t="s">
        <v>15276</v>
      </c>
      <c r="B8424">
        <v>1</v>
      </c>
    </row>
    <row r="8425" spans="1:2" x14ac:dyDescent="0.25">
      <c r="A8425" t="s">
        <v>15277</v>
      </c>
      <c r="B8425">
        <v>1</v>
      </c>
    </row>
    <row r="8426" spans="1:2" x14ac:dyDescent="0.25">
      <c r="A8426" t="s">
        <v>15278</v>
      </c>
      <c r="B8426">
        <v>1</v>
      </c>
    </row>
    <row r="8427" spans="1:2" x14ac:dyDescent="0.25">
      <c r="A8427" t="s">
        <v>15279</v>
      </c>
      <c r="B8427">
        <v>1</v>
      </c>
    </row>
    <row r="8428" spans="1:2" x14ac:dyDescent="0.25">
      <c r="A8428" t="s">
        <v>15280</v>
      </c>
      <c r="B8428">
        <v>1</v>
      </c>
    </row>
    <row r="8429" spans="1:2" x14ac:dyDescent="0.25">
      <c r="A8429" t="s">
        <v>15281</v>
      </c>
      <c r="B8429">
        <v>1</v>
      </c>
    </row>
    <row r="8430" spans="1:2" x14ac:dyDescent="0.25">
      <c r="A8430" t="s">
        <v>15282</v>
      </c>
      <c r="B8430">
        <v>1</v>
      </c>
    </row>
    <row r="8431" spans="1:2" x14ac:dyDescent="0.25">
      <c r="A8431" t="s">
        <v>3004</v>
      </c>
      <c r="B8431">
        <v>1</v>
      </c>
    </row>
    <row r="8432" spans="1:2" x14ac:dyDescent="0.25">
      <c r="A8432" t="s">
        <v>15283</v>
      </c>
      <c r="B8432">
        <v>1</v>
      </c>
    </row>
    <row r="8433" spans="1:2" x14ac:dyDescent="0.25">
      <c r="A8433" t="s">
        <v>15284</v>
      </c>
      <c r="B8433">
        <v>1</v>
      </c>
    </row>
    <row r="8434" spans="1:2" x14ac:dyDescent="0.25">
      <c r="A8434" t="s">
        <v>15285</v>
      </c>
      <c r="B8434">
        <v>1</v>
      </c>
    </row>
    <row r="8435" spans="1:2" x14ac:dyDescent="0.25">
      <c r="A8435" t="s">
        <v>15286</v>
      </c>
      <c r="B8435">
        <v>1</v>
      </c>
    </row>
    <row r="8436" spans="1:2" x14ac:dyDescent="0.25">
      <c r="A8436" t="s">
        <v>15287</v>
      </c>
      <c r="B8436">
        <v>1</v>
      </c>
    </row>
    <row r="8437" spans="1:2" x14ac:dyDescent="0.25">
      <c r="A8437" t="s">
        <v>15288</v>
      </c>
      <c r="B8437">
        <v>1</v>
      </c>
    </row>
    <row r="8438" spans="1:2" x14ac:dyDescent="0.25">
      <c r="A8438" t="s">
        <v>15289</v>
      </c>
      <c r="B8438">
        <v>1</v>
      </c>
    </row>
    <row r="8439" spans="1:2" x14ac:dyDescent="0.25">
      <c r="A8439" t="s">
        <v>4135</v>
      </c>
      <c r="B8439">
        <v>1</v>
      </c>
    </row>
    <row r="8440" spans="1:2" x14ac:dyDescent="0.25">
      <c r="A8440" t="s">
        <v>15290</v>
      </c>
      <c r="B8440">
        <v>1</v>
      </c>
    </row>
    <row r="8441" spans="1:2" x14ac:dyDescent="0.25">
      <c r="A8441" t="s">
        <v>15291</v>
      </c>
      <c r="B8441">
        <v>1</v>
      </c>
    </row>
    <row r="8442" spans="1:2" x14ac:dyDescent="0.25">
      <c r="A8442" t="s">
        <v>15292</v>
      </c>
      <c r="B8442">
        <v>1</v>
      </c>
    </row>
    <row r="8443" spans="1:2" x14ac:dyDescent="0.25">
      <c r="A8443" t="s">
        <v>15293</v>
      </c>
      <c r="B8443">
        <v>1</v>
      </c>
    </row>
    <row r="8444" spans="1:2" x14ac:dyDescent="0.25">
      <c r="A8444" t="s">
        <v>15294</v>
      </c>
      <c r="B8444">
        <v>1</v>
      </c>
    </row>
    <row r="8445" spans="1:2" x14ac:dyDescent="0.25">
      <c r="A8445" t="s">
        <v>7708</v>
      </c>
      <c r="B8445">
        <v>1</v>
      </c>
    </row>
    <row r="8446" spans="1:2" x14ac:dyDescent="0.25">
      <c r="A8446" t="s">
        <v>15295</v>
      </c>
      <c r="B8446">
        <v>1</v>
      </c>
    </row>
    <row r="8447" spans="1:2" x14ac:dyDescent="0.25">
      <c r="A8447" t="s">
        <v>3487</v>
      </c>
      <c r="B8447">
        <v>1</v>
      </c>
    </row>
    <row r="8448" spans="1:2" x14ac:dyDescent="0.25">
      <c r="A8448" t="s">
        <v>15296</v>
      </c>
      <c r="B8448">
        <v>1</v>
      </c>
    </row>
    <row r="8449" spans="1:2" x14ac:dyDescent="0.25">
      <c r="A8449" t="s">
        <v>15297</v>
      </c>
      <c r="B8449">
        <v>1</v>
      </c>
    </row>
    <row r="8450" spans="1:2" x14ac:dyDescent="0.25">
      <c r="A8450" t="s">
        <v>15298</v>
      </c>
      <c r="B8450">
        <v>1</v>
      </c>
    </row>
    <row r="8451" spans="1:2" x14ac:dyDescent="0.25">
      <c r="A8451" t="s">
        <v>4964</v>
      </c>
      <c r="B8451">
        <v>1</v>
      </c>
    </row>
    <row r="8452" spans="1:2" x14ac:dyDescent="0.25">
      <c r="A8452" t="s">
        <v>15299</v>
      </c>
      <c r="B8452">
        <v>1</v>
      </c>
    </row>
    <row r="8453" spans="1:2" x14ac:dyDescent="0.25">
      <c r="A8453" t="s">
        <v>15300</v>
      </c>
      <c r="B8453">
        <v>1</v>
      </c>
    </row>
    <row r="8454" spans="1:2" x14ac:dyDescent="0.25">
      <c r="A8454" t="s">
        <v>15301</v>
      </c>
      <c r="B8454">
        <v>1</v>
      </c>
    </row>
    <row r="8455" spans="1:2" x14ac:dyDescent="0.25">
      <c r="A8455" t="s">
        <v>3669</v>
      </c>
      <c r="B8455">
        <v>1</v>
      </c>
    </row>
    <row r="8456" spans="1:2" x14ac:dyDescent="0.25">
      <c r="A8456" t="s">
        <v>15302</v>
      </c>
      <c r="B8456">
        <v>1</v>
      </c>
    </row>
    <row r="8457" spans="1:2" x14ac:dyDescent="0.25">
      <c r="A8457" t="s">
        <v>15303</v>
      </c>
      <c r="B8457">
        <v>1</v>
      </c>
    </row>
    <row r="8458" spans="1:2" x14ac:dyDescent="0.25">
      <c r="A8458" t="s">
        <v>15304</v>
      </c>
      <c r="B8458">
        <v>1</v>
      </c>
    </row>
    <row r="8459" spans="1:2" x14ac:dyDescent="0.25">
      <c r="A8459" t="s">
        <v>15305</v>
      </c>
      <c r="B8459">
        <v>1</v>
      </c>
    </row>
    <row r="8460" spans="1:2" x14ac:dyDescent="0.25">
      <c r="A8460" t="s">
        <v>15306</v>
      </c>
      <c r="B8460">
        <v>1</v>
      </c>
    </row>
    <row r="8461" spans="1:2" x14ac:dyDescent="0.25">
      <c r="A8461" t="s">
        <v>15307</v>
      </c>
      <c r="B8461">
        <v>1</v>
      </c>
    </row>
    <row r="8462" spans="1:2" x14ac:dyDescent="0.25">
      <c r="A8462" t="s">
        <v>5504</v>
      </c>
      <c r="B8462">
        <v>1</v>
      </c>
    </row>
    <row r="8463" spans="1:2" x14ac:dyDescent="0.25">
      <c r="A8463" t="s">
        <v>15308</v>
      </c>
      <c r="B8463">
        <v>1</v>
      </c>
    </row>
    <row r="8464" spans="1:2" x14ac:dyDescent="0.25">
      <c r="A8464" t="s">
        <v>15309</v>
      </c>
      <c r="B8464">
        <v>1</v>
      </c>
    </row>
    <row r="8465" spans="1:2" x14ac:dyDescent="0.25">
      <c r="A8465" t="s">
        <v>3380</v>
      </c>
      <c r="B8465">
        <v>1</v>
      </c>
    </row>
    <row r="8466" spans="1:2" x14ac:dyDescent="0.25">
      <c r="A8466" t="s">
        <v>15310</v>
      </c>
      <c r="B8466">
        <v>1</v>
      </c>
    </row>
    <row r="8467" spans="1:2" x14ac:dyDescent="0.25">
      <c r="A8467" t="s">
        <v>15311</v>
      </c>
      <c r="B8467">
        <v>1</v>
      </c>
    </row>
    <row r="8468" spans="1:2" x14ac:dyDescent="0.25">
      <c r="A8468" t="s">
        <v>15312</v>
      </c>
      <c r="B8468">
        <v>1</v>
      </c>
    </row>
    <row r="8469" spans="1:2" x14ac:dyDescent="0.25">
      <c r="A8469" t="s">
        <v>15313</v>
      </c>
      <c r="B8469">
        <v>1</v>
      </c>
    </row>
    <row r="8470" spans="1:2" x14ac:dyDescent="0.25">
      <c r="A8470" t="s">
        <v>970</v>
      </c>
      <c r="B8470">
        <v>1</v>
      </c>
    </row>
    <row r="8471" spans="1:2" x14ac:dyDescent="0.25">
      <c r="A8471" t="s">
        <v>15314</v>
      </c>
      <c r="B8471">
        <v>1</v>
      </c>
    </row>
    <row r="8472" spans="1:2" x14ac:dyDescent="0.25">
      <c r="A8472" t="s">
        <v>15315</v>
      </c>
      <c r="B8472">
        <v>1</v>
      </c>
    </row>
    <row r="8473" spans="1:2" x14ac:dyDescent="0.25">
      <c r="A8473" t="s">
        <v>15316</v>
      </c>
      <c r="B8473">
        <v>1</v>
      </c>
    </row>
    <row r="8474" spans="1:2" x14ac:dyDescent="0.25">
      <c r="A8474" t="s">
        <v>15317</v>
      </c>
      <c r="B8474">
        <v>1</v>
      </c>
    </row>
    <row r="8475" spans="1:2" x14ac:dyDescent="0.25">
      <c r="A8475" t="s">
        <v>15318</v>
      </c>
      <c r="B8475">
        <v>1</v>
      </c>
    </row>
    <row r="8476" spans="1:2" x14ac:dyDescent="0.25">
      <c r="A8476" t="s">
        <v>15319</v>
      </c>
      <c r="B8476">
        <v>1</v>
      </c>
    </row>
    <row r="8477" spans="1:2" x14ac:dyDescent="0.25">
      <c r="A8477" t="s">
        <v>15320</v>
      </c>
      <c r="B8477">
        <v>1</v>
      </c>
    </row>
    <row r="8478" spans="1:2" x14ac:dyDescent="0.25">
      <c r="A8478" t="s">
        <v>15321</v>
      </c>
      <c r="B8478">
        <v>1</v>
      </c>
    </row>
    <row r="8479" spans="1:2" x14ac:dyDescent="0.25">
      <c r="A8479" t="s">
        <v>15322</v>
      </c>
      <c r="B8479">
        <v>1</v>
      </c>
    </row>
    <row r="8480" spans="1:2" x14ac:dyDescent="0.25">
      <c r="A8480" t="s">
        <v>15323</v>
      </c>
      <c r="B8480">
        <v>1</v>
      </c>
    </row>
    <row r="8481" spans="1:2" x14ac:dyDescent="0.25">
      <c r="A8481" t="s">
        <v>15324</v>
      </c>
      <c r="B8481">
        <v>1</v>
      </c>
    </row>
    <row r="8482" spans="1:2" x14ac:dyDescent="0.25">
      <c r="A8482" t="s">
        <v>15325</v>
      </c>
      <c r="B8482">
        <v>1</v>
      </c>
    </row>
    <row r="8483" spans="1:2" x14ac:dyDescent="0.25">
      <c r="A8483" t="s">
        <v>15326</v>
      </c>
      <c r="B8483">
        <v>1</v>
      </c>
    </row>
    <row r="8484" spans="1:2" x14ac:dyDescent="0.25">
      <c r="A8484" t="s">
        <v>826</v>
      </c>
      <c r="B8484">
        <v>1</v>
      </c>
    </row>
    <row r="8485" spans="1:2" x14ac:dyDescent="0.25">
      <c r="A8485" t="s">
        <v>15327</v>
      </c>
      <c r="B8485">
        <v>1</v>
      </c>
    </row>
    <row r="8486" spans="1:2" x14ac:dyDescent="0.25">
      <c r="A8486" t="s">
        <v>15328</v>
      </c>
      <c r="B8486">
        <v>1</v>
      </c>
    </row>
    <row r="8487" spans="1:2" x14ac:dyDescent="0.25">
      <c r="A8487" t="s">
        <v>15329</v>
      </c>
      <c r="B8487">
        <v>1</v>
      </c>
    </row>
    <row r="8488" spans="1:2" x14ac:dyDescent="0.25">
      <c r="A8488" t="s">
        <v>15330</v>
      </c>
      <c r="B8488">
        <v>1</v>
      </c>
    </row>
    <row r="8489" spans="1:2" x14ac:dyDescent="0.25">
      <c r="A8489" t="s">
        <v>4140</v>
      </c>
      <c r="B8489">
        <v>1</v>
      </c>
    </row>
    <row r="8490" spans="1:2" x14ac:dyDescent="0.25">
      <c r="A8490" t="s">
        <v>15331</v>
      </c>
      <c r="B8490">
        <v>1</v>
      </c>
    </row>
    <row r="8491" spans="1:2" x14ac:dyDescent="0.25">
      <c r="A8491" t="s">
        <v>15332</v>
      </c>
      <c r="B8491">
        <v>1</v>
      </c>
    </row>
    <row r="8492" spans="1:2" x14ac:dyDescent="0.25">
      <c r="A8492" t="s">
        <v>15333</v>
      </c>
      <c r="B8492">
        <v>1</v>
      </c>
    </row>
    <row r="8493" spans="1:2" x14ac:dyDescent="0.25">
      <c r="A8493" t="s">
        <v>15334</v>
      </c>
      <c r="B8493">
        <v>1</v>
      </c>
    </row>
    <row r="8494" spans="1:2" x14ac:dyDescent="0.25">
      <c r="A8494" t="s">
        <v>15335</v>
      </c>
      <c r="B8494">
        <v>1</v>
      </c>
    </row>
    <row r="8495" spans="1:2" x14ac:dyDescent="0.25">
      <c r="A8495" t="s">
        <v>15336</v>
      </c>
      <c r="B8495">
        <v>1</v>
      </c>
    </row>
    <row r="8496" spans="1:2" x14ac:dyDescent="0.25">
      <c r="A8496" t="s">
        <v>15337</v>
      </c>
      <c r="B8496">
        <v>1</v>
      </c>
    </row>
    <row r="8497" spans="1:2" x14ac:dyDescent="0.25">
      <c r="A8497" t="s">
        <v>15338</v>
      </c>
      <c r="B8497">
        <v>1</v>
      </c>
    </row>
    <row r="8498" spans="1:2" x14ac:dyDescent="0.25">
      <c r="A8498" t="s">
        <v>15339</v>
      </c>
      <c r="B8498">
        <v>1</v>
      </c>
    </row>
    <row r="8499" spans="1:2" x14ac:dyDescent="0.25">
      <c r="A8499" t="s">
        <v>15340</v>
      </c>
      <c r="B8499">
        <v>1</v>
      </c>
    </row>
    <row r="8500" spans="1:2" x14ac:dyDescent="0.25">
      <c r="A8500" t="s">
        <v>15341</v>
      </c>
      <c r="B8500">
        <v>1</v>
      </c>
    </row>
    <row r="8501" spans="1:2" x14ac:dyDescent="0.25">
      <c r="A8501" t="s">
        <v>15342</v>
      </c>
      <c r="B8501">
        <v>1</v>
      </c>
    </row>
    <row r="8502" spans="1:2" x14ac:dyDescent="0.25">
      <c r="A8502" t="s">
        <v>15343</v>
      </c>
      <c r="B8502">
        <v>1</v>
      </c>
    </row>
    <row r="8503" spans="1:2" x14ac:dyDescent="0.25">
      <c r="A8503" t="s">
        <v>15344</v>
      </c>
      <c r="B8503">
        <v>1</v>
      </c>
    </row>
    <row r="8504" spans="1:2" x14ac:dyDescent="0.25">
      <c r="A8504" t="s">
        <v>15345</v>
      </c>
      <c r="B8504">
        <v>1</v>
      </c>
    </row>
    <row r="8505" spans="1:2" x14ac:dyDescent="0.25">
      <c r="A8505" t="s">
        <v>15346</v>
      </c>
      <c r="B8505">
        <v>1</v>
      </c>
    </row>
    <row r="8506" spans="1:2" x14ac:dyDescent="0.25">
      <c r="A8506" t="s">
        <v>15347</v>
      </c>
      <c r="B8506">
        <v>1</v>
      </c>
    </row>
    <row r="8507" spans="1:2" x14ac:dyDescent="0.25">
      <c r="A8507" t="s">
        <v>15348</v>
      </c>
      <c r="B8507">
        <v>1</v>
      </c>
    </row>
    <row r="8508" spans="1:2" x14ac:dyDescent="0.25">
      <c r="A8508" t="s">
        <v>3608</v>
      </c>
      <c r="B8508">
        <v>1</v>
      </c>
    </row>
    <row r="8509" spans="1:2" x14ac:dyDescent="0.25">
      <c r="A8509" t="s">
        <v>15349</v>
      </c>
      <c r="B8509">
        <v>1</v>
      </c>
    </row>
    <row r="8510" spans="1:2" x14ac:dyDescent="0.25">
      <c r="A8510" t="s">
        <v>15350</v>
      </c>
      <c r="B8510">
        <v>1</v>
      </c>
    </row>
    <row r="8511" spans="1:2" x14ac:dyDescent="0.25">
      <c r="A8511" t="s">
        <v>15351</v>
      </c>
      <c r="B8511">
        <v>1</v>
      </c>
    </row>
    <row r="8512" spans="1:2" x14ac:dyDescent="0.25">
      <c r="A8512" t="s">
        <v>15352</v>
      </c>
      <c r="B8512">
        <v>1</v>
      </c>
    </row>
    <row r="8513" spans="1:2" x14ac:dyDescent="0.25">
      <c r="A8513" t="s">
        <v>15353</v>
      </c>
      <c r="B8513">
        <v>1</v>
      </c>
    </row>
    <row r="8514" spans="1:2" x14ac:dyDescent="0.25">
      <c r="A8514" t="s">
        <v>15354</v>
      </c>
      <c r="B8514">
        <v>1</v>
      </c>
    </row>
    <row r="8515" spans="1:2" x14ac:dyDescent="0.25">
      <c r="A8515" t="s">
        <v>15355</v>
      </c>
      <c r="B8515">
        <v>1</v>
      </c>
    </row>
    <row r="8516" spans="1:2" x14ac:dyDescent="0.25">
      <c r="A8516" t="s">
        <v>4164</v>
      </c>
      <c r="B8516">
        <v>1</v>
      </c>
    </row>
    <row r="8517" spans="1:2" x14ac:dyDescent="0.25">
      <c r="A8517" t="s">
        <v>15356</v>
      </c>
      <c r="B8517">
        <v>1</v>
      </c>
    </row>
    <row r="8518" spans="1:2" x14ac:dyDescent="0.25">
      <c r="A8518" t="s">
        <v>15357</v>
      </c>
      <c r="B8518">
        <v>1</v>
      </c>
    </row>
    <row r="8519" spans="1:2" x14ac:dyDescent="0.25">
      <c r="A8519" t="s">
        <v>1455</v>
      </c>
      <c r="B8519">
        <v>1</v>
      </c>
    </row>
    <row r="8520" spans="1:2" x14ac:dyDescent="0.25">
      <c r="A8520" t="s">
        <v>927</v>
      </c>
      <c r="B8520">
        <v>1</v>
      </c>
    </row>
    <row r="8521" spans="1:2" x14ac:dyDescent="0.25">
      <c r="A8521" t="s">
        <v>15358</v>
      </c>
      <c r="B8521">
        <v>1</v>
      </c>
    </row>
    <row r="8522" spans="1:2" x14ac:dyDescent="0.25">
      <c r="A8522" t="s">
        <v>15359</v>
      </c>
      <c r="B8522">
        <v>1</v>
      </c>
    </row>
    <row r="8523" spans="1:2" x14ac:dyDescent="0.25">
      <c r="A8523" t="s">
        <v>15360</v>
      </c>
      <c r="B8523">
        <v>1</v>
      </c>
    </row>
    <row r="8524" spans="1:2" x14ac:dyDescent="0.25">
      <c r="A8524" t="s">
        <v>2760</v>
      </c>
      <c r="B8524">
        <v>1</v>
      </c>
    </row>
    <row r="8525" spans="1:2" x14ac:dyDescent="0.25">
      <c r="A8525" t="s">
        <v>15361</v>
      </c>
      <c r="B8525">
        <v>1</v>
      </c>
    </row>
    <row r="8526" spans="1:2" x14ac:dyDescent="0.25">
      <c r="A8526" t="s">
        <v>4083</v>
      </c>
      <c r="B8526">
        <v>1</v>
      </c>
    </row>
    <row r="8527" spans="1:2" x14ac:dyDescent="0.25">
      <c r="A8527" t="s">
        <v>4113</v>
      </c>
      <c r="B8527">
        <v>1</v>
      </c>
    </row>
    <row r="8528" spans="1:2" x14ac:dyDescent="0.25">
      <c r="A8528" t="s">
        <v>15362</v>
      </c>
      <c r="B8528">
        <v>1</v>
      </c>
    </row>
    <row r="8529" spans="1:2" x14ac:dyDescent="0.25">
      <c r="A8529" t="s">
        <v>15363</v>
      </c>
      <c r="B8529">
        <v>1</v>
      </c>
    </row>
    <row r="8530" spans="1:2" x14ac:dyDescent="0.25">
      <c r="A8530" t="s">
        <v>15364</v>
      </c>
      <c r="B8530">
        <v>1</v>
      </c>
    </row>
    <row r="8531" spans="1:2" x14ac:dyDescent="0.25">
      <c r="A8531" t="s">
        <v>15365</v>
      </c>
      <c r="B8531">
        <v>1</v>
      </c>
    </row>
    <row r="8532" spans="1:2" x14ac:dyDescent="0.25">
      <c r="A8532" t="s">
        <v>15366</v>
      </c>
      <c r="B8532">
        <v>1</v>
      </c>
    </row>
    <row r="8533" spans="1:2" x14ac:dyDescent="0.25">
      <c r="A8533" t="s">
        <v>15367</v>
      </c>
      <c r="B8533">
        <v>1</v>
      </c>
    </row>
    <row r="8534" spans="1:2" x14ac:dyDescent="0.25">
      <c r="A8534" t="s">
        <v>15368</v>
      </c>
      <c r="B8534">
        <v>1</v>
      </c>
    </row>
    <row r="8535" spans="1:2" x14ac:dyDescent="0.25">
      <c r="A8535" t="s">
        <v>15369</v>
      </c>
      <c r="B8535">
        <v>1</v>
      </c>
    </row>
    <row r="8536" spans="1:2" x14ac:dyDescent="0.25">
      <c r="A8536" t="s">
        <v>15370</v>
      </c>
      <c r="B8536">
        <v>1</v>
      </c>
    </row>
    <row r="8537" spans="1:2" x14ac:dyDescent="0.25">
      <c r="A8537" t="s">
        <v>15371</v>
      </c>
      <c r="B8537">
        <v>1</v>
      </c>
    </row>
    <row r="8538" spans="1:2" x14ac:dyDescent="0.25">
      <c r="A8538" t="s">
        <v>15372</v>
      </c>
      <c r="B8538">
        <v>1</v>
      </c>
    </row>
    <row r="8539" spans="1:2" x14ac:dyDescent="0.25">
      <c r="A8539" t="s">
        <v>1683</v>
      </c>
      <c r="B8539">
        <v>1</v>
      </c>
    </row>
    <row r="8540" spans="1:2" x14ac:dyDescent="0.25">
      <c r="A8540" t="s">
        <v>9133</v>
      </c>
      <c r="B8540">
        <v>1</v>
      </c>
    </row>
    <row r="8541" spans="1:2" x14ac:dyDescent="0.25">
      <c r="A8541" t="s">
        <v>3830</v>
      </c>
      <c r="B8541">
        <v>1</v>
      </c>
    </row>
    <row r="8542" spans="1:2" x14ac:dyDescent="0.25">
      <c r="A8542" t="s">
        <v>15373</v>
      </c>
      <c r="B8542">
        <v>1</v>
      </c>
    </row>
    <row r="8543" spans="1:2" x14ac:dyDescent="0.25">
      <c r="A8543" t="s">
        <v>15374</v>
      </c>
      <c r="B8543">
        <v>1</v>
      </c>
    </row>
    <row r="8544" spans="1:2" x14ac:dyDescent="0.25">
      <c r="A8544" t="s">
        <v>15375</v>
      </c>
      <c r="B8544">
        <v>1</v>
      </c>
    </row>
    <row r="8545" spans="1:2" x14ac:dyDescent="0.25">
      <c r="A8545" t="s">
        <v>15376</v>
      </c>
      <c r="B8545">
        <v>1</v>
      </c>
    </row>
    <row r="8546" spans="1:2" x14ac:dyDescent="0.25">
      <c r="A8546" t="s">
        <v>15377</v>
      </c>
      <c r="B8546">
        <v>1</v>
      </c>
    </row>
    <row r="8547" spans="1:2" x14ac:dyDescent="0.25">
      <c r="A8547" t="s">
        <v>15378</v>
      </c>
      <c r="B8547">
        <v>1</v>
      </c>
    </row>
    <row r="8548" spans="1:2" x14ac:dyDescent="0.25">
      <c r="A8548" t="s">
        <v>9626</v>
      </c>
      <c r="B8548">
        <v>1</v>
      </c>
    </row>
    <row r="8549" spans="1:2" x14ac:dyDescent="0.25">
      <c r="A8549" t="s">
        <v>15379</v>
      </c>
      <c r="B8549">
        <v>1</v>
      </c>
    </row>
    <row r="8550" spans="1:2" x14ac:dyDescent="0.25">
      <c r="A8550" t="s">
        <v>15380</v>
      </c>
      <c r="B8550">
        <v>1</v>
      </c>
    </row>
    <row r="8551" spans="1:2" x14ac:dyDescent="0.25">
      <c r="A8551" t="s">
        <v>15381</v>
      </c>
      <c r="B8551">
        <v>1</v>
      </c>
    </row>
    <row r="8552" spans="1:2" x14ac:dyDescent="0.25">
      <c r="A8552" t="s">
        <v>15382</v>
      </c>
      <c r="B8552">
        <v>1</v>
      </c>
    </row>
    <row r="8553" spans="1:2" x14ac:dyDescent="0.25">
      <c r="A8553" t="s">
        <v>15383</v>
      </c>
      <c r="B8553">
        <v>1</v>
      </c>
    </row>
    <row r="8554" spans="1:2" x14ac:dyDescent="0.25">
      <c r="A8554" t="s">
        <v>15384</v>
      </c>
      <c r="B8554">
        <v>1</v>
      </c>
    </row>
    <row r="8555" spans="1:2" x14ac:dyDescent="0.25">
      <c r="A8555" t="s">
        <v>2832</v>
      </c>
      <c r="B8555">
        <v>1</v>
      </c>
    </row>
    <row r="8556" spans="1:2" x14ac:dyDescent="0.25">
      <c r="A8556" t="s">
        <v>15385</v>
      </c>
      <c r="B8556">
        <v>1</v>
      </c>
    </row>
    <row r="8557" spans="1:2" x14ac:dyDescent="0.25">
      <c r="A8557" t="s">
        <v>15386</v>
      </c>
      <c r="B8557">
        <v>1</v>
      </c>
    </row>
    <row r="8558" spans="1:2" x14ac:dyDescent="0.25">
      <c r="A8558" t="s">
        <v>15387</v>
      </c>
      <c r="B8558">
        <v>1</v>
      </c>
    </row>
    <row r="8559" spans="1:2" x14ac:dyDescent="0.25">
      <c r="A8559" t="s">
        <v>15388</v>
      </c>
      <c r="B8559">
        <v>1</v>
      </c>
    </row>
    <row r="8560" spans="1:2" x14ac:dyDescent="0.25">
      <c r="A8560" t="s">
        <v>832</v>
      </c>
      <c r="B8560">
        <v>1</v>
      </c>
    </row>
    <row r="8561" spans="1:2" x14ac:dyDescent="0.25">
      <c r="A8561" t="s">
        <v>15389</v>
      </c>
      <c r="B8561">
        <v>1</v>
      </c>
    </row>
    <row r="8562" spans="1:2" x14ac:dyDescent="0.25">
      <c r="A8562" t="s">
        <v>1404</v>
      </c>
      <c r="B8562">
        <v>1</v>
      </c>
    </row>
    <row r="8563" spans="1:2" x14ac:dyDescent="0.25">
      <c r="A8563" t="s">
        <v>15390</v>
      </c>
      <c r="B8563">
        <v>1</v>
      </c>
    </row>
    <row r="8564" spans="1:2" x14ac:dyDescent="0.25">
      <c r="A8564" t="s">
        <v>15391</v>
      </c>
      <c r="B8564">
        <v>1</v>
      </c>
    </row>
    <row r="8565" spans="1:2" x14ac:dyDescent="0.25">
      <c r="A8565" t="s">
        <v>4008</v>
      </c>
      <c r="B8565">
        <v>1</v>
      </c>
    </row>
    <row r="8566" spans="1:2" x14ac:dyDescent="0.25">
      <c r="A8566" t="s">
        <v>15392</v>
      </c>
      <c r="B8566">
        <v>1</v>
      </c>
    </row>
    <row r="8567" spans="1:2" x14ac:dyDescent="0.25">
      <c r="A8567" t="s">
        <v>15393</v>
      </c>
      <c r="B8567">
        <v>1</v>
      </c>
    </row>
    <row r="8568" spans="1:2" x14ac:dyDescent="0.25">
      <c r="A8568" t="s">
        <v>15394</v>
      </c>
      <c r="B8568">
        <v>1</v>
      </c>
    </row>
    <row r="8569" spans="1:2" x14ac:dyDescent="0.25">
      <c r="A8569" t="s">
        <v>15395</v>
      </c>
      <c r="B8569">
        <v>1</v>
      </c>
    </row>
    <row r="8570" spans="1:2" x14ac:dyDescent="0.25">
      <c r="A8570" t="s">
        <v>3239</v>
      </c>
      <c r="B8570">
        <v>1</v>
      </c>
    </row>
    <row r="8571" spans="1:2" x14ac:dyDescent="0.25">
      <c r="A8571" t="s">
        <v>15396</v>
      </c>
      <c r="B8571">
        <v>1</v>
      </c>
    </row>
    <row r="8572" spans="1:2" x14ac:dyDescent="0.25">
      <c r="A8572" t="s">
        <v>15397</v>
      </c>
      <c r="B8572">
        <v>1</v>
      </c>
    </row>
    <row r="8573" spans="1:2" x14ac:dyDescent="0.25">
      <c r="A8573" t="s">
        <v>15398</v>
      </c>
      <c r="B8573">
        <v>1</v>
      </c>
    </row>
    <row r="8574" spans="1:2" x14ac:dyDescent="0.25">
      <c r="A8574" t="s">
        <v>15399</v>
      </c>
      <c r="B8574">
        <v>1</v>
      </c>
    </row>
    <row r="8575" spans="1:2" x14ac:dyDescent="0.25">
      <c r="A8575" t="s">
        <v>15400</v>
      </c>
      <c r="B8575">
        <v>1</v>
      </c>
    </row>
    <row r="8576" spans="1:2" x14ac:dyDescent="0.25">
      <c r="A8576" t="s">
        <v>15401</v>
      </c>
      <c r="B8576">
        <v>1</v>
      </c>
    </row>
    <row r="8577" spans="1:2" x14ac:dyDescent="0.25">
      <c r="A8577" t="s">
        <v>3753</v>
      </c>
      <c r="B8577">
        <v>1</v>
      </c>
    </row>
    <row r="8578" spans="1:2" x14ac:dyDescent="0.25">
      <c r="A8578" t="s">
        <v>15402</v>
      </c>
      <c r="B8578">
        <v>1</v>
      </c>
    </row>
    <row r="8579" spans="1:2" x14ac:dyDescent="0.25">
      <c r="A8579" t="s">
        <v>15403</v>
      </c>
      <c r="B8579">
        <v>1</v>
      </c>
    </row>
    <row r="8580" spans="1:2" x14ac:dyDescent="0.25">
      <c r="A8580" t="s">
        <v>15404</v>
      </c>
      <c r="B8580">
        <v>1</v>
      </c>
    </row>
    <row r="8581" spans="1:2" x14ac:dyDescent="0.25">
      <c r="A8581" t="s">
        <v>15405</v>
      </c>
      <c r="B8581">
        <v>1</v>
      </c>
    </row>
    <row r="8582" spans="1:2" x14ac:dyDescent="0.25">
      <c r="A8582" t="s">
        <v>15406</v>
      </c>
      <c r="B8582">
        <v>1</v>
      </c>
    </row>
    <row r="8583" spans="1:2" x14ac:dyDescent="0.25">
      <c r="A8583" t="s">
        <v>4054</v>
      </c>
      <c r="B8583">
        <v>1</v>
      </c>
    </row>
    <row r="8584" spans="1:2" x14ac:dyDescent="0.25">
      <c r="A8584" t="s">
        <v>15407</v>
      </c>
      <c r="B8584">
        <v>1</v>
      </c>
    </row>
    <row r="8585" spans="1:2" x14ac:dyDescent="0.25">
      <c r="A8585" t="s">
        <v>15408</v>
      </c>
      <c r="B8585">
        <v>1</v>
      </c>
    </row>
    <row r="8586" spans="1:2" x14ac:dyDescent="0.25">
      <c r="A8586" t="s">
        <v>15409</v>
      </c>
      <c r="B8586">
        <v>1</v>
      </c>
    </row>
    <row r="8587" spans="1:2" x14ac:dyDescent="0.25">
      <c r="A8587" t="s">
        <v>15410</v>
      </c>
      <c r="B8587">
        <v>1</v>
      </c>
    </row>
    <row r="8588" spans="1:2" x14ac:dyDescent="0.25">
      <c r="A8588" t="s">
        <v>15411</v>
      </c>
      <c r="B8588">
        <v>1</v>
      </c>
    </row>
    <row r="8589" spans="1:2" x14ac:dyDescent="0.25">
      <c r="A8589" t="s">
        <v>15412</v>
      </c>
      <c r="B8589">
        <v>1</v>
      </c>
    </row>
    <row r="8590" spans="1:2" x14ac:dyDescent="0.25">
      <c r="A8590" t="s">
        <v>15413</v>
      </c>
      <c r="B8590">
        <v>1</v>
      </c>
    </row>
    <row r="8591" spans="1:2" x14ac:dyDescent="0.25">
      <c r="A8591" t="s">
        <v>15414</v>
      </c>
      <c r="B8591">
        <v>1</v>
      </c>
    </row>
    <row r="8592" spans="1:2" x14ac:dyDescent="0.25">
      <c r="A8592" t="s">
        <v>15415</v>
      </c>
      <c r="B8592">
        <v>1</v>
      </c>
    </row>
    <row r="8593" spans="1:2" x14ac:dyDescent="0.25">
      <c r="A8593" t="s">
        <v>15416</v>
      </c>
      <c r="B8593">
        <v>1</v>
      </c>
    </row>
    <row r="8594" spans="1:2" x14ac:dyDescent="0.25">
      <c r="A8594" t="s">
        <v>15417</v>
      </c>
      <c r="B8594">
        <v>1</v>
      </c>
    </row>
    <row r="8595" spans="1:2" x14ac:dyDescent="0.25">
      <c r="A8595" t="s">
        <v>15418</v>
      </c>
      <c r="B8595">
        <v>1</v>
      </c>
    </row>
    <row r="8596" spans="1:2" x14ac:dyDescent="0.25">
      <c r="A8596" t="s">
        <v>15419</v>
      </c>
      <c r="B8596">
        <v>1</v>
      </c>
    </row>
    <row r="8597" spans="1:2" x14ac:dyDescent="0.25">
      <c r="A8597" t="s">
        <v>15420</v>
      </c>
      <c r="B8597">
        <v>1</v>
      </c>
    </row>
    <row r="8598" spans="1:2" x14ac:dyDescent="0.25">
      <c r="A8598" t="s">
        <v>3949</v>
      </c>
      <c r="B8598">
        <v>1</v>
      </c>
    </row>
    <row r="8599" spans="1:2" x14ac:dyDescent="0.25">
      <c r="A8599" t="s">
        <v>15421</v>
      </c>
      <c r="B8599">
        <v>1</v>
      </c>
    </row>
    <row r="8600" spans="1:2" x14ac:dyDescent="0.25">
      <c r="A8600" t="s">
        <v>4178</v>
      </c>
      <c r="B8600">
        <v>1</v>
      </c>
    </row>
    <row r="8601" spans="1:2" x14ac:dyDescent="0.25">
      <c r="A8601" t="s">
        <v>4156</v>
      </c>
      <c r="B8601">
        <v>1</v>
      </c>
    </row>
    <row r="8602" spans="1:2" x14ac:dyDescent="0.25">
      <c r="A8602" t="s">
        <v>15422</v>
      </c>
      <c r="B8602">
        <v>1</v>
      </c>
    </row>
    <row r="8603" spans="1:2" x14ac:dyDescent="0.25">
      <c r="A8603" t="s">
        <v>15423</v>
      </c>
      <c r="B8603">
        <v>1</v>
      </c>
    </row>
    <row r="8604" spans="1:2" x14ac:dyDescent="0.25">
      <c r="A8604" t="s">
        <v>15424</v>
      </c>
      <c r="B8604">
        <v>1</v>
      </c>
    </row>
    <row r="8605" spans="1:2" x14ac:dyDescent="0.25">
      <c r="A8605" t="s">
        <v>4170</v>
      </c>
      <c r="B8605">
        <v>1</v>
      </c>
    </row>
    <row r="8606" spans="1:2" x14ac:dyDescent="0.25">
      <c r="A8606" t="s">
        <v>15425</v>
      </c>
      <c r="B8606">
        <v>1</v>
      </c>
    </row>
    <row r="8607" spans="1:2" x14ac:dyDescent="0.25">
      <c r="A8607" t="s">
        <v>3649</v>
      </c>
      <c r="B8607">
        <v>1</v>
      </c>
    </row>
    <row r="8608" spans="1:2" x14ac:dyDescent="0.25">
      <c r="A8608" t="s">
        <v>15426</v>
      </c>
      <c r="B8608">
        <v>1</v>
      </c>
    </row>
    <row r="8609" spans="1:2" x14ac:dyDescent="0.25">
      <c r="A8609" t="s">
        <v>3461</v>
      </c>
      <c r="B8609">
        <v>1</v>
      </c>
    </row>
    <row r="8610" spans="1:2" x14ac:dyDescent="0.25">
      <c r="A8610" t="s">
        <v>15427</v>
      </c>
      <c r="B8610">
        <v>1</v>
      </c>
    </row>
    <row r="8611" spans="1:2" x14ac:dyDescent="0.25">
      <c r="A8611" t="s">
        <v>15428</v>
      </c>
      <c r="B8611">
        <v>1</v>
      </c>
    </row>
    <row r="8612" spans="1:2" x14ac:dyDescent="0.25">
      <c r="A8612" t="s">
        <v>15429</v>
      </c>
      <c r="B8612">
        <v>1</v>
      </c>
    </row>
    <row r="8613" spans="1:2" x14ac:dyDescent="0.25">
      <c r="A8613" t="s">
        <v>15430</v>
      </c>
      <c r="B8613">
        <v>1</v>
      </c>
    </row>
    <row r="8614" spans="1:2" x14ac:dyDescent="0.25">
      <c r="A8614" t="s">
        <v>15431</v>
      </c>
      <c r="B8614">
        <v>1</v>
      </c>
    </row>
    <row r="8615" spans="1:2" x14ac:dyDescent="0.25">
      <c r="A8615" t="s">
        <v>4390</v>
      </c>
      <c r="B8615">
        <v>1</v>
      </c>
    </row>
    <row r="8616" spans="1:2" x14ac:dyDescent="0.25">
      <c r="A8616" t="s">
        <v>15432</v>
      </c>
      <c r="B8616">
        <v>1</v>
      </c>
    </row>
    <row r="8617" spans="1:2" x14ac:dyDescent="0.25">
      <c r="A8617" t="s">
        <v>15433</v>
      </c>
      <c r="B8617">
        <v>1</v>
      </c>
    </row>
    <row r="8618" spans="1:2" x14ac:dyDescent="0.25">
      <c r="A8618" t="s">
        <v>15434</v>
      </c>
      <c r="B8618">
        <v>1</v>
      </c>
    </row>
    <row r="8619" spans="1:2" x14ac:dyDescent="0.25">
      <c r="A8619" t="s">
        <v>15435</v>
      </c>
      <c r="B8619">
        <v>1</v>
      </c>
    </row>
    <row r="8620" spans="1:2" x14ac:dyDescent="0.25">
      <c r="A8620" t="s">
        <v>4080</v>
      </c>
      <c r="B8620">
        <v>1</v>
      </c>
    </row>
    <row r="8621" spans="1:2" x14ac:dyDescent="0.25">
      <c r="A8621" t="s">
        <v>15436</v>
      </c>
      <c r="B8621">
        <v>1</v>
      </c>
    </row>
    <row r="8622" spans="1:2" x14ac:dyDescent="0.25">
      <c r="A8622" t="s">
        <v>3299</v>
      </c>
      <c r="B8622">
        <v>1</v>
      </c>
    </row>
    <row r="8623" spans="1:2" x14ac:dyDescent="0.25">
      <c r="A8623" t="s">
        <v>15437</v>
      </c>
      <c r="B8623">
        <v>1</v>
      </c>
    </row>
    <row r="8624" spans="1:2" x14ac:dyDescent="0.25">
      <c r="A8624" t="s">
        <v>15438</v>
      </c>
      <c r="B8624">
        <v>1</v>
      </c>
    </row>
    <row r="8625" spans="1:2" x14ac:dyDescent="0.25">
      <c r="A8625" t="s">
        <v>15439</v>
      </c>
      <c r="B8625">
        <v>1</v>
      </c>
    </row>
    <row r="8626" spans="1:2" x14ac:dyDescent="0.25">
      <c r="A8626" t="s">
        <v>15440</v>
      </c>
      <c r="B8626">
        <v>1</v>
      </c>
    </row>
    <row r="8627" spans="1:2" x14ac:dyDescent="0.25">
      <c r="A8627" t="s">
        <v>15441</v>
      </c>
      <c r="B8627">
        <v>1</v>
      </c>
    </row>
    <row r="8628" spans="1:2" x14ac:dyDescent="0.25">
      <c r="A8628" t="s">
        <v>15442</v>
      </c>
      <c r="B8628">
        <v>1</v>
      </c>
    </row>
    <row r="8629" spans="1:2" x14ac:dyDescent="0.25">
      <c r="A8629" t="s">
        <v>15443</v>
      </c>
      <c r="B8629">
        <v>1</v>
      </c>
    </row>
    <row r="8630" spans="1:2" x14ac:dyDescent="0.25">
      <c r="A8630" t="s">
        <v>15444</v>
      </c>
      <c r="B8630">
        <v>1</v>
      </c>
    </row>
    <row r="8631" spans="1:2" x14ac:dyDescent="0.25">
      <c r="A8631" t="s">
        <v>15445</v>
      </c>
      <c r="B8631">
        <v>1</v>
      </c>
    </row>
    <row r="8632" spans="1:2" x14ac:dyDescent="0.25">
      <c r="A8632" t="s">
        <v>15446</v>
      </c>
      <c r="B8632">
        <v>1</v>
      </c>
    </row>
    <row r="8633" spans="1:2" x14ac:dyDescent="0.25">
      <c r="A8633" t="s">
        <v>15447</v>
      </c>
      <c r="B8633">
        <v>1</v>
      </c>
    </row>
    <row r="8634" spans="1:2" x14ac:dyDescent="0.25">
      <c r="A8634" t="s">
        <v>15448</v>
      </c>
      <c r="B8634">
        <v>1</v>
      </c>
    </row>
    <row r="8635" spans="1:2" x14ac:dyDescent="0.25">
      <c r="A8635" t="s">
        <v>15449</v>
      </c>
      <c r="B8635">
        <v>1</v>
      </c>
    </row>
    <row r="8636" spans="1:2" x14ac:dyDescent="0.25">
      <c r="A8636" t="s">
        <v>15450</v>
      </c>
      <c r="B8636">
        <v>1</v>
      </c>
    </row>
    <row r="8637" spans="1:2" x14ac:dyDescent="0.25">
      <c r="A8637" t="s">
        <v>15451</v>
      </c>
      <c r="B8637">
        <v>1</v>
      </c>
    </row>
    <row r="8638" spans="1:2" x14ac:dyDescent="0.25">
      <c r="A8638" t="s">
        <v>15452</v>
      </c>
      <c r="B8638">
        <v>1</v>
      </c>
    </row>
    <row r="8639" spans="1:2" x14ac:dyDescent="0.25">
      <c r="A8639" t="s">
        <v>15453</v>
      </c>
      <c r="B8639">
        <v>1</v>
      </c>
    </row>
    <row r="8640" spans="1:2" x14ac:dyDescent="0.25">
      <c r="A8640" t="s">
        <v>878</v>
      </c>
      <c r="B8640">
        <v>1</v>
      </c>
    </row>
    <row r="8641" spans="1:2" x14ac:dyDescent="0.25">
      <c r="A8641" t="s">
        <v>15454</v>
      </c>
      <c r="B8641">
        <v>1</v>
      </c>
    </row>
    <row r="8642" spans="1:2" x14ac:dyDescent="0.25">
      <c r="A8642" t="s">
        <v>15455</v>
      </c>
      <c r="B8642">
        <v>1</v>
      </c>
    </row>
    <row r="8643" spans="1:2" x14ac:dyDescent="0.25">
      <c r="A8643" t="s">
        <v>15456</v>
      </c>
      <c r="B8643">
        <v>1</v>
      </c>
    </row>
    <row r="8644" spans="1:2" x14ac:dyDescent="0.25">
      <c r="A8644" t="s">
        <v>15457</v>
      </c>
      <c r="B8644">
        <v>1</v>
      </c>
    </row>
    <row r="8645" spans="1:2" x14ac:dyDescent="0.25">
      <c r="A8645" t="s">
        <v>15458</v>
      </c>
      <c r="B8645">
        <v>1</v>
      </c>
    </row>
    <row r="8646" spans="1:2" x14ac:dyDescent="0.25">
      <c r="A8646" t="s">
        <v>15459</v>
      </c>
      <c r="B8646">
        <v>1</v>
      </c>
    </row>
    <row r="8647" spans="1:2" x14ac:dyDescent="0.25">
      <c r="A8647" t="s">
        <v>4193</v>
      </c>
      <c r="B8647">
        <v>1</v>
      </c>
    </row>
    <row r="8648" spans="1:2" x14ac:dyDescent="0.25">
      <c r="A8648" t="s">
        <v>3644</v>
      </c>
      <c r="B8648">
        <v>1</v>
      </c>
    </row>
    <row r="8649" spans="1:2" x14ac:dyDescent="0.25">
      <c r="A8649" t="s">
        <v>15460</v>
      </c>
      <c r="B8649">
        <v>1</v>
      </c>
    </row>
    <row r="8650" spans="1:2" x14ac:dyDescent="0.25">
      <c r="A8650" t="s">
        <v>15461</v>
      </c>
      <c r="B8650">
        <v>1</v>
      </c>
    </row>
    <row r="8651" spans="1:2" x14ac:dyDescent="0.25">
      <c r="A8651" t="s">
        <v>15462</v>
      </c>
      <c r="B8651">
        <v>1</v>
      </c>
    </row>
    <row r="8652" spans="1:2" x14ac:dyDescent="0.25">
      <c r="A8652" t="s">
        <v>4056</v>
      </c>
      <c r="B8652">
        <v>1</v>
      </c>
    </row>
    <row r="8653" spans="1:2" x14ac:dyDescent="0.25">
      <c r="A8653" t="s">
        <v>15463</v>
      </c>
      <c r="B8653">
        <v>1</v>
      </c>
    </row>
    <row r="8654" spans="1:2" x14ac:dyDescent="0.25">
      <c r="A8654" t="s">
        <v>15464</v>
      </c>
      <c r="B8654">
        <v>1</v>
      </c>
    </row>
    <row r="8655" spans="1:2" x14ac:dyDescent="0.25">
      <c r="A8655" t="s">
        <v>15465</v>
      </c>
      <c r="B8655">
        <v>1</v>
      </c>
    </row>
    <row r="8656" spans="1:2" x14ac:dyDescent="0.25">
      <c r="A8656" t="s">
        <v>15466</v>
      </c>
      <c r="B8656">
        <v>1</v>
      </c>
    </row>
    <row r="8657" spans="1:2" x14ac:dyDescent="0.25">
      <c r="A8657" t="s">
        <v>15467</v>
      </c>
      <c r="B8657">
        <v>1</v>
      </c>
    </row>
    <row r="8658" spans="1:2" x14ac:dyDescent="0.25">
      <c r="A8658" t="s">
        <v>15468</v>
      </c>
      <c r="B8658">
        <v>1</v>
      </c>
    </row>
    <row r="8659" spans="1:2" x14ac:dyDescent="0.25">
      <c r="A8659" t="s">
        <v>15469</v>
      </c>
      <c r="B8659">
        <v>1</v>
      </c>
    </row>
    <row r="8660" spans="1:2" x14ac:dyDescent="0.25">
      <c r="A8660" t="s">
        <v>15470</v>
      </c>
      <c r="B8660">
        <v>1</v>
      </c>
    </row>
    <row r="8661" spans="1:2" x14ac:dyDescent="0.25">
      <c r="A8661" t="s">
        <v>15471</v>
      </c>
      <c r="B8661">
        <v>1</v>
      </c>
    </row>
    <row r="8662" spans="1:2" x14ac:dyDescent="0.25">
      <c r="A8662" t="s">
        <v>15472</v>
      </c>
      <c r="B8662">
        <v>1</v>
      </c>
    </row>
    <row r="8663" spans="1:2" x14ac:dyDescent="0.25">
      <c r="A8663" t="s">
        <v>15473</v>
      </c>
      <c r="B8663">
        <v>1</v>
      </c>
    </row>
    <row r="8664" spans="1:2" x14ac:dyDescent="0.25">
      <c r="A8664" t="s">
        <v>15474</v>
      </c>
      <c r="B8664">
        <v>1</v>
      </c>
    </row>
    <row r="8665" spans="1:2" x14ac:dyDescent="0.25">
      <c r="A8665" t="s">
        <v>15475</v>
      </c>
      <c r="B8665">
        <v>1</v>
      </c>
    </row>
    <row r="8666" spans="1:2" x14ac:dyDescent="0.25">
      <c r="A8666" t="s">
        <v>15476</v>
      </c>
      <c r="B8666">
        <v>1</v>
      </c>
    </row>
    <row r="8667" spans="1:2" x14ac:dyDescent="0.25">
      <c r="A8667" t="s">
        <v>3954</v>
      </c>
      <c r="B8667">
        <v>1</v>
      </c>
    </row>
    <row r="8668" spans="1:2" x14ac:dyDescent="0.25">
      <c r="A8668" t="s">
        <v>15477</v>
      </c>
      <c r="B8668">
        <v>1</v>
      </c>
    </row>
    <row r="8669" spans="1:2" x14ac:dyDescent="0.25">
      <c r="A8669" t="s">
        <v>3450</v>
      </c>
      <c r="B8669">
        <v>1</v>
      </c>
    </row>
    <row r="8670" spans="1:2" x14ac:dyDescent="0.25">
      <c r="A8670" t="s">
        <v>15478</v>
      </c>
      <c r="B8670">
        <v>1</v>
      </c>
    </row>
    <row r="8671" spans="1:2" x14ac:dyDescent="0.25">
      <c r="A8671" t="s">
        <v>15479</v>
      </c>
      <c r="B8671">
        <v>1</v>
      </c>
    </row>
    <row r="8672" spans="1:2" x14ac:dyDescent="0.25">
      <c r="A8672" t="s">
        <v>15480</v>
      </c>
      <c r="B8672">
        <v>1</v>
      </c>
    </row>
    <row r="8673" spans="1:2" x14ac:dyDescent="0.25">
      <c r="A8673" t="s">
        <v>15481</v>
      </c>
      <c r="B8673">
        <v>1</v>
      </c>
    </row>
    <row r="8674" spans="1:2" x14ac:dyDescent="0.25">
      <c r="A8674" t="s">
        <v>15482</v>
      </c>
      <c r="B8674">
        <v>1</v>
      </c>
    </row>
    <row r="8675" spans="1:2" x14ac:dyDescent="0.25">
      <c r="A8675" t="s">
        <v>15483</v>
      </c>
      <c r="B8675">
        <v>1</v>
      </c>
    </row>
    <row r="8676" spans="1:2" x14ac:dyDescent="0.25">
      <c r="A8676" t="s">
        <v>15484</v>
      </c>
      <c r="B8676">
        <v>1</v>
      </c>
    </row>
    <row r="8677" spans="1:2" x14ac:dyDescent="0.25">
      <c r="A8677" t="s">
        <v>15485</v>
      </c>
      <c r="B8677">
        <v>1</v>
      </c>
    </row>
    <row r="8678" spans="1:2" x14ac:dyDescent="0.25">
      <c r="A8678" t="s">
        <v>15486</v>
      </c>
      <c r="B8678">
        <v>1</v>
      </c>
    </row>
    <row r="8679" spans="1:2" x14ac:dyDescent="0.25">
      <c r="A8679" t="s">
        <v>15487</v>
      </c>
      <c r="B8679">
        <v>1</v>
      </c>
    </row>
    <row r="8680" spans="1:2" x14ac:dyDescent="0.25">
      <c r="A8680" t="s">
        <v>15488</v>
      </c>
      <c r="B8680">
        <v>1</v>
      </c>
    </row>
    <row r="8681" spans="1:2" x14ac:dyDescent="0.25">
      <c r="A8681" t="s">
        <v>15489</v>
      </c>
      <c r="B8681">
        <v>1</v>
      </c>
    </row>
    <row r="8682" spans="1:2" x14ac:dyDescent="0.25">
      <c r="A8682" t="s">
        <v>3918</v>
      </c>
      <c r="B8682">
        <v>1</v>
      </c>
    </row>
    <row r="8683" spans="1:2" x14ac:dyDescent="0.25">
      <c r="A8683" t="s">
        <v>3930</v>
      </c>
      <c r="B8683">
        <v>1</v>
      </c>
    </row>
    <row r="8684" spans="1:2" x14ac:dyDescent="0.25">
      <c r="A8684" t="s">
        <v>15490</v>
      </c>
      <c r="B8684">
        <v>1</v>
      </c>
    </row>
    <row r="8685" spans="1:2" x14ac:dyDescent="0.25">
      <c r="A8685" t="s">
        <v>15491</v>
      </c>
      <c r="B8685">
        <v>1</v>
      </c>
    </row>
    <row r="8686" spans="1:2" x14ac:dyDescent="0.25">
      <c r="A8686" t="s">
        <v>15492</v>
      </c>
      <c r="B8686">
        <v>1</v>
      </c>
    </row>
    <row r="8687" spans="1:2" x14ac:dyDescent="0.25">
      <c r="A8687" t="s">
        <v>15493</v>
      </c>
      <c r="B8687">
        <v>1</v>
      </c>
    </row>
    <row r="8688" spans="1:2" x14ac:dyDescent="0.25">
      <c r="A8688" t="s">
        <v>15494</v>
      </c>
      <c r="B8688">
        <v>1</v>
      </c>
    </row>
    <row r="8689" spans="1:2" x14ac:dyDescent="0.25">
      <c r="A8689" t="s">
        <v>15495</v>
      </c>
      <c r="B8689">
        <v>1</v>
      </c>
    </row>
    <row r="8690" spans="1:2" x14ac:dyDescent="0.25">
      <c r="A8690" t="s">
        <v>1035</v>
      </c>
      <c r="B8690">
        <v>1</v>
      </c>
    </row>
    <row r="8691" spans="1:2" x14ac:dyDescent="0.25">
      <c r="A8691" t="s">
        <v>15496</v>
      </c>
      <c r="B8691">
        <v>1</v>
      </c>
    </row>
    <row r="8692" spans="1:2" x14ac:dyDescent="0.25">
      <c r="A8692" t="s">
        <v>15497</v>
      </c>
      <c r="B8692">
        <v>1</v>
      </c>
    </row>
    <row r="8693" spans="1:2" x14ac:dyDescent="0.25">
      <c r="A8693" t="s">
        <v>15498</v>
      </c>
      <c r="B8693">
        <v>1</v>
      </c>
    </row>
    <row r="8694" spans="1:2" x14ac:dyDescent="0.25">
      <c r="A8694" t="s">
        <v>3428</v>
      </c>
      <c r="B8694">
        <v>1</v>
      </c>
    </row>
    <row r="8695" spans="1:2" x14ac:dyDescent="0.25">
      <c r="A8695" t="s">
        <v>6844</v>
      </c>
      <c r="B8695">
        <v>1</v>
      </c>
    </row>
    <row r="8696" spans="1:2" x14ac:dyDescent="0.25">
      <c r="A8696" t="s">
        <v>15499</v>
      </c>
      <c r="B8696">
        <v>1</v>
      </c>
    </row>
    <row r="8697" spans="1:2" x14ac:dyDescent="0.25">
      <c r="A8697" t="s">
        <v>4912</v>
      </c>
      <c r="B8697">
        <v>1</v>
      </c>
    </row>
    <row r="8698" spans="1:2" x14ac:dyDescent="0.25">
      <c r="A8698" t="s">
        <v>15500</v>
      </c>
      <c r="B8698">
        <v>1</v>
      </c>
    </row>
    <row r="8699" spans="1:2" x14ac:dyDescent="0.25">
      <c r="A8699" t="s">
        <v>15501</v>
      </c>
      <c r="B8699">
        <v>1</v>
      </c>
    </row>
    <row r="8700" spans="1:2" x14ac:dyDescent="0.25">
      <c r="A8700" t="s">
        <v>15502</v>
      </c>
      <c r="B8700">
        <v>1</v>
      </c>
    </row>
    <row r="8701" spans="1:2" x14ac:dyDescent="0.25">
      <c r="A8701" t="s">
        <v>15503</v>
      </c>
      <c r="B8701">
        <v>1</v>
      </c>
    </row>
    <row r="8702" spans="1:2" x14ac:dyDescent="0.25">
      <c r="A8702" t="s">
        <v>15504</v>
      </c>
      <c r="B8702">
        <v>1</v>
      </c>
    </row>
    <row r="8703" spans="1:2" x14ac:dyDescent="0.25">
      <c r="A8703" t="s">
        <v>15505</v>
      </c>
      <c r="B8703">
        <v>1</v>
      </c>
    </row>
    <row r="8704" spans="1:2" x14ac:dyDescent="0.25">
      <c r="A8704" t="s">
        <v>3387</v>
      </c>
      <c r="B8704">
        <v>1</v>
      </c>
    </row>
    <row r="8705" spans="1:2" x14ac:dyDescent="0.25">
      <c r="A8705" t="s">
        <v>3579</v>
      </c>
      <c r="B8705">
        <v>1</v>
      </c>
    </row>
    <row r="8706" spans="1:2" x14ac:dyDescent="0.25">
      <c r="A8706" t="s">
        <v>15506</v>
      </c>
      <c r="B8706">
        <v>1</v>
      </c>
    </row>
    <row r="8707" spans="1:2" x14ac:dyDescent="0.25">
      <c r="A8707" t="s">
        <v>15507</v>
      </c>
      <c r="B8707">
        <v>1</v>
      </c>
    </row>
    <row r="8708" spans="1:2" x14ac:dyDescent="0.25">
      <c r="A8708" t="s">
        <v>15508</v>
      </c>
      <c r="B8708">
        <v>1</v>
      </c>
    </row>
    <row r="8709" spans="1:2" x14ac:dyDescent="0.25">
      <c r="A8709" t="s">
        <v>15509</v>
      </c>
      <c r="B8709">
        <v>1</v>
      </c>
    </row>
    <row r="8710" spans="1:2" x14ac:dyDescent="0.25">
      <c r="A8710" t="s">
        <v>15510</v>
      </c>
      <c r="B8710">
        <v>1</v>
      </c>
    </row>
    <row r="8711" spans="1:2" x14ac:dyDescent="0.25">
      <c r="A8711" t="s">
        <v>4096</v>
      </c>
      <c r="B8711">
        <v>1</v>
      </c>
    </row>
    <row r="8712" spans="1:2" x14ac:dyDescent="0.25">
      <c r="A8712" t="s">
        <v>15511</v>
      </c>
      <c r="B8712">
        <v>1</v>
      </c>
    </row>
    <row r="8713" spans="1:2" x14ac:dyDescent="0.25">
      <c r="A8713" t="s">
        <v>15512</v>
      </c>
      <c r="B8713">
        <v>1</v>
      </c>
    </row>
    <row r="8714" spans="1:2" x14ac:dyDescent="0.25">
      <c r="A8714" t="s">
        <v>3247</v>
      </c>
      <c r="B8714">
        <v>1</v>
      </c>
    </row>
    <row r="8715" spans="1:2" x14ac:dyDescent="0.25">
      <c r="A8715" t="s">
        <v>15513</v>
      </c>
      <c r="B8715">
        <v>1</v>
      </c>
    </row>
    <row r="8716" spans="1:2" x14ac:dyDescent="0.25">
      <c r="A8716" t="s">
        <v>15514</v>
      </c>
      <c r="B8716">
        <v>1</v>
      </c>
    </row>
    <row r="8717" spans="1:2" x14ac:dyDescent="0.25">
      <c r="A8717" t="s">
        <v>15515</v>
      </c>
      <c r="B8717">
        <v>1</v>
      </c>
    </row>
    <row r="8718" spans="1:2" x14ac:dyDescent="0.25">
      <c r="A8718" t="s">
        <v>15516</v>
      </c>
      <c r="B8718">
        <v>1</v>
      </c>
    </row>
    <row r="8719" spans="1:2" x14ac:dyDescent="0.25">
      <c r="A8719" t="s">
        <v>3448</v>
      </c>
      <c r="B8719">
        <v>1</v>
      </c>
    </row>
    <row r="8720" spans="1:2" x14ac:dyDescent="0.25">
      <c r="A8720" t="s">
        <v>15517</v>
      </c>
      <c r="B8720">
        <v>1</v>
      </c>
    </row>
    <row r="8721" spans="1:2" x14ac:dyDescent="0.25">
      <c r="A8721" t="s">
        <v>15518</v>
      </c>
      <c r="B8721">
        <v>1</v>
      </c>
    </row>
    <row r="8722" spans="1:2" x14ac:dyDescent="0.25">
      <c r="A8722" t="s">
        <v>15519</v>
      </c>
      <c r="B8722">
        <v>1</v>
      </c>
    </row>
    <row r="8723" spans="1:2" x14ac:dyDescent="0.25">
      <c r="A8723" t="s">
        <v>15520</v>
      </c>
      <c r="B8723">
        <v>1</v>
      </c>
    </row>
    <row r="8724" spans="1:2" x14ac:dyDescent="0.25">
      <c r="A8724" t="s">
        <v>15521</v>
      </c>
      <c r="B8724">
        <v>1</v>
      </c>
    </row>
    <row r="8725" spans="1:2" x14ac:dyDescent="0.25">
      <c r="A8725" t="s">
        <v>15522</v>
      </c>
      <c r="B8725">
        <v>1</v>
      </c>
    </row>
    <row r="8726" spans="1:2" x14ac:dyDescent="0.25">
      <c r="A8726" t="s">
        <v>15523</v>
      </c>
      <c r="B8726">
        <v>1</v>
      </c>
    </row>
    <row r="8727" spans="1:2" x14ac:dyDescent="0.25">
      <c r="A8727" t="s">
        <v>15524</v>
      </c>
      <c r="B8727">
        <v>1</v>
      </c>
    </row>
    <row r="8728" spans="1:2" x14ac:dyDescent="0.25">
      <c r="A8728" t="s">
        <v>15525</v>
      </c>
      <c r="B8728">
        <v>1</v>
      </c>
    </row>
    <row r="8729" spans="1:2" x14ac:dyDescent="0.25">
      <c r="A8729" t="s">
        <v>4902</v>
      </c>
      <c r="B8729">
        <v>1</v>
      </c>
    </row>
    <row r="8730" spans="1:2" x14ac:dyDescent="0.25">
      <c r="A8730" t="s">
        <v>15526</v>
      </c>
      <c r="B8730">
        <v>1</v>
      </c>
    </row>
    <row r="8731" spans="1:2" x14ac:dyDescent="0.25">
      <c r="A8731" t="s">
        <v>15527</v>
      </c>
      <c r="B8731">
        <v>1</v>
      </c>
    </row>
    <row r="8732" spans="1:2" x14ac:dyDescent="0.25">
      <c r="A8732" t="s">
        <v>15528</v>
      </c>
      <c r="B8732">
        <v>1</v>
      </c>
    </row>
    <row r="8733" spans="1:2" x14ac:dyDescent="0.25">
      <c r="A8733" t="s">
        <v>15529</v>
      </c>
      <c r="B8733">
        <v>1</v>
      </c>
    </row>
    <row r="8734" spans="1:2" x14ac:dyDescent="0.25">
      <c r="A8734" t="s">
        <v>15530</v>
      </c>
      <c r="B8734">
        <v>1</v>
      </c>
    </row>
    <row r="8735" spans="1:2" x14ac:dyDescent="0.25">
      <c r="A8735" t="s">
        <v>4023</v>
      </c>
      <c r="B8735">
        <v>1</v>
      </c>
    </row>
    <row r="8736" spans="1:2" x14ac:dyDescent="0.25">
      <c r="A8736" t="s">
        <v>15531</v>
      </c>
      <c r="B8736">
        <v>1</v>
      </c>
    </row>
    <row r="8737" spans="1:2" x14ac:dyDescent="0.25">
      <c r="A8737" t="s">
        <v>15532</v>
      </c>
      <c r="B8737">
        <v>1</v>
      </c>
    </row>
    <row r="8738" spans="1:2" x14ac:dyDescent="0.25">
      <c r="A8738" t="s">
        <v>15533</v>
      </c>
      <c r="B8738">
        <v>1</v>
      </c>
    </row>
    <row r="8739" spans="1:2" x14ac:dyDescent="0.25">
      <c r="A8739" t="s">
        <v>15534</v>
      </c>
      <c r="B8739">
        <v>1</v>
      </c>
    </row>
    <row r="8740" spans="1:2" x14ac:dyDescent="0.25">
      <c r="A8740" t="s">
        <v>15535</v>
      </c>
      <c r="B8740">
        <v>1</v>
      </c>
    </row>
    <row r="8741" spans="1:2" x14ac:dyDescent="0.25">
      <c r="A8741" t="s">
        <v>15536</v>
      </c>
      <c r="B8741">
        <v>1</v>
      </c>
    </row>
    <row r="8742" spans="1:2" x14ac:dyDescent="0.25">
      <c r="A8742" t="s">
        <v>15537</v>
      </c>
      <c r="B8742">
        <v>1</v>
      </c>
    </row>
    <row r="8743" spans="1:2" x14ac:dyDescent="0.25">
      <c r="A8743" t="s">
        <v>1304</v>
      </c>
      <c r="B8743">
        <v>1</v>
      </c>
    </row>
    <row r="8744" spans="1:2" x14ac:dyDescent="0.25">
      <c r="A8744" t="s">
        <v>15538</v>
      </c>
      <c r="B8744">
        <v>1</v>
      </c>
    </row>
    <row r="8745" spans="1:2" x14ac:dyDescent="0.25">
      <c r="A8745" t="s">
        <v>15539</v>
      </c>
      <c r="B8745">
        <v>1</v>
      </c>
    </row>
    <row r="8746" spans="1:2" x14ac:dyDescent="0.25">
      <c r="A8746" t="s">
        <v>4094</v>
      </c>
      <c r="B8746">
        <v>1</v>
      </c>
    </row>
    <row r="8747" spans="1:2" x14ac:dyDescent="0.25">
      <c r="A8747" t="s">
        <v>15540</v>
      </c>
      <c r="B8747">
        <v>1</v>
      </c>
    </row>
    <row r="8748" spans="1:2" x14ac:dyDescent="0.25">
      <c r="A8748" t="s">
        <v>15541</v>
      </c>
      <c r="B8748">
        <v>1</v>
      </c>
    </row>
    <row r="8749" spans="1:2" x14ac:dyDescent="0.25">
      <c r="A8749" t="s">
        <v>15542</v>
      </c>
      <c r="B8749">
        <v>1</v>
      </c>
    </row>
    <row r="8750" spans="1:2" x14ac:dyDescent="0.25">
      <c r="A8750" t="s">
        <v>15543</v>
      </c>
      <c r="B8750">
        <v>1</v>
      </c>
    </row>
    <row r="8751" spans="1:2" x14ac:dyDescent="0.25">
      <c r="A8751" t="s">
        <v>15544</v>
      </c>
      <c r="B8751">
        <v>1</v>
      </c>
    </row>
    <row r="8752" spans="1:2" x14ac:dyDescent="0.25">
      <c r="A8752" t="s">
        <v>15545</v>
      </c>
      <c r="B8752">
        <v>1</v>
      </c>
    </row>
    <row r="8753" spans="1:2" x14ac:dyDescent="0.25">
      <c r="A8753" t="s">
        <v>15546</v>
      </c>
      <c r="B8753">
        <v>1</v>
      </c>
    </row>
    <row r="8754" spans="1:2" x14ac:dyDescent="0.25">
      <c r="A8754" t="s">
        <v>15547</v>
      </c>
      <c r="B8754">
        <v>1</v>
      </c>
    </row>
    <row r="8755" spans="1:2" x14ac:dyDescent="0.25">
      <c r="A8755" t="s">
        <v>15548</v>
      </c>
      <c r="B8755">
        <v>1</v>
      </c>
    </row>
    <row r="8756" spans="1:2" x14ac:dyDescent="0.25">
      <c r="A8756" t="s">
        <v>3986</v>
      </c>
      <c r="B8756">
        <v>1</v>
      </c>
    </row>
    <row r="8757" spans="1:2" x14ac:dyDescent="0.25">
      <c r="A8757" t="s">
        <v>15549</v>
      </c>
      <c r="B8757">
        <v>1</v>
      </c>
    </row>
    <row r="8758" spans="1:2" x14ac:dyDescent="0.25">
      <c r="A8758" t="s">
        <v>3359</v>
      </c>
      <c r="B8758">
        <v>1</v>
      </c>
    </row>
    <row r="8759" spans="1:2" x14ac:dyDescent="0.25">
      <c r="A8759" t="s">
        <v>15550</v>
      </c>
      <c r="B8759">
        <v>1</v>
      </c>
    </row>
    <row r="8760" spans="1:2" x14ac:dyDescent="0.25">
      <c r="A8760" t="s">
        <v>15551</v>
      </c>
      <c r="B8760">
        <v>1</v>
      </c>
    </row>
    <row r="8761" spans="1:2" x14ac:dyDescent="0.25">
      <c r="A8761" t="s">
        <v>15552</v>
      </c>
      <c r="B8761">
        <v>1</v>
      </c>
    </row>
    <row r="8762" spans="1:2" x14ac:dyDescent="0.25">
      <c r="A8762" t="s">
        <v>15553</v>
      </c>
      <c r="B8762">
        <v>1</v>
      </c>
    </row>
    <row r="8763" spans="1:2" x14ac:dyDescent="0.25">
      <c r="A8763" t="s">
        <v>15554</v>
      </c>
      <c r="B8763">
        <v>1</v>
      </c>
    </row>
    <row r="8764" spans="1:2" x14ac:dyDescent="0.25">
      <c r="A8764" t="s">
        <v>6915</v>
      </c>
      <c r="B8764">
        <v>1</v>
      </c>
    </row>
    <row r="8765" spans="1:2" x14ac:dyDescent="0.25">
      <c r="A8765" t="s">
        <v>15555</v>
      </c>
      <c r="B8765">
        <v>1</v>
      </c>
    </row>
    <row r="8766" spans="1:2" x14ac:dyDescent="0.25">
      <c r="A8766" t="s">
        <v>15556</v>
      </c>
      <c r="B8766">
        <v>1</v>
      </c>
    </row>
    <row r="8767" spans="1:2" x14ac:dyDescent="0.25">
      <c r="A8767" t="s">
        <v>15557</v>
      </c>
      <c r="B8767">
        <v>1</v>
      </c>
    </row>
    <row r="8768" spans="1:2" x14ac:dyDescent="0.25">
      <c r="A8768" t="s">
        <v>15558</v>
      </c>
      <c r="B8768">
        <v>1</v>
      </c>
    </row>
    <row r="8769" spans="1:2" x14ac:dyDescent="0.25">
      <c r="A8769" t="s">
        <v>15559</v>
      </c>
      <c r="B8769">
        <v>1</v>
      </c>
    </row>
    <row r="8770" spans="1:2" x14ac:dyDescent="0.25">
      <c r="A8770" t="s">
        <v>15560</v>
      </c>
      <c r="B8770">
        <v>1</v>
      </c>
    </row>
    <row r="8771" spans="1:2" x14ac:dyDescent="0.25">
      <c r="A8771" t="s">
        <v>1457</v>
      </c>
      <c r="B8771">
        <v>1</v>
      </c>
    </row>
    <row r="8772" spans="1:2" x14ac:dyDescent="0.25">
      <c r="A8772" t="s">
        <v>15561</v>
      </c>
      <c r="B8772">
        <v>1</v>
      </c>
    </row>
    <row r="8773" spans="1:2" x14ac:dyDescent="0.25">
      <c r="A8773" t="s">
        <v>15562</v>
      </c>
      <c r="B8773">
        <v>1</v>
      </c>
    </row>
    <row r="8774" spans="1:2" x14ac:dyDescent="0.25">
      <c r="A8774" t="s">
        <v>15563</v>
      </c>
      <c r="B8774">
        <v>1</v>
      </c>
    </row>
    <row r="8775" spans="1:2" x14ac:dyDescent="0.25">
      <c r="A8775" t="s">
        <v>839</v>
      </c>
      <c r="B8775">
        <v>1</v>
      </c>
    </row>
    <row r="8776" spans="1:2" x14ac:dyDescent="0.25">
      <c r="A8776" t="s">
        <v>15564</v>
      </c>
      <c r="B8776">
        <v>1</v>
      </c>
    </row>
    <row r="8777" spans="1:2" x14ac:dyDescent="0.25">
      <c r="A8777" t="s">
        <v>15565</v>
      </c>
      <c r="B8777">
        <v>1</v>
      </c>
    </row>
    <row r="8778" spans="1:2" x14ac:dyDescent="0.25">
      <c r="A8778" t="s">
        <v>15566</v>
      </c>
      <c r="B8778">
        <v>1</v>
      </c>
    </row>
    <row r="8779" spans="1:2" x14ac:dyDescent="0.25">
      <c r="A8779" t="s">
        <v>3742</v>
      </c>
      <c r="B8779">
        <v>1</v>
      </c>
    </row>
    <row r="8780" spans="1:2" x14ac:dyDescent="0.25">
      <c r="A8780" t="s">
        <v>15567</v>
      </c>
      <c r="B8780">
        <v>1</v>
      </c>
    </row>
    <row r="8781" spans="1:2" x14ac:dyDescent="0.25">
      <c r="A8781" t="s">
        <v>15568</v>
      </c>
      <c r="B8781">
        <v>1</v>
      </c>
    </row>
    <row r="8782" spans="1:2" x14ac:dyDescent="0.25">
      <c r="A8782" t="s">
        <v>15569</v>
      </c>
      <c r="B8782">
        <v>1</v>
      </c>
    </row>
    <row r="8783" spans="1:2" x14ac:dyDescent="0.25">
      <c r="A8783" t="s">
        <v>15570</v>
      </c>
      <c r="B8783">
        <v>1</v>
      </c>
    </row>
    <row r="8784" spans="1:2" x14ac:dyDescent="0.25">
      <c r="A8784" t="s">
        <v>325</v>
      </c>
      <c r="B8784">
        <v>1</v>
      </c>
    </row>
    <row r="8785" spans="1:2" x14ac:dyDescent="0.25">
      <c r="A8785" t="s">
        <v>15571</v>
      </c>
      <c r="B8785">
        <v>1</v>
      </c>
    </row>
    <row r="8786" spans="1:2" x14ac:dyDescent="0.25">
      <c r="A8786" t="s">
        <v>15572</v>
      </c>
      <c r="B8786">
        <v>1</v>
      </c>
    </row>
    <row r="8787" spans="1:2" x14ac:dyDescent="0.25">
      <c r="A8787" t="s">
        <v>15573</v>
      </c>
      <c r="B8787">
        <v>1</v>
      </c>
    </row>
    <row r="8788" spans="1:2" x14ac:dyDescent="0.25">
      <c r="A8788" t="s">
        <v>15574</v>
      </c>
      <c r="B8788">
        <v>1</v>
      </c>
    </row>
    <row r="8789" spans="1:2" x14ac:dyDescent="0.25">
      <c r="A8789" t="s">
        <v>3868</v>
      </c>
      <c r="B8789">
        <v>1</v>
      </c>
    </row>
    <row r="8790" spans="1:2" x14ac:dyDescent="0.25">
      <c r="A8790" t="s">
        <v>15575</v>
      </c>
      <c r="B8790">
        <v>1</v>
      </c>
    </row>
    <row r="8791" spans="1:2" x14ac:dyDescent="0.25">
      <c r="A8791" t="s">
        <v>674</v>
      </c>
      <c r="B8791">
        <v>1</v>
      </c>
    </row>
    <row r="8792" spans="1:2" x14ac:dyDescent="0.25">
      <c r="A8792" t="s">
        <v>3539</v>
      </c>
      <c r="B8792">
        <v>1</v>
      </c>
    </row>
    <row r="8793" spans="1:2" x14ac:dyDescent="0.25">
      <c r="A8793" t="s">
        <v>15576</v>
      </c>
      <c r="B8793">
        <v>1</v>
      </c>
    </row>
    <row r="8794" spans="1:2" x14ac:dyDescent="0.25">
      <c r="A8794" t="s">
        <v>15577</v>
      </c>
      <c r="B8794">
        <v>1</v>
      </c>
    </row>
    <row r="8795" spans="1:2" x14ac:dyDescent="0.25">
      <c r="A8795" t="s">
        <v>15578</v>
      </c>
      <c r="B8795">
        <v>1</v>
      </c>
    </row>
    <row r="8796" spans="1:2" x14ac:dyDescent="0.25">
      <c r="A8796" t="s">
        <v>15579</v>
      </c>
      <c r="B8796">
        <v>1</v>
      </c>
    </row>
    <row r="8797" spans="1:2" x14ac:dyDescent="0.25">
      <c r="A8797" t="s">
        <v>15580</v>
      </c>
      <c r="B8797">
        <v>1</v>
      </c>
    </row>
    <row r="8798" spans="1:2" x14ac:dyDescent="0.25">
      <c r="A8798" t="s">
        <v>15581</v>
      </c>
      <c r="B8798">
        <v>1</v>
      </c>
    </row>
    <row r="8799" spans="1:2" x14ac:dyDescent="0.25">
      <c r="A8799" t="s">
        <v>849</v>
      </c>
      <c r="B8799">
        <v>1</v>
      </c>
    </row>
    <row r="8800" spans="1:2" x14ac:dyDescent="0.25">
      <c r="A8800" t="s">
        <v>15582</v>
      </c>
      <c r="B8800">
        <v>1</v>
      </c>
    </row>
    <row r="8801" spans="1:2" x14ac:dyDescent="0.25">
      <c r="A8801" t="s">
        <v>15583</v>
      </c>
      <c r="B8801">
        <v>1</v>
      </c>
    </row>
    <row r="8802" spans="1:2" x14ac:dyDescent="0.25">
      <c r="A8802" t="s">
        <v>15584</v>
      </c>
      <c r="B8802">
        <v>1</v>
      </c>
    </row>
    <row r="8803" spans="1:2" x14ac:dyDescent="0.25">
      <c r="A8803" t="s">
        <v>15585</v>
      </c>
      <c r="B8803">
        <v>1</v>
      </c>
    </row>
    <row r="8804" spans="1:2" x14ac:dyDescent="0.25">
      <c r="A8804" t="s">
        <v>15586</v>
      </c>
      <c r="B8804">
        <v>1</v>
      </c>
    </row>
    <row r="8805" spans="1:2" x14ac:dyDescent="0.25">
      <c r="A8805" t="s">
        <v>15587</v>
      </c>
      <c r="B8805">
        <v>1</v>
      </c>
    </row>
    <row r="8806" spans="1:2" x14ac:dyDescent="0.25">
      <c r="A8806" t="s">
        <v>15588</v>
      </c>
      <c r="B8806">
        <v>1</v>
      </c>
    </row>
    <row r="8807" spans="1:2" x14ac:dyDescent="0.25">
      <c r="A8807" t="s">
        <v>15589</v>
      </c>
      <c r="B8807">
        <v>1</v>
      </c>
    </row>
    <row r="8808" spans="1:2" x14ac:dyDescent="0.25">
      <c r="A8808" t="s">
        <v>15590</v>
      </c>
      <c r="B8808">
        <v>1</v>
      </c>
    </row>
    <row r="8809" spans="1:2" x14ac:dyDescent="0.25">
      <c r="A8809" t="s">
        <v>3976</v>
      </c>
      <c r="B8809">
        <v>1</v>
      </c>
    </row>
    <row r="8810" spans="1:2" x14ac:dyDescent="0.25">
      <c r="A8810" t="s">
        <v>15591</v>
      </c>
      <c r="B8810">
        <v>1</v>
      </c>
    </row>
    <row r="8811" spans="1:2" x14ac:dyDescent="0.25">
      <c r="A8811" t="s">
        <v>3906</v>
      </c>
      <c r="B8811">
        <v>1</v>
      </c>
    </row>
    <row r="8812" spans="1:2" x14ac:dyDescent="0.25">
      <c r="A8812" t="s">
        <v>15592</v>
      </c>
      <c r="B8812">
        <v>1</v>
      </c>
    </row>
    <row r="8813" spans="1:2" x14ac:dyDescent="0.25">
      <c r="A8813" t="s">
        <v>15593</v>
      </c>
      <c r="B8813">
        <v>1</v>
      </c>
    </row>
    <row r="8814" spans="1:2" x14ac:dyDescent="0.25">
      <c r="A8814" t="s">
        <v>15594</v>
      </c>
      <c r="B8814">
        <v>1</v>
      </c>
    </row>
    <row r="8815" spans="1:2" x14ac:dyDescent="0.25">
      <c r="A8815" t="s">
        <v>15595</v>
      </c>
      <c r="B8815">
        <v>1</v>
      </c>
    </row>
    <row r="8816" spans="1:2" x14ac:dyDescent="0.25">
      <c r="A8816" t="s">
        <v>15596</v>
      </c>
      <c r="B8816">
        <v>1</v>
      </c>
    </row>
    <row r="8817" spans="1:2" x14ac:dyDescent="0.25">
      <c r="A8817" t="s">
        <v>15597</v>
      </c>
      <c r="B8817">
        <v>1</v>
      </c>
    </row>
    <row r="8818" spans="1:2" x14ac:dyDescent="0.25">
      <c r="A8818" t="s">
        <v>3813</v>
      </c>
      <c r="B8818">
        <v>1</v>
      </c>
    </row>
    <row r="8819" spans="1:2" x14ac:dyDescent="0.25">
      <c r="A8819" t="s">
        <v>15598</v>
      </c>
      <c r="B8819">
        <v>1</v>
      </c>
    </row>
    <row r="8820" spans="1:2" x14ac:dyDescent="0.25">
      <c r="A8820" t="s">
        <v>15599</v>
      </c>
      <c r="B8820">
        <v>1</v>
      </c>
    </row>
    <row r="8821" spans="1:2" x14ac:dyDescent="0.25">
      <c r="A8821" t="s">
        <v>15600</v>
      </c>
      <c r="B8821">
        <v>1</v>
      </c>
    </row>
    <row r="8822" spans="1:2" x14ac:dyDescent="0.25">
      <c r="A8822" t="s">
        <v>3703</v>
      </c>
      <c r="B8822">
        <v>1</v>
      </c>
    </row>
    <row r="8823" spans="1:2" x14ac:dyDescent="0.25">
      <c r="A8823" t="s">
        <v>15601</v>
      </c>
      <c r="B8823">
        <v>1</v>
      </c>
    </row>
    <row r="8824" spans="1:2" x14ac:dyDescent="0.25">
      <c r="A8824" t="s">
        <v>9887</v>
      </c>
      <c r="B8824">
        <v>1</v>
      </c>
    </row>
    <row r="8825" spans="1:2" x14ac:dyDescent="0.25">
      <c r="A8825" t="s">
        <v>15602</v>
      </c>
      <c r="B8825">
        <v>1</v>
      </c>
    </row>
    <row r="8826" spans="1:2" x14ac:dyDescent="0.25">
      <c r="A8826" t="s">
        <v>3408</v>
      </c>
      <c r="B8826">
        <v>1</v>
      </c>
    </row>
    <row r="8827" spans="1:2" x14ac:dyDescent="0.25">
      <c r="A8827" t="s">
        <v>3388</v>
      </c>
      <c r="B8827">
        <v>1</v>
      </c>
    </row>
    <row r="8828" spans="1:2" x14ac:dyDescent="0.25">
      <c r="A8828" t="s">
        <v>15603</v>
      </c>
      <c r="B8828">
        <v>1</v>
      </c>
    </row>
    <row r="8829" spans="1:2" x14ac:dyDescent="0.25">
      <c r="A8829" t="s">
        <v>15604</v>
      </c>
      <c r="B8829">
        <v>1</v>
      </c>
    </row>
    <row r="8830" spans="1:2" x14ac:dyDescent="0.25">
      <c r="A8830" t="s">
        <v>15605</v>
      </c>
      <c r="B8830">
        <v>1</v>
      </c>
    </row>
    <row r="8831" spans="1:2" x14ac:dyDescent="0.25">
      <c r="A8831" t="s">
        <v>15606</v>
      </c>
      <c r="B8831">
        <v>1</v>
      </c>
    </row>
    <row r="8832" spans="1:2" x14ac:dyDescent="0.25">
      <c r="A8832" t="s">
        <v>4051</v>
      </c>
      <c r="B8832">
        <v>1</v>
      </c>
    </row>
    <row r="8833" spans="1:2" x14ac:dyDescent="0.25">
      <c r="A8833" t="s">
        <v>15607</v>
      </c>
      <c r="B8833">
        <v>1</v>
      </c>
    </row>
    <row r="8834" spans="1:2" x14ac:dyDescent="0.25">
      <c r="A8834" t="s">
        <v>15608</v>
      </c>
      <c r="B8834">
        <v>1</v>
      </c>
    </row>
    <row r="8835" spans="1:2" x14ac:dyDescent="0.25">
      <c r="A8835" t="s">
        <v>3449</v>
      </c>
      <c r="B8835">
        <v>1</v>
      </c>
    </row>
    <row r="8836" spans="1:2" x14ac:dyDescent="0.25">
      <c r="A8836" t="s">
        <v>2504</v>
      </c>
      <c r="B8836">
        <v>1</v>
      </c>
    </row>
    <row r="8837" spans="1:2" x14ac:dyDescent="0.25">
      <c r="A8837" t="s">
        <v>15609</v>
      </c>
      <c r="B8837">
        <v>1</v>
      </c>
    </row>
    <row r="8838" spans="1:2" x14ac:dyDescent="0.25">
      <c r="A8838" t="s">
        <v>15610</v>
      </c>
      <c r="B8838">
        <v>1</v>
      </c>
    </row>
    <row r="8839" spans="1:2" x14ac:dyDescent="0.25">
      <c r="A8839" t="s">
        <v>15611</v>
      </c>
      <c r="B8839">
        <v>1</v>
      </c>
    </row>
    <row r="8840" spans="1:2" x14ac:dyDescent="0.25">
      <c r="A8840" t="s">
        <v>15612</v>
      </c>
      <c r="B8840">
        <v>1</v>
      </c>
    </row>
    <row r="8841" spans="1:2" x14ac:dyDescent="0.25">
      <c r="A8841" t="s">
        <v>15613</v>
      </c>
      <c r="B8841">
        <v>1</v>
      </c>
    </row>
    <row r="8842" spans="1:2" x14ac:dyDescent="0.25">
      <c r="A8842" t="s">
        <v>15614</v>
      </c>
      <c r="B8842">
        <v>1</v>
      </c>
    </row>
    <row r="8843" spans="1:2" x14ac:dyDescent="0.25">
      <c r="A8843" t="s">
        <v>3726</v>
      </c>
      <c r="B8843">
        <v>1</v>
      </c>
    </row>
    <row r="8844" spans="1:2" x14ac:dyDescent="0.25">
      <c r="A8844" t="s">
        <v>15615</v>
      </c>
      <c r="B8844">
        <v>1</v>
      </c>
    </row>
    <row r="8845" spans="1:2" x14ac:dyDescent="0.25">
      <c r="A8845" t="s">
        <v>15616</v>
      </c>
      <c r="B8845">
        <v>1</v>
      </c>
    </row>
    <row r="8846" spans="1:2" x14ac:dyDescent="0.25">
      <c r="A8846" t="s">
        <v>4907</v>
      </c>
      <c r="B8846">
        <v>1</v>
      </c>
    </row>
    <row r="8847" spans="1:2" x14ac:dyDescent="0.25">
      <c r="A8847" t="s">
        <v>15617</v>
      </c>
      <c r="B8847">
        <v>1</v>
      </c>
    </row>
    <row r="8848" spans="1:2" x14ac:dyDescent="0.25">
      <c r="A8848" t="s">
        <v>15618</v>
      </c>
      <c r="B8848">
        <v>1</v>
      </c>
    </row>
    <row r="8849" spans="1:2" x14ac:dyDescent="0.25">
      <c r="A8849" t="s">
        <v>3385</v>
      </c>
      <c r="B8849">
        <v>1</v>
      </c>
    </row>
    <row r="8850" spans="1:2" x14ac:dyDescent="0.25">
      <c r="A8850" t="s">
        <v>1478</v>
      </c>
      <c r="B8850">
        <v>1</v>
      </c>
    </row>
    <row r="8851" spans="1:2" x14ac:dyDescent="0.25">
      <c r="A8851" t="s">
        <v>15619</v>
      </c>
      <c r="B8851">
        <v>1</v>
      </c>
    </row>
    <row r="8852" spans="1:2" x14ac:dyDescent="0.25">
      <c r="A8852" t="s">
        <v>15620</v>
      </c>
      <c r="B8852">
        <v>1</v>
      </c>
    </row>
    <row r="8853" spans="1:2" x14ac:dyDescent="0.25">
      <c r="A8853" t="s">
        <v>15621</v>
      </c>
      <c r="B8853">
        <v>1</v>
      </c>
    </row>
    <row r="8854" spans="1:2" x14ac:dyDescent="0.25">
      <c r="A8854" t="s">
        <v>3425</v>
      </c>
      <c r="B8854">
        <v>1</v>
      </c>
    </row>
    <row r="8855" spans="1:2" x14ac:dyDescent="0.25">
      <c r="A8855" t="s">
        <v>15622</v>
      </c>
      <c r="B8855">
        <v>1</v>
      </c>
    </row>
    <row r="8856" spans="1:2" x14ac:dyDescent="0.25">
      <c r="A8856" t="s">
        <v>15623</v>
      </c>
      <c r="B8856">
        <v>1</v>
      </c>
    </row>
    <row r="8857" spans="1:2" x14ac:dyDescent="0.25">
      <c r="A8857" t="s">
        <v>935</v>
      </c>
      <c r="B8857">
        <v>1</v>
      </c>
    </row>
    <row r="8858" spans="1:2" x14ac:dyDescent="0.25">
      <c r="A8858" t="s">
        <v>3319</v>
      </c>
      <c r="B8858">
        <v>1</v>
      </c>
    </row>
    <row r="8859" spans="1:2" x14ac:dyDescent="0.25">
      <c r="A8859" t="s">
        <v>15624</v>
      </c>
      <c r="B8859">
        <v>1</v>
      </c>
    </row>
    <row r="8860" spans="1:2" x14ac:dyDescent="0.25">
      <c r="A8860" t="s">
        <v>15625</v>
      </c>
      <c r="B8860">
        <v>1</v>
      </c>
    </row>
    <row r="8861" spans="1:2" x14ac:dyDescent="0.25">
      <c r="A8861" t="s">
        <v>15626</v>
      </c>
      <c r="B8861">
        <v>1</v>
      </c>
    </row>
    <row r="8862" spans="1:2" x14ac:dyDescent="0.25">
      <c r="A8862" t="s">
        <v>15627</v>
      </c>
      <c r="B8862">
        <v>1</v>
      </c>
    </row>
    <row r="8863" spans="1:2" x14ac:dyDescent="0.25">
      <c r="A8863" t="s">
        <v>15628</v>
      </c>
      <c r="B8863">
        <v>1</v>
      </c>
    </row>
    <row r="8864" spans="1:2" x14ac:dyDescent="0.25">
      <c r="A8864" t="s">
        <v>15629</v>
      </c>
      <c r="B8864">
        <v>1</v>
      </c>
    </row>
    <row r="8865" spans="1:2" x14ac:dyDescent="0.25">
      <c r="A8865" t="s">
        <v>15630</v>
      </c>
      <c r="B8865">
        <v>1</v>
      </c>
    </row>
    <row r="8866" spans="1:2" x14ac:dyDescent="0.25">
      <c r="A8866" t="s">
        <v>15631</v>
      </c>
      <c r="B8866">
        <v>1</v>
      </c>
    </row>
    <row r="8867" spans="1:2" x14ac:dyDescent="0.25">
      <c r="A8867" t="s">
        <v>3556</v>
      </c>
      <c r="B8867">
        <v>1</v>
      </c>
    </row>
    <row r="8868" spans="1:2" x14ac:dyDescent="0.25">
      <c r="A8868" t="s">
        <v>15632</v>
      </c>
      <c r="B8868">
        <v>1</v>
      </c>
    </row>
    <row r="8869" spans="1:2" x14ac:dyDescent="0.25">
      <c r="A8869" t="s">
        <v>15633</v>
      </c>
      <c r="B8869">
        <v>1</v>
      </c>
    </row>
    <row r="8870" spans="1:2" x14ac:dyDescent="0.25">
      <c r="A8870" t="s">
        <v>15634</v>
      </c>
      <c r="B8870">
        <v>1</v>
      </c>
    </row>
    <row r="8871" spans="1:2" x14ac:dyDescent="0.25">
      <c r="A8871" t="s">
        <v>15635</v>
      </c>
      <c r="B8871">
        <v>1</v>
      </c>
    </row>
    <row r="8872" spans="1:2" x14ac:dyDescent="0.25">
      <c r="A8872" t="s">
        <v>15636</v>
      </c>
      <c r="B8872">
        <v>1</v>
      </c>
    </row>
    <row r="8873" spans="1:2" x14ac:dyDescent="0.25">
      <c r="A8873" t="s">
        <v>15637</v>
      </c>
      <c r="B8873">
        <v>1</v>
      </c>
    </row>
    <row r="8874" spans="1:2" x14ac:dyDescent="0.25">
      <c r="A8874" t="s">
        <v>15638</v>
      </c>
      <c r="B8874">
        <v>1</v>
      </c>
    </row>
    <row r="8875" spans="1:2" x14ac:dyDescent="0.25">
      <c r="A8875" t="s">
        <v>15639</v>
      </c>
      <c r="B8875">
        <v>1</v>
      </c>
    </row>
    <row r="8876" spans="1:2" x14ac:dyDescent="0.25">
      <c r="A8876" t="s">
        <v>15640</v>
      </c>
      <c r="B8876">
        <v>1</v>
      </c>
    </row>
    <row r="8877" spans="1:2" x14ac:dyDescent="0.25">
      <c r="A8877" t="s">
        <v>15641</v>
      </c>
      <c r="B8877">
        <v>1</v>
      </c>
    </row>
    <row r="8878" spans="1:2" x14ac:dyDescent="0.25">
      <c r="A8878" t="s">
        <v>15642</v>
      </c>
      <c r="B8878">
        <v>1</v>
      </c>
    </row>
    <row r="8879" spans="1:2" x14ac:dyDescent="0.25">
      <c r="A8879" t="s">
        <v>15643</v>
      </c>
      <c r="B8879">
        <v>1</v>
      </c>
    </row>
    <row r="8880" spans="1:2" x14ac:dyDescent="0.25">
      <c r="A8880" t="s">
        <v>15644</v>
      </c>
      <c r="B8880">
        <v>1</v>
      </c>
    </row>
    <row r="8881" spans="1:2" x14ac:dyDescent="0.25">
      <c r="A8881" t="s">
        <v>15645</v>
      </c>
      <c r="B8881">
        <v>1</v>
      </c>
    </row>
    <row r="8882" spans="1:2" x14ac:dyDescent="0.25">
      <c r="A8882" t="s">
        <v>15646</v>
      </c>
      <c r="B8882">
        <v>1</v>
      </c>
    </row>
    <row r="8883" spans="1:2" x14ac:dyDescent="0.25">
      <c r="A8883" t="s">
        <v>15647</v>
      </c>
      <c r="B8883">
        <v>1</v>
      </c>
    </row>
    <row r="8884" spans="1:2" x14ac:dyDescent="0.25">
      <c r="A8884" t="s">
        <v>15648</v>
      </c>
      <c r="B8884">
        <v>1</v>
      </c>
    </row>
    <row r="8885" spans="1:2" x14ac:dyDescent="0.25">
      <c r="A8885" t="s">
        <v>15649</v>
      </c>
      <c r="B8885">
        <v>1</v>
      </c>
    </row>
    <row r="8886" spans="1:2" x14ac:dyDescent="0.25">
      <c r="A8886" t="s">
        <v>15650</v>
      </c>
      <c r="B8886">
        <v>1</v>
      </c>
    </row>
    <row r="8887" spans="1:2" x14ac:dyDescent="0.25">
      <c r="A8887" t="s">
        <v>15651</v>
      </c>
      <c r="B8887">
        <v>1</v>
      </c>
    </row>
    <row r="8888" spans="1:2" x14ac:dyDescent="0.25">
      <c r="A8888" t="s">
        <v>15652</v>
      </c>
      <c r="B8888">
        <v>1</v>
      </c>
    </row>
    <row r="8889" spans="1:2" x14ac:dyDescent="0.25">
      <c r="A8889" t="s">
        <v>15653</v>
      </c>
      <c r="B8889">
        <v>1</v>
      </c>
    </row>
    <row r="8890" spans="1:2" x14ac:dyDescent="0.25">
      <c r="A8890" t="s">
        <v>15654</v>
      </c>
      <c r="B8890">
        <v>1</v>
      </c>
    </row>
    <row r="8891" spans="1:2" x14ac:dyDescent="0.25">
      <c r="A8891" t="s">
        <v>15655</v>
      </c>
      <c r="B8891">
        <v>1</v>
      </c>
    </row>
    <row r="8892" spans="1:2" x14ac:dyDescent="0.25">
      <c r="A8892" t="s">
        <v>15656</v>
      </c>
      <c r="B8892">
        <v>1</v>
      </c>
    </row>
    <row r="8893" spans="1:2" x14ac:dyDescent="0.25">
      <c r="A8893" t="s">
        <v>15657</v>
      </c>
      <c r="B8893">
        <v>1</v>
      </c>
    </row>
    <row r="8894" spans="1:2" x14ac:dyDescent="0.25">
      <c r="A8894" t="s">
        <v>15658</v>
      </c>
      <c r="B8894">
        <v>1</v>
      </c>
    </row>
    <row r="8895" spans="1:2" x14ac:dyDescent="0.25">
      <c r="A8895" t="s">
        <v>15659</v>
      </c>
      <c r="B8895">
        <v>1</v>
      </c>
    </row>
    <row r="8896" spans="1:2" x14ac:dyDescent="0.25">
      <c r="A8896" t="s">
        <v>15660</v>
      </c>
      <c r="B8896">
        <v>1</v>
      </c>
    </row>
    <row r="8897" spans="1:2" x14ac:dyDescent="0.25">
      <c r="A8897" t="s">
        <v>15661</v>
      </c>
      <c r="B8897">
        <v>1</v>
      </c>
    </row>
    <row r="8898" spans="1:2" x14ac:dyDescent="0.25">
      <c r="A8898" t="s">
        <v>15662</v>
      </c>
      <c r="B8898">
        <v>1</v>
      </c>
    </row>
    <row r="8899" spans="1:2" x14ac:dyDescent="0.25">
      <c r="A8899" t="s">
        <v>15663</v>
      </c>
      <c r="B8899">
        <v>1</v>
      </c>
    </row>
    <row r="8900" spans="1:2" x14ac:dyDescent="0.25">
      <c r="A8900" t="s">
        <v>15664</v>
      </c>
      <c r="B8900">
        <v>1</v>
      </c>
    </row>
    <row r="8901" spans="1:2" x14ac:dyDescent="0.25">
      <c r="A8901" t="s">
        <v>15665</v>
      </c>
      <c r="B8901">
        <v>1</v>
      </c>
    </row>
    <row r="8902" spans="1:2" x14ac:dyDescent="0.25">
      <c r="A8902" t="s">
        <v>3910</v>
      </c>
      <c r="B8902">
        <v>1</v>
      </c>
    </row>
    <row r="8903" spans="1:2" x14ac:dyDescent="0.25">
      <c r="A8903" t="s">
        <v>15666</v>
      </c>
      <c r="B8903">
        <v>1</v>
      </c>
    </row>
    <row r="8904" spans="1:2" x14ac:dyDescent="0.25">
      <c r="A8904" t="s">
        <v>15667</v>
      </c>
      <c r="B8904">
        <v>1</v>
      </c>
    </row>
    <row r="8905" spans="1:2" x14ac:dyDescent="0.25">
      <c r="A8905" t="s">
        <v>15668</v>
      </c>
      <c r="B8905">
        <v>1</v>
      </c>
    </row>
    <row r="8906" spans="1:2" x14ac:dyDescent="0.25">
      <c r="A8906" t="s">
        <v>15669</v>
      </c>
      <c r="B8906">
        <v>1</v>
      </c>
    </row>
    <row r="8907" spans="1:2" x14ac:dyDescent="0.25">
      <c r="A8907" t="s">
        <v>15670</v>
      </c>
      <c r="B8907">
        <v>1</v>
      </c>
    </row>
    <row r="8908" spans="1:2" x14ac:dyDescent="0.25">
      <c r="A8908" t="s">
        <v>15671</v>
      </c>
      <c r="B8908">
        <v>1</v>
      </c>
    </row>
    <row r="8909" spans="1:2" x14ac:dyDescent="0.25">
      <c r="A8909" t="s">
        <v>15672</v>
      </c>
      <c r="B8909">
        <v>1</v>
      </c>
    </row>
    <row r="8910" spans="1:2" x14ac:dyDescent="0.25">
      <c r="A8910" t="s">
        <v>15673</v>
      </c>
      <c r="B8910">
        <v>1</v>
      </c>
    </row>
    <row r="8911" spans="1:2" x14ac:dyDescent="0.25">
      <c r="A8911" t="s">
        <v>15674</v>
      </c>
      <c r="B8911">
        <v>1</v>
      </c>
    </row>
    <row r="8912" spans="1:2" x14ac:dyDescent="0.25">
      <c r="A8912" t="s">
        <v>15675</v>
      </c>
      <c r="B8912">
        <v>1</v>
      </c>
    </row>
    <row r="8913" spans="1:2" x14ac:dyDescent="0.25">
      <c r="A8913" t="s">
        <v>15676</v>
      </c>
      <c r="B8913">
        <v>1</v>
      </c>
    </row>
    <row r="8914" spans="1:2" x14ac:dyDescent="0.25">
      <c r="A8914" t="s">
        <v>15677</v>
      </c>
      <c r="B8914">
        <v>1</v>
      </c>
    </row>
    <row r="8915" spans="1:2" x14ac:dyDescent="0.25">
      <c r="A8915" t="s">
        <v>5499</v>
      </c>
      <c r="B8915">
        <v>1</v>
      </c>
    </row>
    <row r="8916" spans="1:2" x14ac:dyDescent="0.25">
      <c r="A8916" t="s">
        <v>15678</v>
      </c>
      <c r="B8916">
        <v>1</v>
      </c>
    </row>
    <row r="8917" spans="1:2" x14ac:dyDescent="0.25">
      <c r="A8917" t="s">
        <v>15679</v>
      </c>
      <c r="B8917">
        <v>1</v>
      </c>
    </row>
    <row r="8918" spans="1:2" x14ac:dyDescent="0.25">
      <c r="A8918" t="s">
        <v>15680</v>
      </c>
      <c r="B8918">
        <v>1</v>
      </c>
    </row>
    <row r="8919" spans="1:2" x14ac:dyDescent="0.25">
      <c r="A8919" t="s">
        <v>15681</v>
      </c>
      <c r="B8919">
        <v>1</v>
      </c>
    </row>
    <row r="8920" spans="1:2" x14ac:dyDescent="0.25">
      <c r="A8920" t="s">
        <v>15682</v>
      </c>
      <c r="B8920">
        <v>1</v>
      </c>
    </row>
    <row r="8921" spans="1:2" x14ac:dyDescent="0.25">
      <c r="A8921" t="s">
        <v>15683</v>
      </c>
      <c r="B8921">
        <v>1</v>
      </c>
    </row>
    <row r="8922" spans="1:2" x14ac:dyDescent="0.25">
      <c r="A8922" t="s">
        <v>15684</v>
      </c>
      <c r="B8922">
        <v>1</v>
      </c>
    </row>
    <row r="8923" spans="1:2" x14ac:dyDescent="0.25">
      <c r="A8923" t="s">
        <v>15685</v>
      </c>
      <c r="B8923">
        <v>1</v>
      </c>
    </row>
    <row r="8924" spans="1:2" x14ac:dyDescent="0.25">
      <c r="A8924" t="s">
        <v>15686</v>
      </c>
      <c r="B8924">
        <v>1</v>
      </c>
    </row>
    <row r="8925" spans="1:2" x14ac:dyDescent="0.25">
      <c r="A8925" t="s">
        <v>15687</v>
      </c>
      <c r="B8925">
        <v>1</v>
      </c>
    </row>
    <row r="8926" spans="1:2" x14ac:dyDescent="0.25">
      <c r="A8926" t="s">
        <v>15688</v>
      </c>
      <c r="B8926">
        <v>1</v>
      </c>
    </row>
    <row r="8927" spans="1:2" x14ac:dyDescent="0.25">
      <c r="A8927" t="s">
        <v>15689</v>
      </c>
      <c r="B8927">
        <v>1</v>
      </c>
    </row>
    <row r="8928" spans="1:2" x14ac:dyDescent="0.25">
      <c r="A8928" t="s">
        <v>15690</v>
      </c>
      <c r="B8928">
        <v>1</v>
      </c>
    </row>
    <row r="8929" spans="1:2" x14ac:dyDescent="0.25">
      <c r="A8929" t="s">
        <v>3977</v>
      </c>
      <c r="B8929">
        <v>1</v>
      </c>
    </row>
    <row r="8930" spans="1:2" x14ac:dyDescent="0.25">
      <c r="A8930" t="s">
        <v>15691</v>
      </c>
      <c r="B8930">
        <v>1</v>
      </c>
    </row>
    <row r="8931" spans="1:2" x14ac:dyDescent="0.25">
      <c r="A8931" t="s">
        <v>15692</v>
      </c>
      <c r="B8931">
        <v>1</v>
      </c>
    </row>
    <row r="8932" spans="1:2" x14ac:dyDescent="0.25">
      <c r="A8932" t="s">
        <v>15693</v>
      </c>
      <c r="B8932">
        <v>1</v>
      </c>
    </row>
    <row r="8933" spans="1:2" x14ac:dyDescent="0.25">
      <c r="A8933" t="s">
        <v>15694</v>
      </c>
      <c r="B8933">
        <v>1</v>
      </c>
    </row>
    <row r="8934" spans="1:2" x14ac:dyDescent="0.25">
      <c r="A8934" t="s">
        <v>15695</v>
      </c>
      <c r="B8934">
        <v>1</v>
      </c>
    </row>
    <row r="8935" spans="1:2" x14ac:dyDescent="0.25">
      <c r="A8935" t="s">
        <v>15696</v>
      </c>
      <c r="B8935">
        <v>1</v>
      </c>
    </row>
    <row r="8936" spans="1:2" x14ac:dyDescent="0.25">
      <c r="A8936" t="s">
        <v>15697</v>
      </c>
      <c r="B8936">
        <v>1</v>
      </c>
    </row>
    <row r="8937" spans="1:2" x14ac:dyDescent="0.25">
      <c r="A8937" t="s">
        <v>15698</v>
      </c>
      <c r="B8937">
        <v>1</v>
      </c>
    </row>
    <row r="8938" spans="1:2" x14ac:dyDescent="0.25">
      <c r="A8938" t="s">
        <v>3281</v>
      </c>
      <c r="B8938">
        <v>1</v>
      </c>
    </row>
    <row r="8939" spans="1:2" x14ac:dyDescent="0.25">
      <c r="A8939" t="s">
        <v>15699</v>
      </c>
      <c r="B8939">
        <v>1</v>
      </c>
    </row>
    <row r="8940" spans="1:2" x14ac:dyDescent="0.25">
      <c r="A8940" t="s">
        <v>15700</v>
      </c>
      <c r="B8940">
        <v>1</v>
      </c>
    </row>
    <row r="8941" spans="1:2" x14ac:dyDescent="0.25">
      <c r="A8941" t="s">
        <v>15701</v>
      </c>
      <c r="B8941">
        <v>1</v>
      </c>
    </row>
    <row r="8942" spans="1:2" x14ac:dyDescent="0.25">
      <c r="A8942" t="s">
        <v>15702</v>
      </c>
      <c r="B8942">
        <v>1</v>
      </c>
    </row>
    <row r="8943" spans="1:2" x14ac:dyDescent="0.25">
      <c r="A8943" t="s">
        <v>15703</v>
      </c>
      <c r="B8943">
        <v>1</v>
      </c>
    </row>
    <row r="8944" spans="1:2" x14ac:dyDescent="0.25">
      <c r="A8944" t="s">
        <v>15704</v>
      </c>
      <c r="B8944">
        <v>1</v>
      </c>
    </row>
    <row r="8945" spans="1:2" x14ac:dyDescent="0.25">
      <c r="A8945" t="s">
        <v>15705</v>
      </c>
      <c r="B8945">
        <v>1</v>
      </c>
    </row>
    <row r="8946" spans="1:2" x14ac:dyDescent="0.25">
      <c r="A8946" t="s">
        <v>15706</v>
      </c>
      <c r="B8946">
        <v>1</v>
      </c>
    </row>
    <row r="8947" spans="1:2" x14ac:dyDescent="0.25">
      <c r="A8947" t="s">
        <v>15707</v>
      </c>
      <c r="B8947">
        <v>1</v>
      </c>
    </row>
    <row r="8948" spans="1:2" x14ac:dyDescent="0.25">
      <c r="A8948" t="s">
        <v>15708</v>
      </c>
      <c r="B8948">
        <v>1</v>
      </c>
    </row>
    <row r="8949" spans="1:2" x14ac:dyDescent="0.25">
      <c r="A8949" t="s">
        <v>15709</v>
      </c>
      <c r="B8949">
        <v>1</v>
      </c>
    </row>
    <row r="8950" spans="1:2" x14ac:dyDescent="0.25">
      <c r="A8950" t="s">
        <v>3793</v>
      </c>
      <c r="B8950">
        <v>1</v>
      </c>
    </row>
    <row r="8951" spans="1:2" x14ac:dyDescent="0.25">
      <c r="A8951" t="s">
        <v>15710</v>
      </c>
      <c r="B8951">
        <v>1</v>
      </c>
    </row>
    <row r="8952" spans="1:2" x14ac:dyDescent="0.25">
      <c r="A8952" t="s">
        <v>15711</v>
      </c>
      <c r="B8952">
        <v>1</v>
      </c>
    </row>
    <row r="8953" spans="1:2" x14ac:dyDescent="0.25">
      <c r="A8953" t="s">
        <v>15712</v>
      </c>
      <c r="B8953">
        <v>1</v>
      </c>
    </row>
    <row r="8954" spans="1:2" x14ac:dyDescent="0.25">
      <c r="A8954" t="s">
        <v>15713</v>
      </c>
      <c r="B8954">
        <v>1</v>
      </c>
    </row>
    <row r="8955" spans="1:2" x14ac:dyDescent="0.25">
      <c r="A8955" t="s">
        <v>3541</v>
      </c>
      <c r="B8955">
        <v>1</v>
      </c>
    </row>
    <row r="8956" spans="1:2" x14ac:dyDescent="0.25">
      <c r="A8956" t="s">
        <v>15714</v>
      </c>
      <c r="B8956">
        <v>1</v>
      </c>
    </row>
    <row r="8957" spans="1:2" x14ac:dyDescent="0.25">
      <c r="A8957" t="s">
        <v>15715</v>
      </c>
      <c r="B8957">
        <v>1</v>
      </c>
    </row>
    <row r="8958" spans="1:2" x14ac:dyDescent="0.25">
      <c r="A8958" t="s">
        <v>15716</v>
      </c>
      <c r="B8958">
        <v>1</v>
      </c>
    </row>
    <row r="8959" spans="1:2" x14ac:dyDescent="0.25">
      <c r="A8959" t="s">
        <v>15717</v>
      </c>
      <c r="B8959">
        <v>1</v>
      </c>
    </row>
    <row r="8960" spans="1:2" x14ac:dyDescent="0.25">
      <c r="A8960" t="s">
        <v>3706</v>
      </c>
      <c r="B8960">
        <v>1</v>
      </c>
    </row>
    <row r="8961" spans="1:2" x14ac:dyDescent="0.25">
      <c r="A8961" t="s">
        <v>15718</v>
      </c>
      <c r="B8961">
        <v>1</v>
      </c>
    </row>
    <row r="8962" spans="1:2" x14ac:dyDescent="0.25">
      <c r="A8962" t="s">
        <v>15719</v>
      </c>
      <c r="B8962">
        <v>1</v>
      </c>
    </row>
    <row r="8963" spans="1:2" x14ac:dyDescent="0.25">
      <c r="A8963" t="s">
        <v>2740</v>
      </c>
      <c r="B8963">
        <v>1</v>
      </c>
    </row>
    <row r="8964" spans="1:2" x14ac:dyDescent="0.25">
      <c r="A8964" t="s">
        <v>3637</v>
      </c>
      <c r="B8964">
        <v>1</v>
      </c>
    </row>
    <row r="8965" spans="1:2" x14ac:dyDescent="0.25">
      <c r="A8965" t="s">
        <v>15720</v>
      </c>
      <c r="B8965">
        <v>1</v>
      </c>
    </row>
    <row r="8966" spans="1:2" x14ac:dyDescent="0.25">
      <c r="A8966" t="s">
        <v>15721</v>
      </c>
      <c r="B8966">
        <v>1</v>
      </c>
    </row>
    <row r="8967" spans="1:2" x14ac:dyDescent="0.25">
      <c r="A8967" t="s">
        <v>15722</v>
      </c>
      <c r="B8967">
        <v>1</v>
      </c>
    </row>
    <row r="8968" spans="1:2" x14ac:dyDescent="0.25">
      <c r="A8968" t="s">
        <v>10009</v>
      </c>
      <c r="B8968">
        <v>1</v>
      </c>
    </row>
    <row r="8969" spans="1:2" x14ac:dyDescent="0.25">
      <c r="A8969" t="s">
        <v>15723</v>
      </c>
      <c r="B8969">
        <v>1</v>
      </c>
    </row>
    <row r="8970" spans="1:2" x14ac:dyDescent="0.25">
      <c r="A8970" t="s">
        <v>15724</v>
      </c>
      <c r="B8970">
        <v>1</v>
      </c>
    </row>
    <row r="8971" spans="1:2" x14ac:dyDescent="0.25">
      <c r="A8971" t="s">
        <v>15725</v>
      </c>
      <c r="B8971">
        <v>1</v>
      </c>
    </row>
    <row r="8972" spans="1:2" x14ac:dyDescent="0.25">
      <c r="A8972" t="s">
        <v>15726</v>
      </c>
      <c r="B8972">
        <v>1</v>
      </c>
    </row>
    <row r="8973" spans="1:2" x14ac:dyDescent="0.25">
      <c r="A8973" t="s">
        <v>15727</v>
      </c>
      <c r="B8973">
        <v>1</v>
      </c>
    </row>
    <row r="8974" spans="1:2" x14ac:dyDescent="0.25">
      <c r="A8974" t="s">
        <v>1016</v>
      </c>
      <c r="B8974">
        <v>1</v>
      </c>
    </row>
    <row r="8975" spans="1:2" x14ac:dyDescent="0.25">
      <c r="A8975" t="s">
        <v>15728</v>
      </c>
      <c r="B8975">
        <v>1</v>
      </c>
    </row>
    <row r="8976" spans="1:2" x14ac:dyDescent="0.25">
      <c r="A8976" t="s">
        <v>15729</v>
      </c>
      <c r="B8976">
        <v>1</v>
      </c>
    </row>
    <row r="8977" spans="1:2" x14ac:dyDescent="0.25">
      <c r="A8977" t="s">
        <v>15730</v>
      </c>
      <c r="B8977">
        <v>1</v>
      </c>
    </row>
    <row r="8978" spans="1:2" x14ac:dyDescent="0.25">
      <c r="A8978" t="s">
        <v>15731</v>
      </c>
      <c r="B8978">
        <v>1</v>
      </c>
    </row>
    <row r="8979" spans="1:2" x14ac:dyDescent="0.25">
      <c r="A8979" t="s">
        <v>3687</v>
      </c>
      <c r="B8979">
        <v>1</v>
      </c>
    </row>
    <row r="8980" spans="1:2" x14ac:dyDescent="0.25">
      <c r="A8980" t="s">
        <v>15732</v>
      </c>
      <c r="B8980">
        <v>1</v>
      </c>
    </row>
    <row r="8981" spans="1:2" x14ac:dyDescent="0.25">
      <c r="A8981" t="s">
        <v>15733</v>
      </c>
      <c r="B8981">
        <v>1</v>
      </c>
    </row>
    <row r="8982" spans="1:2" x14ac:dyDescent="0.25">
      <c r="A8982" t="s">
        <v>15734</v>
      </c>
      <c r="B8982">
        <v>1</v>
      </c>
    </row>
    <row r="8983" spans="1:2" x14ac:dyDescent="0.25">
      <c r="A8983" t="s">
        <v>15735</v>
      </c>
      <c r="B8983">
        <v>1</v>
      </c>
    </row>
    <row r="8984" spans="1:2" x14ac:dyDescent="0.25">
      <c r="A8984" t="s">
        <v>15736</v>
      </c>
      <c r="B8984">
        <v>1</v>
      </c>
    </row>
    <row r="8985" spans="1:2" x14ac:dyDescent="0.25">
      <c r="A8985" t="s">
        <v>3948</v>
      </c>
      <c r="B8985">
        <v>1</v>
      </c>
    </row>
    <row r="8986" spans="1:2" x14ac:dyDescent="0.25">
      <c r="A8986" t="s">
        <v>2141</v>
      </c>
      <c r="B8986">
        <v>1</v>
      </c>
    </row>
    <row r="8987" spans="1:2" x14ac:dyDescent="0.25">
      <c r="A8987" t="s">
        <v>15737</v>
      </c>
      <c r="B8987">
        <v>1</v>
      </c>
    </row>
    <row r="8988" spans="1:2" x14ac:dyDescent="0.25">
      <c r="A8988" t="s">
        <v>15738</v>
      </c>
      <c r="B8988">
        <v>1</v>
      </c>
    </row>
    <row r="8989" spans="1:2" x14ac:dyDescent="0.25">
      <c r="A8989" t="s">
        <v>15739</v>
      </c>
      <c r="B8989">
        <v>1</v>
      </c>
    </row>
    <row r="8990" spans="1:2" x14ac:dyDescent="0.25">
      <c r="A8990" t="s">
        <v>15740</v>
      </c>
      <c r="B8990">
        <v>1</v>
      </c>
    </row>
    <row r="8991" spans="1:2" x14ac:dyDescent="0.25">
      <c r="A8991" t="s">
        <v>15741</v>
      </c>
      <c r="B8991">
        <v>1</v>
      </c>
    </row>
    <row r="8992" spans="1:2" x14ac:dyDescent="0.25">
      <c r="A8992" t="s">
        <v>15742</v>
      </c>
      <c r="B8992">
        <v>1</v>
      </c>
    </row>
    <row r="8993" spans="1:2" x14ac:dyDescent="0.25">
      <c r="A8993" t="s">
        <v>15743</v>
      </c>
      <c r="B8993">
        <v>1</v>
      </c>
    </row>
    <row r="8994" spans="1:2" x14ac:dyDescent="0.25">
      <c r="A8994" t="s">
        <v>15744</v>
      </c>
      <c r="B8994">
        <v>1</v>
      </c>
    </row>
    <row r="8995" spans="1:2" x14ac:dyDescent="0.25">
      <c r="A8995" t="s">
        <v>4084</v>
      </c>
      <c r="B8995">
        <v>1</v>
      </c>
    </row>
    <row r="8996" spans="1:2" x14ac:dyDescent="0.25">
      <c r="A8996" t="s">
        <v>4071</v>
      </c>
      <c r="B8996">
        <v>1</v>
      </c>
    </row>
    <row r="8997" spans="1:2" x14ac:dyDescent="0.25">
      <c r="A8997" t="s">
        <v>1464</v>
      </c>
      <c r="B8997">
        <v>1</v>
      </c>
    </row>
    <row r="8998" spans="1:2" x14ac:dyDescent="0.25">
      <c r="A8998" t="s">
        <v>2248</v>
      </c>
      <c r="B8998">
        <v>1</v>
      </c>
    </row>
    <row r="8999" spans="1:2" x14ac:dyDescent="0.25">
      <c r="A8999" t="s">
        <v>15745</v>
      </c>
      <c r="B8999">
        <v>1</v>
      </c>
    </row>
    <row r="9000" spans="1:2" x14ac:dyDescent="0.25">
      <c r="A9000" t="s">
        <v>15746</v>
      </c>
      <c r="B9000">
        <v>1</v>
      </c>
    </row>
    <row r="9001" spans="1:2" x14ac:dyDescent="0.25">
      <c r="A9001" t="s">
        <v>5587</v>
      </c>
      <c r="B9001">
        <v>1</v>
      </c>
    </row>
    <row r="9002" spans="1:2" x14ac:dyDescent="0.25">
      <c r="A9002" t="s">
        <v>1305</v>
      </c>
      <c r="B9002">
        <v>1</v>
      </c>
    </row>
    <row r="9003" spans="1:2" x14ac:dyDescent="0.25">
      <c r="A9003" t="s">
        <v>15747</v>
      </c>
      <c r="B9003">
        <v>1</v>
      </c>
    </row>
    <row r="9004" spans="1:2" x14ac:dyDescent="0.25">
      <c r="A9004" t="s">
        <v>4001</v>
      </c>
      <c r="B9004">
        <v>1</v>
      </c>
    </row>
    <row r="9005" spans="1:2" x14ac:dyDescent="0.25">
      <c r="A9005" t="s">
        <v>15748</v>
      </c>
      <c r="B9005">
        <v>1</v>
      </c>
    </row>
    <row r="9006" spans="1:2" x14ac:dyDescent="0.25">
      <c r="A9006" t="s">
        <v>15749</v>
      </c>
      <c r="B9006">
        <v>1</v>
      </c>
    </row>
    <row r="9007" spans="1:2" x14ac:dyDescent="0.25">
      <c r="A9007" t="s">
        <v>15750</v>
      </c>
      <c r="B9007">
        <v>1</v>
      </c>
    </row>
    <row r="9008" spans="1:2" x14ac:dyDescent="0.25">
      <c r="A9008" t="s">
        <v>15751</v>
      </c>
      <c r="B9008">
        <v>1</v>
      </c>
    </row>
    <row r="9009" spans="1:2" x14ac:dyDescent="0.25">
      <c r="A9009" t="s">
        <v>15752</v>
      </c>
      <c r="B9009">
        <v>1</v>
      </c>
    </row>
    <row r="9010" spans="1:2" x14ac:dyDescent="0.25">
      <c r="A9010" t="s">
        <v>15753</v>
      </c>
      <c r="B9010">
        <v>1</v>
      </c>
    </row>
    <row r="9011" spans="1:2" x14ac:dyDescent="0.25">
      <c r="A9011" t="s">
        <v>15754</v>
      </c>
      <c r="B9011">
        <v>1</v>
      </c>
    </row>
    <row r="9012" spans="1:2" x14ac:dyDescent="0.25">
      <c r="A9012" t="s">
        <v>800</v>
      </c>
      <c r="B9012">
        <v>1</v>
      </c>
    </row>
    <row r="9013" spans="1:2" x14ac:dyDescent="0.25">
      <c r="A9013" t="s">
        <v>15755</v>
      </c>
      <c r="B9013">
        <v>1</v>
      </c>
    </row>
    <row r="9014" spans="1:2" x14ac:dyDescent="0.25">
      <c r="A9014" t="s">
        <v>3938</v>
      </c>
      <c r="B9014">
        <v>1</v>
      </c>
    </row>
    <row r="9015" spans="1:2" x14ac:dyDescent="0.25">
      <c r="A9015" t="s">
        <v>3691</v>
      </c>
      <c r="B9015">
        <v>1</v>
      </c>
    </row>
    <row r="9016" spans="1:2" x14ac:dyDescent="0.25">
      <c r="A9016" t="s">
        <v>15756</v>
      </c>
      <c r="B9016">
        <v>1</v>
      </c>
    </row>
    <row r="9017" spans="1:2" x14ac:dyDescent="0.25">
      <c r="A9017" t="s">
        <v>15757</v>
      </c>
      <c r="B9017">
        <v>1</v>
      </c>
    </row>
    <row r="9018" spans="1:2" x14ac:dyDescent="0.25">
      <c r="A9018" t="s">
        <v>4150</v>
      </c>
      <c r="B9018">
        <v>1</v>
      </c>
    </row>
    <row r="9019" spans="1:2" x14ac:dyDescent="0.25">
      <c r="A9019" t="s">
        <v>15758</v>
      </c>
      <c r="B9019">
        <v>1</v>
      </c>
    </row>
    <row r="9020" spans="1:2" x14ac:dyDescent="0.25">
      <c r="A9020" t="s">
        <v>15759</v>
      </c>
      <c r="B9020">
        <v>1</v>
      </c>
    </row>
    <row r="9021" spans="1:2" x14ac:dyDescent="0.25">
      <c r="A9021" t="s">
        <v>15760</v>
      </c>
      <c r="B9021">
        <v>1</v>
      </c>
    </row>
    <row r="9022" spans="1:2" x14ac:dyDescent="0.25">
      <c r="A9022" t="s">
        <v>15761</v>
      </c>
      <c r="B9022">
        <v>1</v>
      </c>
    </row>
    <row r="9023" spans="1:2" x14ac:dyDescent="0.25">
      <c r="A9023" t="s">
        <v>15762</v>
      </c>
      <c r="B9023">
        <v>1</v>
      </c>
    </row>
    <row r="9024" spans="1:2" x14ac:dyDescent="0.25">
      <c r="A9024" t="s">
        <v>1411</v>
      </c>
      <c r="B9024">
        <v>1</v>
      </c>
    </row>
    <row r="9025" spans="1:2" x14ac:dyDescent="0.25">
      <c r="A9025" t="s">
        <v>15763</v>
      </c>
      <c r="B9025">
        <v>1</v>
      </c>
    </row>
    <row r="9026" spans="1:2" x14ac:dyDescent="0.25">
      <c r="A9026" t="s">
        <v>15764</v>
      </c>
      <c r="B9026">
        <v>1</v>
      </c>
    </row>
    <row r="9027" spans="1:2" x14ac:dyDescent="0.25">
      <c r="A9027" t="s">
        <v>15765</v>
      </c>
      <c r="B9027">
        <v>1</v>
      </c>
    </row>
    <row r="9028" spans="1:2" x14ac:dyDescent="0.25">
      <c r="A9028" t="s">
        <v>15766</v>
      </c>
      <c r="B9028">
        <v>1</v>
      </c>
    </row>
    <row r="9029" spans="1:2" x14ac:dyDescent="0.25">
      <c r="A9029" t="s">
        <v>15767</v>
      </c>
      <c r="B9029">
        <v>1</v>
      </c>
    </row>
    <row r="9030" spans="1:2" x14ac:dyDescent="0.25">
      <c r="A9030" t="s">
        <v>15768</v>
      </c>
      <c r="B9030">
        <v>1</v>
      </c>
    </row>
    <row r="9031" spans="1:2" x14ac:dyDescent="0.25">
      <c r="A9031" t="s">
        <v>15769</v>
      </c>
      <c r="B9031">
        <v>1</v>
      </c>
    </row>
    <row r="9032" spans="1:2" x14ac:dyDescent="0.25">
      <c r="A9032" t="s">
        <v>15770</v>
      </c>
      <c r="B9032">
        <v>1</v>
      </c>
    </row>
    <row r="9033" spans="1:2" x14ac:dyDescent="0.25">
      <c r="A9033" t="s">
        <v>15771</v>
      </c>
      <c r="B9033">
        <v>1</v>
      </c>
    </row>
    <row r="9034" spans="1:2" x14ac:dyDescent="0.25">
      <c r="A9034" t="s">
        <v>15772</v>
      </c>
      <c r="B9034">
        <v>1</v>
      </c>
    </row>
    <row r="9035" spans="1:2" x14ac:dyDescent="0.25">
      <c r="A9035" t="s">
        <v>15773</v>
      </c>
      <c r="B9035">
        <v>1</v>
      </c>
    </row>
    <row r="9036" spans="1:2" x14ac:dyDescent="0.25">
      <c r="A9036" t="s">
        <v>15774</v>
      </c>
      <c r="B9036">
        <v>1</v>
      </c>
    </row>
    <row r="9037" spans="1:2" x14ac:dyDescent="0.25">
      <c r="A9037" t="s">
        <v>15775</v>
      </c>
      <c r="B9037">
        <v>1</v>
      </c>
    </row>
    <row r="9038" spans="1:2" x14ac:dyDescent="0.25">
      <c r="A9038" t="s">
        <v>15776</v>
      </c>
      <c r="B9038">
        <v>1</v>
      </c>
    </row>
    <row r="9039" spans="1:2" x14ac:dyDescent="0.25">
      <c r="A9039" t="s">
        <v>15777</v>
      </c>
      <c r="B9039">
        <v>1</v>
      </c>
    </row>
    <row r="9040" spans="1:2" x14ac:dyDescent="0.25">
      <c r="A9040" t="s">
        <v>15778</v>
      </c>
      <c r="B9040">
        <v>1</v>
      </c>
    </row>
    <row r="9041" spans="1:2" x14ac:dyDescent="0.25">
      <c r="A9041" t="s">
        <v>15779</v>
      </c>
      <c r="B9041">
        <v>1</v>
      </c>
    </row>
    <row r="9042" spans="1:2" x14ac:dyDescent="0.25">
      <c r="A9042" t="s">
        <v>15780</v>
      </c>
      <c r="B9042">
        <v>1</v>
      </c>
    </row>
    <row r="9043" spans="1:2" x14ac:dyDescent="0.25">
      <c r="A9043" t="s">
        <v>15781</v>
      </c>
      <c r="B9043">
        <v>1</v>
      </c>
    </row>
    <row r="9044" spans="1:2" x14ac:dyDescent="0.25">
      <c r="A9044" t="s">
        <v>15782</v>
      </c>
      <c r="B9044">
        <v>1</v>
      </c>
    </row>
    <row r="9045" spans="1:2" x14ac:dyDescent="0.25">
      <c r="A9045" t="s">
        <v>15783</v>
      </c>
      <c r="B9045">
        <v>1</v>
      </c>
    </row>
    <row r="9046" spans="1:2" x14ac:dyDescent="0.25">
      <c r="A9046" t="s">
        <v>3640</v>
      </c>
      <c r="B9046">
        <v>1</v>
      </c>
    </row>
    <row r="9047" spans="1:2" x14ac:dyDescent="0.25">
      <c r="A9047" t="s">
        <v>15784</v>
      </c>
      <c r="B9047">
        <v>1</v>
      </c>
    </row>
    <row r="9048" spans="1:2" x14ac:dyDescent="0.25">
      <c r="A9048" t="s">
        <v>15785</v>
      </c>
      <c r="B9048">
        <v>1</v>
      </c>
    </row>
    <row r="9049" spans="1:2" x14ac:dyDescent="0.25">
      <c r="A9049" t="s">
        <v>15786</v>
      </c>
      <c r="B9049">
        <v>1</v>
      </c>
    </row>
    <row r="9050" spans="1:2" x14ac:dyDescent="0.25">
      <c r="A9050" t="s">
        <v>15787</v>
      </c>
      <c r="B9050">
        <v>1</v>
      </c>
    </row>
    <row r="9051" spans="1:2" x14ac:dyDescent="0.25">
      <c r="A9051" t="s">
        <v>15788</v>
      </c>
      <c r="B9051">
        <v>1</v>
      </c>
    </row>
    <row r="9052" spans="1:2" x14ac:dyDescent="0.25">
      <c r="A9052" t="s">
        <v>15789</v>
      </c>
      <c r="B9052">
        <v>1</v>
      </c>
    </row>
    <row r="9053" spans="1:2" x14ac:dyDescent="0.25">
      <c r="A9053" t="s">
        <v>15790</v>
      </c>
      <c r="B9053">
        <v>1</v>
      </c>
    </row>
    <row r="9054" spans="1:2" x14ac:dyDescent="0.25">
      <c r="A9054" t="s">
        <v>15791</v>
      </c>
      <c r="B9054">
        <v>1</v>
      </c>
    </row>
    <row r="9055" spans="1:2" x14ac:dyDescent="0.25">
      <c r="A9055" t="s">
        <v>15792</v>
      </c>
      <c r="B9055">
        <v>1</v>
      </c>
    </row>
    <row r="9056" spans="1:2" x14ac:dyDescent="0.25">
      <c r="A9056" t="s">
        <v>15793</v>
      </c>
      <c r="B9056">
        <v>1</v>
      </c>
    </row>
    <row r="9057" spans="1:2" x14ac:dyDescent="0.25">
      <c r="A9057" t="s">
        <v>15794</v>
      </c>
      <c r="B9057">
        <v>1</v>
      </c>
    </row>
    <row r="9058" spans="1:2" x14ac:dyDescent="0.25">
      <c r="A9058" t="s">
        <v>3847</v>
      </c>
      <c r="B9058">
        <v>1</v>
      </c>
    </row>
    <row r="9059" spans="1:2" x14ac:dyDescent="0.25">
      <c r="A9059" t="s">
        <v>15795</v>
      </c>
      <c r="B9059">
        <v>1</v>
      </c>
    </row>
    <row r="9060" spans="1:2" x14ac:dyDescent="0.25">
      <c r="A9060" t="s">
        <v>15796</v>
      </c>
      <c r="B9060">
        <v>1</v>
      </c>
    </row>
    <row r="9061" spans="1:2" x14ac:dyDescent="0.25">
      <c r="A9061" t="s">
        <v>8179</v>
      </c>
      <c r="B9061">
        <v>1</v>
      </c>
    </row>
    <row r="9062" spans="1:2" x14ac:dyDescent="0.25">
      <c r="A9062" t="s">
        <v>15797</v>
      </c>
      <c r="B9062">
        <v>1</v>
      </c>
    </row>
    <row r="9063" spans="1:2" x14ac:dyDescent="0.25">
      <c r="A9063" t="s">
        <v>15798</v>
      </c>
      <c r="B9063">
        <v>1</v>
      </c>
    </row>
    <row r="9064" spans="1:2" x14ac:dyDescent="0.25">
      <c r="A9064" t="s">
        <v>3710</v>
      </c>
      <c r="B9064">
        <v>1</v>
      </c>
    </row>
    <row r="9065" spans="1:2" x14ac:dyDescent="0.25">
      <c r="A9065" t="s">
        <v>15799</v>
      </c>
      <c r="B9065">
        <v>1</v>
      </c>
    </row>
    <row r="9066" spans="1:2" x14ac:dyDescent="0.25">
      <c r="A9066" t="s">
        <v>15800</v>
      </c>
      <c r="B9066">
        <v>1</v>
      </c>
    </row>
    <row r="9067" spans="1:2" x14ac:dyDescent="0.25">
      <c r="A9067" t="s">
        <v>1018</v>
      </c>
      <c r="B9067">
        <v>1</v>
      </c>
    </row>
    <row r="9068" spans="1:2" x14ac:dyDescent="0.25">
      <c r="A9068" t="s">
        <v>3939</v>
      </c>
      <c r="B9068">
        <v>1</v>
      </c>
    </row>
    <row r="9069" spans="1:2" x14ac:dyDescent="0.25">
      <c r="A9069" t="s">
        <v>15801</v>
      </c>
      <c r="B9069">
        <v>1</v>
      </c>
    </row>
    <row r="9070" spans="1:2" x14ac:dyDescent="0.25">
      <c r="A9070" t="s">
        <v>15802</v>
      </c>
      <c r="B9070">
        <v>1</v>
      </c>
    </row>
    <row r="9071" spans="1:2" x14ac:dyDescent="0.25">
      <c r="A9071" t="s">
        <v>15803</v>
      </c>
      <c r="B9071">
        <v>1</v>
      </c>
    </row>
    <row r="9072" spans="1:2" x14ac:dyDescent="0.25">
      <c r="A9072" t="s">
        <v>15804</v>
      </c>
      <c r="B9072">
        <v>1</v>
      </c>
    </row>
    <row r="9073" spans="1:2" x14ac:dyDescent="0.25">
      <c r="A9073" t="s">
        <v>15805</v>
      </c>
      <c r="B9073">
        <v>1</v>
      </c>
    </row>
    <row r="9074" spans="1:2" x14ac:dyDescent="0.25">
      <c r="A9074" t="s">
        <v>15806</v>
      </c>
      <c r="B9074">
        <v>1</v>
      </c>
    </row>
    <row r="9075" spans="1:2" x14ac:dyDescent="0.25">
      <c r="A9075" t="s">
        <v>15807</v>
      </c>
      <c r="B9075">
        <v>1</v>
      </c>
    </row>
    <row r="9076" spans="1:2" x14ac:dyDescent="0.25">
      <c r="A9076" t="s">
        <v>15808</v>
      </c>
      <c r="B9076">
        <v>1</v>
      </c>
    </row>
    <row r="9077" spans="1:2" x14ac:dyDescent="0.25">
      <c r="A9077" t="s">
        <v>15809</v>
      </c>
      <c r="B9077">
        <v>1</v>
      </c>
    </row>
    <row r="9078" spans="1:2" x14ac:dyDescent="0.25">
      <c r="A9078" t="s">
        <v>15810</v>
      </c>
      <c r="B9078">
        <v>1</v>
      </c>
    </row>
    <row r="9079" spans="1:2" x14ac:dyDescent="0.25">
      <c r="A9079" t="s">
        <v>15811</v>
      </c>
      <c r="B9079">
        <v>1</v>
      </c>
    </row>
    <row r="9080" spans="1:2" x14ac:dyDescent="0.25">
      <c r="A9080" t="s">
        <v>15812</v>
      </c>
      <c r="B9080">
        <v>1</v>
      </c>
    </row>
    <row r="9081" spans="1:2" x14ac:dyDescent="0.25">
      <c r="A9081" t="s">
        <v>15813</v>
      </c>
      <c r="B9081">
        <v>1</v>
      </c>
    </row>
    <row r="9082" spans="1:2" x14ac:dyDescent="0.25">
      <c r="A9082" t="s">
        <v>15814</v>
      </c>
      <c r="B9082">
        <v>1</v>
      </c>
    </row>
    <row r="9083" spans="1:2" x14ac:dyDescent="0.25">
      <c r="A9083" t="s">
        <v>15815</v>
      </c>
      <c r="B9083">
        <v>1</v>
      </c>
    </row>
    <row r="9084" spans="1:2" x14ac:dyDescent="0.25">
      <c r="A9084" t="s">
        <v>1663</v>
      </c>
      <c r="B9084">
        <v>1</v>
      </c>
    </row>
    <row r="9085" spans="1:2" x14ac:dyDescent="0.25">
      <c r="A9085" t="s">
        <v>15816</v>
      </c>
      <c r="B9085">
        <v>1</v>
      </c>
    </row>
    <row r="9086" spans="1:2" x14ac:dyDescent="0.25">
      <c r="A9086" t="s">
        <v>3801</v>
      </c>
      <c r="B9086">
        <v>1</v>
      </c>
    </row>
    <row r="9087" spans="1:2" x14ac:dyDescent="0.25">
      <c r="A9087" t="s">
        <v>15817</v>
      </c>
      <c r="B9087">
        <v>1</v>
      </c>
    </row>
    <row r="9088" spans="1:2" x14ac:dyDescent="0.25">
      <c r="A9088" t="s">
        <v>15818</v>
      </c>
      <c r="B9088">
        <v>1</v>
      </c>
    </row>
    <row r="9089" spans="1:2" x14ac:dyDescent="0.25">
      <c r="A9089" t="s">
        <v>15819</v>
      </c>
      <c r="B9089">
        <v>1</v>
      </c>
    </row>
    <row r="9090" spans="1:2" x14ac:dyDescent="0.25">
      <c r="A9090" t="s">
        <v>15820</v>
      </c>
      <c r="B9090">
        <v>1</v>
      </c>
    </row>
    <row r="9091" spans="1:2" x14ac:dyDescent="0.25">
      <c r="A9091" t="s">
        <v>15821</v>
      </c>
      <c r="B9091">
        <v>1</v>
      </c>
    </row>
    <row r="9092" spans="1:2" x14ac:dyDescent="0.25">
      <c r="A9092" t="s">
        <v>15822</v>
      </c>
      <c r="B9092">
        <v>1</v>
      </c>
    </row>
    <row r="9093" spans="1:2" x14ac:dyDescent="0.25">
      <c r="A9093" t="s">
        <v>15823</v>
      </c>
      <c r="B9093">
        <v>1</v>
      </c>
    </row>
    <row r="9094" spans="1:2" x14ac:dyDescent="0.25">
      <c r="A9094" t="s">
        <v>15824</v>
      </c>
      <c r="B9094">
        <v>1</v>
      </c>
    </row>
    <row r="9095" spans="1:2" x14ac:dyDescent="0.25">
      <c r="A9095" t="s">
        <v>15825</v>
      </c>
      <c r="B9095">
        <v>1</v>
      </c>
    </row>
    <row r="9096" spans="1:2" x14ac:dyDescent="0.25">
      <c r="A9096" t="s">
        <v>15826</v>
      </c>
      <c r="B9096">
        <v>1</v>
      </c>
    </row>
    <row r="9097" spans="1:2" x14ac:dyDescent="0.25">
      <c r="A9097" t="s">
        <v>15827</v>
      </c>
      <c r="B9097">
        <v>1</v>
      </c>
    </row>
    <row r="9098" spans="1:2" x14ac:dyDescent="0.25">
      <c r="A9098" t="s">
        <v>15828</v>
      </c>
      <c r="B9098">
        <v>1</v>
      </c>
    </row>
    <row r="9099" spans="1:2" x14ac:dyDescent="0.25">
      <c r="A9099" t="s">
        <v>15829</v>
      </c>
      <c r="B9099">
        <v>1</v>
      </c>
    </row>
    <row r="9100" spans="1:2" x14ac:dyDescent="0.25">
      <c r="A9100" t="s">
        <v>15830</v>
      </c>
      <c r="B9100">
        <v>1</v>
      </c>
    </row>
    <row r="9101" spans="1:2" x14ac:dyDescent="0.25">
      <c r="A9101" t="s">
        <v>1281</v>
      </c>
      <c r="B9101">
        <v>1</v>
      </c>
    </row>
    <row r="9102" spans="1:2" x14ac:dyDescent="0.25">
      <c r="A9102" t="s">
        <v>15831</v>
      </c>
      <c r="B9102">
        <v>1</v>
      </c>
    </row>
    <row r="9103" spans="1:2" x14ac:dyDescent="0.25">
      <c r="A9103" t="s">
        <v>15832</v>
      </c>
      <c r="B9103">
        <v>1</v>
      </c>
    </row>
    <row r="9104" spans="1:2" x14ac:dyDescent="0.25">
      <c r="A9104" t="s">
        <v>15833</v>
      </c>
      <c r="B9104">
        <v>1</v>
      </c>
    </row>
    <row r="9105" spans="1:2" x14ac:dyDescent="0.25">
      <c r="A9105" t="s">
        <v>15834</v>
      </c>
      <c r="B9105">
        <v>1</v>
      </c>
    </row>
    <row r="9106" spans="1:2" x14ac:dyDescent="0.25">
      <c r="A9106" t="s">
        <v>3770</v>
      </c>
      <c r="B9106">
        <v>1</v>
      </c>
    </row>
    <row r="9107" spans="1:2" x14ac:dyDescent="0.25">
      <c r="A9107" t="s">
        <v>15835</v>
      </c>
      <c r="B9107">
        <v>1</v>
      </c>
    </row>
    <row r="9108" spans="1:2" x14ac:dyDescent="0.25">
      <c r="A9108" t="s">
        <v>15836</v>
      </c>
      <c r="B9108">
        <v>1</v>
      </c>
    </row>
    <row r="9109" spans="1:2" x14ac:dyDescent="0.25">
      <c r="A9109" t="s">
        <v>15837</v>
      </c>
      <c r="B9109">
        <v>1</v>
      </c>
    </row>
    <row r="9110" spans="1:2" x14ac:dyDescent="0.25">
      <c r="A9110" t="s">
        <v>15838</v>
      </c>
      <c r="B9110">
        <v>1</v>
      </c>
    </row>
    <row r="9111" spans="1:2" x14ac:dyDescent="0.25">
      <c r="A9111" t="s">
        <v>15839</v>
      </c>
      <c r="B9111">
        <v>1</v>
      </c>
    </row>
    <row r="9112" spans="1:2" x14ac:dyDescent="0.25">
      <c r="A9112" t="s">
        <v>15840</v>
      </c>
      <c r="B9112">
        <v>1</v>
      </c>
    </row>
    <row r="9113" spans="1:2" x14ac:dyDescent="0.25">
      <c r="A9113" t="s">
        <v>15841</v>
      </c>
      <c r="B9113">
        <v>1</v>
      </c>
    </row>
    <row r="9114" spans="1:2" x14ac:dyDescent="0.25">
      <c r="A9114" t="s">
        <v>4196</v>
      </c>
      <c r="B9114">
        <v>1</v>
      </c>
    </row>
    <row r="9115" spans="1:2" x14ac:dyDescent="0.25">
      <c r="A9115" t="s">
        <v>15842</v>
      </c>
      <c r="B9115">
        <v>1</v>
      </c>
    </row>
    <row r="9116" spans="1:2" x14ac:dyDescent="0.25">
      <c r="A9116" t="s">
        <v>15843</v>
      </c>
      <c r="B9116">
        <v>1</v>
      </c>
    </row>
    <row r="9117" spans="1:2" x14ac:dyDescent="0.25">
      <c r="A9117" t="s">
        <v>15844</v>
      </c>
      <c r="B9117">
        <v>1</v>
      </c>
    </row>
    <row r="9118" spans="1:2" x14ac:dyDescent="0.25">
      <c r="A9118" t="s">
        <v>15845</v>
      </c>
      <c r="B9118">
        <v>1</v>
      </c>
    </row>
    <row r="9119" spans="1:2" x14ac:dyDescent="0.25">
      <c r="A9119" t="s">
        <v>15846</v>
      </c>
      <c r="B9119">
        <v>1</v>
      </c>
    </row>
    <row r="9120" spans="1:2" x14ac:dyDescent="0.25">
      <c r="A9120" t="s">
        <v>8412</v>
      </c>
      <c r="B9120">
        <v>1</v>
      </c>
    </row>
    <row r="9121" spans="1:2" x14ac:dyDescent="0.25">
      <c r="A9121" t="s">
        <v>15847</v>
      </c>
      <c r="B9121">
        <v>1</v>
      </c>
    </row>
    <row r="9122" spans="1:2" x14ac:dyDescent="0.25">
      <c r="A9122" t="s">
        <v>15848</v>
      </c>
      <c r="B9122">
        <v>1</v>
      </c>
    </row>
    <row r="9123" spans="1:2" x14ac:dyDescent="0.25">
      <c r="A9123" t="s">
        <v>15849</v>
      </c>
      <c r="B9123">
        <v>1</v>
      </c>
    </row>
    <row r="9124" spans="1:2" x14ac:dyDescent="0.25">
      <c r="A9124" t="s">
        <v>15850</v>
      </c>
      <c r="B9124">
        <v>1</v>
      </c>
    </row>
    <row r="9125" spans="1:2" x14ac:dyDescent="0.25">
      <c r="A9125" t="s">
        <v>15851</v>
      </c>
      <c r="B9125">
        <v>1</v>
      </c>
    </row>
    <row r="9126" spans="1:2" x14ac:dyDescent="0.25">
      <c r="A9126" t="s">
        <v>15852</v>
      </c>
      <c r="B9126">
        <v>1</v>
      </c>
    </row>
    <row r="9127" spans="1:2" x14ac:dyDescent="0.25">
      <c r="A9127" t="s">
        <v>15853</v>
      </c>
      <c r="B9127">
        <v>1</v>
      </c>
    </row>
    <row r="9128" spans="1:2" x14ac:dyDescent="0.25">
      <c r="A9128" t="s">
        <v>15854</v>
      </c>
      <c r="B9128">
        <v>1</v>
      </c>
    </row>
    <row r="9129" spans="1:2" x14ac:dyDescent="0.25">
      <c r="A9129" t="s">
        <v>15855</v>
      </c>
      <c r="B9129">
        <v>1</v>
      </c>
    </row>
    <row r="9130" spans="1:2" x14ac:dyDescent="0.25">
      <c r="A9130" t="s">
        <v>15856</v>
      </c>
      <c r="B9130">
        <v>1</v>
      </c>
    </row>
    <row r="9131" spans="1:2" x14ac:dyDescent="0.25">
      <c r="A9131" t="s">
        <v>15857</v>
      </c>
      <c r="B9131">
        <v>1</v>
      </c>
    </row>
    <row r="9132" spans="1:2" x14ac:dyDescent="0.25">
      <c r="A9132" t="s">
        <v>15858</v>
      </c>
      <c r="B9132">
        <v>1</v>
      </c>
    </row>
    <row r="9133" spans="1:2" x14ac:dyDescent="0.25">
      <c r="A9133" t="s">
        <v>15859</v>
      </c>
      <c r="B9133">
        <v>1</v>
      </c>
    </row>
    <row r="9134" spans="1:2" x14ac:dyDescent="0.25">
      <c r="A9134" t="s">
        <v>15860</v>
      </c>
      <c r="B9134">
        <v>1</v>
      </c>
    </row>
    <row r="9135" spans="1:2" x14ac:dyDescent="0.25">
      <c r="A9135" t="s">
        <v>15861</v>
      </c>
      <c r="B9135">
        <v>1</v>
      </c>
    </row>
    <row r="9136" spans="1:2" x14ac:dyDescent="0.25">
      <c r="A9136" t="s">
        <v>15862</v>
      </c>
      <c r="B9136">
        <v>1</v>
      </c>
    </row>
    <row r="9137" spans="1:2" x14ac:dyDescent="0.25">
      <c r="A9137" t="s">
        <v>4049</v>
      </c>
      <c r="B9137">
        <v>1</v>
      </c>
    </row>
    <row r="9138" spans="1:2" x14ac:dyDescent="0.25">
      <c r="A9138" t="s">
        <v>15863</v>
      </c>
      <c r="B9138">
        <v>1</v>
      </c>
    </row>
    <row r="9139" spans="1:2" x14ac:dyDescent="0.25">
      <c r="A9139" t="s">
        <v>958</v>
      </c>
      <c r="B9139">
        <v>1</v>
      </c>
    </row>
    <row r="9140" spans="1:2" x14ac:dyDescent="0.25">
      <c r="A9140" t="s">
        <v>15864</v>
      </c>
      <c r="B9140">
        <v>1</v>
      </c>
    </row>
    <row r="9141" spans="1:2" x14ac:dyDescent="0.25">
      <c r="A9141" t="s">
        <v>15865</v>
      </c>
      <c r="B9141">
        <v>1</v>
      </c>
    </row>
    <row r="9142" spans="1:2" x14ac:dyDescent="0.25">
      <c r="A9142" t="s">
        <v>4009</v>
      </c>
      <c r="B9142">
        <v>1</v>
      </c>
    </row>
    <row r="9143" spans="1:2" x14ac:dyDescent="0.25">
      <c r="A9143" t="s">
        <v>15866</v>
      </c>
      <c r="B9143">
        <v>1</v>
      </c>
    </row>
    <row r="9144" spans="1:2" x14ac:dyDescent="0.25">
      <c r="A9144" t="s">
        <v>737</v>
      </c>
      <c r="B9144">
        <v>1</v>
      </c>
    </row>
    <row r="9145" spans="1:2" x14ac:dyDescent="0.25">
      <c r="A9145" t="s">
        <v>15867</v>
      </c>
      <c r="B9145">
        <v>1</v>
      </c>
    </row>
    <row r="9146" spans="1:2" x14ac:dyDescent="0.25">
      <c r="A9146" t="s">
        <v>15868</v>
      </c>
      <c r="B9146">
        <v>1</v>
      </c>
    </row>
    <row r="9147" spans="1:2" x14ac:dyDescent="0.25">
      <c r="A9147" t="s">
        <v>15869</v>
      </c>
      <c r="B9147">
        <v>1</v>
      </c>
    </row>
    <row r="9148" spans="1:2" x14ac:dyDescent="0.25">
      <c r="A9148" t="s">
        <v>8550</v>
      </c>
      <c r="B9148">
        <v>1</v>
      </c>
    </row>
    <row r="9149" spans="1:2" x14ac:dyDescent="0.25">
      <c r="A9149" t="s">
        <v>15870</v>
      </c>
      <c r="B9149">
        <v>1</v>
      </c>
    </row>
    <row r="9150" spans="1:2" x14ac:dyDescent="0.25">
      <c r="A9150" t="s">
        <v>15871</v>
      </c>
      <c r="B9150">
        <v>1</v>
      </c>
    </row>
    <row r="9151" spans="1:2" x14ac:dyDescent="0.25">
      <c r="A9151" t="s">
        <v>15872</v>
      </c>
      <c r="B9151">
        <v>1</v>
      </c>
    </row>
    <row r="9152" spans="1:2" x14ac:dyDescent="0.25">
      <c r="A9152" t="s">
        <v>15873</v>
      </c>
      <c r="B9152">
        <v>1</v>
      </c>
    </row>
    <row r="9153" spans="1:2" x14ac:dyDescent="0.25">
      <c r="A9153" t="s">
        <v>15874</v>
      </c>
      <c r="B9153">
        <v>1</v>
      </c>
    </row>
    <row r="9154" spans="1:2" x14ac:dyDescent="0.25">
      <c r="A9154" t="s">
        <v>15875</v>
      </c>
      <c r="B9154">
        <v>1</v>
      </c>
    </row>
    <row r="9155" spans="1:2" x14ac:dyDescent="0.25">
      <c r="A9155" t="s">
        <v>367</v>
      </c>
      <c r="B9155">
        <v>1</v>
      </c>
    </row>
    <row r="9156" spans="1:2" x14ac:dyDescent="0.25">
      <c r="A9156" t="s">
        <v>15876</v>
      </c>
      <c r="B9156">
        <v>1</v>
      </c>
    </row>
    <row r="9157" spans="1:2" x14ac:dyDescent="0.25">
      <c r="A9157" t="s">
        <v>15877</v>
      </c>
      <c r="B9157">
        <v>1</v>
      </c>
    </row>
    <row r="9158" spans="1:2" x14ac:dyDescent="0.25">
      <c r="A9158" t="s">
        <v>15878</v>
      </c>
      <c r="B9158">
        <v>1</v>
      </c>
    </row>
    <row r="9159" spans="1:2" x14ac:dyDescent="0.25">
      <c r="A9159" t="s">
        <v>3345</v>
      </c>
      <c r="B9159">
        <v>1</v>
      </c>
    </row>
    <row r="9160" spans="1:2" x14ac:dyDescent="0.25">
      <c r="A9160" t="s">
        <v>15879</v>
      </c>
      <c r="B9160">
        <v>1</v>
      </c>
    </row>
    <row r="9161" spans="1:2" x14ac:dyDescent="0.25">
      <c r="A9161" t="s">
        <v>15880</v>
      </c>
      <c r="B9161">
        <v>1</v>
      </c>
    </row>
    <row r="9162" spans="1:2" x14ac:dyDescent="0.25">
      <c r="A9162" t="s">
        <v>15881</v>
      </c>
      <c r="B9162">
        <v>1</v>
      </c>
    </row>
    <row r="9163" spans="1:2" x14ac:dyDescent="0.25">
      <c r="A9163" t="s">
        <v>15882</v>
      </c>
      <c r="B9163">
        <v>1</v>
      </c>
    </row>
    <row r="9164" spans="1:2" x14ac:dyDescent="0.25">
      <c r="A9164" t="s">
        <v>15883</v>
      </c>
      <c r="B9164">
        <v>1</v>
      </c>
    </row>
    <row r="9165" spans="1:2" x14ac:dyDescent="0.25">
      <c r="A9165" t="s">
        <v>4131</v>
      </c>
      <c r="B9165">
        <v>1</v>
      </c>
    </row>
    <row r="9166" spans="1:2" x14ac:dyDescent="0.25">
      <c r="A9166" t="s">
        <v>15884</v>
      </c>
      <c r="B9166">
        <v>1</v>
      </c>
    </row>
    <row r="9167" spans="1:2" x14ac:dyDescent="0.25">
      <c r="A9167" t="s">
        <v>15885</v>
      </c>
      <c r="B9167">
        <v>1</v>
      </c>
    </row>
    <row r="9168" spans="1:2" x14ac:dyDescent="0.25">
      <c r="A9168" t="s">
        <v>15886</v>
      </c>
      <c r="B9168">
        <v>1</v>
      </c>
    </row>
    <row r="9169" spans="1:2" x14ac:dyDescent="0.25">
      <c r="A9169" t="s">
        <v>15887</v>
      </c>
      <c r="B9169">
        <v>1</v>
      </c>
    </row>
    <row r="9170" spans="1:2" x14ac:dyDescent="0.25">
      <c r="A9170" t="s">
        <v>15888</v>
      </c>
      <c r="B9170">
        <v>1</v>
      </c>
    </row>
    <row r="9171" spans="1:2" x14ac:dyDescent="0.25">
      <c r="A9171" t="s">
        <v>15889</v>
      </c>
      <c r="B9171">
        <v>1</v>
      </c>
    </row>
    <row r="9172" spans="1:2" x14ac:dyDescent="0.25">
      <c r="A9172" t="s">
        <v>4710</v>
      </c>
      <c r="B9172">
        <v>1</v>
      </c>
    </row>
    <row r="9173" spans="1:2" x14ac:dyDescent="0.25">
      <c r="A9173" t="s">
        <v>15890</v>
      </c>
      <c r="B9173">
        <v>1</v>
      </c>
    </row>
    <row r="9174" spans="1:2" x14ac:dyDescent="0.25">
      <c r="A9174" t="s">
        <v>15891</v>
      </c>
      <c r="B9174">
        <v>1</v>
      </c>
    </row>
    <row r="9175" spans="1:2" x14ac:dyDescent="0.25">
      <c r="A9175" t="s">
        <v>3440</v>
      </c>
      <c r="B9175">
        <v>1</v>
      </c>
    </row>
    <row r="9176" spans="1:2" x14ac:dyDescent="0.25">
      <c r="A9176" t="s">
        <v>15892</v>
      </c>
      <c r="B9176">
        <v>1</v>
      </c>
    </row>
    <row r="9177" spans="1:2" x14ac:dyDescent="0.25">
      <c r="A9177" t="s">
        <v>15893</v>
      </c>
      <c r="B9177">
        <v>1</v>
      </c>
    </row>
    <row r="9178" spans="1:2" x14ac:dyDescent="0.25">
      <c r="A9178" t="s">
        <v>358</v>
      </c>
      <c r="B9178">
        <v>1</v>
      </c>
    </row>
    <row r="9179" spans="1:2" x14ac:dyDescent="0.25">
      <c r="A9179" t="s">
        <v>15894</v>
      </c>
      <c r="B9179">
        <v>1</v>
      </c>
    </row>
    <row r="9180" spans="1:2" x14ac:dyDescent="0.25">
      <c r="A9180" t="s">
        <v>15895</v>
      </c>
      <c r="B9180">
        <v>1</v>
      </c>
    </row>
    <row r="9181" spans="1:2" x14ac:dyDescent="0.25">
      <c r="A9181" t="s">
        <v>15896</v>
      </c>
      <c r="B9181">
        <v>1</v>
      </c>
    </row>
    <row r="9182" spans="1:2" x14ac:dyDescent="0.25">
      <c r="A9182" t="s">
        <v>15897</v>
      </c>
      <c r="B9182">
        <v>1</v>
      </c>
    </row>
    <row r="9183" spans="1:2" x14ac:dyDescent="0.25">
      <c r="A9183" t="s">
        <v>3484</v>
      </c>
      <c r="B9183">
        <v>1</v>
      </c>
    </row>
    <row r="9184" spans="1:2" x14ac:dyDescent="0.25">
      <c r="A9184" t="s">
        <v>15898</v>
      </c>
      <c r="B9184">
        <v>1</v>
      </c>
    </row>
    <row r="9185" spans="1:2" x14ac:dyDescent="0.25">
      <c r="A9185" t="s">
        <v>15899</v>
      </c>
      <c r="B9185">
        <v>1</v>
      </c>
    </row>
    <row r="9186" spans="1:2" x14ac:dyDescent="0.25">
      <c r="A9186" t="s">
        <v>15900</v>
      </c>
      <c r="B9186">
        <v>1</v>
      </c>
    </row>
    <row r="9187" spans="1:2" x14ac:dyDescent="0.25">
      <c r="A9187" t="s">
        <v>15901</v>
      </c>
      <c r="B9187">
        <v>1</v>
      </c>
    </row>
    <row r="9188" spans="1:2" x14ac:dyDescent="0.25">
      <c r="A9188" t="s">
        <v>15902</v>
      </c>
      <c r="B9188">
        <v>1</v>
      </c>
    </row>
    <row r="9189" spans="1:2" x14ac:dyDescent="0.25">
      <c r="A9189" t="s">
        <v>15903</v>
      </c>
      <c r="B9189">
        <v>1</v>
      </c>
    </row>
    <row r="9190" spans="1:2" x14ac:dyDescent="0.25">
      <c r="A9190" t="s">
        <v>15904</v>
      </c>
      <c r="B9190">
        <v>1</v>
      </c>
    </row>
    <row r="9191" spans="1:2" x14ac:dyDescent="0.25">
      <c r="A9191" t="s">
        <v>15905</v>
      </c>
      <c r="B9191">
        <v>1</v>
      </c>
    </row>
    <row r="9192" spans="1:2" x14ac:dyDescent="0.25">
      <c r="A9192" t="s">
        <v>15906</v>
      </c>
      <c r="B9192">
        <v>1</v>
      </c>
    </row>
    <row r="9193" spans="1:2" x14ac:dyDescent="0.25">
      <c r="A9193" t="s">
        <v>15907</v>
      </c>
      <c r="B9193">
        <v>1</v>
      </c>
    </row>
    <row r="9194" spans="1:2" x14ac:dyDescent="0.25">
      <c r="A9194" t="s">
        <v>15908</v>
      </c>
      <c r="B9194">
        <v>1</v>
      </c>
    </row>
    <row r="9195" spans="1:2" x14ac:dyDescent="0.25">
      <c r="A9195" t="s">
        <v>15909</v>
      </c>
      <c r="B9195">
        <v>1</v>
      </c>
    </row>
    <row r="9196" spans="1:2" x14ac:dyDescent="0.25">
      <c r="A9196" t="s">
        <v>15910</v>
      </c>
      <c r="B9196">
        <v>1</v>
      </c>
    </row>
    <row r="9197" spans="1:2" x14ac:dyDescent="0.25">
      <c r="A9197" t="s">
        <v>3533</v>
      </c>
      <c r="B9197">
        <v>1</v>
      </c>
    </row>
    <row r="9198" spans="1:2" x14ac:dyDescent="0.25">
      <c r="A9198" t="s">
        <v>15911</v>
      </c>
      <c r="B9198">
        <v>1</v>
      </c>
    </row>
    <row r="9199" spans="1:2" x14ac:dyDescent="0.25">
      <c r="A9199" t="s">
        <v>15912</v>
      </c>
      <c r="B9199">
        <v>1</v>
      </c>
    </row>
    <row r="9200" spans="1:2" x14ac:dyDescent="0.25">
      <c r="A9200" t="s">
        <v>15913</v>
      </c>
      <c r="B9200">
        <v>1</v>
      </c>
    </row>
    <row r="9201" spans="1:2" x14ac:dyDescent="0.25">
      <c r="A9201" t="s">
        <v>3853</v>
      </c>
      <c r="B9201">
        <v>1</v>
      </c>
    </row>
    <row r="9202" spans="1:2" x14ac:dyDescent="0.25">
      <c r="A9202" t="s">
        <v>15914</v>
      </c>
      <c r="B9202">
        <v>1</v>
      </c>
    </row>
    <row r="9203" spans="1:2" x14ac:dyDescent="0.25">
      <c r="A9203" t="s">
        <v>15915</v>
      </c>
      <c r="B9203">
        <v>1</v>
      </c>
    </row>
    <row r="9204" spans="1:2" x14ac:dyDescent="0.25">
      <c r="A9204" t="s">
        <v>15916</v>
      </c>
      <c r="B9204">
        <v>1</v>
      </c>
    </row>
    <row r="9205" spans="1:2" x14ac:dyDescent="0.25">
      <c r="A9205" t="s">
        <v>15917</v>
      </c>
      <c r="B9205">
        <v>1</v>
      </c>
    </row>
    <row r="9206" spans="1:2" x14ac:dyDescent="0.25">
      <c r="A9206" t="s">
        <v>15918</v>
      </c>
      <c r="B9206">
        <v>1</v>
      </c>
    </row>
    <row r="9207" spans="1:2" x14ac:dyDescent="0.25">
      <c r="A9207" t="s">
        <v>15919</v>
      </c>
      <c r="B9207">
        <v>1</v>
      </c>
    </row>
    <row r="9208" spans="1:2" x14ac:dyDescent="0.25">
      <c r="A9208" t="s">
        <v>15920</v>
      </c>
      <c r="B9208">
        <v>1</v>
      </c>
    </row>
    <row r="9209" spans="1:2" x14ac:dyDescent="0.25">
      <c r="A9209" t="s">
        <v>15921</v>
      </c>
      <c r="B9209">
        <v>1</v>
      </c>
    </row>
    <row r="9210" spans="1:2" x14ac:dyDescent="0.25">
      <c r="A9210" t="s">
        <v>15922</v>
      </c>
      <c r="B9210">
        <v>1</v>
      </c>
    </row>
    <row r="9211" spans="1:2" x14ac:dyDescent="0.25">
      <c r="A9211" t="s">
        <v>15923</v>
      </c>
      <c r="B9211">
        <v>1</v>
      </c>
    </row>
    <row r="9212" spans="1:2" x14ac:dyDescent="0.25">
      <c r="A9212" t="s">
        <v>15924</v>
      </c>
      <c r="B9212">
        <v>1</v>
      </c>
    </row>
    <row r="9213" spans="1:2" x14ac:dyDescent="0.25">
      <c r="A9213" t="s">
        <v>4112</v>
      </c>
      <c r="B9213">
        <v>1</v>
      </c>
    </row>
    <row r="9214" spans="1:2" x14ac:dyDescent="0.25">
      <c r="A9214" t="s">
        <v>3326</v>
      </c>
      <c r="B9214">
        <v>1</v>
      </c>
    </row>
    <row r="9215" spans="1:2" x14ac:dyDescent="0.25">
      <c r="A9215" t="s">
        <v>15925</v>
      </c>
      <c r="B9215">
        <v>1</v>
      </c>
    </row>
    <row r="9216" spans="1:2" x14ac:dyDescent="0.25">
      <c r="A9216" t="s">
        <v>15926</v>
      </c>
      <c r="B9216">
        <v>1</v>
      </c>
    </row>
    <row r="9217" spans="1:2" x14ac:dyDescent="0.25">
      <c r="A9217" t="s">
        <v>15927</v>
      </c>
      <c r="B9217">
        <v>1</v>
      </c>
    </row>
    <row r="9218" spans="1:2" x14ac:dyDescent="0.25">
      <c r="A9218" t="s">
        <v>15928</v>
      </c>
      <c r="B9218">
        <v>1</v>
      </c>
    </row>
    <row r="9219" spans="1:2" x14ac:dyDescent="0.25">
      <c r="A9219" t="s">
        <v>15929</v>
      </c>
      <c r="B9219">
        <v>1</v>
      </c>
    </row>
    <row r="9220" spans="1:2" x14ac:dyDescent="0.25">
      <c r="A9220" t="s">
        <v>15930</v>
      </c>
      <c r="B9220">
        <v>1</v>
      </c>
    </row>
    <row r="9221" spans="1:2" x14ac:dyDescent="0.25">
      <c r="A9221" t="s">
        <v>15931</v>
      </c>
      <c r="B9221">
        <v>1</v>
      </c>
    </row>
    <row r="9222" spans="1:2" x14ac:dyDescent="0.25">
      <c r="A9222" t="s">
        <v>15932</v>
      </c>
      <c r="B9222">
        <v>1</v>
      </c>
    </row>
    <row r="9223" spans="1:2" x14ac:dyDescent="0.25">
      <c r="A9223" t="s">
        <v>15933</v>
      </c>
      <c r="B9223">
        <v>1</v>
      </c>
    </row>
    <row r="9224" spans="1:2" x14ac:dyDescent="0.25">
      <c r="A9224" t="s">
        <v>15934</v>
      </c>
      <c r="B9224">
        <v>1</v>
      </c>
    </row>
    <row r="9225" spans="1:2" x14ac:dyDescent="0.25">
      <c r="A9225" t="s">
        <v>15935</v>
      </c>
      <c r="B9225">
        <v>1</v>
      </c>
    </row>
    <row r="9226" spans="1:2" x14ac:dyDescent="0.25">
      <c r="A9226" t="s">
        <v>15936</v>
      </c>
      <c r="B9226">
        <v>1</v>
      </c>
    </row>
    <row r="9227" spans="1:2" x14ac:dyDescent="0.25">
      <c r="A9227" t="s">
        <v>15937</v>
      </c>
      <c r="B9227">
        <v>1</v>
      </c>
    </row>
    <row r="9228" spans="1:2" x14ac:dyDescent="0.25">
      <c r="A9228" t="s">
        <v>15938</v>
      </c>
      <c r="B9228">
        <v>1</v>
      </c>
    </row>
    <row r="9229" spans="1:2" x14ac:dyDescent="0.25">
      <c r="A9229" t="s">
        <v>15939</v>
      </c>
      <c r="B9229">
        <v>1</v>
      </c>
    </row>
    <row r="9230" spans="1:2" x14ac:dyDescent="0.25">
      <c r="A9230" t="s">
        <v>15940</v>
      </c>
      <c r="B9230">
        <v>1</v>
      </c>
    </row>
    <row r="9231" spans="1:2" x14ac:dyDescent="0.25">
      <c r="A9231" t="s">
        <v>15941</v>
      </c>
      <c r="B9231">
        <v>1</v>
      </c>
    </row>
    <row r="9232" spans="1:2" x14ac:dyDescent="0.25">
      <c r="A9232" t="s">
        <v>3810</v>
      </c>
      <c r="B9232">
        <v>1</v>
      </c>
    </row>
    <row r="9233" spans="1:2" x14ac:dyDescent="0.25">
      <c r="A9233" t="s">
        <v>15942</v>
      </c>
      <c r="B9233">
        <v>1</v>
      </c>
    </row>
    <row r="9234" spans="1:2" x14ac:dyDescent="0.25">
      <c r="A9234" t="s">
        <v>4103</v>
      </c>
      <c r="B9234">
        <v>1</v>
      </c>
    </row>
    <row r="9235" spans="1:2" x14ac:dyDescent="0.25">
      <c r="A9235" t="s">
        <v>15943</v>
      </c>
      <c r="B9235">
        <v>1</v>
      </c>
    </row>
    <row r="9236" spans="1:2" x14ac:dyDescent="0.25">
      <c r="A9236" t="s">
        <v>15944</v>
      </c>
      <c r="B9236">
        <v>1</v>
      </c>
    </row>
    <row r="9237" spans="1:2" x14ac:dyDescent="0.25">
      <c r="A9237" t="s">
        <v>15945</v>
      </c>
      <c r="B9237">
        <v>1</v>
      </c>
    </row>
    <row r="9238" spans="1:2" x14ac:dyDescent="0.25">
      <c r="A9238" t="s">
        <v>15946</v>
      </c>
      <c r="B9238">
        <v>1</v>
      </c>
    </row>
    <row r="9239" spans="1:2" x14ac:dyDescent="0.25">
      <c r="A9239" t="s">
        <v>15947</v>
      </c>
      <c r="B9239">
        <v>1</v>
      </c>
    </row>
    <row r="9240" spans="1:2" x14ac:dyDescent="0.25">
      <c r="A9240" t="s">
        <v>15948</v>
      </c>
      <c r="B9240">
        <v>1</v>
      </c>
    </row>
    <row r="9241" spans="1:2" x14ac:dyDescent="0.25">
      <c r="A9241" t="s">
        <v>3495</v>
      </c>
      <c r="B9241">
        <v>1</v>
      </c>
    </row>
    <row r="9242" spans="1:2" x14ac:dyDescent="0.25">
      <c r="A9242" t="s">
        <v>15949</v>
      </c>
      <c r="B9242">
        <v>1</v>
      </c>
    </row>
    <row r="9243" spans="1:2" x14ac:dyDescent="0.25">
      <c r="A9243" t="s">
        <v>15950</v>
      </c>
      <c r="B9243">
        <v>1</v>
      </c>
    </row>
    <row r="9244" spans="1:2" x14ac:dyDescent="0.25">
      <c r="A9244" t="s">
        <v>4086</v>
      </c>
      <c r="B9244">
        <v>1</v>
      </c>
    </row>
    <row r="9245" spans="1:2" x14ac:dyDescent="0.25">
      <c r="A9245" t="s">
        <v>15951</v>
      </c>
      <c r="B9245">
        <v>1</v>
      </c>
    </row>
    <row r="9246" spans="1:2" x14ac:dyDescent="0.25">
      <c r="A9246" t="s">
        <v>15952</v>
      </c>
      <c r="B9246">
        <v>1</v>
      </c>
    </row>
    <row r="9247" spans="1:2" x14ac:dyDescent="0.25">
      <c r="A9247" t="s">
        <v>15953</v>
      </c>
      <c r="B9247">
        <v>1</v>
      </c>
    </row>
    <row r="9248" spans="1:2" x14ac:dyDescent="0.25">
      <c r="A9248" t="s">
        <v>15954</v>
      </c>
      <c r="B9248">
        <v>1</v>
      </c>
    </row>
    <row r="9249" spans="1:2" x14ac:dyDescent="0.25">
      <c r="A9249" t="s">
        <v>15955</v>
      </c>
      <c r="B9249">
        <v>1</v>
      </c>
    </row>
    <row r="9250" spans="1:2" x14ac:dyDescent="0.25">
      <c r="A9250" t="s">
        <v>15956</v>
      </c>
      <c r="B9250">
        <v>1</v>
      </c>
    </row>
    <row r="9251" spans="1:2" x14ac:dyDescent="0.25">
      <c r="A9251" t="s">
        <v>15957</v>
      </c>
      <c r="B9251">
        <v>1</v>
      </c>
    </row>
    <row r="9252" spans="1:2" x14ac:dyDescent="0.25">
      <c r="A9252" t="s">
        <v>15958</v>
      </c>
      <c r="B9252">
        <v>1</v>
      </c>
    </row>
    <row r="9253" spans="1:2" x14ac:dyDescent="0.25">
      <c r="A9253" t="s">
        <v>15959</v>
      </c>
      <c r="B9253">
        <v>1</v>
      </c>
    </row>
    <row r="9254" spans="1:2" x14ac:dyDescent="0.25">
      <c r="A9254" t="s">
        <v>1343</v>
      </c>
      <c r="B9254">
        <v>1</v>
      </c>
    </row>
    <row r="9255" spans="1:2" x14ac:dyDescent="0.25">
      <c r="A9255" t="s">
        <v>15960</v>
      </c>
      <c r="B9255">
        <v>1</v>
      </c>
    </row>
    <row r="9256" spans="1:2" x14ac:dyDescent="0.25">
      <c r="A9256" t="s">
        <v>15961</v>
      </c>
      <c r="B9256">
        <v>1</v>
      </c>
    </row>
    <row r="9257" spans="1:2" x14ac:dyDescent="0.25">
      <c r="A9257" t="s">
        <v>953</v>
      </c>
      <c r="B9257">
        <v>1</v>
      </c>
    </row>
    <row r="9258" spans="1:2" x14ac:dyDescent="0.25">
      <c r="A9258" t="s">
        <v>15962</v>
      </c>
      <c r="B9258">
        <v>1</v>
      </c>
    </row>
    <row r="9259" spans="1:2" x14ac:dyDescent="0.25">
      <c r="A9259" t="s">
        <v>15963</v>
      </c>
      <c r="B9259">
        <v>1</v>
      </c>
    </row>
    <row r="9260" spans="1:2" x14ac:dyDescent="0.25">
      <c r="A9260" t="s">
        <v>3699</v>
      </c>
      <c r="B9260">
        <v>1</v>
      </c>
    </row>
    <row r="9261" spans="1:2" x14ac:dyDescent="0.25">
      <c r="A9261" t="s">
        <v>15964</v>
      </c>
      <c r="B9261">
        <v>1</v>
      </c>
    </row>
    <row r="9262" spans="1:2" x14ac:dyDescent="0.25">
      <c r="A9262" t="s">
        <v>15965</v>
      </c>
      <c r="B9262">
        <v>1</v>
      </c>
    </row>
    <row r="9263" spans="1:2" x14ac:dyDescent="0.25">
      <c r="A9263" t="s">
        <v>15966</v>
      </c>
      <c r="B9263">
        <v>1</v>
      </c>
    </row>
    <row r="9264" spans="1:2" x14ac:dyDescent="0.25">
      <c r="A9264" t="s">
        <v>15967</v>
      </c>
      <c r="B9264">
        <v>1</v>
      </c>
    </row>
    <row r="9265" spans="1:2" x14ac:dyDescent="0.25">
      <c r="A9265" t="s">
        <v>15968</v>
      </c>
      <c r="B9265">
        <v>1</v>
      </c>
    </row>
    <row r="9266" spans="1:2" x14ac:dyDescent="0.25">
      <c r="A9266" t="s">
        <v>15969</v>
      </c>
      <c r="B9266">
        <v>1</v>
      </c>
    </row>
    <row r="9267" spans="1:2" x14ac:dyDescent="0.25">
      <c r="A9267" t="s">
        <v>15970</v>
      </c>
      <c r="B9267">
        <v>1</v>
      </c>
    </row>
    <row r="9268" spans="1:2" x14ac:dyDescent="0.25">
      <c r="A9268" t="s">
        <v>15971</v>
      </c>
      <c r="B9268">
        <v>1</v>
      </c>
    </row>
    <row r="9269" spans="1:2" x14ac:dyDescent="0.25">
      <c r="A9269" t="s">
        <v>15972</v>
      </c>
      <c r="B9269">
        <v>1</v>
      </c>
    </row>
    <row r="9270" spans="1:2" x14ac:dyDescent="0.25">
      <c r="A9270" t="s">
        <v>15973</v>
      </c>
      <c r="B9270">
        <v>1</v>
      </c>
    </row>
    <row r="9271" spans="1:2" x14ac:dyDescent="0.25">
      <c r="A9271" t="s">
        <v>15974</v>
      </c>
      <c r="B9271">
        <v>1</v>
      </c>
    </row>
    <row r="9272" spans="1:2" x14ac:dyDescent="0.25">
      <c r="A9272" t="s">
        <v>15975</v>
      </c>
      <c r="B9272">
        <v>1</v>
      </c>
    </row>
    <row r="9273" spans="1:2" x14ac:dyDescent="0.25">
      <c r="A9273" t="s">
        <v>15976</v>
      </c>
      <c r="B9273">
        <v>1</v>
      </c>
    </row>
    <row r="9274" spans="1:2" x14ac:dyDescent="0.25">
      <c r="A9274" t="s">
        <v>15977</v>
      </c>
      <c r="B9274">
        <v>1</v>
      </c>
    </row>
    <row r="9275" spans="1:2" x14ac:dyDescent="0.25">
      <c r="A9275" t="s">
        <v>15978</v>
      </c>
      <c r="B9275">
        <v>1</v>
      </c>
    </row>
    <row r="9276" spans="1:2" x14ac:dyDescent="0.25">
      <c r="A9276" t="s">
        <v>15979</v>
      </c>
      <c r="B9276">
        <v>1</v>
      </c>
    </row>
    <row r="9277" spans="1:2" x14ac:dyDescent="0.25">
      <c r="A9277" t="s">
        <v>15980</v>
      </c>
      <c r="B9277">
        <v>1</v>
      </c>
    </row>
    <row r="9278" spans="1:2" x14ac:dyDescent="0.25">
      <c r="A9278" t="s">
        <v>15981</v>
      </c>
      <c r="B9278">
        <v>1</v>
      </c>
    </row>
    <row r="9279" spans="1:2" x14ac:dyDescent="0.25">
      <c r="A9279" t="s">
        <v>15982</v>
      </c>
      <c r="B9279">
        <v>1</v>
      </c>
    </row>
    <row r="9280" spans="1:2" x14ac:dyDescent="0.25">
      <c r="A9280" t="s">
        <v>15983</v>
      </c>
      <c r="B9280">
        <v>1</v>
      </c>
    </row>
    <row r="9281" spans="1:2" x14ac:dyDescent="0.25">
      <c r="A9281" t="s">
        <v>15984</v>
      </c>
      <c r="B9281">
        <v>1</v>
      </c>
    </row>
    <row r="9282" spans="1:2" x14ac:dyDescent="0.25">
      <c r="A9282" t="s">
        <v>15985</v>
      </c>
      <c r="B9282">
        <v>1</v>
      </c>
    </row>
    <row r="9283" spans="1:2" x14ac:dyDescent="0.25">
      <c r="A9283" t="s">
        <v>15986</v>
      </c>
      <c r="B9283">
        <v>1</v>
      </c>
    </row>
    <row r="9284" spans="1:2" x14ac:dyDescent="0.25">
      <c r="A9284" t="s">
        <v>15987</v>
      </c>
      <c r="B9284">
        <v>1</v>
      </c>
    </row>
    <row r="9285" spans="1:2" x14ac:dyDescent="0.25">
      <c r="A9285" t="s">
        <v>15988</v>
      </c>
      <c r="B9285">
        <v>1</v>
      </c>
    </row>
    <row r="9286" spans="1:2" x14ac:dyDescent="0.25">
      <c r="A9286" t="s">
        <v>3238</v>
      </c>
      <c r="B9286">
        <v>1</v>
      </c>
    </row>
    <row r="9287" spans="1:2" x14ac:dyDescent="0.25">
      <c r="A9287" t="s">
        <v>15989</v>
      </c>
      <c r="B9287">
        <v>1</v>
      </c>
    </row>
    <row r="9288" spans="1:2" x14ac:dyDescent="0.25">
      <c r="A9288" t="s">
        <v>15990</v>
      </c>
      <c r="B9288">
        <v>1</v>
      </c>
    </row>
    <row r="9289" spans="1:2" x14ac:dyDescent="0.25">
      <c r="A9289" t="s">
        <v>15991</v>
      </c>
      <c r="B9289">
        <v>1</v>
      </c>
    </row>
    <row r="9290" spans="1:2" x14ac:dyDescent="0.25">
      <c r="A9290" t="s">
        <v>15992</v>
      </c>
      <c r="B9290">
        <v>1</v>
      </c>
    </row>
    <row r="9291" spans="1:2" x14ac:dyDescent="0.25">
      <c r="A9291" t="s">
        <v>15993</v>
      </c>
      <c r="B9291">
        <v>1</v>
      </c>
    </row>
    <row r="9292" spans="1:2" x14ac:dyDescent="0.25">
      <c r="A9292" t="s">
        <v>15994</v>
      </c>
      <c r="B9292">
        <v>1</v>
      </c>
    </row>
    <row r="9293" spans="1:2" x14ac:dyDescent="0.25">
      <c r="A9293" t="s">
        <v>15995</v>
      </c>
      <c r="B9293">
        <v>1</v>
      </c>
    </row>
    <row r="9294" spans="1:2" x14ac:dyDescent="0.25">
      <c r="A9294" t="s">
        <v>15996</v>
      </c>
      <c r="B9294">
        <v>1</v>
      </c>
    </row>
    <row r="9295" spans="1:2" x14ac:dyDescent="0.25">
      <c r="A9295" t="s">
        <v>15997</v>
      </c>
      <c r="B9295">
        <v>1</v>
      </c>
    </row>
    <row r="9296" spans="1:2" x14ac:dyDescent="0.25">
      <c r="A9296" t="s">
        <v>15998</v>
      </c>
      <c r="B9296">
        <v>1</v>
      </c>
    </row>
    <row r="9297" spans="1:2" x14ac:dyDescent="0.25">
      <c r="A9297" t="s">
        <v>1432</v>
      </c>
      <c r="B9297">
        <v>1</v>
      </c>
    </row>
    <row r="9298" spans="1:2" x14ac:dyDescent="0.25">
      <c r="A9298" t="s">
        <v>15999</v>
      </c>
      <c r="B9298">
        <v>1</v>
      </c>
    </row>
    <row r="9299" spans="1:2" x14ac:dyDescent="0.25">
      <c r="A9299" t="s">
        <v>16000</v>
      </c>
      <c r="B9299">
        <v>1</v>
      </c>
    </row>
    <row r="9300" spans="1:2" x14ac:dyDescent="0.25">
      <c r="A9300" t="s">
        <v>4145</v>
      </c>
      <c r="B9300">
        <v>1</v>
      </c>
    </row>
    <row r="9301" spans="1:2" x14ac:dyDescent="0.25">
      <c r="A9301" t="s">
        <v>16001</v>
      </c>
      <c r="B9301">
        <v>1</v>
      </c>
    </row>
    <row r="9302" spans="1:2" x14ac:dyDescent="0.25">
      <c r="A9302" t="s">
        <v>16002</v>
      </c>
      <c r="B9302">
        <v>1</v>
      </c>
    </row>
    <row r="9303" spans="1:2" x14ac:dyDescent="0.25">
      <c r="A9303" t="s">
        <v>16003</v>
      </c>
      <c r="B9303">
        <v>1</v>
      </c>
    </row>
    <row r="9304" spans="1:2" x14ac:dyDescent="0.25">
      <c r="A9304" t="s">
        <v>16004</v>
      </c>
      <c r="B9304">
        <v>1</v>
      </c>
    </row>
    <row r="9305" spans="1:2" x14ac:dyDescent="0.25">
      <c r="A9305" t="s">
        <v>16005</v>
      </c>
      <c r="B9305">
        <v>1</v>
      </c>
    </row>
    <row r="9306" spans="1:2" x14ac:dyDescent="0.25">
      <c r="A9306" t="s">
        <v>16006</v>
      </c>
      <c r="B9306">
        <v>1</v>
      </c>
    </row>
    <row r="9307" spans="1:2" x14ac:dyDescent="0.25">
      <c r="A9307" t="s">
        <v>2039</v>
      </c>
      <c r="B9307">
        <v>1</v>
      </c>
    </row>
    <row r="9308" spans="1:2" x14ac:dyDescent="0.25">
      <c r="A9308" t="s">
        <v>16007</v>
      </c>
      <c r="B9308">
        <v>1</v>
      </c>
    </row>
    <row r="9309" spans="1:2" x14ac:dyDescent="0.25">
      <c r="A9309" t="s">
        <v>16008</v>
      </c>
      <c r="B9309">
        <v>1</v>
      </c>
    </row>
    <row r="9310" spans="1:2" x14ac:dyDescent="0.25">
      <c r="A9310" t="s">
        <v>16009</v>
      </c>
      <c r="B9310">
        <v>1</v>
      </c>
    </row>
    <row r="9311" spans="1:2" x14ac:dyDescent="0.25">
      <c r="A9311" t="s">
        <v>16010</v>
      </c>
      <c r="B9311">
        <v>1</v>
      </c>
    </row>
    <row r="9312" spans="1:2" x14ac:dyDescent="0.25">
      <c r="A9312" t="s">
        <v>3311</v>
      </c>
      <c r="B9312">
        <v>1</v>
      </c>
    </row>
    <row r="9313" spans="1:2" x14ac:dyDescent="0.25">
      <c r="A9313" t="s">
        <v>3558</v>
      </c>
      <c r="B9313">
        <v>1</v>
      </c>
    </row>
    <row r="9314" spans="1:2" x14ac:dyDescent="0.25">
      <c r="A9314" t="s">
        <v>16011</v>
      </c>
      <c r="B9314">
        <v>1</v>
      </c>
    </row>
    <row r="9315" spans="1:2" x14ac:dyDescent="0.25">
      <c r="A9315" t="s">
        <v>4777</v>
      </c>
      <c r="B9315">
        <v>1</v>
      </c>
    </row>
    <row r="9316" spans="1:2" x14ac:dyDescent="0.25">
      <c r="A9316" t="s">
        <v>16012</v>
      </c>
      <c r="B9316">
        <v>1</v>
      </c>
    </row>
    <row r="9317" spans="1:2" x14ac:dyDescent="0.25">
      <c r="A9317" t="s">
        <v>16013</v>
      </c>
      <c r="B9317">
        <v>1</v>
      </c>
    </row>
    <row r="9318" spans="1:2" x14ac:dyDescent="0.25">
      <c r="A9318" t="s">
        <v>16014</v>
      </c>
      <c r="B9318">
        <v>1</v>
      </c>
    </row>
    <row r="9319" spans="1:2" x14ac:dyDescent="0.25">
      <c r="A9319" t="s">
        <v>16015</v>
      </c>
      <c r="B9319">
        <v>1</v>
      </c>
    </row>
    <row r="9320" spans="1:2" x14ac:dyDescent="0.25">
      <c r="A9320" t="s">
        <v>16016</v>
      </c>
      <c r="B9320">
        <v>1</v>
      </c>
    </row>
    <row r="9321" spans="1:2" x14ac:dyDescent="0.25">
      <c r="A9321" t="s">
        <v>16017</v>
      </c>
      <c r="B9321">
        <v>1</v>
      </c>
    </row>
    <row r="9322" spans="1:2" x14ac:dyDescent="0.25">
      <c r="A9322" t="s">
        <v>16018</v>
      </c>
      <c r="B9322">
        <v>1</v>
      </c>
    </row>
    <row r="9323" spans="1:2" x14ac:dyDescent="0.25">
      <c r="A9323" t="s">
        <v>16019</v>
      </c>
      <c r="B9323">
        <v>1</v>
      </c>
    </row>
    <row r="9324" spans="1:2" x14ac:dyDescent="0.25">
      <c r="A9324" t="s">
        <v>16020</v>
      </c>
      <c r="B9324">
        <v>1</v>
      </c>
    </row>
    <row r="9325" spans="1:2" x14ac:dyDescent="0.25">
      <c r="A9325" t="s">
        <v>16021</v>
      </c>
      <c r="B9325">
        <v>1</v>
      </c>
    </row>
    <row r="9326" spans="1:2" x14ac:dyDescent="0.25">
      <c r="A9326" t="s">
        <v>16022</v>
      </c>
      <c r="B9326">
        <v>1</v>
      </c>
    </row>
    <row r="9327" spans="1:2" x14ac:dyDescent="0.25">
      <c r="A9327" t="s">
        <v>16023</v>
      </c>
      <c r="B9327">
        <v>1</v>
      </c>
    </row>
    <row r="9328" spans="1:2" x14ac:dyDescent="0.25">
      <c r="A9328" t="s">
        <v>16024</v>
      </c>
      <c r="B9328">
        <v>1</v>
      </c>
    </row>
    <row r="9329" spans="1:2" x14ac:dyDescent="0.25">
      <c r="A9329" t="s">
        <v>16025</v>
      </c>
      <c r="B9329">
        <v>1</v>
      </c>
    </row>
    <row r="9330" spans="1:2" x14ac:dyDescent="0.25">
      <c r="A9330" t="s">
        <v>16026</v>
      </c>
      <c r="B9330">
        <v>1</v>
      </c>
    </row>
    <row r="9331" spans="1:2" x14ac:dyDescent="0.25">
      <c r="A9331" t="s">
        <v>16027</v>
      </c>
      <c r="B9331">
        <v>1</v>
      </c>
    </row>
    <row r="9332" spans="1:2" x14ac:dyDescent="0.25">
      <c r="A9332" t="s">
        <v>16028</v>
      </c>
      <c r="B9332">
        <v>1</v>
      </c>
    </row>
    <row r="9333" spans="1:2" x14ac:dyDescent="0.25">
      <c r="A9333" t="s">
        <v>16029</v>
      </c>
      <c r="B9333">
        <v>1</v>
      </c>
    </row>
    <row r="9334" spans="1:2" x14ac:dyDescent="0.25">
      <c r="A9334" t="s">
        <v>16030</v>
      </c>
      <c r="B9334">
        <v>1</v>
      </c>
    </row>
    <row r="9335" spans="1:2" x14ac:dyDescent="0.25">
      <c r="A9335" t="s">
        <v>16031</v>
      </c>
      <c r="B9335">
        <v>1</v>
      </c>
    </row>
    <row r="9336" spans="1:2" x14ac:dyDescent="0.25">
      <c r="A9336" t="s">
        <v>16032</v>
      </c>
      <c r="B9336">
        <v>1</v>
      </c>
    </row>
    <row r="9337" spans="1:2" x14ac:dyDescent="0.25">
      <c r="A9337" t="s">
        <v>16033</v>
      </c>
      <c r="B9337">
        <v>1</v>
      </c>
    </row>
    <row r="9338" spans="1:2" x14ac:dyDescent="0.25">
      <c r="A9338" t="s">
        <v>16034</v>
      </c>
      <c r="B9338">
        <v>1</v>
      </c>
    </row>
    <row r="9339" spans="1:2" x14ac:dyDescent="0.25">
      <c r="A9339" t="s">
        <v>16035</v>
      </c>
      <c r="B9339">
        <v>1</v>
      </c>
    </row>
    <row r="9340" spans="1:2" x14ac:dyDescent="0.25">
      <c r="A9340" t="s">
        <v>16036</v>
      </c>
      <c r="B9340">
        <v>1</v>
      </c>
    </row>
    <row r="9341" spans="1:2" x14ac:dyDescent="0.25">
      <c r="A9341" t="s">
        <v>16037</v>
      </c>
      <c r="B9341">
        <v>1</v>
      </c>
    </row>
    <row r="9342" spans="1:2" x14ac:dyDescent="0.25">
      <c r="A9342" t="s">
        <v>16038</v>
      </c>
      <c r="B9342">
        <v>1</v>
      </c>
    </row>
    <row r="9343" spans="1:2" x14ac:dyDescent="0.25">
      <c r="A9343" t="s">
        <v>16039</v>
      </c>
      <c r="B9343">
        <v>1</v>
      </c>
    </row>
    <row r="9344" spans="1:2" x14ac:dyDescent="0.25">
      <c r="A9344" t="s">
        <v>803</v>
      </c>
      <c r="B9344">
        <v>1</v>
      </c>
    </row>
    <row r="9345" spans="1:2" x14ac:dyDescent="0.25">
      <c r="A9345" t="s">
        <v>16040</v>
      </c>
      <c r="B9345">
        <v>1</v>
      </c>
    </row>
    <row r="9346" spans="1:2" x14ac:dyDescent="0.25">
      <c r="A9346" t="s">
        <v>16041</v>
      </c>
      <c r="B9346">
        <v>1</v>
      </c>
    </row>
    <row r="9347" spans="1:2" x14ac:dyDescent="0.25">
      <c r="A9347" t="s">
        <v>16042</v>
      </c>
      <c r="B9347">
        <v>1</v>
      </c>
    </row>
    <row r="9348" spans="1:2" x14ac:dyDescent="0.25">
      <c r="A9348" t="s">
        <v>16043</v>
      </c>
      <c r="B9348">
        <v>1</v>
      </c>
    </row>
    <row r="9349" spans="1:2" x14ac:dyDescent="0.25">
      <c r="A9349" t="s">
        <v>16044</v>
      </c>
      <c r="B9349">
        <v>1</v>
      </c>
    </row>
    <row r="9350" spans="1:2" x14ac:dyDescent="0.25">
      <c r="A9350" t="s">
        <v>16045</v>
      </c>
      <c r="B9350">
        <v>1</v>
      </c>
    </row>
    <row r="9351" spans="1:2" x14ac:dyDescent="0.25">
      <c r="A9351" t="s">
        <v>16046</v>
      </c>
      <c r="B9351">
        <v>1</v>
      </c>
    </row>
    <row r="9352" spans="1:2" x14ac:dyDescent="0.25">
      <c r="A9352" t="s">
        <v>2468</v>
      </c>
      <c r="B9352">
        <v>1</v>
      </c>
    </row>
    <row r="9353" spans="1:2" x14ac:dyDescent="0.25">
      <c r="A9353" t="s">
        <v>16047</v>
      </c>
      <c r="B9353">
        <v>1</v>
      </c>
    </row>
    <row r="9354" spans="1:2" x14ac:dyDescent="0.25">
      <c r="A9354" t="s">
        <v>16048</v>
      </c>
      <c r="B9354">
        <v>1</v>
      </c>
    </row>
    <row r="9355" spans="1:2" x14ac:dyDescent="0.25">
      <c r="A9355" t="s">
        <v>16049</v>
      </c>
      <c r="B9355">
        <v>1</v>
      </c>
    </row>
    <row r="9356" spans="1:2" x14ac:dyDescent="0.25">
      <c r="A9356" t="s">
        <v>16050</v>
      </c>
      <c r="B9356">
        <v>1</v>
      </c>
    </row>
    <row r="9357" spans="1:2" x14ac:dyDescent="0.25">
      <c r="A9357" t="s">
        <v>16051</v>
      </c>
      <c r="B9357">
        <v>1</v>
      </c>
    </row>
    <row r="9358" spans="1:2" x14ac:dyDescent="0.25">
      <c r="A9358" t="s">
        <v>3892</v>
      </c>
      <c r="B9358">
        <v>1</v>
      </c>
    </row>
    <row r="9359" spans="1:2" x14ac:dyDescent="0.25">
      <c r="A9359" t="s">
        <v>816</v>
      </c>
      <c r="B9359">
        <v>1</v>
      </c>
    </row>
    <row r="9360" spans="1:2" x14ac:dyDescent="0.25">
      <c r="A9360" t="s">
        <v>16052</v>
      </c>
      <c r="B9360">
        <v>1</v>
      </c>
    </row>
    <row r="9361" spans="1:2" x14ac:dyDescent="0.25">
      <c r="A9361" t="s">
        <v>16053</v>
      </c>
      <c r="B9361">
        <v>1</v>
      </c>
    </row>
    <row r="9362" spans="1:2" x14ac:dyDescent="0.25">
      <c r="A9362" t="s">
        <v>4200</v>
      </c>
      <c r="B9362">
        <v>1</v>
      </c>
    </row>
    <row r="9363" spans="1:2" x14ac:dyDescent="0.25">
      <c r="A9363" t="s">
        <v>16054</v>
      </c>
      <c r="B9363">
        <v>1</v>
      </c>
    </row>
    <row r="9364" spans="1:2" x14ac:dyDescent="0.25">
      <c r="A9364" t="s">
        <v>16055</v>
      </c>
      <c r="B9364">
        <v>1</v>
      </c>
    </row>
    <row r="9365" spans="1:2" x14ac:dyDescent="0.25">
      <c r="A9365" t="s">
        <v>16056</v>
      </c>
      <c r="B9365">
        <v>1</v>
      </c>
    </row>
    <row r="9366" spans="1:2" x14ac:dyDescent="0.25">
      <c r="A9366" t="s">
        <v>16057</v>
      </c>
      <c r="B9366">
        <v>1</v>
      </c>
    </row>
    <row r="9367" spans="1:2" x14ac:dyDescent="0.25">
      <c r="A9367" t="s">
        <v>3832</v>
      </c>
      <c r="B9367">
        <v>1</v>
      </c>
    </row>
    <row r="9368" spans="1:2" x14ac:dyDescent="0.25">
      <c r="A9368" t="s">
        <v>16058</v>
      </c>
      <c r="B9368">
        <v>1</v>
      </c>
    </row>
    <row r="9369" spans="1:2" x14ac:dyDescent="0.25">
      <c r="A9369" t="s">
        <v>16059</v>
      </c>
      <c r="B9369">
        <v>1</v>
      </c>
    </row>
    <row r="9370" spans="1:2" x14ac:dyDescent="0.25">
      <c r="A9370" t="s">
        <v>16060</v>
      </c>
      <c r="B9370">
        <v>1</v>
      </c>
    </row>
    <row r="9371" spans="1:2" x14ac:dyDescent="0.25">
      <c r="A9371" t="s">
        <v>16061</v>
      </c>
      <c r="B9371">
        <v>1</v>
      </c>
    </row>
    <row r="9372" spans="1:2" x14ac:dyDescent="0.25">
      <c r="A9372" t="s">
        <v>16062</v>
      </c>
      <c r="B9372">
        <v>1</v>
      </c>
    </row>
    <row r="9373" spans="1:2" x14ac:dyDescent="0.25">
      <c r="A9373" t="s">
        <v>16063</v>
      </c>
      <c r="B9373">
        <v>1</v>
      </c>
    </row>
    <row r="9374" spans="1:2" x14ac:dyDescent="0.25">
      <c r="A9374" t="s">
        <v>16064</v>
      </c>
      <c r="B9374">
        <v>1</v>
      </c>
    </row>
    <row r="9375" spans="1:2" x14ac:dyDescent="0.25">
      <c r="A9375" t="s">
        <v>16065</v>
      </c>
      <c r="B9375">
        <v>1</v>
      </c>
    </row>
    <row r="9376" spans="1:2" x14ac:dyDescent="0.25">
      <c r="A9376" t="s">
        <v>16066</v>
      </c>
      <c r="B9376">
        <v>1</v>
      </c>
    </row>
    <row r="9377" spans="1:2" x14ac:dyDescent="0.25">
      <c r="A9377" t="s">
        <v>16067</v>
      </c>
      <c r="B9377">
        <v>1</v>
      </c>
    </row>
    <row r="9378" spans="1:2" x14ac:dyDescent="0.25">
      <c r="A9378" t="s">
        <v>16068</v>
      </c>
      <c r="B9378">
        <v>1</v>
      </c>
    </row>
    <row r="9379" spans="1:2" x14ac:dyDescent="0.25">
      <c r="A9379" t="s">
        <v>16069</v>
      </c>
      <c r="B9379">
        <v>1</v>
      </c>
    </row>
    <row r="9380" spans="1:2" x14ac:dyDescent="0.25">
      <c r="A9380" t="s">
        <v>3615</v>
      </c>
      <c r="B9380">
        <v>1</v>
      </c>
    </row>
    <row r="9381" spans="1:2" x14ac:dyDescent="0.25">
      <c r="A9381" t="s">
        <v>16070</v>
      </c>
      <c r="B9381">
        <v>1</v>
      </c>
    </row>
    <row r="9382" spans="1:2" x14ac:dyDescent="0.25">
      <c r="A9382" t="s">
        <v>16071</v>
      </c>
      <c r="B9382">
        <v>1</v>
      </c>
    </row>
    <row r="9383" spans="1:2" x14ac:dyDescent="0.25">
      <c r="A9383" t="s">
        <v>16072</v>
      </c>
      <c r="B9383">
        <v>1</v>
      </c>
    </row>
    <row r="9384" spans="1:2" x14ac:dyDescent="0.25">
      <c r="A9384" t="s">
        <v>16073</v>
      </c>
      <c r="B9384">
        <v>1</v>
      </c>
    </row>
    <row r="9385" spans="1:2" x14ac:dyDescent="0.25">
      <c r="A9385" t="s">
        <v>16074</v>
      </c>
      <c r="B9385">
        <v>1</v>
      </c>
    </row>
    <row r="9386" spans="1:2" x14ac:dyDescent="0.25">
      <c r="A9386" t="s">
        <v>3821</v>
      </c>
      <c r="B9386">
        <v>1</v>
      </c>
    </row>
    <row r="9387" spans="1:2" x14ac:dyDescent="0.25">
      <c r="A9387" t="s">
        <v>16075</v>
      </c>
      <c r="B9387">
        <v>1</v>
      </c>
    </row>
    <row r="9388" spans="1:2" x14ac:dyDescent="0.25">
      <c r="A9388" t="s">
        <v>16076</v>
      </c>
      <c r="B9388">
        <v>1</v>
      </c>
    </row>
    <row r="9389" spans="1:2" x14ac:dyDescent="0.25">
      <c r="A9389" t="s">
        <v>16077</v>
      </c>
      <c r="B9389">
        <v>1</v>
      </c>
    </row>
    <row r="9390" spans="1:2" x14ac:dyDescent="0.25">
      <c r="A9390" t="s">
        <v>16078</v>
      </c>
      <c r="B9390">
        <v>1</v>
      </c>
    </row>
    <row r="9391" spans="1:2" x14ac:dyDescent="0.25">
      <c r="A9391" t="s">
        <v>16079</v>
      </c>
      <c r="B9391">
        <v>1</v>
      </c>
    </row>
    <row r="9392" spans="1:2" x14ac:dyDescent="0.25">
      <c r="A9392" t="s">
        <v>16080</v>
      </c>
      <c r="B9392">
        <v>1</v>
      </c>
    </row>
    <row r="9393" spans="1:2" x14ac:dyDescent="0.25">
      <c r="A9393" t="s">
        <v>16081</v>
      </c>
      <c r="B9393">
        <v>1</v>
      </c>
    </row>
    <row r="9394" spans="1:2" x14ac:dyDescent="0.25">
      <c r="A9394" t="s">
        <v>16082</v>
      </c>
      <c r="B9394">
        <v>1</v>
      </c>
    </row>
    <row r="9395" spans="1:2" x14ac:dyDescent="0.25">
      <c r="A9395" t="s">
        <v>16083</v>
      </c>
      <c r="B9395">
        <v>1</v>
      </c>
    </row>
    <row r="9396" spans="1:2" x14ac:dyDescent="0.25">
      <c r="A9396" t="s">
        <v>16084</v>
      </c>
      <c r="B9396">
        <v>1</v>
      </c>
    </row>
    <row r="9397" spans="1:2" x14ac:dyDescent="0.25">
      <c r="A9397" t="s">
        <v>16085</v>
      </c>
      <c r="B9397">
        <v>1</v>
      </c>
    </row>
    <row r="9398" spans="1:2" x14ac:dyDescent="0.25">
      <c r="A9398" t="s">
        <v>16086</v>
      </c>
      <c r="B9398">
        <v>1</v>
      </c>
    </row>
    <row r="9399" spans="1:2" x14ac:dyDescent="0.25">
      <c r="A9399" t="s">
        <v>16087</v>
      </c>
      <c r="B9399">
        <v>1</v>
      </c>
    </row>
    <row r="9400" spans="1:2" x14ac:dyDescent="0.25">
      <c r="A9400" t="s">
        <v>16088</v>
      </c>
      <c r="B9400">
        <v>1</v>
      </c>
    </row>
    <row r="9401" spans="1:2" x14ac:dyDescent="0.25">
      <c r="A9401" t="s">
        <v>16089</v>
      </c>
      <c r="B9401">
        <v>1</v>
      </c>
    </row>
    <row r="9402" spans="1:2" x14ac:dyDescent="0.25">
      <c r="A9402" t="s">
        <v>16090</v>
      </c>
      <c r="B9402">
        <v>1</v>
      </c>
    </row>
    <row r="9403" spans="1:2" x14ac:dyDescent="0.25">
      <c r="A9403" t="s">
        <v>3926</v>
      </c>
      <c r="B9403">
        <v>1</v>
      </c>
    </row>
    <row r="9404" spans="1:2" x14ac:dyDescent="0.25">
      <c r="A9404" t="s">
        <v>16091</v>
      </c>
      <c r="B9404">
        <v>1</v>
      </c>
    </row>
    <row r="9405" spans="1:2" x14ac:dyDescent="0.25">
      <c r="A9405" t="s">
        <v>16092</v>
      </c>
      <c r="B9405">
        <v>1</v>
      </c>
    </row>
    <row r="9406" spans="1:2" x14ac:dyDescent="0.25">
      <c r="A9406" t="s">
        <v>16093</v>
      </c>
      <c r="B9406">
        <v>1</v>
      </c>
    </row>
    <row r="9407" spans="1:2" x14ac:dyDescent="0.25">
      <c r="A9407" t="s">
        <v>16094</v>
      </c>
      <c r="B9407">
        <v>1</v>
      </c>
    </row>
    <row r="9408" spans="1:2" x14ac:dyDescent="0.25">
      <c r="A9408" t="s">
        <v>16095</v>
      </c>
      <c r="B9408">
        <v>1</v>
      </c>
    </row>
    <row r="9409" spans="1:2" x14ac:dyDescent="0.25">
      <c r="A9409" t="s">
        <v>16096</v>
      </c>
      <c r="B9409">
        <v>1</v>
      </c>
    </row>
    <row r="9410" spans="1:2" x14ac:dyDescent="0.25">
      <c r="A9410" t="s">
        <v>16097</v>
      </c>
      <c r="B9410">
        <v>1</v>
      </c>
    </row>
    <row r="9411" spans="1:2" x14ac:dyDescent="0.25">
      <c r="A9411" t="s">
        <v>16098</v>
      </c>
      <c r="B9411">
        <v>1</v>
      </c>
    </row>
    <row r="9412" spans="1:2" x14ac:dyDescent="0.25">
      <c r="A9412" t="s">
        <v>16099</v>
      </c>
      <c r="B9412">
        <v>1</v>
      </c>
    </row>
    <row r="9413" spans="1:2" x14ac:dyDescent="0.25">
      <c r="A9413" t="s">
        <v>16100</v>
      </c>
      <c r="B9413">
        <v>1</v>
      </c>
    </row>
    <row r="9414" spans="1:2" x14ac:dyDescent="0.25">
      <c r="A9414" t="s">
        <v>16101</v>
      </c>
      <c r="B9414">
        <v>1</v>
      </c>
    </row>
    <row r="9415" spans="1:2" x14ac:dyDescent="0.25">
      <c r="A9415" t="s">
        <v>16102</v>
      </c>
      <c r="B9415">
        <v>1</v>
      </c>
    </row>
    <row r="9416" spans="1:2" x14ac:dyDescent="0.25">
      <c r="A9416" t="s">
        <v>16103</v>
      </c>
      <c r="B9416">
        <v>1</v>
      </c>
    </row>
    <row r="9417" spans="1:2" x14ac:dyDescent="0.25">
      <c r="A9417" t="s">
        <v>16104</v>
      </c>
      <c r="B9417">
        <v>1</v>
      </c>
    </row>
    <row r="9418" spans="1:2" x14ac:dyDescent="0.25">
      <c r="A9418" t="s">
        <v>794</v>
      </c>
      <c r="B9418">
        <v>1</v>
      </c>
    </row>
    <row r="9419" spans="1:2" x14ac:dyDescent="0.25">
      <c r="A9419" t="s">
        <v>16105</v>
      </c>
      <c r="B9419">
        <v>1</v>
      </c>
    </row>
    <row r="9420" spans="1:2" x14ac:dyDescent="0.25">
      <c r="A9420" t="s">
        <v>16106</v>
      </c>
      <c r="B9420">
        <v>1</v>
      </c>
    </row>
    <row r="9421" spans="1:2" x14ac:dyDescent="0.25">
      <c r="A9421" t="s">
        <v>16107</v>
      </c>
      <c r="B9421">
        <v>1</v>
      </c>
    </row>
    <row r="9422" spans="1:2" x14ac:dyDescent="0.25">
      <c r="A9422" t="s">
        <v>16108</v>
      </c>
      <c r="B9422">
        <v>1</v>
      </c>
    </row>
    <row r="9423" spans="1:2" x14ac:dyDescent="0.25">
      <c r="A9423" t="s">
        <v>3589</v>
      </c>
      <c r="B9423">
        <v>1</v>
      </c>
    </row>
    <row r="9424" spans="1:2" x14ac:dyDescent="0.25">
      <c r="A9424" t="s">
        <v>16109</v>
      </c>
      <c r="B9424">
        <v>1</v>
      </c>
    </row>
    <row r="9425" spans="1:2" x14ac:dyDescent="0.25">
      <c r="A9425" t="s">
        <v>1198</v>
      </c>
      <c r="B9425">
        <v>1</v>
      </c>
    </row>
    <row r="9426" spans="1:2" x14ac:dyDescent="0.25">
      <c r="A9426" t="s">
        <v>16110</v>
      </c>
      <c r="B9426">
        <v>1</v>
      </c>
    </row>
    <row r="9427" spans="1:2" x14ac:dyDescent="0.25">
      <c r="A9427" t="s">
        <v>16111</v>
      </c>
      <c r="B9427">
        <v>1</v>
      </c>
    </row>
    <row r="9428" spans="1:2" x14ac:dyDescent="0.25">
      <c r="A9428" t="s">
        <v>16112</v>
      </c>
      <c r="B9428">
        <v>1</v>
      </c>
    </row>
    <row r="9429" spans="1:2" x14ac:dyDescent="0.25">
      <c r="A9429" t="s">
        <v>16113</v>
      </c>
      <c r="B9429">
        <v>1</v>
      </c>
    </row>
    <row r="9430" spans="1:2" x14ac:dyDescent="0.25">
      <c r="A9430" t="s">
        <v>3941</v>
      </c>
      <c r="B9430">
        <v>1</v>
      </c>
    </row>
    <row r="9431" spans="1:2" x14ac:dyDescent="0.25">
      <c r="A9431" t="s">
        <v>4074</v>
      </c>
      <c r="B9431">
        <v>1</v>
      </c>
    </row>
    <row r="9432" spans="1:2" x14ac:dyDescent="0.25">
      <c r="A9432" t="s">
        <v>16114</v>
      </c>
      <c r="B9432">
        <v>1</v>
      </c>
    </row>
    <row r="9433" spans="1:2" x14ac:dyDescent="0.25">
      <c r="A9433" t="s">
        <v>16115</v>
      </c>
      <c r="B9433">
        <v>1</v>
      </c>
    </row>
    <row r="9434" spans="1:2" x14ac:dyDescent="0.25">
      <c r="A9434" t="s">
        <v>16116</v>
      </c>
      <c r="B9434">
        <v>1</v>
      </c>
    </row>
    <row r="9435" spans="1:2" x14ac:dyDescent="0.25">
      <c r="A9435" t="s">
        <v>16117</v>
      </c>
      <c r="B9435">
        <v>1</v>
      </c>
    </row>
    <row r="9436" spans="1:2" x14ac:dyDescent="0.25">
      <c r="A9436" t="s">
        <v>16118</v>
      </c>
      <c r="B9436">
        <v>1</v>
      </c>
    </row>
    <row r="9437" spans="1:2" x14ac:dyDescent="0.25">
      <c r="A9437" t="s">
        <v>16119</v>
      </c>
      <c r="B9437">
        <v>1</v>
      </c>
    </row>
    <row r="9438" spans="1:2" x14ac:dyDescent="0.25">
      <c r="A9438" t="s">
        <v>4020</v>
      </c>
      <c r="B9438">
        <v>1</v>
      </c>
    </row>
    <row r="9439" spans="1:2" x14ac:dyDescent="0.25">
      <c r="A9439" t="s">
        <v>791</v>
      </c>
      <c r="B9439">
        <v>1</v>
      </c>
    </row>
    <row r="9440" spans="1:2" x14ac:dyDescent="0.25">
      <c r="A9440" t="s">
        <v>1285</v>
      </c>
      <c r="B9440">
        <v>1</v>
      </c>
    </row>
    <row r="9441" spans="1:2" x14ac:dyDescent="0.25">
      <c r="A9441" t="s">
        <v>16120</v>
      </c>
      <c r="B9441">
        <v>1</v>
      </c>
    </row>
    <row r="9442" spans="1:2" x14ac:dyDescent="0.25">
      <c r="A9442" t="s">
        <v>16121</v>
      </c>
      <c r="B9442">
        <v>1</v>
      </c>
    </row>
    <row r="9443" spans="1:2" x14ac:dyDescent="0.25">
      <c r="A9443" t="s">
        <v>16122</v>
      </c>
      <c r="B9443">
        <v>1</v>
      </c>
    </row>
    <row r="9444" spans="1:2" x14ac:dyDescent="0.25">
      <c r="A9444" t="s">
        <v>16123</v>
      </c>
      <c r="B9444">
        <v>1</v>
      </c>
    </row>
    <row r="9445" spans="1:2" x14ac:dyDescent="0.25">
      <c r="A9445" t="s">
        <v>16124</v>
      </c>
      <c r="B9445">
        <v>1</v>
      </c>
    </row>
    <row r="9446" spans="1:2" x14ac:dyDescent="0.25">
      <c r="A9446" t="s">
        <v>16125</v>
      </c>
      <c r="B9446">
        <v>1</v>
      </c>
    </row>
    <row r="9447" spans="1:2" x14ac:dyDescent="0.25">
      <c r="A9447" t="s">
        <v>1019</v>
      </c>
      <c r="B9447">
        <v>1</v>
      </c>
    </row>
    <row r="9448" spans="1:2" x14ac:dyDescent="0.25">
      <c r="A9448" t="s">
        <v>16126</v>
      </c>
      <c r="B9448">
        <v>1</v>
      </c>
    </row>
    <row r="9449" spans="1:2" x14ac:dyDescent="0.25">
      <c r="A9449" t="s">
        <v>16127</v>
      </c>
      <c r="B9449">
        <v>1</v>
      </c>
    </row>
    <row r="9450" spans="1:2" x14ac:dyDescent="0.25">
      <c r="A9450" t="s">
        <v>16128</v>
      </c>
      <c r="B9450">
        <v>1</v>
      </c>
    </row>
    <row r="9451" spans="1:2" x14ac:dyDescent="0.25">
      <c r="A9451" t="s">
        <v>16129</v>
      </c>
      <c r="B9451">
        <v>1</v>
      </c>
    </row>
    <row r="9452" spans="1:2" x14ac:dyDescent="0.25">
      <c r="A9452" t="s">
        <v>16130</v>
      </c>
      <c r="B9452">
        <v>1</v>
      </c>
    </row>
    <row r="9453" spans="1:2" x14ac:dyDescent="0.25">
      <c r="A9453" t="s">
        <v>4130</v>
      </c>
      <c r="B9453">
        <v>1</v>
      </c>
    </row>
    <row r="9454" spans="1:2" x14ac:dyDescent="0.25">
      <c r="A9454" t="s">
        <v>16131</v>
      </c>
      <c r="B9454">
        <v>1</v>
      </c>
    </row>
    <row r="9455" spans="1:2" x14ac:dyDescent="0.25">
      <c r="A9455" t="s">
        <v>16132</v>
      </c>
      <c r="B9455">
        <v>1</v>
      </c>
    </row>
    <row r="9456" spans="1:2" x14ac:dyDescent="0.25">
      <c r="A9456" t="s">
        <v>16133</v>
      </c>
      <c r="B9456">
        <v>1</v>
      </c>
    </row>
    <row r="9457" spans="1:2" x14ac:dyDescent="0.25">
      <c r="A9457" t="s">
        <v>16134</v>
      </c>
      <c r="B9457">
        <v>1</v>
      </c>
    </row>
    <row r="9458" spans="1:2" x14ac:dyDescent="0.25">
      <c r="A9458" t="s">
        <v>16135</v>
      </c>
      <c r="B9458">
        <v>1</v>
      </c>
    </row>
    <row r="9459" spans="1:2" x14ac:dyDescent="0.25">
      <c r="A9459" t="s">
        <v>16136</v>
      </c>
      <c r="B9459">
        <v>1</v>
      </c>
    </row>
    <row r="9460" spans="1:2" x14ac:dyDescent="0.25">
      <c r="A9460" t="s">
        <v>16137</v>
      </c>
      <c r="B9460">
        <v>1</v>
      </c>
    </row>
    <row r="9461" spans="1:2" x14ac:dyDescent="0.25">
      <c r="A9461" t="s">
        <v>16138</v>
      </c>
      <c r="B9461">
        <v>1</v>
      </c>
    </row>
    <row r="9462" spans="1:2" x14ac:dyDescent="0.25">
      <c r="A9462" t="s">
        <v>16139</v>
      </c>
      <c r="B9462">
        <v>1</v>
      </c>
    </row>
    <row r="9463" spans="1:2" x14ac:dyDescent="0.25">
      <c r="A9463" t="s">
        <v>16140</v>
      </c>
      <c r="B9463">
        <v>1</v>
      </c>
    </row>
    <row r="9464" spans="1:2" x14ac:dyDescent="0.25">
      <c r="A9464" t="s">
        <v>16141</v>
      </c>
      <c r="B9464">
        <v>1</v>
      </c>
    </row>
    <row r="9465" spans="1:2" x14ac:dyDescent="0.25">
      <c r="A9465" t="s">
        <v>3763</v>
      </c>
      <c r="B9465">
        <v>1</v>
      </c>
    </row>
    <row r="9466" spans="1:2" x14ac:dyDescent="0.25">
      <c r="A9466" t="s">
        <v>16142</v>
      </c>
      <c r="B9466">
        <v>1</v>
      </c>
    </row>
    <row r="9467" spans="1:2" x14ac:dyDescent="0.25">
      <c r="A9467" t="s">
        <v>16143</v>
      </c>
      <c r="B9467">
        <v>1</v>
      </c>
    </row>
    <row r="9468" spans="1:2" x14ac:dyDescent="0.25">
      <c r="A9468" t="s">
        <v>4048</v>
      </c>
      <c r="B9468">
        <v>1</v>
      </c>
    </row>
    <row r="9469" spans="1:2" x14ac:dyDescent="0.25">
      <c r="A9469" t="s">
        <v>16144</v>
      </c>
      <c r="B9469">
        <v>1</v>
      </c>
    </row>
    <row r="9470" spans="1:2" x14ac:dyDescent="0.25">
      <c r="A9470" t="s">
        <v>16145</v>
      </c>
      <c r="B9470">
        <v>1</v>
      </c>
    </row>
    <row r="9471" spans="1:2" x14ac:dyDescent="0.25">
      <c r="A9471" t="s">
        <v>16146</v>
      </c>
      <c r="B9471">
        <v>1</v>
      </c>
    </row>
    <row r="9472" spans="1:2" x14ac:dyDescent="0.25">
      <c r="A9472" t="s">
        <v>16147</v>
      </c>
      <c r="B9472">
        <v>1</v>
      </c>
    </row>
    <row r="9473" spans="1:2" x14ac:dyDescent="0.25">
      <c r="A9473" t="s">
        <v>16148</v>
      </c>
      <c r="B9473">
        <v>1</v>
      </c>
    </row>
    <row r="9474" spans="1:2" x14ac:dyDescent="0.25">
      <c r="A9474" t="s">
        <v>16149</v>
      </c>
      <c r="B9474">
        <v>1</v>
      </c>
    </row>
    <row r="9475" spans="1:2" x14ac:dyDescent="0.25">
      <c r="A9475" t="s">
        <v>16150</v>
      </c>
      <c r="B9475">
        <v>1</v>
      </c>
    </row>
    <row r="9476" spans="1:2" x14ac:dyDescent="0.25">
      <c r="A9476" t="s">
        <v>16151</v>
      </c>
      <c r="B9476">
        <v>1</v>
      </c>
    </row>
    <row r="9477" spans="1:2" x14ac:dyDescent="0.25">
      <c r="A9477" t="s">
        <v>16152</v>
      </c>
      <c r="B9477">
        <v>1</v>
      </c>
    </row>
    <row r="9478" spans="1:2" x14ac:dyDescent="0.25">
      <c r="A9478" t="s">
        <v>16153</v>
      </c>
      <c r="B9478">
        <v>1</v>
      </c>
    </row>
    <row r="9479" spans="1:2" x14ac:dyDescent="0.25">
      <c r="A9479" t="s">
        <v>3390</v>
      </c>
      <c r="B9479">
        <v>1</v>
      </c>
    </row>
    <row r="9480" spans="1:2" x14ac:dyDescent="0.25">
      <c r="A9480" t="s">
        <v>16154</v>
      </c>
      <c r="B9480">
        <v>1</v>
      </c>
    </row>
    <row r="9481" spans="1:2" x14ac:dyDescent="0.25">
      <c r="A9481" t="s">
        <v>16155</v>
      </c>
      <c r="B9481">
        <v>1</v>
      </c>
    </row>
    <row r="9482" spans="1:2" x14ac:dyDescent="0.25">
      <c r="A9482" t="s">
        <v>16156</v>
      </c>
      <c r="B9482">
        <v>1</v>
      </c>
    </row>
    <row r="9483" spans="1:2" x14ac:dyDescent="0.25">
      <c r="A9483" t="s">
        <v>16157</v>
      </c>
      <c r="B9483">
        <v>1</v>
      </c>
    </row>
    <row r="9484" spans="1:2" x14ac:dyDescent="0.25">
      <c r="A9484" t="s">
        <v>16158</v>
      </c>
      <c r="B9484">
        <v>1</v>
      </c>
    </row>
    <row r="9485" spans="1:2" x14ac:dyDescent="0.25">
      <c r="A9485" t="s">
        <v>16159</v>
      </c>
      <c r="B9485">
        <v>1</v>
      </c>
    </row>
    <row r="9486" spans="1:2" x14ac:dyDescent="0.25">
      <c r="A9486" t="s">
        <v>16160</v>
      </c>
      <c r="B9486">
        <v>1</v>
      </c>
    </row>
    <row r="9487" spans="1:2" x14ac:dyDescent="0.25">
      <c r="A9487" t="s">
        <v>16161</v>
      </c>
      <c r="B9487">
        <v>1</v>
      </c>
    </row>
    <row r="9488" spans="1:2" x14ac:dyDescent="0.25">
      <c r="A9488" t="s">
        <v>16162</v>
      </c>
      <c r="B9488">
        <v>1</v>
      </c>
    </row>
    <row r="9489" spans="1:2" x14ac:dyDescent="0.25">
      <c r="A9489" t="s">
        <v>16163</v>
      </c>
      <c r="B9489">
        <v>1</v>
      </c>
    </row>
    <row r="9490" spans="1:2" x14ac:dyDescent="0.25">
      <c r="A9490" t="s">
        <v>16164</v>
      </c>
      <c r="B9490">
        <v>1</v>
      </c>
    </row>
    <row r="9491" spans="1:2" x14ac:dyDescent="0.25">
      <c r="A9491" t="s">
        <v>16165</v>
      </c>
      <c r="B9491">
        <v>1</v>
      </c>
    </row>
    <row r="9492" spans="1:2" x14ac:dyDescent="0.25">
      <c r="A9492" t="s">
        <v>16166</v>
      </c>
      <c r="B9492">
        <v>1</v>
      </c>
    </row>
    <row r="9493" spans="1:2" x14ac:dyDescent="0.25">
      <c r="A9493" t="s">
        <v>16167</v>
      </c>
      <c r="B9493">
        <v>1</v>
      </c>
    </row>
    <row r="9494" spans="1:2" x14ac:dyDescent="0.25">
      <c r="A9494" t="s">
        <v>16168</v>
      </c>
      <c r="B9494">
        <v>1</v>
      </c>
    </row>
    <row r="9495" spans="1:2" x14ac:dyDescent="0.25">
      <c r="A9495" t="s">
        <v>16169</v>
      </c>
      <c r="B9495">
        <v>1</v>
      </c>
    </row>
    <row r="9496" spans="1:2" x14ac:dyDescent="0.25">
      <c r="A9496" t="s">
        <v>16170</v>
      </c>
      <c r="B9496">
        <v>1</v>
      </c>
    </row>
    <row r="9497" spans="1:2" x14ac:dyDescent="0.25">
      <c r="A9497" t="s">
        <v>16171</v>
      </c>
      <c r="B9497">
        <v>1</v>
      </c>
    </row>
    <row r="9498" spans="1:2" x14ac:dyDescent="0.25">
      <c r="A9498" t="s">
        <v>16172</v>
      </c>
      <c r="B9498">
        <v>1</v>
      </c>
    </row>
    <row r="9499" spans="1:2" x14ac:dyDescent="0.25">
      <c r="A9499" t="s">
        <v>16173</v>
      </c>
      <c r="B9499">
        <v>1</v>
      </c>
    </row>
    <row r="9500" spans="1:2" x14ac:dyDescent="0.25">
      <c r="A9500" t="s">
        <v>7407</v>
      </c>
      <c r="B9500">
        <v>1</v>
      </c>
    </row>
    <row r="9501" spans="1:2" x14ac:dyDescent="0.25">
      <c r="A9501" t="s">
        <v>16174</v>
      </c>
      <c r="B9501">
        <v>1</v>
      </c>
    </row>
    <row r="9502" spans="1:2" x14ac:dyDescent="0.25">
      <c r="A9502" t="s">
        <v>16175</v>
      </c>
      <c r="B9502">
        <v>1</v>
      </c>
    </row>
    <row r="9503" spans="1:2" x14ac:dyDescent="0.25">
      <c r="A9503" t="s">
        <v>2954</v>
      </c>
      <c r="B9503">
        <v>1</v>
      </c>
    </row>
    <row r="9504" spans="1:2" x14ac:dyDescent="0.25">
      <c r="A9504" t="s">
        <v>16176</v>
      </c>
      <c r="B9504">
        <v>1</v>
      </c>
    </row>
    <row r="9505" spans="1:2" x14ac:dyDescent="0.25">
      <c r="A9505" t="s">
        <v>16177</v>
      </c>
      <c r="B9505">
        <v>1</v>
      </c>
    </row>
    <row r="9506" spans="1:2" x14ac:dyDescent="0.25">
      <c r="A9506" t="s">
        <v>16178</v>
      </c>
      <c r="B9506">
        <v>1</v>
      </c>
    </row>
    <row r="9507" spans="1:2" x14ac:dyDescent="0.25">
      <c r="A9507" t="s">
        <v>16179</v>
      </c>
      <c r="B9507">
        <v>1</v>
      </c>
    </row>
    <row r="9508" spans="1:2" x14ac:dyDescent="0.25">
      <c r="A9508" t="s">
        <v>3932</v>
      </c>
      <c r="B9508">
        <v>1</v>
      </c>
    </row>
    <row r="9509" spans="1:2" x14ac:dyDescent="0.25">
      <c r="A9509" t="s">
        <v>3794</v>
      </c>
      <c r="B9509">
        <v>1</v>
      </c>
    </row>
    <row r="9510" spans="1:2" x14ac:dyDescent="0.25">
      <c r="A9510" t="s">
        <v>16180</v>
      </c>
      <c r="B9510">
        <v>1</v>
      </c>
    </row>
    <row r="9511" spans="1:2" x14ac:dyDescent="0.25">
      <c r="A9511" t="s">
        <v>16181</v>
      </c>
      <c r="B9511">
        <v>1</v>
      </c>
    </row>
    <row r="9512" spans="1:2" x14ac:dyDescent="0.25">
      <c r="A9512" t="s">
        <v>16182</v>
      </c>
      <c r="B9512">
        <v>1</v>
      </c>
    </row>
    <row r="9513" spans="1:2" x14ac:dyDescent="0.25">
      <c r="A9513" t="s">
        <v>16183</v>
      </c>
      <c r="B9513">
        <v>1</v>
      </c>
    </row>
    <row r="9514" spans="1:2" x14ac:dyDescent="0.25">
      <c r="A9514" t="s">
        <v>16184</v>
      </c>
      <c r="B9514">
        <v>1</v>
      </c>
    </row>
    <row r="9515" spans="1:2" x14ac:dyDescent="0.25">
      <c r="A9515" t="s">
        <v>3816</v>
      </c>
      <c r="B9515">
        <v>1</v>
      </c>
    </row>
    <row r="9516" spans="1:2" x14ac:dyDescent="0.25">
      <c r="A9516" t="s">
        <v>16185</v>
      </c>
      <c r="B9516">
        <v>1</v>
      </c>
    </row>
    <row r="9517" spans="1:2" x14ac:dyDescent="0.25">
      <c r="A9517" t="s">
        <v>10589</v>
      </c>
      <c r="B9517">
        <v>1</v>
      </c>
    </row>
    <row r="9518" spans="1:2" x14ac:dyDescent="0.25">
      <c r="A9518" t="s">
        <v>16186</v>
      </c>
      <c r="B9518">
        <v>1</v>
      </c>
    </row>
    <row r="9519" spans="1:2" x14ac:dyDescent="0.25">
      <c r="A9519" t="s">
        <v>16187</v>
      </c>
      <c r="B9519">
        <v>1</v>
      </c>
    </row>
    <row r="9520" spans="1:2" x14ac:dyDescent="0.25">
      <c r="A9520" t="s">
        <v>16188</v>
      </c>
      <c r="B9520">
        <v>1</v>
      </c>
    </row>
    <row r="9521" spans="1:2" x14ac:dyDescent="0.25">
      <c r="A9521" t="s">
        <v>16189</v>
      </c>
      <c r="B9521">
        <v>1</v>
      </c>
    </row>
    <row r="9522" spans="1:2" x14ac:dyDescent="0.25">
      <c r="A9522" t="s">
        <v>16190</v>
      </c>
      <c r="B9522">
        <v>1</v>
      </c>
    </row>
    <row r="9523" spans="1:2" x14ac:dyDescent="0.25">
      <c r="A9523" t="s">
        <v>6798</v>
      </c>
      <c r="B9523">
        <v>1</v>
      </c>
    </row>
    <row r="9524" spans="1:2" x14ac:dyDescent="0.25">
      <c r="A9524" t="s">
        <v>16191</v>
      </c>
      <c r="B9524">
        <v>1</v>
      </c>
    </row>
    <row r="9525" spans="1:2" x14ac:dyDescent="0.25">
      <c r="A9525" t="s">
        <v>16192</v>
      </c>
      <c r="B9525">
        <v>1</v>
      </c>
    </row>
    <row r="9526" spans="1:2" x14ac:dyDescent="0.25">
      <c r="A9526" t="s">
        <v>16193</v>
      </c>
      <c r="B9526">
        <v>1</v>
      </c>
    </row>
    <row r="9527" spans="1:2" x14ac:dyDescent="0.25">
      <c r="A9527" t="s">
        <v>16194</v>
      </c>
      <c r="B9527">
        <v>1</v>
      </c>
    </row>
    <row r="9528" spans="1:2" x14ac:dyDescent="0.25">
      <c r="A9528" t="s">
        <v>16195</v>
      </c>
      <c r="B9528">
        <v>1</v>
      </c>
    </row>
    <row r="9529" spans="1:2" x14ac:dyDescent="0.25">
      <c r="A9529" t="s">
        <v>16196</v>
      </c>
      <c r="B9529">
        <v>1</v>
      </c>
    </row>
    <row r="9530" spans="1:2" x14ac:dyDescent="0.25">
      <c r="A9530" t="s">
        <v>16197</v>
      </c>
      <c r="B9530">
        <v>1</v>
      </c>
    </row>
    <row r="9531" spans="1:2" x14ac:dyDescent="0.25">
      <c r="A9531" t="s">
        <v>16198</v>
      </c>
      <c r="B9531">
        <v>1</v>
      </c>
    </row>
    <row r="9532" spans="1:2" x14ac:dyDescent="0.25">
      <c r="A9532" t="s">
        <v>16199</v>
      </c>
      <c r="B9532">
        <v>1</v>
      </c>
    </row>
    <row r="9533" spans="1:2" x14ac:dyDescent="0.25">
      <c r="A9533" t="s">
        <v>16200</v>
      </c>
      <c r="B9533">
        <v>1</v>
      </c>
    </row>
    <row r="9534" spans="1:2" x14ac:dyDescent="0.25">
      <c r="A9534" t="s">
        <v>16201</v>
      </c>
      <c r="B9534">
        <v>1</v>
      </c>
    </row>
    <row r="9535" spans="1:2" x14ac:dyDescent="0.25">
      <c r="A9535" t="s">
        <v>16202</v>
      </c>
      <c r="B9535">
        <v>1</v>
      </c>
    </row>
    <row r="9536" spans="1:2" x14ac:dyDescent="0.25">
      <c r="A9536" t="s">
        <v>16203</v>
      </c>
      <c r="B9536">
        <v>1</v>
      </c>
    </row>
    <row r="9537" spans="1:2" x14ac:dyDescent="0.25">
      <c r="A9537" t="s">
        <v>16204</v>
      </c>
      <c r="B9537">
        <v>1</v>
      </c>
    </row>
    <row r="9538" spans="1:2" x14ac:dyDescent="0.25">
      <c r="A9538" t="s">
        <v>7368</v>
      </c>
      <c r="B9538">
        <v>1</v>
      </c>
    </row>
    <row r="9539" spans="1:2" x14ac:dyDescent="0.25">
      <c r="A9539" t="s">
        <v>16205</v>
      </c>
      <c r="B9539">
        <v>1</v>
      </c>
    </row>
    <row r="9540" spans="1:2" x14ac:dyDescent="0.25">
      <c r="A9540" t="s">
        <v>16206</v>
      </c>
      <c r="B9540">
        <v>1</v>
      </c>
    </row>
    <row r="9541" spans="1:2" x14ac:dyDescent="0.25">
      <c r="A9541" t="s">
        <v>16207</v>
      </c>
      <c r="B9541">
        <v>1</v>
      </c>
    </row>
    <row r="9542" spans="1:2" x14ac:dyDescent="0.25">
      <c r="A9542" t="s">
        <v>16208</v>
      </c>
      <c r="B9542">
        <v>1</v>
      </c>
    </row>
    <row r="9543" spans="1:2" x14ac:dyDescent="0.25">
      <c r="A9543" t="s">
        <v>16209</v>
      </c>
      <c r="B9543">
        <v>1</v>
      </c>
    </row>
    <row r="9544" spans="1:2" x14ac:dyDescent="0.25">
      <c r="A9544" t="s">
        <v>16210</v>
      </c>
      <c r="B9544">
        <v>1</v>
      </c>
    </row>
    <row r="9545" spans="1:2" x14ac:dyDescent="0.25">
      <c r="A9545" t="s">
        <v>16211</v>
      </c>
      <c r="B9545">
        <v>1</v>
      </c>
    </row>
    <row r="9546" spans="1:2" x14ac:dyDescent="0.25">
      <c r="A9546" t="s">
        <v>983</v>
      </c>
      <c r="B9546">
        <v>1</v>
      </c>
    </row>
    <row r="9547" spans="1:2" x14ac:dyDescent="0.25">
      <c r="A9547" t="s">
        <v>1834</v>
      </c>
      <c r="B9547">
        <v>1</v>
      </c>
    </row>
    <row r="9548" spans="1:2" x14ac:dyDescent="0.25">
      <c r="A9548" t="s">
        <v>16212</v>
      </c>
      <c r="B9548">
        <v>1</v>
      </c>
    </row>
    <row r="9549" spans="1:2" x14ac:dyDescent="0.25">
      <c r="A9549" t="s">
        <v>16213</v>
      </c>
      <c r="B9549">
        <v>1</v>
      </c>
    </row>
    <row r="9550" spans="1:2" x14ac:dyDescent="0.25">
      <c r="A9550" t="s">
        <v>16214</v>
      </c>
      <c r="B9550">
        <v>1</v>
      </c>
    </row>
    <row r="9551" spans="1:2" x14ac:dyDescent="0.25">
      <c r="A9551" t="s">
        <v>16215</v>
      </c>
      <c r="B9551">
        <v>1</v>
      </c>
    </row>
    <row r="9552" spans="1:2" x14ac:dyDescent="0.25">
      <c r="A9552" t="s">
        <v>3760</v>
      </c>
      <c r="B9552">
        <v>1</v>
      </c>
    </row>
    <row r="9553" spans="1:2" x14ac:dyDescent="0.25">
      <c r="A9553" t="s">
        <v>16216</v>
      </c>
      <c r="B9553">
        <v>1</v>
      </c>
    </row>
    <row r="9554" spans="1:2" x14ac:dyDescent="0.25">
      <c r="A9554" t="s">
        <v>16217</v>
      </c>
      <c r="B9554">
        <v>1</v>
      </c>
    </row>
    <row r="9555" spans="1:2" x14ac:dyDescent="0.25">
      <c r="A9555" t="s">
        <v>4177</v>
      </c>
      <c r="B9555">
        <v>1</v>
      </c>
    </row>
    <row r="9556" spans="1:2" x14ac:dyDescent="0.25">
      <c r="A9556" t="s">
        <v>16218</v>
      </c>
      <c r="B9556">
        <v>1</v>
      </c>
    </row>
    <row r="9557" spans="1:2" x14ac:dyDescent="0.25">
      <c r="A9557" t="s">
        <v>5672</v>
      </c>
      <c r="B9557">
        <v>1</v>
      </c>
    </row>
    <row r="9558" spans="1:2" x14ac:dyDescent="0.25">
      <c r="A9558" t="s">
        <v>3547</v>
      </c>
      <c r="B9558">
        <v>1</v>
      </c>
    </row>
    <row r="9559" spans="1:2" x14ac:dyDescent="0.25">
      <c r="A9559" t="s">
        <v>16219</v>
      </c>
      <c r="B9559">
        <v>1</v>
      </c>
    </row>
    <row r="9560" spans="1:2" x14ac:dyDescent="0.25">
      <c r="A9560" t="s">
        <v>16220</v>
      </c>
      <c r="B9560">
        <v>1</v>
      </c>
    </row>
    <row r="9561" spans="1:2" x14ac:dyDescent="0.25">
      <c r="A9561" t="s">
        <v>16221</v>
      </c>
      <c r="B9561">
        <v>1</v>
      </c>
    </row>
    <row r="9562" spans="1:2" x14ac:dyDescent="0.25">
      <c r="A9562" t="s">
        <v>16222</v>
      </c>
      <c r="B9562">
        <v>1</v>
      </c>
    </row>
    <row r="9563" spans="1:2" x14ac:dyDescent="0.25">
      <c r="A9563" t="s">
        <v>3633</v>
      </c>
      <c r="B9563">
        <v>1</v>
      </c>
    </row>
    <row r="9564" spans="1:2" x14ac:dyDescent="0.25">
      <c r="A9564" t="s">
        <v>16223</v>
      </c>
      <c r="B9564">
        <v>1</v>
      </c>
    </row>
    <row r="9565" spans="1:2" x14ac:dyDescent="0.25">
      <c r="A9565" t="s">
        <v>16224</v>
      </c>
      <c r="B9565">
        <v>1</v>
      </c>
    </row>
    <row r="9566" spans="1:2" x14ac:dyDescent="0.25">
      <c r="A9566" t="s">
        <v>16225</v>
      </c>
      <c r="B9566">
        <v>1</v>
      </c>
    </row>
    <row r="9567" spans="1:2" x14ac:dyDescent="0.25">
      <c r="A9567" t="s">
        <v>3202</v>
      </c>
      <c r="B9567">
        <v>1</v>
      </c>
    </row>
    <row r="9568" spans="1:2" x14ac:dyDescent="0.25">
      <c r="A9568" t="s">
        <v>16226</v>
      </c>
      <c r="B9568">
        <v>1</v>
      </c>
    </row>
    <row r="9569" spans="1:2" x14ac:dyDescent="0.25">
      <c r="A9569" t="s">
        <v>16227</v>
      </c>
      <c r="B9569">
        <v>1</v>
      </c>
    </row>
    <row r="9570" spans="1:2" x14ac:dyDescent="0.25">
      <c r="A9570" t="s">
        <v>16228</v>
      </c>
      <c r="B9570">
        <v>1</v>
      </c>
    </row>
    <row r="9571" spans="1:2" x14ac:dyDescent="0.25">
      <c r="A9571" t="s">
        <v>16229</v>
      </c>
      <c r="B9571">
        <v>1</v>
      </c>
    </row>
    <row r="9572" spans="1:2" x14ac:dyDescent="0.25">
      <c r="A9572" t="s">
        <v>16230</v>
      </c>
      <c r="B9572">
        <v>1</v>
      </c>
    </row>
    <row r="9573" spans="1:2" x14ac:dyDescent="0.25">
      <c r="A9573" t="s">
        <v>16231</v>
      </c>
      <c r="B9573">
        <v>1</v>
      </c>
    </row>
    <row r="9574" spans="1:2" x14ac:dyDescent="0.25">
      <c r="A9574" t="s">
        <v>16232</v>
      </c>
      <c r="B9574">
        <v>1</v>
      </c>
    </row>
    <row r="9575" spans="1:2" x14ac:dyDescent="0.25">
      <c r="A9575" t="s">
        <v>16233</v>
      </c>
      <c r="B9575">
        <v>1</v>
      </c>
    </row>
    <row r="9576" spans="1:2" x14ac:dyDescent="0.25">
      <c r="A9576" t="s">
        <v>16234</v>
      </c>
      <c r="B9576">
        <v>1</v>
      </c>
    </row>
    <row r="9577" spans="1:2" x14ac:dyDescent="0.25">
      <c r="A9577" t="s">
        <v>16235</v>
      </c>
      <c r="B9577">
        <v>1</v>
      </c>
    </row>
    <row r="9578" spans="1:2" x14ac:dyDescent="0.25">
      <c r="A9578" t="s">
        <v>16236</v>
      </c>
      <c r="B9578">
        <v>1</v>
      </c>
    </row>
    <row r="9579" spans="1:2" x14ac:dyDescent="0.25">
      <c r="A9579" t="s">
        <v>16237</v>
      </c>
      <c r="B9579">
        <v>1</v>
      </c>
    </row>
    <row r="9580" spans="1:2" x14ac:dyDescent="0.25">
      <c r="A9580" t="s">
        <v>16238</v>
      </c>
      <c r="B9580">
        <v>1</v>
      </c>
    </row>
    <row r="9581" spans="1:2" x14ac:dyDescent="0.25">
      <c r="A9581" t="s">
        <v>2421</v>
      </c>
      <c r="B9581">
        <v>1</v>
      </c>
    </row>
    <row r="9582" spans="1:2" x14ac:dyDescent="0.25">
      <c r="A9582" t="s">
        <v>16239</v>
      </c>
      <c r="B9582">
        <v>1</v>
      </c>
    </row>
    <row r="9583" spans="1:2" x14ac:dyDescent="0.25">
      <c r="A9583" t="s">
        <v>2607</v>
      </c>
      <c r="B9583">
        <v>1</v>
      </c>
    </row>
    <row r="9584" spans="1:2" x14ac:dyDescent="0.25">
      <c r="A9584" t="s">
        <v>3348</v>
      </c>
      <c r="B9584">
        <v>1</v>
      </c>
    </row>
    <row r="9585" spans="1:2" x14ac:dyDescent="0.25">
      <c r="A9585" t="s">
        <v>16240</v>
      </c>
      <c r="B9585">
        <v>1</v>
      </c>
    </row>
    <row r="9586" spans="1:2" x14ac:dyDescent="0.25">
      <c r="A9586" t="s">
        <v>16241</v>
      </c>
      <c r="B9586">
        <v>1</v>
      </c>
    </row>
    <row r="9587" spans="1:2" x14ac:dyDescent="0.25">
      <c r="A9587" t="s">
        <v>16242</v>
      </c>
      <c r="B9587">
        <v>1</v>
      </c>
    </row>
    <row r="9588" spans="1:2" x14ac:dyDescent="0.25">
      <c r="A9588" t="s">
        <v>16243</v>
      </c>
      <c r="B9588">
        <v>1</v>
      </c>
    </row>
    <row r="9589" spans="1:2" x14ac:dyDescent="0.25">
      <c r="A9589" t="s">
        <v>16244</v>
      </c>
      <c r="B9589">
        <v>1</v>
      </c>
    </row>
    <row r="9590" spans="1:2" x14ac:dyDescent="0.25">
      <c r="A9590" t="s">
        <v>16245</v>
      </c>
      <c r="B9590">
        <v>1</v>
      </c>
    </row>
    <row r="9591" spans="1:2" x14ac:dyDescent="0.25">
      <c r="A9591" t="s">
        <v>16246</v>
      </c>
      <c r="B9591">
        <v>1</v>
      </c>
    </row>
    <row r="9592" spans="1:2" x14ac:dyDescent="0.25">
      <c r="A9592" t="s">
        <v>16247</v>
      </c>
      <c r="B9592">
        <v>1</v>
      </c>
    </row>
    <row r="9593" spans="1:2" x14ac:dyDescent="0.25">
      <c r="A9593" t="s">
        <v>4237</v>
      </c>
      <c r="B9593">
        <v>1</v>
      </c>
    </row>
    <row r="9594" spans="1:2" x14ac:dyDescent="0.25">
      <c r="A9594" t="s">
        <v>16248</v>
      </c>
      <c r="B9594">
        <v>1</v>
      </c>
    </row>
    <row r="9595" spans="1:2" x14ac:dyDescent="0.25">
      <c r="A9595" t="s">
        <v>16249</v>
      </c>
      <c r="B9595">
        <v>1</v>
      </c>
    </row>
    <row r="9596" spans="1:2" x14ac:dyDescent="0.25">
      <c r="A9596" t="s">
        <v>16250</v>
      </c>
      <c r="B9596">
        <v>1</v>
      </c>
    </row>
    <row r="9597" spans="1:2" x14ac:dyDescent="0.25">
      <c r="A9597" t="s">
        <v>16251</v>
      </c>
      <c r="B9597">
        <v>1</v>
      </c>
    </row>
    <row r="9598" spans="1:2" x14ac:dyDescent="0.25">
      <c r="A9598" t="s">
        <v>16252</v>
      </c>
      <c r="B9598">
        <v>1</v>
      </c>
    </row>
    <row r="9599" spans="1:2" x14ac:dyDescent="0.25">
      <c r="A9599" t="s">
        <v>16253</v>
      </c>
      <c r="B9599">
        <v>1</v>
      </c>
    </row>
    <row r="9600" spans="1:2" x14ac:dyDescent="0.25">
      <c r="A9600" t="s">
        <v>16254</v>
      </c>
      <c r="B9600">
        <v>1</v>
      </c>
    </row>
    <row r="9601" spans="1:2" x14ac:dyDescent="0.25">
      <c r="A9601" t="s">
        <v>16255</v>
      </c>
      <c r="B9601">
        <v>1</v>
      </c>
    </row>
    <row r="9602" spans="1:2" x14ac:dyDescent="0.25">
      <c r="A9602" t="s">
        <v>663</v>
      </c>
      <c r="B9602">
        <v>1</v>
      </c>
    </row>
    <row r="9603" spans="1:2" x14ac:dyDescent="0.25">
      <c r="A9603" t="s">
        <v>16256</v>
      </c>
      <c r="B9603">
        <v>1</v>
      </c>
    </row>
    <row r="9604" spans="1:2" x14ac:dyDescent="0.25">
      <c r="A9604" t="s">
        <v>16257</v>
      </c>
      <c r="B9604">
        <v>1</v>
      </c>
    </row>
    <row r="9605" spans="1:2" x14ac:dyDescent="0.25">
      <c r="A9605" t="s">
        <v>16258</v>
      </c>
      <c r="B9605">
        <v>1</v>
      </c>
    </row>
    <row r="9606" spans="1:2" x14ac:dyDescent="0.25">
      <c r="A9606" t="s">
        <v>16259</v>
      </c>
      <c r="B9606">
        <v>1</v>
      </c>
    </row>
    <row r="9607" spans="1:2" x14ac:dyDescent="0.25">
      <c r="A9607" t="s">
        <v>16260</v>
      </c>
      <c r="B9607">
        <v>1</v>
      </c>
    </row>
    <row r="9608" spans="1:2" x14ac:dyDescent="0.25">
      <c r="A9608" t="s">
        <v>3501</v>
      </c>
      <c r="B9608">
        <v>1</v>
      </c>
    </row>
    <row r="9609" spans="1:2" x14ac:dyDescent="0.25">
      <c r="A9609" t="s">
        <v>16261</v>
      </c>
      <c r="B9609">
        <v>1</v>
      </c>
    </row>
    <row r="9610" spans="1:2" x14ac:dyDescent="0.25">
      <c r="A9610" t="s">
        <v>16262</v>
      </c>
      <c r="B9610">
        <v>1</v>
      </c>
    </row>
    <row r="9611" spans="1:2" x14ac:dyDescent="0.25">
      <c r="A9611" t="s">
        <v>16263</v>
      </c>
      <c r="B9611">
        <v>1</v>
      </c>
    </row>
    <row r="9612" spans="1:2" x14ac:dyDescent="0.25">
      <c r="A9612" t="s">
        <v>16264</v>
      </c>
      <c r="B9612">
        <v>1</v>
      </c>
    </row>
    <row r="9613" spans="1:2" x14ac:dyDescent="0.25">
      <c r="A9613" t="s">
        <v>16265</v>
      </c>
      <c r="B9613">
        <v>1</v>
      </c>
    </row>
    <row r="9614" spans="1:2" x14ac:dyDescent="0.25">
      <c r="A9614" t="s">
        <v>16266</v>
      </c>
      <c r="B9614">
        <v>1</v>
      </c>
    </row>
    <row r="9615" spans="1:2" x14ac:dyDescent="0.25">
      <c r="A9615" t="s">
        <v>16267</v>
      </c>
      <c r="B9615">
        <v>1</v>
      </c>
    </row>
    <row r="9616" spans="1:2" x14ac:dyDescent="0.25">
      <c r="A9616" t="s">
        <v>16268</v>
      </c>
      <c r="B9616">
        <v>1</v>
      </c>
    </row>
    <row r="9617" spans="1:2" x14ac:dyDescent="0.25">
      <c r="A9617" t="s">
        <v>16269</v>
      </c>
      <c r="B9617">
        <v>1</v>
      </c>
    </row>
    <row r="9618" spans="1:2" x14ac:dyDescent="0.25">
      <c r="A9618" t="s">
        <v>16270</v>
      </c>
      <c r="B9618">
        <v>1</v>
      </c>
    </row>
    <row r="9619" spans="1:2" x14ac:dyDescent="0.25">
      <c r="A9619" t="s">
        <v>16271</v>
      </c>
      <c r="B9619">
        <v>1</v>
      </c>
    </row>
    <row r="9620" spans="1:2" x14ac:dyDescent="0.25">
      <c r="A9620" t="s">
        <v>16272</v>
      </c>
      <c r="B9620">
        <v>1</v>
      </c>
    </row>
    <row r="9621" spans="1:2" x14ac:dyDescent="0.25">
      <c r="A9621" t="s">
        <v>1712</v>
      </c>
      <c r="B9621">
        <v>1</v>
      </c>
    </row>
    <row r="9622" spans="1:2" x14ac:dyDescent="0.25">
      <c r="A9622" t="s">
        <v>16273</v>
      </c>
      <c r="B9622">
        <v>1</v>
      </c>
    </row>
    <row r="9623" spans="1:2" x14ac:dyDescent="0.25">
      <c r="A9623" t="s">
        <v>16274</v>
      </c>
      <c r="B9623">
        <v>1</v>
      </c>
    </row>
    <row r="9624" spans="1:2" x14ac:dyDescent="0.25">
      <c r="A9624" t="s">
        <v>16275</v>
      </c>
      <c r="B9624">
        <v>1</v>
      </c>
    </row>
    <row r="9625" spans="1:2" x14ac:dyDescent="0.25">
      <c r="A9625" t="s">
        <v>4159</v>
      </c>
      <c r="B9625">
        <v>1</v>
      </c>
    </row>
    <row r="9626" spans="1:2" x14ac:dyDescent="0.25">
      <c r="A9626" t="s">
        <v>16276</v>
      </c>
      <c r="B9626">
        <v>1</v>
      </c>
    </row>
    <row r="9627" spans="1:2" x14ac:dyDescent="0.25">
      <c r="A9627" t="s">
        <v>16277</v>
      </c>
      <c r="B9627">
        <v>1</v>
      </c>
    </row>
    <row r="9628" spans="1:2" x14ac:dyDescent="0.25">
      <c r="A9628" t="s">
        <v>16278</v>
      </c>
      <c r="B9628">
        <v>1</v>
      </c>
    </row>
    <row r="9629" spans="1:2" x14ac:dyDescent="0.25">
      <c r="A9629" t="s">
        <v>16279</v>
      </c>
      <c r="B9629">
        <v>1</v>
      </c>
    </row>
    <row r="9630" spans="1:2" x14ac:dyDescent="0.25">
      <c r="A9630" t="s">
        <v>3658</v>
      </c>
      <c r="B9630">
        <v>1</v>
      </c>
    </row>
    <row r="9631" spans="1:2" x14ac:dyDescent="0.25">
      <c r="A9631" t="s">
        <v>16280</v>
      </c>
      <c r="B9631">
        <v>1</v>
      </c>
    </row>
    <row r="9632" spans="1:2" x14ac:dyDescent="0.25">
      <c r="A9632" t="s">
        <v>16281</v>
      </c>
      <c r="B9632">
        <v>1</v>
      </c>
    </row>
    <row r="9633" spans="1:2" x14ac:dyDescent="0.25">
      <c r="A9633" t="s">
        <v>16282</v>
      </c>
      <c r="B9633">
        <v>1</v>
      </c>
    </row>
    <row r="9634" spans="1:2" x14ac:dyDescent="0.25">
      <c r="A9634" t="s">
        <v>3610</v>
      </c>
      <c r="B9634">
        <v>1</v>
      </c>
    </row>
    <row r="9635" spans="1:2" x14ac:dyDescent="0.25">
      <c r="A9635" t="s">
        <v>16283</v>
      </c>
      <c r="B9635">
        <v>1</v>
      </c>
    </row>
    <row r="9636" spans="1:2" x14ac:dyDescent="0.25">
      <c r="A9636" t="s">
        <v>16284</v>
      </c>
      <c r="B9636">
        <v>1</v>
      </c>
    </row>
    <row r="9637" spans="1:2" x14ac:dyDescent="0.25">
      <c r="A9637" t="s">
        <v>4068</v>
      </c>
      <c r="B9637">
        <v>1</v>
      </c>
    </row>
    <row r="9638" spans="1:2" x14ac:dyDescent="0.25">
      <c r="A9638" t="s">
        <v>16285</v>
      </c>
      <c r="B9638">
        <v>1</v>
      </c>
    </row>
    <row r="9639" spans="1:2" x14ac:dyDescent="0.25">
      <c r="A9639" t="s">
        <v>16286</v>
      </c>
      <c r="B9639">
        <v>1</v>
      </c>
    </row>
    <row r="9640" spans="1:2" x14ac:dyDescent="0.25">
      <c r="A9640" t="s">
        <v>16287</v>
      </c>
      <c r="B9640">
        <v>1</v>
      </c>
    </row>
    <row r="9641" spans="1:2" x14ac:dyDescent="0.25">
      <c r="A9641" t="s">
        <v>16288</v>
      </c>
      <c r="B9641">
        <v>1</v>
      </c>
    </row>
    <row r="9642" spans="1:2" x14ac:dyDescent="0.25">
      <c r="A9642" t="s">
        <v>16289</v>
      </c>
      <c r="B9642">
        <v>1</v>
      </c>
    </row>
    <row r="9643" spans="1:2" x14ac:dyDescent="0.25">
      <c r="A9643" t="s">
        <v>3881</v>
      </c>
      <c r="B9643">
        <v>1</v>
      </c>
    </row>
    <row r="9644" spans="1:2" x14ac:dyDescent="0.25">
      <c r="A9644" t="s">
        <v>16290</v>
      </c>
      <c r="B9644">
        <v>1</v>
      </c>
    </row>
    <row r="9645" spans="1:2" x14ac:dyDescent="0.25">
      <c r="A9645" t="s">
        <v>3814</v>
      </c>
      <c r="B9645">
        <v>1</v>
      </c>
    </row>
    <row r="9646" spans="1:2" x14ac:dyDescent="0.25">
      <c r="A9646" t="s">
        <v>3527</v>
      </c>
      <c r="B9646">
        <v>1</v>
      </c>
    </row>
    <row r="9647" spans="1:2" x14ac:dyDescent="0.25">
      <c r="A9647" t="s">
        <v>16291</v>
      </c>
      <c r="B9647">
        <v>1</v>
      </c>
    </row>
    <row r="9648" spans="1:2" x14ac:dyDescent="0.25">
      <c r="A9648" t="s">
        <v>16292</v>
      </c>
      <c r="B9648">
        <v>1</v>
      </c>
    </row>
    <row r="9649" spans="1:2" x14ac:dyDescent="0.25">
      <c r="A9649" t="s">
        <v>6624</v>
      </c>
      <c r="B9649">
        <v>1</v>
      </c>
    </row>
    <row r="9650" spans="1:2" x14ac:dyDescent="0.25">
      <c r="A9650" t="s">
        <v>16293</v>
      </c>
      <c r="B9650">
        <v>1</v>
      </c>
    </row>
    <row r="9651" spans="1:2" x14ac:dyDescent="0.25">
      <c r="A9651" t="s">
        <v>16294</v>
      </c>
      <c r="B9651">
        <v>1</v>
      </c>
    </row>
    <row r="9652" spans="1:2" x14ac:dyDescent="0.25">
      <c r="A9652" t="s">
        <v>16295</v>
      </c>
      <c r="B9652">
        <v>1</v>
      </c>
    </row>
    <row r="9653" spans="1:2" x14ac:dyDescent="0.25">
      <c r="A9653" t="s">
        <v>16296</v>
      </c>
      <c r="B9653">
        <v>1</v>
      </c>
    </row>
    <row r="9654" spans="1:2" x14ac:dyDescent="0.25">
      <c r="A9654" t="s">
        <v>3714</v>
      </c>
      <c r="B9654">
        <v>1</v>
      </c>
    </row>
    <row r="9655" spans="1:2" x14ac:dyDescent="0.25">
      <c r="A9655" t="s">
        <v>16297</v>
      </c>
      <c r="B9655">
        <v>1</v>
      </c>
    </row>
    <row r="9656" spans="1:2" x14ac:dyDescent="0.25">
      <c r="A9656" t="s">
        <v>16298</v>
      </c>
      <c r="B9656">
        <v>1</v>
      </c>
    </row>
    <row r="9657" spans="1:2" x14ac:dyDescent="0.25">
      <c r="A9657" t="s">
        <v>3502</v>
      </c>
      <c r="B9657">
        <v>1</v>
      </c>
    </row>
    <row r="9658" spans="1:2" x14ac:dyDescent="0.25">
      <c r="A9658" t="s">
        <v>3952</v>
      </c>
      <c r="B9658">
        <v>1</v>
      </c>
    </row>
    <row r="9659" spans="1:2" x14ac:dyDescent="0.25">
      <c r="A9659" t="s">
        <v>16299</v>
      </c>
      <c r="B9659">
        <v>1</v>
      </c>
    </row>
    <row r="9660" spans="1:2" x14ac:dyDescent="0.25">
      <c r="A9660" t="s">
        <v>16300</v>
      </c>
      <c r="B9660">
        <v>1</v>
      </c>
    </row>
    <row r="9661" spans="1:2" x14ac:dyDescent="0.25">
      <c r="A9661" t="s">
        <v>16301</v>
      </c>
      <c r="B9661">
        <v>1</v>
      </c>
    </row>
    <row r="9662" spans="1:2" x14ac:dyDescent="0.25">
      <c r="A9662" t="s">
        <v>16302</v>
      </c>
      <c r="B9662">
        <v>1</v>
      </c>
    </row>
    <row r="9663" spans="1:2" x14ac:dyDescent="0.25">
      <c r="A9663" t="s">
        <v>16303</v>
      </c>
      <c r="B9663">
        <v>1</v>
      </c>
    </row>
    <row r="9664" spans="1:2" x14ac:dyDescent="0.25">
      <c r="A9664" t="s">
        <v>16304</v>
      </c>
      <c r="B9664">
        <v>1</v>
      </c>
    </row>
    <row r="9665" spans="1:2" x14ac:dyDescent="0.25">
      <c r="A9665" t="s">
        <v>16305</v>
      </c>
      <c r="B9665">
        <v>1</v>
      </c>
    </row>
    <row r="9666" spans="1:2" x14ac:dyDescent="0.25">
      <c r="A9666" t="s">
        <v>16306</v>
      </c>
      <c r="B9666">
        <v>1</v>
      </c>
    </row>
    <row r="9667" spans="1:2" x14ac:dyDescent="0.25">
      <c r="A9667" t="s">
        <v>16307</v>
      </c>
      <c r="B9667">
        <v>1</v>
      </c>
    </row>
    <row r="9668" spans="1:2" x14ac:dyDescent="0.25">
      <c r="A9668" t="s">
        <v>16308</v>
      </c>
      <c r="B9668">
        <v>1</v>
      </c>
    </row>
    <row r="9669" spans="1:2" x14ac:dyDescent="0.25">
      <c r="A9669" t="s">
        <v>16309</v>
      </c>
      <c r="B9669">
        <v>1</v>
      </c>
    </row>
    <row r="9670" spans="1:2" x14ac:dyDescent="0.25">
      <c r="A9670" t="s">
        <v>347</v>
      </c>
      <c r="B9670">
        <v>1</v>
      </c>
    </row>
    <row r="9671" spans="1:2" x14ac:dyDescent="0.25">
      <c r="A9671" t="s">
        <v>16310</v>
      </c>
      <c r="B9671">
        <v>1</v>
      </c>
    </row>
    <row r="9672" spans="1:2" x14ac:dyDescent="0.25">
      <c r="A9672" t="s">
        <v>16311</v>
      </c>
      <c r="B9672">
        <v>1</v>
      </c>
    </row>
    <row r="9673" spans="1:2" x14ac:dyDescent="0.25">
      <c r="A9673" t="s">
        <v>16312</v>
      </c>
      <c r="B9673">
        <v>1</v>
      </c>
    </row>
    <row r="9674" spans="1:2" x14ac:dyDescent="0.25">
      <c r="A9674" t="s">
        <v>16313</v>
      </c>
      <c r="B9674">
        <v>1</v>
      </c>
    </row>
    <row r="9675" spans="1:2" x14ac:dyDescent="0.25">
      <c r="A9675" t="s">
        <v>4132</v>
      </c>
      <c r="B9675">
        <v>1</v>
      </c>
    </row>
    <row r="9676" spans="1:2" x14ac:dyDescent="0.25">
      <c r="A9676" t="s">
        <v>16314</v>
      </c>
      <c r="B9676">
        <v>1</v>
      </c>
    </row>
    <row r="9677" spans="1:2" x14ac:dyDescent="0.25">
      <c r="A9677" t="s">
        <v>16315</v>
      </c>
      <c r="B9677">
        <v>1</v>
      </c>
    </row>
    <row r="9678" spans="1:2" x14ac:dyDescent="0.25">
      <c r="A9678" t="s">
        <v>16316</v>
      </c>
      <c r="B9678">
        <v>1</v>
      </c>
    </row>
    <row r="9679" spans="1:2" x14ac:dyDescent="0.25">
      <c r="A9679" t="s">
        <v>16317</v>
      </c>
      <c r="B9679">
        <v>1</v>
      </c>
    </row>
    <row r="9680" spans="1:2" x14ac:dyDescent="0.25">
      <c r="A9680" t="s">
        <v>16318</v>
      </c>
      <c r="B9680">
        <v>1</v>
      </c>
    </row>
    <row r="9681" spans="1:2" x14ac:dyDescent="0.25">
      <c r="A9681" t="s">
        <v>16319</v>
      </c>
      <c r="B9681">
        <v>1</v>
      </c>
    </row>
    <row r="9682" spans="1:2" x14ac:dyDescent="0.25">
      <c r="A9682" t="s">
        <v>16320</v>
      </c>
      <c r="B9682">
        <v>1</v>
      </c>
    </row>
    <row r="9683" spans="1:2" x14ac:dyDescent="0.25">
      <c r="A9683" t="s">
        <v>3838</v>
      </c>
      <c r="B9683">
        <v>1</v>
      </c>
    </row>
    <row r="9684" spans="1:2" x14ac:dyDescent="0.25">
      <c r="A9684" t="s">
        <v>16321</v>
      </c>
      <c r="B9684">
        <v>1</v>
      </c>
    </row>
    <row r="9685" spans="1:2" x14ac:dyDescent="0.25">
      <c r="A9685" t="s">
        <v>16322</v>
      </c>
      <c r="B9685">
        <v>1</v>
      </c>
    </row>
    <row r="9686" spans="1:2" x14ac:dyDescent="0.25">
      <c r="A9686" t="s">
        <v>16323</v>
      </c>
      <c r="B9686">
        <v>1</v>
      </c>
    </row>
    <row r="9687" spans="1:2" x14ac:dyDescent="0.25">
      <c r="A9687" t="s">
        <v>16324</v>
      </c>
      <c r="B9687">
        <v>1</v>
      </c>
    </row>
    <row r="9688" spans="1:2" x14ac:dyDescent="0.25">
      <c r="A9688" t="s">
        <v>16325</v>
      </c>
      <c r="B9688">
        <v>1</v>
      </c>
    </row>
    <row r="9689" spans="1:2" x14ac:dyDescent="0.25">
      <c r="A9689" t="s">
        <v>16326</v>
      </c>
      <c r="B9689">
        <v>1</v>
      </c>
    </row>
    <row r="9690" spans="1:2" x14ac:dyDescent="0.25">
      <c r="A9690" t="s">
        <v>16327</v>
      </c>
      <c r="B9690">
        <v>1</v>
      </c>
    </row>
    <row r="9691" spans="1:2" x14ac:dyDescent="0.25">
      <c r="A9691" t="s">
        <v>16328</v>
      </c>
      <c r="B9691">
        <v>1</v>
      </c>
    </row>
    <row r="9692" spans="1:2" x14ac:dyDescent="0.25">
      <c r="A9692" t="s">
        <v>16329</v>
      </c>
      <c r="B9692">
        <v>1</v>
      </c>
    </row>
    <row r="9693" spans="1:2" x14ac:dyDescent="0.25">
      <c r="A9693" t="s">
        <v>16330</v>
      </c>
      <c r="B9693">
        <v>1</v>
      </c>
    </row>
    <row r="9694" spans="1:2" x14ac:dyDescent="0.25">
      <c r="A9694" t="s">
        <v>16331</v>
      </c>
      <c r="B9694">
        <v>1</v>
      </c>
    </row>
    <row r="9695" spans="1:2" x14ac:dyDescent="0.25">
      <c r="A9695" t="s">
        <v>16332</v>
      </c>
      <c r="B9695">
        <v>1</v>
      </c>
    </row>
    <row r="9696" spans="1:2" x14ac:dyDescent="0.25">
      <c r="A9696" t="s">
        <v>16333</v>
      </c>
      <c r="B9696">
        <v>1</v>
      </c>
    </row>
    <row r="9697" spans="1:2" x14ac:dyDescent="0.25">
      <c r="A9697" t="s">
        <v>16334</v>
      </c>
      <c r="B9697">
        <v>1</v>
      </c>
    </row>
    <row r="9698" spans="1:2" x14ac:dyDescent="0.25">
      <c r="A9698" t="s">
        <v>16335</v>
      </c>
      <c r="B9698">
        <v>1</v>
      </c>
    </row>
    <row r="9699" spans="1:2" x14ac:dyDescent="0.25">
      <c r="A9699" t="s">
        <v>16336</v>
      </c>
      <c r="B9699">
        <v>1</v>
      </c>
    </row>
    <row r="9700" spans="1:2" x14ac:dyDescent="0.25">
      <c r="A9700" t="s">
        <v>16337</v>
      </c>
      <c r="B9700">
        <v>1</v>
      </c>
    </row>
    <row r="9701" spans="1:2" x14ac:dyDescent="0.25">
      <c r="A9701" t="s">
        <v>3553</v>
      </c>
      <c r="B9701">
        <v>1</v>
      </c>
    </row>
    <row r="9702" spans="1:2" x14ac:dyDescent="0.25">
      <c r="A9702" t="s">
        <v>16338</v>
      </c>
      <c r="B9702">
        <v>1</v>
      </c>
    </row>
    <row r="9703" spans="1:2" x14ac:dyDescent="0.25">
      <c r="A9703" t="s">
        <v>16339</v>
      </c>
      <c r="B9703">
        <v>1</v>
      </c>
    </row>
    <row r="9704" spans="1:2" x14ac:dyDescent="0.25">
      <c r="A9704" t="s">
        <v>16340</v>
      </c>
      <c r="B9704">
        <v>1</v>
      </c>
    </row>
    <row r="9705" spans="1:2" x14ac:dyDescent="0.25">
      <c r="A9705" t="s">
        <v>16341</v>
      </c>
      <c r="B9705">
        <v>1</v>
      </c>
    </row>
    <row r="9706" spans="1:2" x14ac:dyDescent="0.25">
      <c r="A9706" t="s">
        <v>16342</v>
      </c>
      <c r="B9706">
        <v>1</v>
      </c>
    </row>
    <row r="9707" spans="1:2" x14ac:dyDescent="0.25">
      <c r="A9707" t="s">
        <v>4118</v>
      </c>
      <c r="B9707">
        <v>1</v>
      </c>
    </row>
    <row r="9708" spans="1:2" x14ac:dyDescent="0.25">
      <c r="A9708" t="s">
        <v>16343</v>
      </c>
      <c r="B9708">
        <v>1</v>
      </c>
    </row>
    <row r="9709" spans="1:2" x14ac:dyDescent="0.25">
      <c r="A9709" t="s">
        <v>16344</v>
      </c>
      <c r="B9709">
        <v>1</v>
      </c>
    </row>
    <row r="9710" spans="1:2" x14ac:dyDescent="0.25">
      <c r="A9710" t="s">
        <v>3792</v>
      </c>
      <c r="B9710">
        <v>1</v>
      </c>
    </row>
    <row r="9711" spans="1:2" x14ac:dyDescent="0.25">
      <c r="A9711" t="s">
        <v>16345</v>
      </c>
      <c r="B9711">
        <v>1</v>
      </c>
    </row>
    <row r="9712" spans="1:2" x14ac:dyDescent="0.25">
      <c r="A9712" t="s">
        <v>16346</v>
      </c>
      <c r="B9712">
        <v>1</v>
      </c>
    </row>
    <row r="9713" spans="1:2" x14ac:dyDescent="0.25">
      <c r="A9713" t="s">
        <v>3493</v>
      </c>
      <c r="B9713">
        <v>1</v>
      </c>
    </row>
    <row r="9714" spans="1:2" x14ac:dyDescent="0.25">
      <c r="A9714" t="s">
        <v>16347</v>
      </c>
      <c r="B9714">
        <v>1</v>
      </c>
    </row>
    <row r="9715" spans="1:2" x14ac:dyDescent="0.25">
      <c r="A9715" t="s">
        <v>1339</v>
      </c>
      <c r="B9715">
        <v>1</v>
      </c>
    </row>
    <row r="9716" spans="1:2" x14ac:dyDescent="0.25">
      <c r="A9716" t="s">
        <v>16348</v>
      </c>
      <c r="B9716">
        <v>1</v>
      </c>
    </row>
    <row r="9717" spans="1:2" x14ac:dyDescent="0.25">
      <c r="A9717" t="s">
        <v>16349</v>
      </c>
      <c r="B9717">
        <v>1</v>
      </c>
    </row>
    <row r="9718" spans="1:2" x14ac:dyDescent="0.25">
      <c r="A9718" t="s">
        <v>16350</v>
      </c>
      <c r="B9718">
        <v>1</v>
      </c>
    </row>
    <row r="9719" spans="1:2" x14ac:dyDescent="0.25">
      <c r="A9719" t="s">
        <v>16351</v>
      </c>
      <c r="B9719">
        <v>1</v>
      </c>
    </row>
    <row r="9720" spans="1:2" x14ac:dyDescent="0.25">
      <c r="A9720" t="s">
        <v>16352</v>
      </c>
      <c r="B9720">
        <v>1</v>
      </c>
    </row>
    <row r="9721" spans="1:2" x14ac:dyDescent="0.25">
      <c r="A9721" t="s">
        <v>16353</v>
      </c>
      <c r="B9721">
        <v>1</v>
      </c>
    </row>
    <row r="9722" spans="1:2" x14ac:dyDescent="0.25">
      <c r="A9722" t="s">
        <v>16354</v>
      </c>
      <c r="B9722">
        <v>1</v>
      </c>
    </row>
    <row r="9723" spans="1:2" x14ac:dyDescent="0.25">
      <c r="A9723" t="s">
        <v>16355</v>
      </c>
      <c r="B9723">
        <v>1</v>
      </c>
    </row>
    <row r="9724" spans="1:2" x14ac:dyDescent="0.25">
      <c r="A9724" t="s">
        <v>4031</v>
      </c>
      <c r="B9724">
        <v>1</v>
      </c>
    </row>
    <row r="9725" spans="1:2" x14ac:dyDescent="0.25">
      <c r="A9725" t="s">
        <v>16356</v>
      </c>
      <c r="B9725">
        <v>1</v>
      </c>
    </row>
    <row r="9726" spans="1:2" x14ac:dyDescent="0.25">
      <c r="A9726" t="s">
        <v>3767</v>
      </c>
      <c r="B9726">
        <v>1</v>
      </c>
    </row>
    <row r="9727" spans="1:2" x14ac:dyDescent="0.25">
      <c r="A9727" t="s">
        <v>6528</v>
      </c>
      <c r="B9727">
        <v>1</v>
      </c>
    </row>
    <row r="9728" spans="1:2" x14ac:dyDescent="0.25">
      <c r="A9728" t="s">
        <v>16357</v>
      </c>
      <c r="B9728">
        <v>1</v>
      </c>
    </row>
    <row r="9729" spans="1:2" x14ac:dyDescent="0.25">
      <c r="A9729" t="s">
        <v>16358</v>
      </c>
      <c r="B9729">
        <v>1</v>
      </c>
    </row>
    <row r="9730" spans="1:2" x14ac:dyDescent="0.25">
      <c r="A9730" t="s">
        <v>16359</v>
      </c>
      <c r="B9730">
        <v>1</v>
      </c>
    </row>
    <row r="9731" spans="1:2" x14ac:dyDescent="0.25">
      <c r="A9731" t="s">
        <v>16360</v>
      </c>
      <c r="B9731">
        <v>1</v>
      </c>
    </row>
    <row r="9732" spans="1:2" x14ac:dyDescent="0.25">
      <c r="A9732" t="s">
        <v>2574</v>
      </c>
      <c r="B9732">
        <v>1</v>
      </c>
    </row>
    <row r="9733" spans="1:2" x14ac:dyDescent="0.25">
      <c r="A9733" t="s">
        <v>4063</v>
      </c>
      <c r="B9733">
        <v>1</v>
      </c>
    </row>
    <row r="9734" spans="1:2" x14ac:dyDescent="0.25">
      <c r="A9734" t="s">
        <v>16361</v>
      </c>
      <c r="B9734">
        <v>1</v>
      </c>
    </row>
    <row r="9735" spans="1:2" x14ac:dyDescent="0.25">
      <c r="A9735" t="s">
        <v>16362</v>
      </c>
      <c r="B9735">
        <v>1</v>
      </c>
    </row>
    <row r="9736" spans="1:2" x14ac:dyDescent="0.25">
      <c r="A9736" t="s">
        <v>16363</v>
      </c>
      <c r="B9736">
        <v>1</v>
      </c>
    </row>
    <row r="9737" spans="1:2" x14ac:dyDescent="0.25">
      <c r="A9737" t="s">
        <v>16364</v>
      </c>
      <c r="B9737">
        <v>1</v>
      </c>
    </row>
    <row r="9738" spans="1:2" x14ac:dyDescent="0.25">
      <c r="A9738" t="s">
        <v>16365</v>
      </c>
      <c r="B9738">
        <v>1</v>
      </c>
    </row>
    <row r="9739" spans="1:2" x14ac:dyDescent="0.25">
      <c r="A9739" t="s">
        <v>16366</v>
      </c>
      <c r="B9739">
        <v>1</v>
      </c>
    </row>
    <row r="9740" spans="1:2" x14ac:dyDescent="0.25">
      <c r="A9740" t="s">
        <v>16367</v>
      </c>
      <c r="B9740">
        <v>1</v>
      </c>
    </row>
    <row r="9741" spans="1:2" x14ac:dyDescent="0.25">
      <c r="A9741" t="s">
        <v>4115</v>
      </c>
      <c r="B9741">
        <v>1</v>
      </c>
    </row>
    <row r="9742" spans="1:2" x14ac:dyDescent="0.25">
      <c r="A9742" t="s">
        <v>16368</v>
      </c>
      <c r="B9742">
        <v>1</v>
      </c>
    </row>
    <row r="9743" spans="1:2" x14ac:dyDescent="0.25">
      <c r="A9743" t="s">
        <v>3323</v>
      </c>
      <c r="B9743">
        <v>1</v>
      </c>
    </row>
    <row r="9744" spans="1:2" x14ac:dyDescent="0.25">
      <c r="A9744" t="s">
        <v>16369</v>
      </c>
      <c r="B9744">
        <v>1</v>
      </c>
    </row>
    <row r="9745" spans="1:2" x14ac:dyDescent="0.25">
      <c r="A9745" t="s">
        <v>16370</v>
      </c>
      <c r="B9745">
        <v>1</v>
      </c>
    </row>
    <row r="9746" spans="1:2" x14ac:dyDescent="0.25">
      <c r="A9746" t="s">
        <v>16371</v>
      </c>
      <c r="B9746">
        <v>1</v>
      </c>
    </row>
    <row r="9747" spans="1:2" x14ac:dyDescent="0.25">
      <c r="A9747" t="s">
        <v>3864</v>
      </c>
      <c r="B9747">
        <v>1</v>
      </c>
    </row>
    <row r="9748" spans="1:2" x14ac:dyDescent="0.25">
      <c r="A9748" t="s">
        <v>16372</v>
      </c>
      <c r="B9748">
        <v>1</v>
      </c>
    </row>
    <row r="9749" spans="1:2" x14ac:dyDescent="0.25">
      <c r="A9749" t="s">
        <v>16373</v>
      </c>
      <c r="B9749">
        <v>1</v>
      </c>
    </row>
    <row r="9750" spans="1:2" x14ac:dyDescent="0.25">
      <c r="A9750" t="s">
        <v>16374</v>
      </c>
      <c r="B9750">
        <v>1</v>
      </c>
    </row>
    <row r="9751" spans="1:2" x14ac:dyDescent="0.25">
      <c r="A9751" t="s">
        <v>16375</v>
      </c>
      <c r="B9751">
        <v>1</v>
      </c>
    </row>
    <row r="9752" spans="1:2" x14ac:dyDescent="0.25">
      <c r="A9752" t="s">
        <v>16376</v>
      </c>
      <c r="B9752">
        <v>1</v>
      </c>
    </row>
    <row r="9753" spans="1:2" x14ac:dyDescent="0.25">
      <c r="A9753" t="s">
        <v>16377</v>
      </c>
      <c r="B9753">
        <v>1</v>
      </c>
    </row>
    <row r="9754" spans="1:2" x14ac:dyDescent="0.25">
      <c r="A9754" t="s">
        <v>16378</v>
      </c>
      <c r="B9754">
        <v>1</v>
      </c>
    </row>
    <row r="9755" spans="1:2" x14ac:dyDescent="0.25">
      <c r="A9755" t="s">
        <v>16379</v>
      </c>
      <c r="B9755">
        <v>1</v>
      </c>
    </row>
    <row r="9756" spans="1:2" x14ac:dyDescent="0.25">
      <c r="A9756" t="s">
        <v>16380</v>
      </c>
      <c r="B9756">
        <v>1</v>
      </c>
    </row>
    <row r="9757" spans="1:2" x14ac:dyDescent="0.25">
      <c r="A9757" t="s">
        <v>16381</v>
      </c>
      <c r="B9757">
        <v>1</v>
      </c>
    </row>
    <row r="9758" spans="1:2" x14ac:dyDescent="0.25">
      <c r="A9758" t="s">
        <v>16382</v>
      </c>
      <c r="B9758">
        <v>1</v>
      </c>
    </row>
    <row r="9759" spans="1:2" x14ac:dyDescent="0.25">
      <c r="A9759" t="s">
        <v>16383</v>
      </c>
      <c r="B9759">
        <v>1</v>
      </c>
    </row>
    <row r="9760" spans="1:2" x14ac:dyDescent="0.25">
      <c r="A9760" t="s">
        <v>16384</v>
      </c>
      <c r="B9760">
        <v>1</v>
      </c>
    </row>
    <row r="9761" spans="1:2" x14ac:dyDescent="0.25">
      <c r="A9761" t="s">
        <v>16385</v>
      </c>
      <c r="B9761">
        <v>1</v>
      </c>
    </row>
    <row r="9762" spans="1:2" x14ac:dyDescent="0.25">
      <c r="A9762" t="s">
        <v>16386</v>
      </c>
      <c r="B9762">
        <v>1</v>
      </c>
    </row>
    <row r="9763" spans="1:2" x14ac:dyDescent="0.25">
      <c r="A9763" t="s">
        <v>6998</v>
      </c>
      <c r="B9763">
        <v>1</v>
      </c>
    </row>
    <row r="9764" spans="1:2" x14ac:dyDescent="0.25">
      <c r="A9764" t="s">
        <v>16387</v>
      </c>
      <c r="B9764">
        <v>1</v>
      </c>
    </row>
    <row r="9765" spans="1:2" x14ac:dyDescent="0.25">
      <c r="A9765" t="s">
        <v>16388</v>
      </c>
      <c r="B9765">
        <v>1</v>
      </c>
    </row>
    <row r="9766" spans="1:2" x14ac:dyDescent="0.25">
      <c r="A9766" t="s">
        <v>16389</v>
      </c>
      <c r="B9766">
        <v>1</v>
      </c>
    </row>
    <row r="9767" spans="1:2" x14ac:dyDescent="0.25">
      <c r="A9767" t="s">
        <v>16390</v>
      </c>
      <c r="B9767">
        <v>1</v>
      </c>
    </row>
    <row r="9768" spans="1:2" x14ac:dyDescent="0.25">
      <c r="A9768" t="s">
        <v>16391</v>
      </c>
      <c r="B9768">
        <v>1</v>
      </c>
    </row>
    <row r="9769" spans="1:2" x14ac:dyDescent="0.25">
      <c r="A9769" t="s">
        <v>3404</v>
      </c>
      <c r="B9769">
        <v>1</v>
      </c>
    </row>
    <row r="9770" spans="1:2" x14ac:dyDescent="0.25">
      <c r="A9770" t="s">
        <v>16392</v>
      </c>
      <c r="B9770">
        <v>1</v>
      </c>
    </row>
    <row r="9771" spans="1:2" x14ac:dyDescent="0.25">
      <c r="A9771" t="s">
        <v>3310</v>
      </c>
      <c r="B9771">
        <v>1</v>
      </c>
    </row>
    <row r="9772" spans="1:2" x14ac:dyDescent="0.25">
      <c r="A9772" t="s">
        <v>16393</v>
      </c>
      <c r="B9772">
        <v>1</v>
      </c>
    </row>
    <row r="9773" spans="1:2" x14ac:dyDescent="0.25">
      <c r="A9773" t="s">
        <v>16394</v>
      </c>
      <c r="B9773">
        <v>1</v>
      </c>
    </row>
    <row r="9774" spans="1:2" x14ac:dyDescent="0.25">
      <c r="A9774" t="s">
        <v>854</v>
      </c>
      <c r="B9774">
        <v>1</v>
      </c>
    </row>
    <row r="9775" spans="1:2" x14ac:dyDescent="0.25">
      <c r="A9775" t="s">
        <v>16395</v>
      </c>
      <c r="B9775">
        <v>1</v>
      </c>
    </row>
    <row r="9776" spans="1:2" x14ac:dyDescent="0.25">
      <c r="A9776" t="s">
        <v>16396</v>
      </c>
      <c r="B9776">
        <v>1</v>
      </c>
    </row>
    <row r="9777" spans="1:2" x14ac:dyDescent="0.25">
      <c r="A9777" t="s">
        <v>5524</v>
      </c>
      <c r="B9777">
        <v>1</v>
      </c>
    </row>
    <row r="9778" spans="1:2" x14ac:dyDescent="0.25">
      <c r="A9778" t="s">
        <v>16397</v>
      </c>
      <c r="B9778">
        <v>1</v>
      </c>
    </row>
    <row r="9779" spans="1:2" x14ac:dyDescent="0.25">
      <c r="A9779" t="s">
        <v>16398</v>
      </c>
      <c r="B9779">
        <v>1</v>
      </c>
    </row>
    <row r="9780" spans="1:2" x14ac:dyDescent="0.25">
      <c r="A9780" t="s">
        <v>16399</v>
      </c>
      <c r="B9780">
        <v>1</v>
      </c>
    </row>
    <row r="9781" spans="1:2" x14ac:dyDescent="0.25">
      <c r="A9781" t="s">
        <v>16400</v>
      </c>
      <c r="B9781">
        <v>1</v>
      </c>
    </row>
    <row r="9782" spans="1:2" x14ac:dyDescent="0.25">
      <c r="A9782" t="s">
        <v>16401</v>
      </c>
      <c r="B9782">
        <v>1</v>
      </c>
    </row>
    <row r="9783" spans="1:2" x14ac:dyDescent="0.25">
      <c r="A9783" t="s">
        <v>16402</v>
      </c>
      <c r="B9783">
        <v>1</v>
      </c>
    </row>
    <row r="9784" spans="1:2" x14ac:dyDescent="0.25">
      <c r="A9784" t="s">
        <v>16403</v>
      </c>
      <c r="B9784">
        <v>1</v>
      </c>
    </row>
    <row r="9785" spans="1:2" x14ac:dyDescent="0.25">
      <c r="A9785" t="s">
        <v>16404</v>
      </c>
      <c r="B9785">
        <v>1</v>
      </c>
    </row>
    <row r="9786" spans="1:2" x14ac:dyDescent="0.25">
      <c r="A9786" t="s">
        <v>7721</v>
      </c>
      <c r="B9786">
        <v>1</v>
      </c>
    </row>
    <row r="9787" spans="1:2" x14ac:dyDescent="0.25">
      <c r="A9787" t="s">
        <v>16405</v>
      </c>
      <c r="B9787">
        <v>1</v>
      </c>
    </row>
    <row r="9788" spans="1:2" x14ac:dyDescent="0.25">
      <c r="A9788" t="s">
        <v>16406</v>
      </c>
      <c r="B9788">
        <v>1</v>
      </c>
    </row>
    <row r="9789" spans="1:2" x14ac:dyDescent="0.25">
      <c r="A9789" t="s">
        <v>16407</v>
      </c>
      <c r="B9789">
        <v>1</v>
      </c>
    </row>
    <row r="9790" spans="1:2" x14ac:dyDescent="0.25">
      <c r="A9790" t="s">
        <v>16408</v>
      </c>
      <c r="B9790">
        <v>1</v>
      </c>
    </row>
    <row r="9791" spans="1:2" x14ac:dyDescent="0.25">
      <c r="A9791" t="s">
        <v>16409</v>
      </c>
      <c r="B9791">
        <v>1</v>
      </c>
    </row>
    <row r="9792" spans="1:2" x14ac:dyDescent="0.25">
      <c r="A9792" t="s">
        <v>16410</v>
      </c>
      <c r="B9792">
        <v>1</v>
      </c>
    </row>
    <row r="9793" spans="1:2" x14ac:dyDescent="0.25">
      <c r="A9793" t="s">
        <v>16411</v>
      </c>
      <c r="B9793">
        <v>1</v>
      </c>
    </row>
    <row r="9794" spans="1:2" x14ac:dyDescent="0.25">
      <c r="A9794" t="s">
        <v>16412</v>
      </c>
      <c r="B9794">
        <v>1</v>
      </c>
    </row>
    <row r="9795" spans="1:2" x14ac:dyDescent="0.25">
      <c r="A9795" t="s">
        <v>16413</v>
      </c>
      <c r="B9795">
        <v>1</v>
      </c>
    </row>
    <row r="9796" spans="1:2" x14ac:dyDescent="0.25">
      <c r="A9796" t="s">
        <v>16414</v>
      </c>
      <c r="B9796">
        <v>1</v>
      </c>
    </row>
    <row r="9797" spans="1:2" x14ac:dyDescent="0.25">
      <c r="A9797" t="s">
        <v>16415</v>
      </c>
      <c r="B9797">
        <v>1</v>
      </c>
    </row>
    <row r="9798" spans="1:2" x14ac:dyDescent="0.25">
      <c r="A9798" t="s">
        <v>2464</v>
      </c>
      <c r="B9798">
        <v>1</v>
      </c>
    </row>
    <row r="9799" spans="1:2" x14ac:dyDescent="0.25">
      <c r="A9799" t="s">
        <v>16416</v>
      </c>
      <c r="B9799">
        <v>1</v>
      </c>
    </row>
    <row r="9800" spans="1:2" x14ac:dyDescent="0.25">
      <c r="A9800" t="s">
        <v>16417</v>
      </c>
      <c r="B9800">
        <v>1</v>
      </c>
    </row>
    <row r="9801" spans="1:2" x14ac:dyDescent="0.25">
      <c r="A9801" t="s">
        <v>16418</v>
      </c>
      <c r="B9801">
        <v>1</v>
      </c>
    </row>
    <row r="9802" spans="1:2" x14ac:dyDescent="0.25">
      <c r="A9802" t="s">
        <v>16419</v>
      </c>
      <c r="B9802">
        <v>1</v>
      </c>
    </row>
    <row r="9803" spans="1:2" x14ac:dyDescent="0.25">
      <c r="A9803" t="s">
        <v>16420</v>
      </c>
      <c r="B9803">
        <v>1</v>
      </c>
    </row>
    <row r="9804" spans="1:2" x14ac:dyDescent="0.25">
      <c r="A9804" t="s">
        <v>16421</v>
      </c>
      <c r="B9804">
        <v>1</v>
      </c>
    </row>
    <row r="9805" spans="1:2" x14ac:dyDescent="0.25">
      <c r="A9805" t="s">
        <v>16422</v>
      </c>
      <c r="B9805">
        <v>1</v>
      </c>
    </row>
    <row r="9806" spans="1:2" x14ac:dyDescent="0.25">
      <c r="A9806" t="s">
        <v>9051</v>
      </c>
      <c r="B9806">
        <v>1</v>
      </c>
    </row>
    <row r="9807" spans="1:2" x14ac:dyDescent="0.25">
      <c r="A9807" t="s">
        <v>16423</v>
      </c>
      <c r="B9807">
        <v>1</v>
      </c>
    </row>
    <row r="9808" spans="1:2" x14ac:dyDescent="0.25">
      <c r="A9808" t="s">
        <v>16424</v>
      </c>
      <c r="B9808">
        <v>1</v>
      </c>
    </row>
    <row r="9809" spans="1:2" x14ac:dyDescent="0.25">
      <c r="A9809" t="s">
        <v>3981</v>
      </c>
      <c r="B9809">
        <v>1</v>
      </c>
    </row>
    <row r="9810" spans="1:2" x14ac:dyDescent="0.25">
      <c r="A9810" t="s">
        <v>16425</v>
      </c>
      <c r="B9810">
        <v>1</v>
      </c>
    </row>
    <row r="9811" spans="1:2" x14ac:dyDescent="0.25">
      <c r="A9811" t="s">
        <v>16426</v>
      </c>
      <c r="B9811">
        <v>1</v>
      </c>
    </row>
    <row r="9812" spans="1:2" x14ac:dyDescent="0.25">
      <c r="A9812" t="s">
        <v>16427</v>
      </c>
      <c r="B9812">
        <v>1</v>
      </c>
    </row>
    <row r="9813" spans="1:2" x14ac:dyDescent="0.25">
      <c r="A9813" t="s">
        <v>3956</v>
      </c>
      <c r="B9813">
        <v>1</v>
      </c>
    </row>
    <row r="9814" spans="1:2" x14ac:dyDescent="0.25">
      <c r="A9814" t="s">
        <v>16428</v>
      </c>
      <c r="B9814">
        <v>1</v>
      </c>
    </row>
    <row r="9815" spans="1:2" x14ac:dyDescent="0.25">
      <c r="A9815" t="s">
        <v>16429</v>
      </c>
      <c r="B9815">
        <v>1</v>
      </c>
    </row>
    <row r="9816" spans="1:2" x14ac:dyDescent="0.25">
      <c r="A9816" t="s">
        <v>16430</v>
      </c>
      <c r="B9816">
        <v>1</v>
      </c>
    </row>
    <row r="9817" spans="1:2" x14ac:dyDescent="0.25">
      <c r="A9817" t="s">
        <v>16431</v>
      </c>
      <c r="B9817">
        <v>1</v>
      </c>
    </row>
    <row r="9818" spans="1:2" x14ac:dyDescent="0.25">
      <c r="A9818" t="s">
        <v>16432</v>
      </c>
      <c r="B9818">
        <v>1</v>
      </c>
    </row>
    <row r="9819" spans="1:2" x14ac:dyDescent="0.25">
      <c r="A9819" t="s">
        <v>16433</v>
      </c>
      <c r="B9819">
        <v>1</v>
      </c>
    </row>
    <row r="9820" spans="1:2" x14ac:dyDescent="0.25">
      <c r="A9820" t="s">
        <v>16434</v>
      </c>
      <c r="B9820">
        <v>1</v>
      </c>
    </row>
    <row r="9821" spans="1:2" x14ac:dyDescent="0.25">
      <c r="A9821" t="s">
        <v>16435</v>
      </c>
      <c r="B9821">
        <v>1</v>
      </c>
    </row>
    <row r="9822" spans="1:2" x14ac:dyDescent="0.25">
      <c r="A9822" t="s">
        <v>16436</v>
      </c>
      <c r="B9822">
        <v>1</v>
      </c>
    </row>
    <row r="9823" spans="1:2" x14ac:dyDescent="0.25">
      <c r="A9823" t="s">
        <v>16437</v>
      </c>
      <c r="B9823">
        <v>1</v>
      </c>
    </row>
    <row r="9824" spans="1:2" x14ac:dyDescent="0.25">
      <c r="A9824" t="s">
        <v>3451</v>
      </c>
      <c r="B9824">
        <v>1</v>
      </c>
    </row>
    <row r="9825" spans="1:2" x14ac:dyDescent="0.25">
      <c r="A9825" t="s">
        <v>16438</v>
      </c>
      <c r="B9825">
        <v>1</v>
      </c>
    </row>
    <row r="9826" spans="1:2" x14ac:dyDescent="0.25">
      <c r="A9826" t="s">
        <v>16439</v>
      </c>
      <c r="B9826">
        <v>1</v>
      </c>
    </row>
    <row r="9827" spans="1:2" x14ac:dyDescent="0.25">
      <c r="A9827" t="s">
        <v>16440</v>
      </c>
      <c r="B9827">
        <v>1</v>
      </c>
    </row>
    <row r="9828" spans="1:2" x14ac:dyDescent="0.25">
      <c r="A9828" t="s">
        <v>16441</v>
      </c>
      <c r="B9828">
        <v>1</v>
      </c>
    </row>
    <row r="9829" spans="1:2" x14ac:dyDescent="0.25">
      <c r="A9829" t="s">
        <v>16442</v>
      </c>
      <c r="B9829">
        <v>1</v>
      </c>
    </row>
    <row r="9830" spans="1:2" x14ac:dyDescent="0.25">
      <c r="A9830" t="s">
        <v>1268</v>
      </c>
      <c r="B9830">
        <v>1</v>
      </c>
    </row>
    <row r="9831" spans="1:2" x14ac:dyDescent="0.25">
      <c r="A9831" t="s">
        <v>16443</v>
      </c>
      <c r="B9831">
        <v>1</v>
      </c>
    </row>
    <row r="9832" spans="1:2" x14ac:dyDescent="0.25">
      <c r="A9832" t="s">
        <v>16444</v>
      </c>
      <c r="B9832">
        <v>1</v>
      </c>
    </row>
    <row r="9833" spans="1:2" x14ac:dyDescent="0.25">
      <c r="A9833" t="s">
        <v>16445</v>
      </c>
      <c r="B9833">
        <v>1</v>
      </c>
    </row>
    <row r="9834" spans="1:2" x14ac:dyDescent="0.25">
      <c r="A9834" t="s">
        <v>3152</v>
      </c>
      <c r="B9834">
        <v>1</v>
      </c>
    </row>
    <row r="9835" spans="1:2" x14ac:dyDescent="0.25">
      <c r="A9835" t="s">
        <v>543</v>
      </c>
      <c r="B9835">
        <v>1</v>
      </c>
    </row>
    <row r="9836" spans="1:2" x14ac:dyDescent="0.25">
      <c r="A9836" t="s">
        <v>16446</v>
      </c>
      <c r="B9836">
        <v>1</v>
      </c>
    </row>
    <row r="9837" spans="1:2" x14ac:dyDescent="0.25">
      <c r="A9837" t="s">
        <v>16447</v>
      </c>
      <c r="B9837">
        <v>1</v>
      </c>
    </row>
    <row r="9838" spans="1:2" x14ac:dyDescent="0.25">
      <c r="A9838" t="s">
        <v>16448</v>
      </c>
      <c r="B9838">
        <v>1</v>
      </c>
    </row>
    <row r="9839" spans="1:2" x14ac:dyDescent="0.25">
      <c r="A9839" t="s">
        <v>16449</v>
      </c>
      <c r="B9839">
        <v>1</v>
      </c>
    </row>
    <row r="9840" spans="1:2" x14ac:dyDescent="0.25">
      <c r="A9840" t="s">
        <v>16450</v>
      </c>
      <c r="B9840">
        <v>1</v>
      </c>
    </row>
    <row r="9841" spans="1:2" x14ac:dyDescent="0.25">
      <c r="A9841" t="s">
        <v>16451</v>
      </c>
      <c r="B9841">
        <v>1</v>
      </c>
    </row>
    <row r="9842" spans="1:2" x14ac:dyDescent="0.25">
      <c r="A9842" t="s">
        <v>16452</v>
      </c>
      <c r="B9842">
        <v>1</v>
      </c>
    </row>
    <row r="9843" spans="1:2" x14ac:dyDescent="0.25">
      <c r="A9843" t="s">
        <v>16453</v>
      </c>
      <c r="B9843">
        <v>1</v>
      </c>
    </row>
    <row r="9844" spans="1:2" x14ac:dyDescent="0.25">
      <c r="A9844" t="s">
        <v>16454</v>
      </c>
      <c r="B9844">
        <v>1</v>
      </c>
    </row>
    <row r="9845" spans="1:2" x14ac:dyDescent="0.25">
      <c r="A9845" t="s">
        <v>16455</v>
      </c>
      <c r="B9845">
        <v>1</v>
      </c>
    </row>
    <row r="9846" spans="1:2" x14ac:dyDescent="0.25">
      <c r="A9846" t="s">
        <v>16456</v>
      </c>
      <c r="B9846">
        <v>1</v>
      </c>
    </row>
    <row r="9847" spans="1:2" x14ac:dyDescent="0.25">
      <c r="A9847" t="s">
        <v>16457</v>
      </c>
      <c r="B9847">
        <v>1</v>
      </c>
    </row>
    <row r="9848" spans="1:2" x14ac:dyDescent="0.25">
      <c r="A9848" t="s">
        <v>16458</v>
      </c>
      <c r="B9848">
        <v>1</v>
      </c>
    </row>
    <row r="9849" spans="1:2" x14ac:dyDescent="0.25">
      <c r="A9849" t="s">
        <v>16459</v>
      </c>
      <c r="B9849">
        <v>1</v>
      </c>
    </row>
    <row r="9850" spans="1:2" x14ac:dyDescent="0.25">
      <c r="A9850" t="s">
        <v>16460</v>
      </c>
      <c r="B9850">
        <v>1</v>
      </c>
    </row>
    <row r="9851" spans="1:2" x14ac:dyDescent="0.25">
      <c r="A9851" t="s">
        <v>16461</v>
      </c>
      <c r="B9851">
        <v>1</v>
      </c>
    </row>
    <row r="9852" spans="1:2" x14ac:dyDescent="0.25">
      <c r="A9852" t="s">
        <v>16462</v>
      </c>
      <c r="B9852">
        <v>1</v>
      </c>
    </row>
    <row r="9853" spans="1:2" x14ac:dyDescent="0.25">
      <c r="A9853" t="s">
        <v>382</v>
      </c>
      <c r="B9853">
        <v>1</v>
      </c>
    </row>
    <row r="9854" spans="1:2" x14ac:dyDescent="0.25">
      <c r="A9854" t="s">
        <v>16463</v>
      </c>
      <c r="B9854">
        <v>1</v>
      </c>
    </row>
    <row r="9855" spans="1:2" x14ac:dyDescent="0.25">
      <c r="A9855" t="s">
        <v>16464</v>
      </c>
      <c r="B9855">
        <v>1</v>
      </c>
    </row>
    <row r="9856" spans="1:2" x14ac:dyDescent="0.25">
      <c r="A9856" t="s">
        <v>16465</v>
      </c>
      <c r="B9856">
        <v>1</v>
      </c>
    </row>
    <row r="9857" spans="1:2" x14ac:dyDescent="0.25">
      <c r="A9857" t="s">
        <v>16466</v>
      </c>
      <c r="B9857">
        <v>1</v>
      </c>
    </row>
    <row r="9858" spans="1:2" x14ac:dyDescent="0.25">
      <c r="A9858" t="s">
        <v>16467</v>
      </c>
      <c r="B9858">
        <v>1</v>
      </c>
    </row>
    <row r="9859" spans="1:2" x14ac:dyDescent="0.25">
      <c r="A9859" t="s">
        <v>16468</v>
      </c>
      <c r="B9859">
        <v>1</v>
      </c>
    </row>
    <row r="9860" spans="1:2" x14ac:dyDescent="0.25">
      <c r="A9860" t="s">
        <v>16469</v>
      </c>
      <c r="B9860">
        <v>1</v>
      </c>
    </row>
    <row r="9861" spans="1:2" x14ac:dyDescent="0.25">
      <c r="A9861" t="s">
        <v>16470</v>
      </c>
      <c r="B9861">
        <v>1</v>
      </c>
    </row>
    <row r="9862" spans="1:2" x14ac:dyDescent="0.25">
      <c r="A9862" t="s">
        <v>16471</v>
      </c>
      <c r="B9862">
        <v>1</v>
      </c>
    </row>
    <row r="9863" spans="1:2" x14ac:dyDescent="0.25">
      <c r="A9863" t="s">
        <v>16472</v>
      </c>
      <c r="B9863">
        <v>1</v>
      </c>
    </row>
    <row r="9864" spans="1:2" x14ac:dyDescent="0.25">
      <c r="A9864" t="s">
        <v>16473</v>
      </c>
      <c r="B9864">
        <v>1</v>
      </c>
    </row>
    <row r="9865" spans="1:2" x14ac:dyDescent="0.25">
      <c r="A9865" t="s">
        <v>16474</v>
      </c>
      <c r="B9865">
        <v>1</v>
      </c>
    </row>
    <row r="9866" spans="1:2" x14ac:dyDescent="0.25">
      <c r="A9866" t="s">
        <v>16475</v>
      </c>
      <c r="B9866">
        <v>1</v>
      </c>
    </row>
    <row r="9867" spans="1:2" x14ac:dyDescent="0.25">
      <c r="A9867" t="s">
        <v>16476</v>
      </c>
      <c r="B9867">
        <v>1</v>
      </c>
    </row>
    <row r="9868" spans="1:2" x14ac:dyDescent="0.25">
      <c r="A9868" t="s">
        <v>749</v>
      </c>
      <c r="B9868">
        <v>1</v>
      </c>
    </row>
    <row r="9869" spans="1:2" x14ac:dyDescent="0.25">
      <c r="A9869" t="s">
        <v>16477</v>
      </c>
      <c r="B9869">
        <v>1</v>
      </c>
    </row>
    <row r="9870" spans="1:2" x14ac:dyDescent="0.25">
      <c r="A9870" t="s">
        <v>16478</v>
      </c>
      <c r="B9870">
        <v>1</v>
      </c>
    </row>
    <row r="9871" spans="1:2" x14ac:dyDescent="0.25">
      <c r="A9871" t="s">
        <v>16479</v>
      </c>
      <c r="B9871">
        <v>1</v>
      </c>
    </row>
    <row r="9872" spans="1:2" x14ac:dyDescent="0.25">
      <c r="A9872" t="s">
        <v>16480</v>
      </c>
      <c r="B9872">
        <v>1</v>
      </c>
    </row>
    <row r="9873" spans="1:2" x14ac:dyDescent="0.25">
      <c r="A9873" t="s">
        <v>16481</v>
      </c>
      <c r="B9873">
        <v>1</v>
      </c>
    </row>
    <row r="9874" spans="1:2" x14ac:dyDescent="0.25">
      <c r="A9874" t="s">
        <v>16482</v>
      </c>
      <c r="B9874">
        <v>1</v>
      </c>
    </row>
    <row r="9875" spans="1:2" x14ac:dyDescent="0.25">
      <c r="A9875" t="s">
        <v>3251</v>
      </c>
      <c r="B9875">
        <v>1</v>
      </c>
    </row>
    <row r="9876" spans="1:2" x14ac:dyDescent="0.25">
      <c r="A9876" t="s">
        <v>16483</v>
      </c>
      <c r="B9876">
        <v>1</v>
      </c>
    </row>
    <row r="9877" spans="1:2" x14ac:dyDescent="0.25">
      <c r="A9877" t="s">
        <v>16484</v>
      </c>
      <c r="B9877">
        <v>1</v>
      </c>
    </row>
    <row r="9878" spans="1:2" x14ac:dyDescent="0.25">
      <c r="A9878" t="s">
        <v>16485</v>
      </c>
      <c r="B9878">
        <v>1</v>
      </c>
    </row>
    <row r="9879" spans="1:2" x14ac:dyDescent="0.25">
      <c r="A9879" t="s">
        <v>16486</v>
      </c>
      <c r="B9879">
        <v>1</v>
      </c>
    </row>
    <row r="9880" spans="1:2" x14ac:dyDescent="0.25">
      <c r="A9880" t="s">
        <v>16487</v>
      </c>
      <c r="B9880">
        <v>1</v>
      </c>
    </row>
    <row r="9881" spans="1:2" x14ac:dyDescent="0.25">
      <c r="A9881" t="s">
        <v>16488</v>
      </c>
      <c r="B9881">
        <v>1</v>
      </c>
    </row>
    <row r="9882" spans="1:2" x14ac:dyDescent="0.25">
      <c r="A9882" t="s">
        <v>16489</v>
      </c>
      <c r="B9882">
        <v>1</v>
      </c>
    </row>
    <row r="9883" spans="1:2" x14ac:dyDescent="0.25">
      <c r="A9883" t="s">
        <v>16490</v>
      </c>
      <c r="B9883">
        <v>1</v>
      </c>
    </row>
    <row r="9884" spans="1:2" x14ac:dyDescent="0.25">
      <c r="A9884" t="s">
        <v>3535</v>
      </c>
      <c r="B9884">
        <v>1</v>
      </c>
    </row>
    <row r="9885" spans="1:2" x14ac:dyDescent="0.25">
      <c r="A9885" t="s">
        <v>16491</v>
      </c>
      <c r="B9885">
        <v>1</v>
      </c>
    </row>
    <row r="9886" spans="1:2" x14ac:dyDescent="0.25">
      <c r="A9886" t="s">
        <v>16492</v>
      </c>
      <c r="B9886">
        <v>1</v>
      </c>
    </row>
    <row r="9887" spans="1:2" x14ac:dyDescent="0.25">
      <c r="A9887" t="s">
        <v>3856</v>
      </c>
      <c r="B9887">
        <v>1</v>
      </c>
    </row>
    <row r="9888" spans="1:2" x14ac:dyDescent="0.25">
      <c r="A9888" t="s">
        <v>16493</v>
      </c>
      <c r="B9888">
        <v>1</v>
      </c>
    </row>
    <row r="9889" spans="1:2" x14ac:dyDescent="0.25">
      <c r="A9889" t="s">
        <v>16494</v>
      </c>
      <c r="B9889">
        <v>1</v>
      </c>
    </row>
    <row r="9890" spans="1:2" x14ac:dyDescent="0.25">
      <c r="A9890" t="s">
        <v>16495</v>
      </c>
      <c r="B9890">
        <v>1</v>
      </c>
    </row>
    <row r="9891" spans="1:2" x14ac:dyDescent="0.25">
      <c r="A9891" t="s">
        <v>16496</v>
      </c>
      <c r="B9891">
        <v>1</v>
      </c>
    </row>
    <row r="9892" spans="1:2" x14ac:dyDescent="0.25">
      <c r="A9892" t="s">
        <v>16497</v>
      </c>
      <c r="B9892">
        <v>1</v>
      </c>
    </row>
    <row r="9893" spans="1:2" x14ac:dyDescent="0.25">
      <c r="A9893" t="s">
        <v>3574</v>
      </c>
      <c r="B9893">
        <v>1</v>
      </c>
    </row>
    <row r="9894" spans="1:2" x14ac:dyDescent="0.25">
      <c r="A9894" t="s">
        <v>16498</v>
      </c>
      <c r="B9894">
        <v>1</v>
      </c>
    </row>
    <row r="9895" spans="1:2" x14ac:dyDescent="0.25">
      <c r="A9895" t="s">
        <v>16499</v>
      </c>
      <c r="B9895">
        <v>1</v>
      </c>
    </row>
    <row r="9896" spans="1:2" x14ac:dyDescent="0.25">
      <c r="A9896" t="s">
        <v>16500</v>
      </c>
      <c r="B9896">
        <v>1</v>
      </c>
    </row>
    <row r="9897" spans="1:2" x14ac:dyDescent="0.25">
      <c r="A9897" t="s">
        <v>16501</v>
      </c>
      <c r="B9897">
        <v>1</v>
      </c>
    </row>
    <row r="9898" spans="1:2" x14ac:dyDescent="0.25">
      <c r="A9898" t="s">
        <v>16502</v>
      </c>
      <c r="B9898">
        <v>1</v>
      </c>
    </row>
    <row r="9899" spans="1:2" x14ac:dyDescent="0.25">
      <c r="A9899" t="s">
        <v>16503</v>
      </c>
      <c r="B9899">
        <v>1</v>
      </c>
    </row>
    <row r="9900" spans="1:2" x14ac:dyDescent="0.25">
      <c r="A9900" t="s">
        <v>16504</v>
      </c>
      <c r="B9900">
        <v>1</v>
      </c>
    </row>
    <row r="9901" spans="1:2" x14ac:dyDescent="0.25">
      <c r="A9901" t="s">
        <v>16505</v>
      </c>
      <c r="B9901">
        <v>1</v>
      </c>
    </row>
    <row r="9902" spans="1:2" x14ac:dyDescent="0.25">
      <c r="A9902" t="s">
        <v>16506</v>
      </c>
      <c r="B9902">
        <v>1</v>
      </c>
    </row>
    <row r="9903" spans="1:2" x14ac:dyDescent="0.25">
      <c r="A9903" t="s">
        <v>16507</v>
      </c>
      <c r="B9903">
        <v>1</v>
      </c>
    </row>
    <row r="9904" spans="1:2" x14ac:dyDescent="0.25">
      <c r="A9904" t="s">
        <v>16508</v>
      </c>
      <c r="B9904">
        <v>1</v>
      </c>
    </row>
    <row r="9905" spans="1:2" x14ac:dyDescent="0.25">
      <c r="A9905" t="s">
        <v>16509</v>
      </c>
      <c r="B9905">
        <v>1</v>
      </c>
    </row>
    <row r="9906" spans="1:2" x14ac:dyDescent="0.25">
      <c r="A9906" t="s">
        <v>16510</v>
      </c>
      <c r="B9906">
        <v>1</v>
      </c>
    </row>
    <row r="9907" spans="1:2" x14ac:dyDescent="0.25">
      <c r="A9907" t="s">
        <v>16511</v>
      </c>
      <c r="B9907">
        <v>1</v>
      </c>
    </row>
    <row r="9908" spans="1:2" x14ac:dyDescent="0.25">
      <c r="A9908" t="s">
        <v>740</v>
      </c>
      <c r="B9908">
        <v>1</v>
      </c>
    </row>
    <row r="9909" spans="1:2" x14ac:dyDescent="0.25">
      <c r="A9909" t="s">
        <v>3895</v>
      </c>
      <c r="B9909">
        <v>1</v>
      </c>
    </row>
    <row r="9910" spans="1:2" x14ac:dyDescent="0.25">
      <c r="A9910" t="s">
        <v>16512</v>
      </c>
      <c r="B9910">
        <v>1</v>
      </c>
    </row>
    <row r="9911" spans="1:2" x14ac:dyDescent="0.25">
      <c r="A9911" t="s">
        <v>16513</v>
      </c>
      <c r="B9911">
        <v>1</v>
      </c>
    </row>
    <row r="9912" spans="1:2" x14ac:dyDescent="0.25">
      <c r="A9912" t="s">
        <v>16514</v>
      </c>
      <c r="B9912">
        <v>1</v>
      </c>
    </row>
    <row r="9913" spans="1:2" x14ac:dyDescent="0.25">
      <c r="A9913" t="s">
        <v>285</v>
      </c>
      <c r="B9913">
        <v>1</v>
      </c>
    </row>
    <row r="9914" spans="1:2" x14ac:dyDescent="0.25">
      <c r="A9914" t="s">
        <v>16515</v>
      </c>
      <c r="B9914">
        <v>1</v>
      </c>
    </row>
    <row r="9915" spans="1:2" x14ac:dyDescent="0.25">
      <c r="A9915" t="s">
        <v>1508</v>
      </c>
      <c r="B9915">
        <v>1</v>
      </c>
    </row>
    <row r="9916" spans="1:2" x14ac:dyDescent="0.25">
      <c r="A9916" t="s">
        <v>16516</v>
      </c>
      <c r="B9916">
        <v>1</v>
      </c>
    </row>
    <row r="9917" spans="1:2" x14ac:dyDescent="0.25">
      <c r="A9917" t="s">
        <v>16517</v>
      </c>
      <c r="B9917">
        <v>1</v>
      </c>
    </row>
    <row r="9918" spans="1:2" x14ac:dyDescent="0.25">
      <c r="A9918" t="s">
        <v>16518</v>
      </c>
      <c r="B9918">
        <v>1</v>
      </c>
    </row>
    <row r="9919" spans="1:2" x14ac:dyDescent="0.25">
      <c r="A9919" t="s">
        <v>16519</v>
      </c>
      <c r="B9919">
        <v>1</v>
      </c>
    </row>
    <row r="9920" spans="1:2" x14ac:dyDescent="0.25">
      <c r="A9920" t="s">
        <v>16520</v>
      </c>
      <c r="B9920">
        <v>1</v>
      </c>
    </row>
    <row r="9921" spans="1:2" x14ac:dyDescent="0.25">
      <c r="A9921" t="s">
        <v>16521</v>
      </c>
      <c r="B9921">
        <v>1</v>
      </c>
    </row>
    <row r="9922" spans="1:2" x14ac:dyDescent="0.25">
      <c r="A9922" t="s">
        <v>3675</v>
      </c>
      <c r="B9922">
        <v>1</v>
      </c>
    </row>
    <row r="9923" spans="1:2" x14ac:dyDescent="0.25">
      <c r="A9923" t="s">
        <v>4165</v>
      </c>
      <c r="B9923">
        <v>1</v>
      </c>
    </row>
    <row r="9924" spans="1:2" x14ac:dyDescent="0.25">
      <c r="A9924" t="s">
        <v>16522</v>
      </c>
      <c r="B9924">
        <v>1</v>
      </c>
    </row>
    <row r="9925" spans="1:2" x14ac:dyDescent="0.25">
      <c r="A9925" t="s">
        <v>16523</v>
      </c>
      <c r="B9925">
        <v>1</v>
      </c>
    </row>
    <row r="9926" spans="1:2" x14ac:dyDescent="0.25">
      <c r="A9926" t="s">
        <v>16524</v>
      </c>
      <c r="B9926">
        <v>1</v>
      </c>
    </row>
    <row r="9927" spans="1:2" x14ac:dyDescent="0.25">
      <c r="A9927" t="s">
        <v>16525</v>
      </c>
      <c r="B9927">
        <v>1</v>
      </c>
    </row>
    <row r="9928" spans="1:2" x14ac:dyDescent="0.25">
      <c r="A9928" t="s">
        <v>16526</v>
      </c>
      <c r="B9928">
        <v>1</v>
      </c>
    </row>
    <row r="9929" spans="1:2" x14ac:dyDescent="0.25">
      <c r="A9929" t="s">
        <v>16527</v>
      </c>
      <c r="B9929">
        <v>1</v>
      </c>
    </row>
    <row r="9930" spans="1:2" x14ac:dyDescent="0.25">
      <c r="A9930" t="s">
        <v>16528</v>
      </c>
      <c r="B9930">
        <v>1</v>
      </c>
    </row>
    <row r="9931" spans="1:2" x14ac:dyDescent="0.25">
      <c r="A9931" t="s">
        <v>3731</v>
      </c>
      <c r="B9931">
        <v>1</v>
      </c>
    </row>
    <row r="9932" spans="1:2" x14ac:dyDescent="0.25">
      <c r="A9932" t="s">
        <v>6874</v>
      </c>
      <c r="B9932">
        <v>1</v>
      </c>
    </row>
    <row r="9933" spans="1:2" x14ac:dyDescent="0.25">
      <c r="A9933" t="s">
        <v>16529</v>
      </c>
      <c r="B9933">
        <v>1</v>
      </c>
    </row>
    <row r="9934" spans="1:2" x14ac:dyDescent="0.25">
      <c r="A9934" t="s">
        <v>16530</v>
      </c>
      <c r="B9934">
        <v>1</v>
      </c>
    </row>
    <row r="9935" spans="1:2" x14ac:dyDescent="0.25">
      <c r="A9935" t="s">
        <v>16531</v>
      </c>
      <c r="B9935">
        <v>1</v>
      </c>
    </row>
    <row r="9936" spans="1:2" x14ac:dyDescent="0.25">
      <c r="A9936" t="s">
        <v>16532</v>
      </c>
      <c r="B9936">
        <v>1</v>
      </c>
    </row>
    <row r="9937" spans="1:2" x14ac:dyDescent="0.25">
      <c r="A9937" t="s">
        <v>16533</v>
      </c>
      <c r="B9937">
        <v>1</v>
      </c>
    </row>
    <row r="9938" spans="1:2" x14ac:dyDescent="0.25">
      <c r="A9938" t="s">
        <v>16534</v>
      </c>
      <c r="B9938">
        <v>1</v>
      </c>
    </row>
    <row r="9939" spans="1:2" x14ac:dyDescent="0.25">
      <c r="A9939" t="s">
        <v>16535</v>
      </c>
      <c r="B9939">
        <v>1</v>
      </c>
    </row>
    <row r="9940" spans="1:2" x14ac:dyDescent="0.25">
      <c r="A9940" t="s">
        <v>4013</v>
      </c>
      <c r="B9940">
        <v>1</v>
      </c>
    </row>
    <row r="9941" spans="1:2" x14ac:dyDescent="0.25">
      <c r="A9941" t="s">
        <v>16536</v>
      </c>
      <c r="B9941">
        <v>1</v>
      </c>
    </row>
    <row r="9942" spans="1:2" x14ac:dyDescent="0.25">
      <c r="A9942" t="s">
        <v>16537</v>
      </c>
      <c r="B9942">
        <v>1</v>
      </c>
    </row>
    <row r="9943" spans="1:2" x14ac:dyDescent="0.25">
      <c r="A9943" t="s">
        <v>16538</v>
      </c>
      <c r="B9943">
        <v>1</v>
      </c>
    </row>
    <row r="9944" spans="1:2" x14ac:dyDescent="0.25">
      <c r="A9944" t="s">
        <v>16539</v>
      </c>
      <c r="B9944">
        <v>1</v>
      </c>
    </row>
    <row r="9945" spans="1:2" x14ac:dyDescent="0.25">
      <c r="A9945" t="s">
        <v>16540</v>
      </c>
      <c r="B9945">
        <v>1</v>
      </c>
    </row>
    <row r="9946" spans="1:2" x14ac:dyDescent="0.25">
      <c r="A9946" t="s">
        <v>16541</v>
      </c>
      <c r="B9946">
        <v>1</v>
      </c>
    </row>
    <row r="9947" spans="1:2" x14ac:dyDescent="0.25">
      <c r="A9947" t="s">
        <v>16542</v>
      </c>
      <c r="B9947">
        <v>1</v>
      </c>
    </row>
    <row r="9948" spans="1:2" x14ac:dyDescent="0.25">
      <c r="A9948" t="s">
        <v>16543</v>
      </c>
      <c r="B9948">
        <v>1</v>
      </c>
    </row>
    <row r="9949" spans="1:2" x14ac:dyDescent="0.25">
      <c r="A9949" t="s">
        <v>4182</v>
      </c>
      <c r="B9949">
        <v>1</v>
      </c>
    </row>
    <row r="9950" spans="1:2" x14ac:dyDescent="0.25">
      <c r="A9950" t="s">
        <v>16544</v>
      </c>
      <c r="B9950">
        <v>1</v>
      </c>
    </row>
    <row r="9951" spans="1:2" x14ac:dyDescent="0.25">
      <c r="A9951" t="s">
        <v>16545</v>
      </c>
      <c r="B9951">
        <v>1</v>
      </c>
    </row>
    <row r="9952" spans="1:2" x14ac:dyDescent="0.25">
      <c r="A9952" t="s">
        <v>16546</v>
      </c>
      <c r="B9952">
        <v>1</v>
      </c>
    </row>
    <row r="9953" spans="1:2" x14ac:dyDescent="0.25">
      <c r="A9953" t="s">
        <v>16547</v>
      </c>
      <c r="B9953">
        <v>1</v>
      </c>
    </row>
    <row r="9954" spans="1:2" x14ac:dyDescent="0.25">
      <c r="A9954" t="s">
        <v>16548</v>
      </c>
      <c r="B9954">
        <v>1</v>
      </c>
    </row>
    <row r="9955" spans="1:2" x14ac:dyDescent="0.25">
      <c r="A9955" t="s">
        <v>4036</v>
      </c>
      <c r="B9955">
        <v>1</v>
      </c>
    </row>
    <row r="9956" spans="1:2" x14ac:dyDescent="0.25">
      <c r="A9956" t="s">
        <v>1040</v>
      </c>
      <c r="B9956">
        <v>1</v>
      </c>
    </row>
    <row r="9957" spans="1:2" x14ac:dyDescent="0.25">
      <c r="A9957" t="s">
        <v>16549</v>
      </c>
      <c r="B9957">
        <v>1</v>
      </c>
    </row>
    <row r="9958" spans="1:2" x14ac:dyDescent="0.25">
      <c r="A9958" t="s">
        <v>16550</v>
      </c>
      <c r="B9958">
        <v>1</v>
      </c>
    </row>
    <row r="9959" spans="1:2" x14ac:dyDescent="0.25">
      <c r="A9959" t="s">
        <v>16551</v>
      </c>
      <c r="B9959">
        <v>1</v>
      </c>
    </row>
    <row r="9960" spans="1:2" x14ac:dyDescent="0.25">
      <c r="A9960" t="s">
        <v>16552</v>
      </c>
      <c r="B9960">
        <v>1</v>
      </c>
    </row>
    <row r="9961" spans="1:2" x14ac:dyDescent="0.25">
      <c r="A9961" t="s">
        <v>16553</v>
      </c>
      <c r="B9961">
        <v>1</v>
      </c>
    </row>
    <row r="9962" spans="1:2" x14ac:dyDescent="0.25">
      <c r="A9962" t="s">
        <v>16554</v>
      </c>
      <c r="B9962">
        <v>1</v>
      </c>
    </row>
    <row r="9963" spans="1:2" x14ac:dyDescent="0.25">
      <c r="A9963" t="s">
        <v>16555</v>
      </c>
      <c r="B9963">
        <v>1</v>
      </c>
    </row>
    <row r="9964" spans="1:2" x14ac:dyDescent="0.25">
      <c r="A9964" t="s">
        <v>16556</v>
      </c>
      <c r="B9964">
        <v>1</v>
      </c>
    </row>
    <row r="9965" spans="1:2" x14ac:dyDescent="0.25">
      <c r="A9965" t="s">
        <v>16557</v>
      </c>
      <c r="B9965">
        <v>1</v>
      </c>
    </row>
    <row r="9966" spans="1:2" x14ac:dyDescent="0.25">
      <c r="A9966" t="s">
        <v>16558</v>
      </c>
      <c r="B9966">
        <v>1</v>
      </c>
    </row>
    <row r="9967" spans="1:2" x14ac:dyDescent="0.25">
      <c r="A9967" t="s">
        <v>16559</v>
      </c>
      <c r="B9967">
        <v>1</v>
      </c>
    </row>
    <row r="9968" spans="1:2" x14ac:dyDescent="0.25">
      <c r="A9968" t="s">
        <v>3738</v>
      </c>
      <c r="B9968">
        <v>1</v>
      </c>
    </row>
    <row r="9969" spans="1:2" x14ac:dyDescent="0.25">
      <c r="A9969" t="s">
        <v>16560</v>
      </c>
      <c r="B9969">
        <v>1</v>
      </c>
    </row>
    <row r="9970" spans="1:2" x14ac:dyDescent="0.25">
      <c r="A9970" t="s">
        <v>16561</v>
      </c>
      <c r="B9970">
        <v>1</v>
      </c>
    </row>
    <row r="9971" spans="1:2" x14ac:dyDescent="0.25">
      <c r="A9971" t="s">
        <v>6308</v>
      </c>
      <c r="B9971">
        <v>1</v>
      </c>
    </row>
    <row r="9972" spans="1:2" x14ac:dyDescent="0.25">
      <c r="A9972" t="s">
        <v>16562</v>
      </c>
      <c r="B9972">
        <v>1</v>
      </c>
    </row>
    <row r="9973" spans="1:2" x14ac:dyDescent="0.25">
      <c r="A9973" t="s">
        <v>16563</v>
      </c>
      <c r="B9973">
        <v>1</v>
      </c>
    </row>
    <row r="9974" spans="1:2" x14ac:dyDescent="0.25">
      <c r="A9974" t="s">
        <v>3630</v>
      </c>
      <c r="B9974">
        <v>1</v>
      </c>
    </row>
    <row r="9975" spans="1:2" x14ac:dyDescent="0.25">
      <c r="A9975" t="s">
        <v>16564</v>
      </c>
      <c r="B9975">
        <v>1</v>
      </c>
    </row>
    <row r="9976" spans="1:2" x14ac:dyDescent="0.25">
      <c r="A9976" t="s">
        <v>16565</v>
      </c>
      <c r="B9976">
        <v>1</v>
      </c>
    </row>
    <row r="9977" spans="1:2" x14ac:dyDescent="0.25">
      <c r="A9977" t="s">
        <v>16566</v>
      </c>
      <c r="B9977">
        <v>1</v>
      </c>
    </row>
    <row r="9978" spans="1:2" x14ac:dyDescent="0.25">
      <c r="A9978" t="s">
        <v>16567</v>
      </c>
      <c r="B9978">
        <v>1</v>
      </c>
    </row>
    <row r="9979" spans="1:2" x14ac:dyDescent="0.25">
      <c r="A9979" t="s">
        <v>16568</v>
      </c>
      <c r="B9979">
        <v>1</v>
      </c>
    </row>
    <row r="9980" spans="1:2" x14ac:dyDescent="0.25">
      <c r="A9980" t="s">
        <v>16569</v>
      </c>
      <c r="B9980">
        <v>1</v>
      </c>
    </row>
    <row r="9981" spans="1:2" x14ac:dyDescent="0.25">
      <c r="A9981" t="s">
        <v>16570</v>
      </c>
      <c r="B9981">
        <v>1</v>
      </c>
    </row>
    <row r="9982" spans="1:2" x14ac:dyDescent="0.25">
      <c r="A9982" t="s">
        <v>16571</v>
      </c>
      <c r="B9982">
        <v>1</v>
      </c>
    </row>
    <row r="9983" spans="1:2" x14ac:dyDescent="0.25">
      <c r="A9983" t="s">
        <v>16572</v>
      </c>
      <c r="B9983">
        <v>1</v>
      </c>
    </row>
    <row r="9984" spans="1:2" x14ac:dyDescent="0.25">
      <c r="A9984" t="s">
        <v>16573</v>
      </c>
      <c r="B9984">
        <v>1</v>
      </c>
    </row>
    <row r="9985" spans="1:2" x14ac:dyDescent="0.25">
      <c r="A9985" t="s">
        <v>3384</v>
      </c>
      <c r="B9985">
        <v>1</v>
      </c>
    </row>
    <row r="9986" spans="1:2" x14ac:dyDescent="0.25">
      <c r="A9986" t="s">
        <v>16574</v>
      </c>
      <c r="B9986">
        <v>1</v>
      </c>
    </row>
    <row r="9987" spans="1:2" x14ac:dyDescent="0.25">
      <c r="A9987" t="s">
        <v>16575</v>
      </c>
      <c r="B9987">
        <v>1</v>
      </c>
    </row>
    <row r="9988" spans="1:2" x14ac:dyDescent="0.25">
      <c r="A9988" t="s">
        <v>16576</v>
      </c>
      <c r="B9988">
        <v>1</v>
      </c>
    </row>
    <row r="9989" spans="1:2" x14ac:dyDescent="0.25">
      <c r="A9989" t="s">
        <v>16577</v>
      </c>
      <c r="B9989">
        <v>1</v>
      </c>
    </row>
    <row r="9990" spans="1:2" x14ac:dyDescent="0.25">
      <c r="A9990" t="s">
        <v>7132</v>
      </c>
      <c r="B9990">
        <v>1</v>
      </c>
    </row>
    <row r="9991" spans="1:2" x14ac:dyDescent="0.25">
      <c r="A9991" t="s">
        <v>16578</v>
      </c>
      <c r="B9991">
        <v>1</v>
      </c>
    </row>
    <row r="9992" spans="1:2" x14ac:dyDescent="0.25">
      <c r="A9992" t="s">
        <v>16579</v>
      </c>
      <c r="B9992">
        <v>1</v>
      </c>
    </row>
    <row r="9993" spans="1:2" x14ac:dyDescent="0.25">
      <c r="A9993" t="s">
        <v>16580</v>
      </c>
      <c r="B9993">
        <v>1</v>
      </c>
    </row>
    <row r="9994" spans="1:2" x14ac:dyDescent="0.25">
      <c r="A9994" t="s">
        <v>16581</v>
      </c>
      <c r="B9994">
        <v>1</v>
      </c>
    </row>
    <row r="9995" spans="1:2" x14ac:dyDescent="0.25">
      <c r="A9995" t="s">
        <v>16582</v>
      </c>
      <c r="B9995">
        <v>1</v>
      </c>
    </row>
    <row r="9996" spans="1:2" x14ac:dyDescent="0.25">
      <c r="A9996" t="s">
        <v>16583</v>
      </c>
      <c r="B9996">
        <v>1</v>
      </c>
    </row>
    <row r="9997" spans="1:2" x14ac:dyDescent="0.25">
      <c r="A9997" t="s">
        <v>16584</v>
      </c>
      <c r="B9997">
        <v>1</v>
      </c>
    </row>
    <row r="9998" spans="1:2" x14ac:dyDescent="0.25">
      <c r="A9998" t="s">
        <v>16585</v>
      </c>
      <c r="B9998">
        <v>1</v>
      </c>
    </row>
    <row r="9999" spans="1:2" x14ac:dyDescent="0.25">
      <c r="A9999" t="s">
        <v>16586</v>
      </c>
      <c r="B9999">
        <v>1</v>
      </c>
    </row>
    <row r="10000" spans="1:2" x14ac:dyDescent="0.25">
      <c r="A10000" t="s">
        <v>16587</v>
      </c>
      <c r="B10000">
        <v>1</v>
      </c>
    </row>
    <row r="10001" spans="1:2" x14ac:dyDescent="0.25">
      <c r="A10001" t="s">
        <v>16588</v>
      </c>
      <c r="B10001">
        <v>1</v>
      </c>
    </row>
    <row r="10002" spans="1:2" x14ac:dyDescent="0.25">
      <c r="A10002" t="s">
        <v>16589</v>
      </c>
      <c r="B10002">
        <v>1</v>
      </c>
    </row>
    <row r="10003" spans="1:2" x14ac:dyDescent="0.25">
      <c r="A10003" t="s">
        <v>16590</v>
      </c>
      <c r="B10003">
        <v>1</v>
      </c>
    </row>
    <row r="10004" spans="1:2" x14ac:dyDescent="0.25">
      <c r="A10004" t="s">
        <v>16591</v>
      </c>
      <c r="B10004">
        <v>1</v>
      </c>
    </row>
    <row r="10005" spans="1:2" x14ac:dyDescent="0.25">
      <c r="A10005" t="s">
        <v>16592</v>
      </c>
      <c r="B10005">
        <v>1</v>
      </c>
    </row>
    <row r="10006" spans="1:2" x14ac:dyDescent="0.25">
      <c r="A10006" t="s">
        <v>16593</v>
      </c>
      <c r="B10006">
        <v>1</v>
      </c>
    </row>
    <row r="10007" spans="1:2" x14ac:dyDescent="0.25">
      <c r="A10007" t="s">
        <v>16594</v>
      </c>
      <c r="B10007">
        <v>1</v>
      </c>
    </row>
    <row r="10008" spans="1:2" x14ac:dyDescent="0.25">
      <c r="A10008" t="s">
        <v>16595</v>
      </c>
      <c r="B10008">
        <v>1</v>
      </c>
    </row>
    <row r="10009" spans="1:2" x14ac:dyDescent="0.25">
      <c r="A10009" t="s">
        <v>16596</v>
      </c>
      <c r="B10009">
        <v>1</v>
      </c>
    </row>
    <row r="10010" spans="1:2" x14ac:dyDescent="0.25">
      <c r="A10010" t="s">
        <v>16597</v>
      </c>
      <c r="B10010">
        <v>1</v>
      </c>
    </row>
    <row r="10011" spans="1:2" x14ac:dyDescent="0.25">
      <c r="A10011" t="s">
        <v>16598</v>
      </c>
      <c r="B10011">
        <v>1</v>
      </c>
    </row>
    <row r="10012" spans="1:2" x14ac:dyDescent="0.25">
      <c r="A10012" t="s">
        <v>16599</v>
      </c>
      <c r="B10012">
        <v>1</v>
      </c>
    </row>
    <row r="10013" spans="1:2" x14ac:dyDescent="0.25">
      <c r="A10013" t="s">
        <v>16600</v>
      </c>
      <c r="B10013">
        <v>1</v>
      </c>
    </row>
    <row r="10014" spans="1:2" x14ac:dyDescent="0.25">
      <c r="A10014" t="s">
        <v>3623</v>
      </c>
      <c r="B10014">
        <v>1</v>
      </c>
    </row>
    <row r="10015" spans="1:2" x14ac:dyDescent="0.25">
      <c r="A10015" t="s">
        <v>16601</v>
      </c>
      <c r="B10015">
        <v>1</v>
      </c>
    </row>
    <row r="10016" spans="1:2" x14ac:dyDescent="0.25">
      <c r="A10016" t="s">
        <v>16602</v>
      </c>
      <c r="B10016">
        <v>1</v>
      </c>
    </row>
    <row r="10017" spans="1:2" x14ac:dyDescent="0.25">
      <c r="A10017" t="s">
        <v>3990</v>
      </c>
      <c r="B10017">
        <v>1</v>
      </c>
    </row>
    <row r="10018" spans="1:2" x14ac:dyDescent="0.25">
      <c r="A10018" t="s">
        <v>16603</v>
      </c>
      <c r="B10018">
        <v>1</v>
      </c>
    </row>
    <row r="10019" spans="1:2" x14ac:dyDescent="0.25">
      <c r="A10019" t="s">
        <v>16604</v>
      </c>
      <c r="B10019">
        <v>1</v>
      </c>
    </row>
    <row r="10020" spans="1:2" x14ac:dyDescent="0.25">
      <c r="A10020" t="s">
        <v>16605</v>
      </c>
      <c r="B10020">
        <v>1</v>
      </c>
    </row>
    <row r="10021" spans="1:2" x14ac:dyDescent="0.25">
      <c r="A10021" t="s">
        <v>3855</v>
      </c>
      <c r="B10021">
        <v>1</v>
      </c>
    </row>
    <row r="10022" spans="1:2" x14ac:dyDescent="0.25">
      <c r="A10022" t="s">
        <v>16606</v>
      </c>
      <c r="B10022">
        <v>1</v>
      </c>
    </row>
    <row r="10023" spans="1:2" x14ac:dyDescent="0.25">
      <c r="A10023" t="s">
        <v>16607</v>
      </c>
      <c r="B10023">
        <v>1</v>
      </c>
    </row>
    <row r="10024" spans="1:2" x14ac:dyDescent="0.25">
      <c r="A10024" t="s">
        <v>16608</v>
      </c>
      <c r="B10024">
        <v>1</v>
      </c>
    </row>
    <row r="10025" spans="1:2" x14ac:dyDescent="0.25">
      <c r="A10025" t="s">
        <v>16609</v>
      </c>
      <c r="B10025">
        <v>1</v>
      </c>
    </row>
    <row r="10026" spans="1:2" x14ac:dyDescent="0.25">
      <c r="A10026" t="s">
        <v>3831</v>
      </c>
      <c r="B10026">
        <v>1</v>
      </c>
    </row>
    <row r="10027" spans="1:2" x14ac:dyDescent="0.25">
      <c r="A10027" t="s">
        <v>16610</v>
      </c>
      <c r="B10027">
        <v>1</v>
      </c>
    </row>
    <row r="10028" spans="1:2" x14ac:dyDescent="0.25">
      <c r="A10028" t="s">
        <v>16611</v>
      </c>
      <c r="B10028">
        <v>1</v>
      </c>
    </row>
    <row r="10029" spans="1:2" x14ac:dyDescent="0.25">
      <c r="A10029" t="s">
        <v>16612</v>
      </c>
      <c r="B10029">
        <v>1</v>
      </c>
    </row>
    <row r="10030" spans="1:2" x14ac:dyDescent="0.25">
      <c r="A10030" t="s">
        <v>16613</v>
      </c>
      <c r="B10030">
        <v>1</v>
      </c>
    </row>
    <row r="10031" spans="1:2" x14ac:dyDescent="0.25">
      <c r="A10031" t="s">
        <v>16614</v>
      </c>
      <c r="B10031">
        <v>1</v>
      </c>
    </row>
    <row r="10032" spans="1:2" x14ac:dyDescent="0.25">
      <c r="A10032" t="s">
        <v>16615</v>
      </c>
      <c r="B10032">
        <v>1</v>
      </c>
    </row>
    <row r="10033" spans="1:2" x14ac:dyDescent="0.25">
      <c r="A10033" t="s">
        <v>4055</v>
      </c>
      <c r="B10033">
        <v>1</v>
      </c>
    </row>
    <row r="10034" spans="1:2" x14ac:dyDescent="0.25">
      <c r="A10034" t="s">
        <v>16616</v>
      </c>
      <c r="B10034">
        <v>1</v>
      </c>
    </row>
    <row r="10035" spans="1:2" x14ac:dyDescent="0.25">
      <c r="A10035" t="s">
        <v>16617</v>
      </c>
      <c r="B10035">
        <v>1</v>
      </c>
    </row>
    <row r="10036" spans="1:2" x14ac:dyDescent="0.25">
      <c r="A10036" t="s">
        <v>16618</v>
      </c>
      <c r="B10036">
        <v>1</v>
      </c>
    </row>
    <row r="10037" spans="1:2" x14ac:dyDescent="0.25">
      <c r="A10037" t="s">
        <v>16619</v>
      </c>
      <c r="B10037">
        <v>1</v>
      </c>
    </row>
    <row r="10038" spans="1:2" x14ac:dyDescent="0.25">
      <c r="A10038" t="s">
        <v>2010</v>
      </c>
      <c r="B10038">
        <v>1</v>
      </c>
    </row>
    <row r="10039" spans="1:2" x14ac:dyDescent="0.25">
      <c r="A10039" t="s">
        <v>16620</v>
      </c>
      <c r="B10039">
        <v>1</v>
      </c>
    </row>
    <row r="10040" spans="1:2" x14ac:dyDescent="0.25">
      <c r="A10040" t="s">
        <v>16621</v>
      </c>
      <c r="B10040">
        <v>1</v>
      </c>
    </row>
    <row r="10041" spans="1:2" x14ac:dyDescent="0.25">
      <c r="A10041" t="s">
        <v>16622</v>
      </c>
      <c r="B10041">
        <v>1</v>
      </c>
    </row>
    <row r="10042" spans="1:2" x14ac:dyDescent="0.25">
      <c r="A10042" t="s">
        <v>16623</v>
      </c>
      <c r="B10042">
        <v>1</v>
      </c>
    </row>
    <row r="10043" spans="1:2" x14ac:dyDescent="0.25">
      <c r="A10043" t="s">
        <v>16624</v>
      </c>
      <c r="B10043">
        <v>1</v>
      </c>
    </row>
    <row r="10044" spans="1:2" x14ac:dyDescent="0.25">
      <c r="A10044" t="s">
        <v>16625</v>
      </c>
      <c r="B10044">
        <v>1</v>
      </c>
    </row>
    <row r="10045" spans="1:2" x14ac:dyDescent="0.25">
      <c r="A10045" t="s">
        <v>16626</v>
      </c>
      <c r="B10045">
        <v>1</v>
      </c>
    </row>
    <row r="10046" spans="1:2" x14ac:dyDescent="0.25">
      <c r="A10046" t="s">
        <v>16627</v>
      </c>
      <c r="B10046">
        <v>1</v>
      </c>
    </row>
    <row r="10047" spans="1:2" x14ac:dyDescent="0.25">
      <c r="A10047" t="s">
        <v>16628</v>
      </c>
      <c r="B10047">
        <v>1</v>
      </c>
    </row>
    <row r="10048" spans="1:2" x14ac:dyDescent="0.25">
      <c r="A10048" t="s">
        <v>886</v>
      </c>
      <c r="B10048">
        <v>1</v>
      </c>
    </row>
    <row r="10049" spans="1:2" x14ac:dyDescent="0.25">
      <c r="A10049" t="s">
        <v>16629</v>
      </c>
      <c r="B10049">
        <v>1</v>
      </c>
    </row>
    <row r="10050" spans="1:2" x14ac:dyDescent="0.25">
      <c r="A10050" t="s">
        <v>16630</v>
      </c>
      <c r="B10050">
        <v>1</v>
      </c>
    </row>
    <row r="10051" spans="1:2" x14ac:dyDescent="0.25">
      <c r="A10051" t="s">
        <v>16631</v>
      </c>
      <c r="B10051">
        <v>1</v>
      </c>
    </row>
    <row r="10052" spans="1:2" x14ac:dyDescent="0.25">
      <c r="A10052" t="s">
        <v>16632</v>
      </c>
      <c r="B10052">
        <v>1</v>
      </c>
    </row>
    <row r="10053" spans="1:2" x14ac:dyDescent="0.25">
      <c r="A10053" t="s">
        <v>16633</v>
      </c>
      <c r="B10053">
        <v>1</v>
      </c>
    </row>
    <row r="10054" spans="1:2" x14ac:dyDescent="0.25">
      <c r="A10054" t="s">
        <v>16634</v>
      </c>
      <c r="B10054">
        <v>1</v>
      </c>
    </row>
    <row r="10055" spans="1:2" x14ac:dyDescent="0.25">
      <c r="A10055" t="s">
        <v>16635</v>
      </c>
      <c r="B10055">
        <v>1</v>
      </c>
    </row>
    <row r="10056" spans="1:2" x14ac:dyDescent="0.25">
      <c r="A10056" t="s">
        <v>16636</v>
      </c>
      <c r="B10056">
        <v>1</v>
      </c>
    </row>
    <row r="10057" spans="1:2" x14ac:dyDescent="0.25">
      <c r="A10057" t="s">
        <v>16637</v>
      </c>
      <c r="B10057">
        <v>1</v>
      </c>
    </row>
    <row r="10058" spans="1:2" x14ac:dyDescent="0.25">
      <c r="A10058" t="s">
        <v>16638</v>
      </c>
      <c r="B10058">
        <v>1</v>
      </c>
    </row>
    <row r="10059" spans="1:2" x14ac:dyDescent="0.25">
      <c r="A10059" t="s">
        <v>16639</v>
      </c>
      <c r="B10059">
        <v>1</v>
      </c>
    </row>
    <row r="10060" spans="1:2" x14ac:dyDescent="0.25">
      <c r="A10060" t="s">
        <v>4194</v>
      </c>
      <c r="B10060">
        <v>1</v>
      </c>
    </row>
    <row r="10061" spans="1:2" x14ac:dyDescent="0.25">
      <c r="A10061" t="s">
        <v>8551</v>
      </c>
      <c r="B10061">
        <v>1</v>
      </c>
    </row>
    <row r="10062" spans="1:2" x14ac:dyDescent="0.25">
      <c r="A10062" t="s">
        <v>16640</v>
      </c>
      <c r="B10062">
        <v>1</v>
      </c>
    </row>
    <row r="10063" spans="1:2" x14ac:dyDescent="0.25">
      <c r="A10063" t="s">
        <v>16641</v>
      </c>
      <c r="B10063">
        <v>1</v>
      </c>
    </row>
    <row r="10064" spans="1:2" x14ac:dyDescent="0.25">
      <c r="A10064" t="s">
        <v>16642</v>
      </c>
      <c r="B10064">
        <v>1</v>
      </c>
    </row>
    <row r="10065" spans="1:2" x14ac:dyDescent="0.25">
      <c r="A10065" t="s">
        <v>16643</v>
      </c>
      <c r="B10065">
        <v>1</v>
      </c>
    </row>
    <row r="10066" spans="1:2" x14ac:dyDescent="0.25">
      <c r="A10066" t="s">
        <v>16644</v>
      </c>
      <c r="B10066">
        <v>1</v>
      </c>
    </row>
    <row r="10067" spans="1:2" x14ac:dyDescent="0.25">
      <c r="A10067" t="s">
        <v>16645</v>
      </c>
      <c r="B10067">
        <v>1</v>
      </c>
    </row>
    <row r="10068" spans="1:2" x14ac:dyDescent="0.25">
      <c r="A10068" t="s">
        <v>16646</v>
      </c>
      <c r="B10068">
        <v>1</v>
      </c>
    </row>
    <row r="10069" spans="1:2" x14ac:dyDescent="0.25">
      <c r="A10069" t="s">
        <v>541</v>
      </c>
      <c r="B10069">
        <v>1</v>
      </c>
    </row>
    <row r="10070" spans="1:2" x14ac:dyDescent="0.25">
      <c r="A10070" t="s">
        <v>9548</v>
      </c>
      <c r="B10070">
        <v>1</v>
      </c>
    </row>
    <row r="10071" spans="1:2" x14ac:dyDescent="0.25">
      <c r="A10071" t="s">
        <v>16647</v>
      </c>
      <c r="B10071">
        <v>1</v>
      </c>
    </row>
    <row r="10072" spans="1:2" x14ac:dyDescent="0.25">
      <c r="A10072" t="s">
        <v>16648</v>
      </c>
      <c r="B10072">
        <v>1</v>
      </c>
    </row>
    <row r="10073" spans="1:2" x14ac:dyDescent="0.25">
      <c r="A10073" t="s">
        <v>16649</v>
      </c>
      <c r="B10073">
        <v>1</v>
      </c>
    </row>
    <row r="10074" spans="1:2" x14ac:dyDescent="0.25">
      <c r="A10074" t="s">
        <v>16650</v>
      </c>
      <c r="B10074">
        <v>1</v>
      </c>
    </row>
    <row r="10075" spans="1:2" x14ac:dyDescent="0.25">
      <c r="A10075" t="s">
        <v>16651</v>
      </c>
      <c r="B10075">
        <v>1</v>
      </c>
    </row>
    <row r="10076" spans="1:2" x14ac:dyDescent="0.25">
      <c r="A10076" t="s">
        <v>16652</v>
      </c>
      <c r="B10076">
        <v>1</v>
      </c>
    </row>
    <row r="10077" spans="1:2" x14ac:dyDescent="0.25">
      <c r="A10077" t="s">
        <v>314</v>
      </c>
      <c r="B10077">
        <v>1</v>
      </c>
    </row>
    <row r="10078" spans="1:2" x14ac:dyDescent="0.25">
      <c r="A10078" t="s">
        <v>16653</v>
      </c>
      <c r="B10078">
        <v>1</v>
      </c>
    </row>
    <row r="10079" spans="1:2" x14ac:dyDescent="0.25">
      <c r="A10079" t="s">
        <v>16654</v>
      </c>
      <c r="B10079">
        <v>1</v>
      </c>
    </row>
    <row r="10080" spans="1:2" x14ac:dyDescent="0.25">
      <c r="A10080" t="s">
        <v>16655</v>
      </c>
      <c r="B10080">
        <v>1</v>
      </c>
    </row>
    <row r="10081" spans="1:2" x14ac:dyDescent="0.25">
      <c r="A10081" t="s">
        <v>16656</v>
      </c>
      <c r="B10081">
        <v>1</v>
      </c>
    </row>
    <row r="10082" spans="1:2" x14ac:dyDescent="0.25">
      <c r="A10082" t="s">
        <v>16657</v>
      </c>
      <c r="B10082">
        <v>1</v>
      </c>
    </row>
    <row r="10083" spans="1:2" x14ac:dyDescent="0.25">
      <c r="A10083" t="s">
        <v>16658</v>
      </c>
      <c r="B10083">
        <v>1</v>
      </c>
    </row>
    <row r="10084" spans="1:2" x14ac:dyDescent="0.25">
      <c r="A10084" t="s">
        <v>16659</v>
      </c>
      <c r="B10084">
        <v>1</v>
      </c>
    </row>
    <row r="10085" spans="1:2" x14ac:dyDescent="0.25">
      <c r="A10085" t="s">
        <v>16660</v>
      </c>
      <c r="B10085">
        <v>1</v>
      </c>
    </row>
    <row r="10086" spans="1:2" x14ac:dyDescent="0.25">
      <c r="A10086" t="s">
        <v>16661</v>
      </c>
      <c r="B10086">
        <v>1</v>
      </c>
    </row>
    <row r="10087" spans="1:2" x14ac:dyDescent="0.25">
      <c r="A10087" t="s">
        <v>16662</v>
      </c>
      <c r="B10087">
        <v>1</v>
      </c>
    </row>
    <row r="10088" spans="1:2" x14ac:dyDescent="0.25">
      <c r="A10088" t="s">
        <v>16663</v>
      </c>
      <c r="B10088">
        <v>1</v>
      </c>
    </row>
    <row r="10089" spans="1:2" x14ac:dyDescent="0.25">
      <c r="A10089" t="s">
        <v>16664</v>
      </c>
      <c r="B10089">
        <v>1</v>
      </c>
    </row>
    <row r="10090" spans="1:2" x14ac:dyDescent="0.25">
      <c r="A10090" t="s">
        <v>16665</v>
      </c>
      <c r="B10090">
        <v>1</v>
      </c>
    </row>
    <row r="10091" spans="1:2" x14ac:dyDescent="0.25">
      <c r="A10091" t="s">
        <v>16666</v>
      </c>
      <c r="B10091">
        <v>1</v>
      </c>
    </row>
    <row r="10092" spans="1:2" x14ac:dyDescent="0.25">
      <c r="A10092" t="s">
        <v>16667</v>
      </c>
      <c r="B10092">
        <v>1</v>
      </c>
    </row>
    <row r="10093" spans="1:2" x14ac:dyDescent="0.25">
      <c r="A10093" t="s">
        <v>16668</v>
      </c>
      <c r="B10093">
        <v>1</v>
      </c>
    </row>
    <row r="10094" spans="1:2" x14ac:dyDescent="0.25">
      <c r="A10094" t="s">
        <v>16669</v>
      </c>
      <c r="B10094">
        <v>1</v>
      </c>
    </row>
    <row r="10095" spans="1:2" x14ac:dyDescent="0.25">
      <c r="A10095" t="s">
        <v>3833</v>
      </c>
      <c r="B10095">
        <v>1</v>
      </c>
    </row>
    <row r="10096" spans="1:2" x14ac:dyDescent="0.25">
      <c r="A10096" t="s">
        <v>16670</v>
      </c>
      <c r="B10096">
        <v>1</v>
      </c>
    </row>
    <row r="10097" spans="1:2" x14ac:dyDescent="0.25">
      <c r="A10097" t="s">
        <v>16671</v>
      </c>
      <c r="B10097">
        <v>1</v>
      </c>
    </row>
    <row r="10098" spans="1:2" x14ac:dyDescent="0.25">
      <c r="A10098" t="s">
        <v>16672</v>
      </c>
      <c r="B10098">
        <v>1</v>
      </c>
    </row>
    <row r="10099" spans="1:2" x14ac:dyDescent="0.25">
      <c r="A10099" t="s">
        <v>16673</v>
      </c>
      <c r="B10099">
        <v>1</v>
      </c>
    </row>
    <row r="10100" spans="1:2" x14ac:dyDescent="0.25">
      <c r="A10100" t="s">
        <v>1034</v>
      </c>
      <c r="B10100">
        <v>1</v>
      </c>
    </row>
    <row r="10101" spans="1:2" x14ac:dyDescent="0.25">
      <c r="A10101" t="s">
        <v>3525</v>
      </c>
      <c r="B10101">
        <v>1</v>
      </c>
    </row>
    <row r="10102" spans="1:2" x14ac:dyDescent="0.25">
      <c r="A10102" t="s">
        <v>16674</v>
      </c>
      <c r="B10102">
        <v>1</v>
      </c>
    </row>
    <row r="10103" spans="1:2" x14ac:dyDescent="0.25">
      <c r="A10103" t="s">
        <v>16675</v>
      </c>
      <c r="B10103">
        <v>1</v>
      </c>
    </row>
    <row r="10104" spans="1:2" x14ac:dyDescent="0.25">
      <c r="A10104" t="s">
        <v>16676</v>
      </c>
      <c r="B10104">
        <v>1</v>
      </c>
    </row>
    <row r="10105" spans="1:2" x14ac:dyDescent="0.25">
      <c r="A10105" t="s">
        <v>1450</v>
      </c>
      <c r="B10105">
        <v>1</v>
      </c>
    </row>
    <row r="10106" spans="1:2" x14ac:dyDescent="0.25">
      <c r="A10106" t="s">
        <v>16677</v>
      </c>
      <c r="B10106">
        <v>1</v>
      </c>
    </row>
    <row r="10107" spans="1:2" x14ac:dyDescent="0.25">
      <c r="A10107" t="s">
        <v>16678</v>
      </c>
      <c r="B10107">
        <v>1</v>
      </c>
    </row>
    <row r="10108" spans="1:2" x14ac:dyDescent="0.25">
      <c r="A10108" t="s">
        <v>16679</v>
      </c>
      <c r="B10108">
        <v>1</v>
      </c>
    </row>
    <row r="10109" spans="1:2" x14ac:dyDescent="0.25">
      <c r="A10109" t="s">
        <v>3511</v>
      </c>
      <c r="B10109">
        <v>1</v>
      </c>
    </row>
    <row r="10110" spans="1:2" x14ac:dyDescent="0.25">
      <c r="A10110" t="s">
        <v>16680</v>
      </c>
      <c r="B10110">
        <v>1</v>
      </c>
    </row>
    <row r="10111" spans="1:2" x14ac:dyDescent="0.25">
      <c r="A10111" t="s">
        <v>4645</v>
      </c>
      <c r="B10111">
        <v>1</v>
      </c>
    </row>
    <row r="10112" spans="1:2" x14ac:dyDescent="0.25">
      <c r="A10112" t="s">
        <v>3905</v>
      </c>
      <c r="B10112">
        <v>1</v>
      </c>
    </row>
    <row r="10113" spans="1:2" x14ac:dyDescent="0.25">
      <c r="A10113" t="s">
        <v>16681</v>
      </c>
      <c r="B10113">
        <v>1</v>
      </c>
    </row>
    <row r="10114" spans="1:2" x14ac:dyDescent="0.25">
      <c r="A10114" t="s">
        <v>16682</v>
      </c>
      <c r="B10114">
        <v>1</v>
      </c>
    </row>
    <row r="10115" spans="1:2" x14ac:dyDescent="0.25">
      <c r="A10115" t="s">
        <v>16683</v>
      </c>
      <c r="B10115">
        <v>1</v>
      </c>
    </row>
    <row r="10116" spans="1:2" x14ac:dyDescent="0.25">
      <c r="A10116" t="s">
        <v>16684</v>
      </c>
      <c r="B10116">
        <v>1</v>
      </c>
    </row>
    <row r="10117" spans="1:2" x14ac:dyDescent="0.25">
      <c r="A10117" t="s">
        <v>7218</v>
      </c>
      <c r="B10117">
        <v>1</v>
      </c>
    </row>
    <row r="10118" spans="1:2" x14ac:dyDescent="0.25">
      <c r="A10118" t="s">
        <v>16685</v>
      </c>
      <c r="B10118">
        <v>1</v>
      </c>
    </row>
    <row r="10119" spans="1:2" x14ac:dyDescent="0.25">
      <c r="A10119" t="s">
        <v>16686</v>
      </c>
      <c r="B10119">
        <v>1</v>
      </c>
    </row>
    <row r="10120" spans="1:2" x14ac:dyDescent="0.25">
      <c r="A10120" t="s">
        <v>16687</v>
      </c>
      <c r="B10120">
        <v>1</v>
      </c>
    </row>
    <row r="10121" spans="1:2" x14ac:dyDescent="0.25">
      <c r="A10121" t="s">
        <v>821</v>
      </c>
      <c r="B10121">
        <v>1</v>
      </c>
    </row>
    <row r="10122" spans="1:2" x14ac:dyDescent="0.25">
      <c r="A10122" t="s">
        <v>16688</v>
      </c>
      <c r="B10122">
        <v>1</v>
      </c>
    </row>
    <row r="10123" spans="1:2" x14ac:dyDescent="0.25">
      <c r="A10123" t="s">
        <v>16689</v>
      </c>
      <c r="B10123">
        <v>1</v>
      </c>
    </row>
    <row r="10124" spans="1:2" x14ac:dyDescent="0.25">
      <c r="A10124" t="s">
        <v>1211</v>
      </c>
      <c r="B10124">
        <v>1</v>
      </c>
    </row>
    <row r="10125" spans="1:2" x14ac:dyDescent="0.25">
      <c r="A10125" t="s">
        <v>16690</v>
      </c>
      <c r="B10125">
        <v>1</v>
      </c>
    </row>
    <row r="10126" spans="1:2" x14ac:dyDescent="0.25">
      <c r="A10126" t="s">
        <v>16691</v>
      </c>
      <c r="B10126">
        <v>1</v>
      </c>
    </row>
    <row r="10127" spans="1:2" x14ac:dyDescent="0.25">
      <c r="A10127" t="s">
        <v>16692</v>
      </c>
      <c r="B10127">
        <v>1</v>
      </c>
    </row>
    <row r="10128" spans="1:2" x14ac:dyDescent="0.25">
      <c r="A10128" t="s">
        <v>16693</v>
      </c>
      <c r="B10128">
        <v>1</v>
      </c>
    </row>
    <row r="10129" spans="1:2" x14ac:dyDescent="0.25">
      <c r="A10129" t="s">
        <v>16694</v>
      </c>
      <c r="B10129">
        <v>1</v>
      </c>
    </row>
    <row r="10130" spans="1:2" x14ac:dyDescent="0.25">
      <c r="A10130" t="s">
        <v>16695</v>
      </c>
      <c r="B10130">
        <v>1</v>
      </c>
    </row>
    <row r="10131" spans="1:2" x14ac:dyDescent="0.25">
      <c r="A10131" t="s">
        <v>4187</v>
      </c>
      <c r="B10131">
        <v>1</v>
      </c>
    </row>
    <row r="10132" spans="1:2" x14ac:dyDescent="0.25">
      <c r="A10132" t="s">
        <v>16696</v>
      </c>
      <c r="B10132">
        <v>1</v>
      </c>
    </row>
    <row r="10133" spans="1:2" x14ac:dyDescent="0.25">
      <c r="A10133" t="s">
        <v>4102</v>
      </c>
      <c r="B10133">
        <v>1</v>
      </c>
    </row>
    <row r="10134" spans="1:2" x14ac:dyDescent="0.25">
      <c r="A10134" t="s">
        <v>16697</v>
      </c>
      <c r="B10134">
        <v>1</v>
      </c>
    </row>
    <row r="10135" spans="1:2" x14ac:dyDescent="0.25">
      <c r="A10135" t="s">
        <v>16698</v>
      </c>
      <c r="B10135">
        <v>1</v>
      </c>
    </row>
    <row r="10136" spans="1:2" x14ac:dyDescent="0.25">
      <c r="A10136" t="s">
        <v>16699</v>
      </c>
      <c r="B10136">
        <v>1</v>
      </c>
    </row>
    <row r="10137" spans="1:2" x14ac:dyDescent="0.25">
      <c r="A10137" t="s">
        <v>16700</v>
      </c>
      <c r="B10137">
        <v>1</v>
      </c>
    </row>
    <row r="10138" spans="1:2" x14ac:dyDescent="0.25">
      <c r="A10138" t="s">
        <v>16701</v>
      </c>
      <c r="B10138">
        <v>1</v>
      </c>
    </row>
    <row r="10139" spans="1:2" x14ac:dyDescent="0.25">
      <c r="A10139" t="s">
        <v>16702</v>
      </c>
      <c r="B10139">
        <v>1</v>
      </c>
    </row>
    <row r="10140" spans="1:2" x14ac:dyDescent="0.25">
      <c r="A10140" t="s">
        <v>16703</v>
      </c>
      <c r="B10140">
        <v>1</v>
      </c>
    </row>
    <row r="10141" spans="1:2" x14ac:dyDescent="0.25">
      <c r="A10141" t="s">
        <v>16704</v>
      </c>
      <c r="B10141">
        <v>1</v>
      </c>
    </row>
    <row r="10142" spans="1:2" x14ac:dyDescent="0.25">
      <c r="A10142" t="s">
        <v>16705</v>
      </c>
      <c r="B10142">
        <v>1</v>
      </c>
    </row>
    <row r="10143" spans="1:2" x14ac:dyDescent="0.25">
      <c r="A10143" t="s">
        <v>16706</v>
      </c>
      <c r="B10143">
        <v>1</v>
      </c>
    </row>
    <row r="10144" spans="1:2" x14ac:dyDescent="0.25">
      <c r="A10144" t="s">
        <v>16707</v>
      </c>
      <c r="B10144">
        <v>1</v>
      </c>
    </row>
    <row r="10145" spans="1:2" x14ac:dyDescent="0.25">
      <c r="A10145" t="s">
        <v>16708</v>
      </c>
      <c r="B10145">
        <v>1</v>
      </c>
    </row>
    <row r="10146" spans="1:2" x14ac:dyDescent="0.25">
      <c r="A10146" t="s">
        <v>16709</v>
      </c>
      <c r="B10146">
        <v>1</v>
      </c>
    </row>
    <row r="10147" spans="1:2" x14ac:dyDescent="0.25">
      <c r="A10147" t="s">
        <v>16710</v>
      </c>
      <c r="B10147">
        <v>1</v>
      </c>
    </row>
    <row r="10148" spans="1:2" x14ac:dyDescent="0.25">
      <c r="A10148" t="s">
        <v>16711</v>
      </c>
      <c r="B10148">
        <v>1</v>
      </c>
    </row>
    <row r="10149" spans="1:2" x14ac:dyDescent="0.25">
      <c r="A10149" t="s">
        <v>16712</v>
      </c>
      <c r="B10149">
        <v>1</v>
      </c>
    </row>
    <row r="10150" spans="1:2" x14ac:dyDescent="0.25">
      <c r="A10150" t="s">
        <v>16713</v>
      </c>
      <c r="B10150">
        <v>1</v>
      </c>
    </row>
    <row r="10151" spans="1:2" x14ac:dyDescent="0.25">
      <c r="A10151" t="s">
        <v>9734</v>
      </c>
      <c r="B10151">
        <v>1</v>
      </c>
    </row>
    <row r="10152" spans="1:2" x14ac:dyDescent="0.25">
      <c r="A10152" t="s">
        <v>3851</v>
      </c>
      <c r="B10152">
        <v>1</v>
      </c>
    </row>
    <row r="10153" spans="1:2" x14ac:dyDescent="0.25">
      <c r="A10153" t="s">
        <v>16714</v>
      </c>
      <c r="B10153">
        <v>1</v>
      </c>
    </row>
    <row r="10154" spans="1:2" x14ac:dyDescent="0.25">
      <c r="A10154" t="s">
        <v>16715</v>
      </c>
      <c r="B10154">
        <v>1</v>
      </c>
    </row>
    <row r="10155" spans="1:2" x14ac:dyDescent="0.25">
      <c r="A10155" t="s">
        <v>16716</v>
      </c>
      <c r="B10155">
        <v>1</v>
      </c>
    </row>
    <row r="10156" spans="1:2" x14ac:dyDescent="0.25">
      <c r="A10156" t="s">
        <v>16717</v>
      </c>
      <c r="B10156">
        <v>1</v>
      </c>
    </row>
    <row r="10157" spans="1:2" x14ac:dyDescent="0.25">
      <c r="A10157" t="s">
        <v>16718</v>
      </c>
      <c r="B10157">
        <v>1</v>
      </c>
    </row>
    <row r="10158" spans="1:2" x14ac:dyDescent="0.25">
      <c r="A10158" t="s">
        <v>3887</v>
      </c>
      <c r="B10158">
        <v>1</v>
      </c>
    </row>
    <row r="10159" spans="1:2" x14ac:dyDescent="0.25">
      <c r="A10159" t="s">
        <v>16719</v>
      </c>
      <c r="B10159">
        <v>1</v>
      </c>
    </row>
    <row r="10160" spans="1:2" x14ac:dyDescent="0.25">
      <c r="A10160" t="s">
        <v>16720</v>
      </c>
      <c r="B10160">
        <v>1</v>
      </c>
    </row>
    <row r="10161" spans="1:2" x14ac:dyDescent="0.25">
      <c r="A10161" t="s">
        <v>16721</v>
      </c>
      <c r="B10161">
        <v>1</v>
      </c>
    </row>
    <row r="10162" spans="1:2" x14ac:dyDescent="0.25">
      <c r="A10162" t="s">
        <v>16722</v>
      </c>
      <c r="B10162">
        <v>1</v>
      </c>
    </row>
    <row r="10163" spans="1:2" x14ac:dyDescent="0.25">
      <c r="A10163" t="s">
        <v>16723</v>
      </c>
      <c r="B10163">
        <v>1</v>
      </c>
    </row>
    <row r="10164" spans="1:2" x14ac:dyDescent="0.25">
      <c r="A10164" t="s">
        <v>16724</v>
      </c>
      <c r="B10164">
        <v>1</v>
      </c>
    </row>
    <row r="10165" spans="1:2" x14ac:dyDescent="0.25">
      <c r="A10165" t="s">
        <v>16725</v>
      </c>
      <c r="B10165">
        <v>1</v>
      </c>
    </row>
    <row r="10166" spans="1:2" x14ac:dyDescent="0.25">
      <c r="A10166" t="s">
        <v>16726</v>
      </c>
      <c r="B10166">
        <v>1</v>
      </c>
    </row>
    <row r="10167" spans="1:2" x14ac:dyDescent="0.25">
      <c r="A10167" t="s">
        <v>16727</v>
      </c>
      <c r="B10167">
        <v>1</v>
      </c>
    </row>
    <row r="10168" spans="1:2" x14ac:dyDescent="0.25">
      <c r="A10168" t="s">
        <v>16728</v>
      </c>
      <c r="B10168">
        <v>1</v>
      </c>
    </row>
    <row r="10169" spans="1:2" x14ac:dyDescent="0.25">
      <c r="A10169" t="s">
        <v>16729</v>
      </c>
      <c r="B10169">
        <v>1</v>
      </c>
    </row>
    <row r="10170" spans="1:2" x14ac:dyDescent="0.25">
      <c r="A10170" t="s">
        <v>16730</v>
      </c>
      <c r="B10170">
        <v>1</v>
      </c>
    </row>
    <row r="10171" spans="1:2" x14ac:dyDescent="0.25">
      <c r="A10171" t="s">
        <v>4089</v>
      </c>
      <c r="B10171">
        <v>1</v>
      </c>
    </row>
    <row r="10172" spans="1:2" x14ac:dyDescent="0.25">
      <c r="A10172" t="s">
        <v>16731</v>
      </c>
      <c r="B10172">
        <v>1</v>
      </c>
    </row>
    <row r="10173" spans="1:2" x14ac:dyDescent="0.25">
      <c r="A10173" t="s">
        <v>16732</v>
      </c>
      <c r="B10173">
        <v>1</v>
      </c>
    </row>
    <row r="10174" spans="1:2" x14ac:dyDescent="0.25">
      <c r="A10174" t="s">
        <v>16733</v>
      </c>
      <c r="B10174">
        <v>1</v>
      </c>
    </row>
    <row r="10175" spans="1:2" x14ac:dyDescent="0.25">
      <c r="A10175" t="s">
        <v>16734</v>
      </c>
      <c r="B10175">
        <v>1</v>
      </c>
    </row>
    <row r="10176" spans="1:2" x14ac:dyDescent="0.25">
      <c r="A10176" t="s">
        <v>16735</v>
      </c>
      <c r="B10176">
        <v>1</v>
      </c>
    </row>
    <row r="10177" spans="1:2" x14ac:dyDescent="0.25">
      <c r="A10177" t="s">
        <v>16736</v>
      </c>
      <c r="B10177">
        <v>1</v>
      </c>
    </row>
    <row r="10178" spans="1:2" x14ac:dyDescent="0.25">
      <c r="A10178" t="s">
        <v>16737</v>
      </c>
      <c r="B10178">
        <v>1</v>
      </c>
    </row>
    <row r="10179" spans="1:2" x14ac:dyDescent="0.25">
      <c r="A10179" t="s">
        <v>16738</v>
      </c>
      <c r="B10179">
        <v>1</v>
      </c>
    </row>
    <row r="10180" spans="1:2" x14ac:dyDescent="0.25">
      <c r="A10180" t="s">
        <v>16739</v>
      </c>
      <c r="B10180">
        <v>1</v>
      </c>
    </row>
    <row r="10181" spans="1:2" x14ac:dyDescent="0.25">
      <c r="A10181" t="s">
        <v>3946</v>
      </c>
      <c r="B10181">
        <v>1</v>
      </c>
    </row>
    <row r="10182" spans="1:2" x14ac:dyDescent="0.25">
      <c r="A10182" t="s">
        <v>16740</v>
      </c>
      <c r="B10182">
        <v>1</v>
      </c>
    </row>
    <row r="10183" spans="1:2" x14ac:dyDescent="0.25">
      <c r="A10183" t="s">
        <v>16741</v>
      </c>
      <c r="B10183">
        <v>1</v>
      </c>
    </row>
    <row r="10184" spans="1:2" x14ac:dyDescent="0.25">
      <c r="A10184" t="s">
        <v>1149</v>
      </c>
      <c r="B10184">
        <v>1</v>
      </c>
    </row>
    <row r="10185" spans="1:2" x14ac:dyDescent="0.25">
      <c r="A10185" t="s">
        <v>16742</v>
      </c>
      <c r="B10185">
        <v>1</v>
      </c>
    </row>
    <row r="10186" spans="1:2" x14ac:dyDescent="0.25">
      <c r="A10186" t="s">
        <v>16743</v>
      </c>
      <c r="B10186">
        <v>1</v>
      </c>
    </row>
    <row r="10187" spans="1:2" x14ac:dyDescent="0.25">
      <c r="A10187" t="s">
        <v>918</v>
      </c>
      <c r="B10187">
        <v>1</v>
      </c>
    </row>
    <row r="10188" spans="1:2" x14ac:dyDescent="0.25">
      <c r="A10188" t="s">
        <v>16744</v>
      </c>
      <c r="B10188">
        <v>1</v>
      </c>
    </row>
    <row r="10189" spans="1:2" x14ac:dyDescent="0.25">
      <c r="A10189" t="s">
        <v>16745</v>
      </c>
      <c r="B10189">
        <v>1</v>
      </c>
    </row>
    <row r="10190" spans="1:2" x14ac:dyDescent="0.25">
      <c r="A10190" t="s">
        <v>16746</v>
      </c>
      <c r="B10190">
        <v>1</v>
      </c>
    </row>
    <row r="10191" spans="1:2" x14ac:dyDescent="0.25">
      <c r="A10191" t="s">
        <v>16747</v>
      </c>
      <c r="B10191">
        <v>1</v>
      </c>
    </row>
    <row r="10192" spans="1:2" x14ac:dyDescent="0.25">
      <c r="A10192" t="s">
        <v>16748</v>
      </c>
      <c r="B10192">
        <v>1</v>
      </c>
    </row>
    <row r="10193" spans="1:2" x14ac:dyDescent="0.25">
      <c r="A10193" t="s">
        <v>16749</v>
      </c>
      <c r="B10193">
        <v>1</v>
      </c>
    </row>
    <row r="10194" spans="1:2" x14ac:dyDescent="0.25">
      <c r="A10194" t="s">
        <v>16750</v>
      </c>
      <c r="B10194">
        <v>1</v>
      </c>
    </row>
    <row r="10195" spans="1:2" x14ac:dyDescent="0.25">
      <c r="A10195" t="s">
        <v>16751</v>
      </c>
      <c r="B10195">
        <v>1</v>
      </c>
    </row>
    <row r="10196" spans="1:2" x14ac:dyDescent="0.25">
      <c r="A10196" t="s">
        <v>305</v>
      </c>
      <c r="B10196">
        <v>1</v>
      </c>
    </row>
    <row r="10197" spans="1:2" x14ac:dyDescent="0.25">
      <c r="A10197" t="s">
        <v>1089</v>
      </c>
      <c r="B10197">
        <v>1</v>
      </c>
    </row>
    <row r="10198" spans="1:2" x14ac:dyDescent="0.25">
      <c r="A10198" t="s">
        <v>16752</v>
      </c>
      <c r="B10198">
        <v>1</v>
      </c>
    </row>
    <row r="10199" spans="1:2" x14ac:dyDescent="0.25">
      <c r="A10199" t="s">
        <v>6937</v>
      </c>
      <c r="B10199">
        <v>1</v>
      </c>
    </row>
    <row r="10200" spans="1:2" x14ac:dyDescent="0.25">
      <c r="A10200" t="s">
        <v>16753</v>
      </c>
      <c r="B10200">
        <v>1</v>
      </c>
    </row>
    <row r="10201" spans="1:2" x14ac:dyDescent="0.25">
      <c r="A10201" t="s">
        <v>16754</v>
      </c>
      <c r="B10201">
        <v>1</v>
      </c>
    </row>
    <row r="10202" spans="1:2" x14ac:dyDescent="0.25">
      <c r="A10202" t="s">
        <v>16755</v>
      </c>
      <c r="B10202">
        <v>1</v>
      </c>
    </row>
    <row r="10203" spans="1:2" x14ac:dyDescent="0.25">
      <c r="A10203" t="s">
        <v>16756</v>
      </c>
      <c r="B10203">
        <v>1</v>
      </c>
    </row>
    <row r="10204" spans="1:2" x14ac:dyDescent="0.25">
      <c r="A10204" t="s">
        <v>16757</v>
      </c>
      <c r="B10204">
        <v>1</v>
      </c>
    </row>
    <row r="10205" spans="1:2" x14ac:dyDescent="0.25">
      <c r="A10205" t="s">
        <v>703</v>
      </c>
      <c r="B10205">
        <v>1</v>
      </c>
    </row>
    <row r="10206" spans="1:2" x14ac:dyDescent="0.25">
      <c r="A10206" t="s">
        <v>16758</v>
      </c>
      <c r="B10206">
        <v>1</v>
      </c>
    </row>
    <row r="10207" spans="1:2" x14ac:dyDescent="0.25">
      <c r="A10207" t="s">
        <v>16759</v>
      </c>
      <c r="B10207">
        <v>1</v>
      </c>
    </row>
    <row r="10208" spans="1:2" x14ac:dyDescent="0.25">
      <c r="A10208" t="s">
        <v>16760</v>
      </c>
      <c r="B10208">
        <v>1</v>
      </c>
    </row>
    <row r="10209" spans="1:2" x14ac:dyDescent="0.25">
      <c r="A10209" t="s">
        <v>16761</v>
      </c>
      <c r="B10209">
        <v>1</v>
      </c>
    </row>
    <row r="10210" spans="1:2" x14ac:dyDescent="0.25">
      <c r="A10210" t="s">
        <v>16762</v>
      </c>
      <c r="B10210">
        <v>1</v>
      </c>
    </row>
    <row r="10211" spans="1:2" x14ac:dyDescent="0.25">
      <c r="A10211" t="s">
        <v>16763</v>
      </c>
      <c r="B10211">
        <v>1</v>
      </c>
    </row>
    <row r="10212" spans="1:2" x14ac:dyDescent="0.25">
      <c r="A10212" t="s">
        <v>16764</v>
      </c>
      <c r="B10212">
        <v>1</v>
      </c>
    </row>
    <row r="10213" spans="1:2" x14ac:dyDescent="0.25">
      <c r="A10213" t="s">
        <v>16765</v>
      </c>
      <c r="B10213">
        <v>1</v>
      </c>
    </row>
    <row r="10214" spans="1:2" x14ac:dyDescent="0.25">
      <c r="A10214" t="s">
        <v>16766</v>
      </c>
      <c r="B10214">
        <v>1</v>
      </c>
    </row>
    <row r="10215" spans="1:2" x14ac:dyDescent="0.25">
      <c r="A10215" t="s">
        <v>16767</v>
      </c>
      <c r="B10215">
        <v>1</v>
      </c>
    </row>
    <row r="10216" spans="1:2" x14ac:dyDescent="0.25">
      <c r="A10216" t="s">
        <v>7771</v>
      </c>
      <c r="B10216">
        <v>1</v>
      </c>
    </row>
    <row r="10217" spans="1:2" x14ac:dyDescent="0.25">
      <c r="A10217" t="s">
        <v>16768</v>
      </c>
      <c r="B10217">
        <v>1</v>
      </c>
    </row>
    <row r="10218" spans="1:2" x14ac:dyDescent="0.25">
      <c r="A10218" t="s">
        <v>3354</v>
      </c>
      <c r="B10218">
        <v>1</v>
      </c>
    </row>
    <row r="10219" spans="1:2" x14ac:dyDescent="0.25">
      <c r="A10219" t="s">
        <v>16769</v>
      </c>
      <c r="B10219">
        <v>1</v>
      </c>
    </row>
    <row r="10220" spans="1:2" x14ac:dyDescent="0.25">
      <c r="A10220" t="s">
        <v>16770</v>
      </c>
      <c r="B10220">
        <v>1</v>
      </c>
    </row>
    <row r="10221" spans="1:2" x14ac:dyDescent="0.25">
      <c r="A10221" t="s">
        <v>3240</v>
      </c>
      <c r="B10221">
        <v>1</v>
      </c>
    </row>
    <row r="10222" spans="1:2" x14ac:dyDescent="0.25">
      <c r="A10222" t="s">
        <v>16771</v>
      </c>
      <c r="B10222">
        <v>1</v>
      </c>
    </row>
    <row r="10223" spans="1:2" x14ac:dyDescent="0.25">
      <c r="A10223" t="s">
        <v>16772</v>
      </c>
      <c r="B10223">
        <v>1</v>
      </c>
    </row>
    <row r="10224" spans="1:2" x14ac:dyDescent="0.25">
      <c r="A10224" t="s">
        <v>16773</v>
      </c>
      <c r="B10224">
        <v>1</v>
      </c>
    </row>
    <row r="10225" spans="1:2" x14ac:dyDescent="0.25">
      <c r="A10225" t="s">
        <v>16774</v>
      </c>
      <c r="B10225">
        <v>1</v>
      </c>
    </row>
    <row r="10226" spans="1:2" x14ac:dyDescent="0.25">
      <c r="A10226" t="s">
        <v>16775</v>
      </c>
      <c r="B10226">
        <v>1</v>
      </c>
    </row>
    <row r="10227" spans="1:2" x14ac:dyDescent="0.25">
      <c r="A10227" t="s">
        <v>16776</v>
      </c>
      <c r="B10227">
        <v>1</v>
      </c>
    </row>
    <row r="10228" spans="1:2" x14ac:dyDescent="0.25">
      <c r="A10228" t="s">
        <v>16777</v>
      </c>
      <c r="B10228">
        <v>1</v>
      </c>
    </row>
    <row r="10229" spans="1:2" x14ac:dyDescent="0.25">
      <c r="A10229" t="s">
        <v>16778</v>
      </c>
      <c r="B10229">
        <v>1</v>
      </c>
    </row>
    <row r="10230" spans="1:2" x14ac:dyDescent="0.25">
      <c r="A10230" t="s">
        <v>16779</v>
      </c>
      <c r="B10230">
        <v>1</v>
      </c>
    </row>
    <row r="10231" spans="1:2" x14ac:dyDescent="0.25">
      <c r="A10231" t="s">
        <v>16780</v>
      </c>
      <c r="B10231">
        <v>1</v>
      </c>
    </row>
    <row r="10232" spans="1:2" x14ac:dyDescent="0.25">
      <c r="A10232" t="s">
        <v>16781</v>
      </c>
      <c r="B10232">
        <v>1</v>
      </c>
    </row>
    <row r="10233" spans="1:2" x14ac:dyDescent="0.25">
      <c r="A10233" t="s">
        <v>16782</v>
      </c>
      <c r="B10233">
        <v>1</v>
      </c>
    </row>
    <row r="10234" spans="1:2" x14ac:dyDescent="0.25">
      <c r="A10234" t="s">
        <v>16783</v>
      </c>
      <c r="B10234">
        <v>1</v>
      </c>
    </row>
    <row r="10235" spans="1:2" x14ac:dyDescent="0.25">
      <c r="A10235" t="s">
        <v>16784</v>
      </c>
      <c r="B10235">
        <v>1</v>
      </c>
    </row>
    <row r="10236" spans="1:2" x14ac:dyDescent="0.25">
      <c r="A10236" t="s">
        <v>16785</v>
      </c>
      <c r="B10236">
        <v>1</v>
      </c>
    </row>
    <row r="10237" spans="1:2" x14ac:dyDescent="0.25">
      <c r="A10237" t="s">
        <v>16786</v>
      </c>
      <c r="B10237">
        <v>1</v>
      </c>
    </row>
    <row r="10238" spans="1:2" x14ac:dyDescent="0.25">
      <c r="A10238" t="s">
        <v>16787</v>
      </c>
      <c r="B10238">
        <v>1</v>
      </c>
    </row>
    <row r="10239" spans="1:2" x14ac:dyDescent="0.25">
      <c r="A10239" t="s">
        <v>16788</v>
      </c>
      <c r="B10239">
        <v>1</v>
      </c>
    </row>
    <row r="10240" spans="1:2" x14ac:dyDescent="0.25">
      <c r="A10240" t="s">
        <v>16789</v>
      </c>
      <c r="B10240">
        <v>1</v>
      </c>
    </row>
    <row r="10241" spans="1:2" x14ac:dyDescent="0.25">
      <c r="A10241" t="s">
        <v>16790</v>
      </c>
      <c r="B10241">
        <v>1</v>
      </c>
    </row>
    <row r="10242" spans="1:2" x14ac:dyDescent="0.25">
      <c r="A10242" t="s">
        <v>16791</v>
      </c>
      <c r="B10242">
        <v>1</v>
      </c>
    </row>
    <row r="10243" spans="1:2" x14ac:dyDescent="0.25">
      <c r="A10243" t="s">
        <v>16792</v>
      </c>
      <c r="B10243">
        <v>1</v>
      </c>
    </row>
    <row r="10244" spans="1:2" x14ac:dyDescent="0.25">
      <c r="A10244" t="s">
        <v>16793</v>
      </c>
      <c r="B10244">
        <v>1</v>
      </c>
    </row>
    <row r="10245" spans="1:2" x14ac:dyDescent="0.25">
      <c r="A10245" t="s">
        <v>16794</v>
      </c>
      <c r="B10245">
        <v>1</v>
      </c>
    </row>
    <row r="10246" spans="1:2" x14ac:dyDescent="0.25">
      <c r="A10246" t="s">
        <v>16795</v>
      </c>
      <c r="B10246">
        <v>1</v>
      </c>
    </row>
    <row r="10247" spans="1:2" x14ac:dyDescent="0.25">
      <c r="A10247" t="s">
        <v>16796</v>
      </c>
      <c r="B10247">
        <v>1</v>
      </c>
    </row>
    <row r="10248" spans="1:2" x14ac:dyDescent="0.25">
      <c r="A10248" t="s">
        <v>16797</v>
      </c>
      <c r="B10248">
        <v>1</v>
      </c>
    </row>
    <row r="10249" spans="1:2" x14ac:dyDescent="0.25">
      <c r="A10249" t="s">
        <v>16798</v>
      </c>
      <c r="B10249">
        <v>1</v>
      </c>
    </row>
    <row r="10250" spans="1:2" x14ac:dyDescent="0.25">
      <c r="A10250" t="s">
        <v>16799</v>
      </c>
      <c r="B10250">
        <v>1</v>
      </c>
    </row>
    <row r="10251" spans="1:2" x14ac:dyDescent="0.25">
      <c r="A10251" t="s">
        <v>16800</v>
      </c>
      <c r="B10251">
        <v>1</v>
      </c>
    </row>
    <row r="10252" spans="1:2" x14ac:dyDescent="0.25">
      <c r="A10252" t="s">
        <v>16801</v>
      </c>
      <c r="B10252">
        <v>1</v>
      </c>
    </row>
    <row r="10253" spans="1:2" x14ac:dyDescent="0.25">
      <c r="A10253" t="s">
        <v>3578</v>
      </c>
      <c r="B10253">
        <v>1</v>
      </c>
    </row>
    <row r="10254" spans="1:2" x14ac:dyDescent="0.25">
      <c r="A10254" t="s">
        <v>16802</v>
      </c>
      <c r="B10254">
        <v>1</v>
      </c>
    </row>
    <row r="10255" spans="1:2" x14ac:dyDescent="0.25">
      <c r="A10255" t="s">
        <v>16803</v>
      </c>
      <c r="B10255">
        <v>1</v>
      </c>
    </row>
    <row r="10256" spans="1:2" x14ac:dyDescent="0.25">
      <c r="A10256" t="s">
        <v>16804</v>
      </c>
      <c r="B10256">
        <v>1</v>
      </c>
    </row>
    <row r="10257" spans="1:2" x14ac:dyDescent="0.25">
      <c r="A10257" t="s">
        <v>16805</v>
      </c>
      <c r="B10257">
        <v>1</v>
      </c>
    </row>
    <row r="10258" spans="1:2" x14ac:dyDescent="0.25">
      <c r="A10258" t="s">
        <v>16806</v>
      </c>
      <c r="B10258">
        <v>1</v>
      </c>
    </row>
    <row r="10259" spans="1:2" x14ac:dyDescent="0.25">
      <c r="A10259" t="s">
        <v>16807</v>
      </c>
      <c r="B10259">
        <v>1</v>
      </c>
    </row>
    <row r="10260" spans="1:2" x14ac:dyDescent="0.25">
      <c r="A10260" t="s">
        <v>3562</v>
      </c>
      <c r="B10260">
        <v>1</v>
      </c>
    </row>
    <row r="10261" spans="1:2" x14ac:dyDescent="0.25">
      <c r="A10261" t="s">
        <v>16808</v>
      </c>
      <c r="B10261">
        <v>1</v>
      </c>
    </row>
    <row r="10262" spans="1:2" x14ac:dyDescent="0.25">
      <c r="A10262" t="s">
        <v>16809</v>
      </c>
      <c r="B10262">
        <v>1</v>
      </c>
    </row>
    <row r="10263" spans="1:2" x14ac:dyDescent="0.25">
      <c r="A10263" t="s">
        <v>16810</v>
      </c>
      <c r="B10263">
        <v>1</v>
      </c>
    </row>
    <row r="10264" spans="1:2" x14ac:dyDescent="0.25">
      <c r="A10264" t="s">
        <v>16811</v>
      </c>
      <c r="B10264">
        <v>1</v>
      </c>
    </row>
    <row r="10265" spans="1:2" x14ac:dyDescent="0.25">
      <c r="A10265" t="s">
        <v>16812</v>
      </c>
      <c r="B10265">
        <v>1</v>
      </c>
    </row>
    <row r="10266" spans="1:2" x14ac:dyDescent="0.25">
      <c r="A10266" t="s">
        <v>16813</v>
      </c>
      <c r="B10266">
        <v>1</v>
      </c>
    </row>
    <row r="10267" spans="1:2" x14ac:dyDescent="0.25">
      <c r="A10267" t="s">
        <v>3940</v>
      </c>
      <c r="B10267">
        <v>1</v>
      </c>
    </row>
    <row r="10268" spans="1:2" x14ac:dyDescent="0.25">
      <c r="A10268" t="s">
        <v>16814</v>
      </c>
      <c r="B10268">
        <v>1</v>
      </c>
    </row>
    <row r="10269" spans="1:2" x14ac:dyDescent="0.25">
      <c r="A10269" t="s">
        <v>16815</v>
      </c>
      <c r="B10269">
        <v>1</v>
      </c>
    </row>
    <row r="10270" spans="1:2" x14ac:dyDescent="0.25">
      <c r="A10270" t="s">
        <v>3860</v>
      </c>
      <c r="B10270">
        <v>1</v>
      </c>
    </row>
    <row r="10271" spans="1:2" x14ac:dyDescent="0.25">
      <c r="A10271" t="s">
        <v>16816</v>
      </c>
      <c r="B10271">
        <v>1</v>
      </c>
    </row>
    <row r="10272" spans="1:2" x14ac:dyDescent="0.25">
      <c r="A10272" t="s">
        <v>3966</v>
      </c>
      <c r="B10272">
        <v>1</v>
      </c>
    </row>
    <row r="10273" spans="1:2" x14ac:dyDescent="0.25">
      <c r="A10273" t="s">
        <v>16817</v>
      </c>
      <c r="B10273">
        <v>1</v>
      </c>
    </row>
    <row r="10274" spans="1:2" x14ac:dyDescent="0.25">
      <c r="A10274" t="s">
        <v>16818</v>
      </c>
      <c r="B10274">
        <v>1</v>
      </c>
    </row>
    <row r="10275" spans="1:2" x14ac:dyDescent="0.25">
      <c r="A10275" t="s">
        <v>16819</v>
      </c>
      <c r="B10275">
        <v>1</v>
      </c>
    </row>
    <row r="10276" spans="1:2" x14ac:dyDescent="0.25">
      <c r="A10276" t="s">
        <v>16820</v>
      </c>
      <c r="B10276">
        <v>1</v>
      </c>
    </row>
    <row r="10277" spans="1:2" x14ac:dyDescent="0.25">
      <c r="A10277" t="s">
        <v>16821</v>
      </c>
      <c r="B10277">
        <v>1</v>
      </c>
    </row>
    <row r="10278" spans="1:2" x14ac:dyDescent="0.25">
      <c r="A10278" t="s">
        <v>16822</v>
      </c>
      <c r="B10278">
        <v>1</v>
      </c>
    </row>
    <row r="10279" spans="1:2" x14ac:dyDescent="0.25">
      <c r="A10279" t="s">
        <v>3474</v>
      </c>
      <c r="B10279">
        <v>1</v>
      </c>
    </row>
    <row r="10280" spans="1:2" x14ac:dyDescent="0.25">
      <c r="A10280" t="s">
        <v>2618</v>
      </c>
      <c r="B10280">
        <v>1</v>
      </c>
    </row>
    <row r="10281" spans="1:2" x14ac:dyDescent="0.25">
      <c r="A10281" t="s">
        <v>16823</v>
      </c>
      <c r="B10281">
        <v>1</v>
      </c>
    </row>
    <row r="10282" spans="1:2" x14ac:dyDescent="0.25">
      <c r="A10282" t="s">
        <v>16824</v>
      </c>
      <c r="B10282">
        <v>1</v>
      </c>
    </row>
    <row r="10283" spans="1:2" x14ac:dyDescent="0.25">
      <c r="A10283" t="s">
        <v>16825</v>
      </c>
      <c r="B10283">
        <v>1</v>
      </c>
    </row>
    <row r="10284" spans="1:2" x14ac:dyDescent="0.25">
      <c r="A10284" t="s">
        <v>16826</v>
      </c>
      <c r="B10284">
        <v>1</v>
      </c>
    </row>
    <row r="10285" spans="1:2" x14ac:dyDescent="0.25">
      <c r="A10285" t="s">
        <v>16827</v>
      </c>
      <c r="B10285">
        <v>1</v>
      </c>
    </row>
    <row r="10286" spans="1:2" x14ac:dyDescent="0.25">
      <c r="A10286" t="s">
        <v>16828</v>
      </c>
      <c r="B10286">
        <v>1</v>
      </c>
    </row>
    <row r="10287" spans="1:2" x14ac:dyDescent="0.25">
      <c r="A10287" t="s">
        <v>16829</v>
      </c>
      <c r="B10287">
        <v>1</v>
      </c>
    </row>
    <row r="10288" spans="1:2" x14ac:dyDescent="0.25">
      <c r="A10288" t="s">
        <v>16830</v>
      </c>
      <c r="B10288">
        <v>1</v>
      </c>
    </row>
    <row r="10289" spans="1:2" x14ac:dyDescent="0.25">
      <c r="A10289" t="s">
        <v>16831</v>
      </c>
      <c r="B10289">
        <v>1</v>
      </c>
    </row>
    <row r="10290" spans="1:2" x14ac:dyDescent="0.25">
      <c r="A10290" t="s">
        <v>16832</v>
      </c>
      <c r="B10290">
        <v>1</v>
      </c>
    </row>
    <row r="10291" spans="1:2" x14ac:dyDescent="0.25">
      <c r="A10291" t="s">
        <v>16833</v>
      </c>
      <c r="B10291">
        <v>1</v>
      </c>
    </row>
    <row r="10292" spans="1:2" x14ac:dyDescent="0.25">
      <c r="A10292" t="s">
        <v>16834</v>
      </c>
      <c r="B10292">
        <v>1</v>
      </c>
    </row>
    <row r="10293" spans="1:2" x14ac:dyDescent="0.25">
      <c r="A10293" t="s">
        <v>3655</v>
      </c>
      <c r="B10293">
        <v>1</v>
      </c>
    </row>
    <row r="10294" spans="1:2" x14ac:dyDescent="0.25">
      <c r="A10294" t="s">
        <v>16835</v>
      </c>
      <c r="B10294">
        <v>1</v>
      </c>
    </row>
    <row r="10295" spans="1:2" x14ac:dyDescent="0.25">
      <c r="A10295" t="s">
        <v>16836</v>
      </c>
      <c r="B10295">
        <v>1</v>
      </c>
    </row>
    <row r="10296" spans="1:2" x14ac:dyDescent="0.25">
      <c r="A10296" t="s">
        <v>16837</v>
      </c>
      <c r="B10296">
        <v>1</v>
      </c>
    </row>
    <row r="10297" spans="1:2" x14ac:dyDescent="0.25">
      <c r="A10297" t="s">
        <v>440</v>
      </c>
      <c r="B10297">
        <v>1</v>
      </c>
    </row>
    <row r="10298" spans="1:2" x14ac:dyDescent="0.25">
      <c r="A10298" t="s">
        <v>16838</v>
      </c>
      <c r="B10298">
        <v>1</v>
      </c>
    </row>
    <row r="10299" spans="1:2" x14ac:dyDescent="0.25">
      <c r="A10299" t="s">
        <v>16839</v>
      </c>
      <c r="B10299">
        <v>1</v>
      </c>
    </row>
    <row r="10300" spans="1:2" x14ac:dyDescent="0.25">
      <c r="A10300" t="s">
        <v>5403</v>
      </c>
      <c r="B10300">
        <v>1</v>
      </c>
    </row>
    <row r="10301" spans="1:2" x14ac:dyDescent="0.25">
      <c r="A10301" t="s">
        <v>16840</v>
      </c>
      <c r="B10301">
        <v>1</v>
      </c>
    </row>
    <row r="10302" spans="1:2" x14ac:dyDescent="0.25">
      <c r="A10302" t="s">
        <v>16841</v>
      </c>
      <c r="B10302">
        <v>1</v>
      </c>
    </row>
    <row r="10303" spans="1:2" x14ac:dyDescent="0.25">
      <c r="A10303" t="s">
        <v>16842</v>
      </c>
      <c r="B10303">
        <v>1</v>
      </c>
    </row>
    <row r="10304" spans="1:2" x14ac:dyDescent="0.25">
      <c r="A10304" t="s">
        <v>691</v>
      </c>
      <c r="B10304">
        <v>1</v>
      </c>
    </row>
    <row r="10305" spans="1:2" x14ac:dyDescent="0.25">
      <c r="A10305" t="s">
        <v>3351</v>
      </c>
      <c r="B10305">
        <v>1</v>
      </c>
    </row>
    <row r="10306" spans="1:2" x14ac:dyDescent="0.25">
      <c r="A10306" t="s">
        <v>16843</v>
      </c>
      <c r="B10306">
        <v>1</v>
      </c>
    </row>
    <row r="10307" spans="1:2" x14ac:dyDescent="0.25">
      <c r="A10307" t="s">
        <v>16844</v>
      </c>
      <c r="B10307">
        <v>1</v>
      </c>
    </row>
    <row r="10308" spans="1:2" x14ac:dyDescent="0.25">
      <c r="A10308" t="s">
        <v>2167</v>
      </c>
      <c r="B10308">
        <v>1</v>
      </c>
    </row>
    <row r="10309" spans="1:2" x14ac:dyDescent="0.25">
      <c r="A10309" t="s">
        <v>16845</v>
      </c>
      <c r="B10309">
        <v>1</v>
      </c>
    </row>
    <row r="10310" spans="1:2" x14ac:dyDescent="0.25">
      <c r="A10310" t="s">
        <v>16846</v>
      </c>
      <c r="B10310">
        <v>1</v>
      </c>
    </row>
    <row r="10311" spans="1:2" x14ac:dyDescent="0.25">
      <c r="A10311" t="s">
        <v>3253</v>
      </c>
      <c r="B10311">
        <v>1</v>
      </c>
    </row>
    <row r="10312" spans="1:2" x14ac:dyDescent="0.25">
      <c r="A10312" t="s">
        <v>16847</v>
      </c>
      <c r="B10312">
        <v>1</v>
      </c>
    </row>
    <row r="10313" spans="1:2" x14ac:dyDescent="0.25">
      <c r="A10313" t="s">
        <v>1621</v>
      </c>
      <c r="B10313">
        <v>1</v>
      </c>
    </row>
    <row r="10314" spans="1:2" x14ac:dyDescent="0.25">
      <c r="A10314" t="s">
        <v>16848</v>
      </c>
      <c r="B10314">
        <v>1</v>
      </c>
    </row>
    <row r="10315" spans="1:2" x14ac:dyDescent="0.25">
      <c r="A10315" t="s">
        <v>16849</v>
      </c>
      <c r="B10315">
        <v>1</v>
      </c>
    </row>
    <row r="10316" spans="1:2" x14ac:dyDescent="0.25">
      <c r="A10316" t="s">
        <v>16850</v>
      </c>
      <c r="B10316">
        <v>1</v>
      </c>
    </row>
    <row r="10317" spans="1:2" x14ac:dyDescent="0.25">
      <c r="A10317" t="s">
        <v>16851</v>
      </c>
      <c r="B10317">
        <v>1</v>
      </c>
    </row>
    <row r="10318" spans="1:2" x14ac:dyDescent="0.25">
      <c r="A10318" t="s">
        <v>16852</v>
      </c>
      <c r="B10318">
        <v>1</v>
      </c>
    </row>
    <row r="10319" spans="1:2" x14ac:dyDescent="0.25">
      <c r="A10319" t="s">
        <v>16853</v>
      </c>
      <c r="B10319">
        <v>1</v>
      </c>
    </row>
    <row r="10320" spans="1:2" x14ac:dyDescent="0.25">
      <c r="A10320" t="s">
        <v>3933</v>
      </c>
      <c r="B10320">
        <v>1</v>
      </c>
    </row>
    <row r="10321" spans="1:2" x14ac:dyDescent="0.25">
      <c r="A10321" t="s">
        <v>16854</v>
      </c>
      <c r="B10321">
        <v>1</v>
      </c>
    </row>
    <row r="10322" spans="1:2" x14ac:dyDescent="0.25">
      <c r="A10322" t="s">
        <v>16855</v>
      </c>
      <c r="B10322">
        <v>1</v>
      </c>
    </row>
    <row r="10323" spans="1:2" x14ac:dyDescent="0.25">
      <c r="A10323" t="s">
        <v>3277</v>
      </c>
      <c r="B10323">
        <v>1</v>
      </c>
    </row>
    <row r="10324" spans="1:2" x14ac:dyDescent="0.25">
      <c r="A10324" t="s">
        <v>16856</v>
      </c>
      <c r="B10324">
        <v>1</v>
      </c>
    </row>
    <row r="10325" spans="1:2" x14ac:dyDescent="0.25">
      <c r="A10325" t="s">
        <v>16857</v>
      </c>
      <c r="B10325">
        <v>1</v>
      </c>
    </row>
    <row r="10326" spans="1:2" x14ac:dyDescent="0.25">
      <c r="A10326" t="s">
        <v>16858</v>
      </c>
      <c r="B10326">
        <v>1</v>
      </c>
    </row>
    <row r="10327" spans="1:2" x14ac:dyDescent="0.25">
      <c r="A10327" t="s">
        <v>16859</v>
      </c>
      <c r="B10327">
        <v>1</v>
      </c>
    </row>
    <row r="10328" spans="1:2" x14ac:dyDescent="0.25">
      <c r="A10328" t="s">
        <v>16860</v>
      </c>
      <c r="B10328">
        <v>1</v>
      </c>
    </row>
    <row r="10329" spans="1:2" x14ac:dyDescent="0.25">
      <c r="A10329" t="s">
        <v>16861</v>
      </c>
      <c r="B10329">
        <v>1</v>
      </c>
    </row>
    <row r="10330" spans="1:2" x14ac:dyDescent="0.25">
      <c r="A10330" t="s">
        <v>16862</v>
      </c>
      <c r="B10330">
        <v>1</v>
      </c>
    </row>
    <row r="10331" spans="1:2" x14ac:dyDescent="0.25">
      <c r="A10331" t="s">
        <v>16863</v>
      </c>
      <c r="B10331">
        <v>1</v>
      </c>
    </row>
    <row r="10332" spans="1:2" x14ac:dyDescent="0.25">
      <c r="A10332" t="s">
        <v>16864</v>
      </c>
      <c r="B10332">
        <v>1</v>
      </c>
    </row>
    <row r="10333" spans="1:2" x14ac:dyDescent="0.25">
      <c r="A10333" t="s">
        <v>16865</v>
      </c>
      <c r="B10333">
        <v>1</v>
      </c>
    </row>
    <row r="10334" spans="1:2" x14ac:dyDescent="0.25">
      <c r="A10334" t="s">
        <v>16866</v>
      </c>
      <c r="B10334">
        <v>1</v>
      </c>
    </row>
    <row r="10335" spans="1:2" x14ac:dyDescent="0.25">
      <c r="A10335" t="s">
        <v>16867</v>
      </c>
      <c r="B10335">
        <v>1</v>
      </c>
    </row>
    <row r="10336" spans="1:2" x14ac:dyDescent="0.25">
      <c r="A10336" t="s">
        <v>4800</v>
      </c>
      <c r="B10336">
        <v>1</v>
      </c>
    </row>
    <row r="10337" spans="1:2" x14ac:dyDescent="0.25">
      <c r="A10337" t="s">
        <v>16868</v>
      </c>
      <c r="B10337">
        <v>1</v>
      </c>
    </row>
    <row r="10338" spans="1:2" x14ac:dyDescent="0.25">
      <c r="A10338" t="s">
        <v>16869</v>
      </c>
      <c r="B10338">
        <v>1</v>
      </c>
    </row>
    <row r="10339" spans="1:2" x14ac:dyDescent="0.25">
      <c r="A10339" t="s">
        <v>16870</v>
      </c>
      <c r="B10339">
        <v>1</v>
      </c>
    </row>
    <row r="10340" spans="1:2" x14ac:dyDescent="0.25">
      <c r="A10340" t="s">
        <v>16871</v>
      </c>
      <c r="B10340">
        <v>1</v>
      </c>
    </row>
    <row r="10341" spans="1:2" x14ac:dyDescent="0.25">
      <c r="A10341" t="s">
        <v>16872</v>
      </c>
      <c r="B10341">
        <v>1</v>
      </c>
    </row>
    <row r="10342" spans="1:2" x14ac:dyDescent="0.25">
      <c r="A10342" t="s">
        <v>16873</v>
      </c>
      <c r="B10342">
        <v>1</v>
      </c>
    </row>
    <row r="10343" spans="1:2" x14ac:dyDescent="0.25">
      <c r="A10343" t="s">
        <v>16874</v>
      </c>
      <c r="B10343">
        <v>1</v>
      </c>
    </row>
    <row r="10344" spans="1:2" x14ac:dyDescent="0.25">
      <c r="A10344" t="s">
        <v>1656</v>
      </c>
      <c r="B10344">
        <v>1</v>
      </c>
    </row>
    <row r="10345" spans="1:2" x14ac:dyDescent="0.25">
      <c r="A10345" t="s">
        <v>1068</v>
      </c>
      <c r="B10345">
        <v>1</v>
      </c>
    </row>
    <row r="10346" spans="1:2" x14ac:dyDescent="0.25">
      <c r="A10346" t="s">
        <v>828</v>
      </c>
      <c r="B10346">
        <v>1</v>
      </c>
    </row>
    <row r="10347" spans="1:2" x14ac:dyDescent="0.25">
      <c r="A10347" t="s">
        <v>16875</v>
      </c>
      <c r="B10347">
        <v>1</v>
      </c>
    </row>
    <row r="10348" spans="1:2" x14ac:dyDescent="0.25">
      <c r="A10348" t="s">
        <v>3340</v>
      </c>
      <c r="B10348">
        <v>1</v>
      </c>
    </row>
    <row r="10349" spans="1:2" x14ac:dyDescent="0.25">
      <c r="A10349" t="s">
        <v>16876</v>
      </c>
      <c r="B10349">
        <v>1</v>
      </c>
    </row>
    <row r="10350" spans="1:2" x14ac:dyDescent="0.25">
      <c r="A10350" t="s">
        <v>16877</v>
      </c>
      <c r="B10350">
        <v>1</v>
      </c>
    </row>
    <row r="10351" spans="1:2" x14ac:dyDescent="0.25">
      <c r="A10351" t="s">
        <v>16878</v>
      </c>
      <c r="B10351">
        <v>1</v>
      </c>
    </row>
    <row r="10352" spans="1:2" x14ac:dyDescent="0.25">
      <c r="A10352" t="s">
        <v>4052</v>
      </c>
      <c r="B10352">
        <v>1</v>
      </c>
    </row>
    <row r="10353" spans="1:2" x14ac:dyDescent="0.25">
      <c r="A10353" t="s">
        <v>16879</v>
      </c>
      <c r="B10353">
        <v>1</v>
      </c>
    </row>
    <row r="10354" spans="1:2" x14ac:dyDescent="0.25">
      <c r="A10354" t="s">
        <v>16880</v>
      </c>
      <c r="B10354">
        <v>1</v>
      </c>
    </row>
    <row r="10355" spans="1:2" x14ac:dyDescent="0.25">
      <c r="A10355" t="s">
        <v>16881</v>
      </c>
      <c r="B10355">
        <v>1</v>
      </c>
    </row>
    <row r="10356" spans="1:2" x14ac:dyDescent="0.25">
      <c r="A10356" t="s">
        <v>16882</v>
      </c>
      <c r="B10356">
        <v>1</v>
      </c>
    </row>
    <row r="10357" spans="1:2" x14ac:dyDescent="0.25">
      <c r="A10357" t="s">
        <v>3507</v>
      </c>
      <c r="B10357">
        <v>1</v>
      </c>
    </row>
    <row r="10358" spans="1:2" x14ac:dyDescent="0.25">
      <c r="A10358" t="s">
        <v>16883</v>
      </c>
      <c r="B10358">
        <v>1</v>
      </c>
    </row>
    <row r="10359" spans="1:2" x14ac:dyDescent="0.25">
      <c r="A10359" t="s">
        <v>16884</v>
      </c>
      <c r="B10359">
        <v>1</v>
      </c>
    </row>
    <row r="10360" spans="1:2" x14ac:dyDescent="0.25">
      <c r="A10360" t="s">
        <v>3730</v>
      </c>
      <c r="B10360">
        <v>1</v>
      </c>
    </row>
    <row r="10361" spans="1:2" x14ac:dyDescent="0.25">
      <c r="A10361" t="s">
        <v>16885</v>
      </c>
      <c r="B10361">
        <v>1</v>
      </c>
    </row>
    <row r="10362" spans="1:2" x14ac:dyDescent="0.25">
      <c r="A10362" t="s">
        <v>16886</v>
      </c>
      <c r="B10362">
        <v>1</v>
      </c>
    </row>
    <row r="10363" spans="1:2" x14ac:dyDescent="0.25">
      <c r="A10363" t="s">
        <v>16887</v>
      </c>
      <c r="B10363">
        <v>1</v>
      </c>
    </row>
    <row r="10364" spans="1:2" x14ac:dyDescent="0.25">
      <c r="A10364" t="s">
        <v>16888</v>
      </c>
      <c r="B10364">
        <v>1</v>
      </c>
    </row>
    <row r="10365" spans="1:2" x14ac:dyDescent="0.25">
      <c r="A10365" t="s">
        <v>16889</v>
      </c>
      <c r="B10365">
        <v>1</v>
      </c>
    </row>
    <row r="10366" spans="1:2" x14ac:dyDescent="0.25">
      <c r="A10366" t="s">
        <v>3921</v>
      </c>
      <c r="B10366">
        <v>1</v>
      </c>
    </row>
    <row r="10367" spans="1:2" x14ac:dyDescent="0.25">
      <c r="A10367" t="s">
        <v>16890</v>
      </c>
      <c r="B10367">
        <v>1</v>
      </c>
    </row>
    <row r="10368" spans="1:2" x14ac:dyDescent="0.25">
      <c r="A10368" t="s">
        <v>16891</v>
      </c>
      <c r="B10368">
        <v>1</v>
      </c>
    </row>
    <row r="10369" spans="1:2" x14ac:dyDescent="0.25">
      <c r="A10369" t="s">
        <v>16892</v>
      </c>
      <c r="B10369">
        <v>1</v>
      </c>
    </row>
    <row r="10370" spans="1:2" x14ac:dyDescent="0.25">
      <c r="A10370" t="s">
        <v>16893</v>
      </c>
      <c r="B10370">
        <v>1</v>
      </c>
    </row>
    <row r="10371" spans="1:2" x14ac:dyDescent="0.25">
      <c r="A10371" t="s">
        <v>16894</v>
      </c>
      <c r="B10371">
        <v>1</v>
      </c>
    </row>
    <row r="10372" spans="1:2" x14ac:dyDescent="0.25">
      <c r="A10372" t="s">
        <v>16895</v>
      </c>
      <c r="B10372">
        <v>1</v>
      </c>
    </row>
    <row r="10373" spans="1:2" x14ac:dyDescent="0.25">
      <c r="A10373" t="s">
        <v>16896</v>
      </c>
      <c r="B10373">
        <v>1</v>
      </c>
    </row>
    <row r="10374" spans="1:2" x14ac:dyDescent="0.25">
      <c r="A10374" t="s">
        <v>16897</v>
      </c>
      <c r="B10374">
        <v>1</v>
      </c>
    </row>
    <row r="10375" spans="1:2" x14ac:dyDescent="0.25">
      <c r="A10375" t="s">
        <v>3815</v>
      </c>
      <c r="B10375">
        <v>1</v>
      </c>
    </row>
    <row r="10376" spans="1:2" x14ac:dyDescent="0.25">
      <c r="A10376" t="s">
        <v>16898</v>
      </c>
      <c r="B10376">
        <v>1</v>
      </c>
    </row>
    <row r="10377" spans="1:2" x14ac:dyDescent="0.25">
      <c r="A10377" t="s">
        <v>16899</v>
      </c>
      <c r="B10377">
        <v>1</v>
      </c>
    </row>
    <row r="10378" spans="1:2" x14ac:dyDescent="0.25">
      <c r="A10378" t="s">
        <v>16900</v>
      </c>
      <c r="B10378">
        <v>1</v>
      </c>
    </row>
    <row r="10379" spans="1:2" x14ac:dyDescent="0.25">
      <c r="A10379" t="s">
        <v>16901</v>
      </c>
      <c r="B10379">
        <v>1</v>
      </c>
    </row>
    <row r="10380" spans="1:2" x14ac:dyDescent="0.25">
      <c r="A10380" t="s">
        <v>902</v>
      </c>
      <c r="B10380">
        <v>1</v>
      </c>
    </row>
    <row r="10381" spans="1:2" x14ac:dyDescent="0.25">
      <c r="A10381" t="s">
        <v>16902</v>
      </c>
      <c r="B10381">
        <v>1</v>
      </c>
    </row>
    <row r="10382" spans="1:2" x14ac:dyDescent="0.25">
      <c r="A10382" t="s">
        <v>16903</v>
      </c>
      <c r="B10382">
        <v>1</v>
      </c>
    </row>
    <row r="10383" spans="1:2" x14ac:dyDescent="0.25">
      <c r="A10383" t="s">
        <v>16904</v>
      </c>
      <c r="B10383">
        <v>1</v>
      </c>
    </row>
    <row r="10384" spans="1:2" x14ac:dyDescent="0.25">
      <c r="A10384" t="s">
        <v>16905</v>
      </c>
      <c r="B10384">
        <v>1</v>
      </c>
    </row>
    <row r="10385" spans="1:2" x14ac:dyDescent="0.25">
      <c r="A10385" t="s">
        <v>16906</v>
      </c>
      <c r="B10385">
        <v>1</v>
      </c>
    </row>
    <row r="10386" spans="1:2" x14ac:dyDescent="0.25">
      <c r="A10386" t="s">
        <v>16907</v>
      </c>
      <c r="B10386">
        <v>1</v>
      </c>
    </row>
    <row r="10387" spans="1:2" x14ac:dyDescent="0.25">
      <c r="A10387" t="s">
        <v>16908</v>
      </c>
      <c r="B10387">
        <v>1</v>
      </c>
    </row>
    <row r="10388" spans="1:2" x14ac:dyDescent="0.25">
      <c r="A10388" t="s">
        <v>16909</v>
      </c>
      <c r="B10388">
        <v>1</v>
      </c>
    </row>
    <row r="10389" spans="1:2" x14ac:dyDescent="0.25">
      <c r="A10389" t="s">
        <v>16910</v>
      </c>
      <c r="B10389">
        <v>1</v>
      </c>
    </row>
    <row r="10390" spans="1:2" x14ac:dyDescent="0.25">
      <c r="A10390" t="s">
        <v>16911</v>
      </c>
      <c r="B10390">
        <v>1</v>
      </c>
    </row>
    <row r="10391" spans="1:2" x14ac:dyDescent="0.25">
      <c r="A10391" t="s">
        <v>16912</v>
      </c>
      <c r="B10391">
        <v>1</v>
      </c>
    </row>
    <row r="10392" spans="1:2" x14ac:dyDescent="0.25">
      <c r="A10392" t="s">
        <v>16913</v>
      </c>
      <c r="B10392">
        <v>1</v>
      </c>
    </row>
    <row r="10393" spans="1:2" x14ac:dyDescent="0.25">
      <c r="A10393" t="s">
        <v>16914</v>
      </c>
      <c r="B10393">
        <v>1</v>
      </c>
    </row>
    <row r="10394" spans="1:2" x14ac:dyDescent="0.25">
      <c r="A10394" t="s">
        <v>16915</v>
      </c>
      <c r="B10394">
        <v>1</v>
      </c>
    </row>
    <row r="10395" spans="1:2" x14ac:dyDescent="0.25">
      <c r="A10395" t="s">
        <v>16916</v>
      </c>
      <c r="B10395">
        <v>1</v>
      </c>
    </row>
    <row r="10396" spans="1:2" x14ac:dyDescent="0.25">
      <c r="A10396" t="s">
        <v>16917</v>
      </c>
      <c r="B10396">
        <v>1</v>
      </c>
    </row>
    <row r="10397" spans="1:2" x14ac:dyDescent="0.25">
      <c r="A10397" t="s">
        <v>16918</v>
      </c>
      <c r="B10397">
        <v>1</v>
      </c>
    </row>
    <row r="10398" spans="1:2" x14ac:dyDescent="0.25">
      <c r="A10398" t="s">
        <v>3904</v>
      </c>
      <c r="B10398">
        <v>1</v>
      </c>
    </row>
    <row r="10399" spans="1:2" x14ac:dyDescent="0.25">
      <c r="A10399" t="s">
        <v>3883</v>
      </c>
      <c r="B10399">
        <v>1</v>
      </c>
    </row>
    <row r="10400" spans="1:2" x14ac:dyDescent="0.25">
      <c r="A10400" t="s">
        <v>16919</v>
      </c>
      <c r="B10400">
        <v>1</v>
      </c>
    </row>
    <row r="10401" spans="1:2" x14ac:dyDescent="0.25">
      <c r="A10401" t="s">
        <v>6670</v>
      </c>
      <c r="B10401">
        <v>1</v>
      </c>
    </row>
    <row r="10402" spans="1:2" x14ac:dyDescent="0.25">
      <c r="A10402" t="s">
        <v>16920</v>
      </c>
      <c r="B10402">
        <v>1</v>
      </c>
    </row>
    <row r="10403" spans="1:2" x14ac:dyDescent="0.25">
      <c r="A10403" t="s">
        <v>16921</v>
      </c>
      <c r="B10403">
        <v>1</v>
      </c>
    </row>
    <row r="10404" spans="1:2" x14ac:dyDescent="0.25">
      <c r="A10404" t="s">
        <v>16922</v>
      </c>
      <c r="B10404">
        <v>1</v>
      </c>
    </row>
    <row r="10405" spans="1:2" x14ac:dyDescent="0.25">
      <c r="A10405" t="s">
        <v>16923</v>
      </c>
      <c r="B10405">
        <v>1</v>
      </c>
    </row>
    <row r="10406" spans="1:2" x14ac:dyDescent="0.25">
      <c r="A10406" t="s">
        <v>16924</v>
      </c>
      <c r="B10406">
        <v>1</v>
      </c>
    </row>
    <row r="10407" spans="1:2" x14ac:dyDescent="0.25">
      <c r="A10407" t="s">
        <v>16925</v>
      </c>
      <c r="B10407">
        <v>1</v>
      </c>
    </row>
    <row r="10408" spans="1:2" x14ac:dyDescent="0.25">
      <c r="A10408" t="s">
        <v>16926</v>
      </c>
      <c r="B10408">
        <v>1</v>
      </c>
    </row>
    <row r="10409" spans="1:2" x14ac:dyDescent="0.25">
      <c r="A10409" t="s">
        <v>16927</v>
      </c>
      <c r="B10409">
        <v>1</v>
      </c>
    </row>
    <row r="10410" spans="1:2" x14ac:dyDescent="0.25">
      <c r="A10410" t="s">
        <v>16928</v>
      </c>
      <c r="B10410">
        <v>1</v>
      </c>
    </row>
    <row r="10411" spans="1:2" x14ac:dyDescent="0.25">
      <c r="A10411" t="s">
        <v>16929</v>
      </c>
      <c r="B10411">
        <v>1</v>
      </c>
    </row>
    <row r="10412" spans="1:2" x14ac:dyDescent="0.25">
      <c r="A10412" t="s">
        <v>16930</v>
      </c>
      <c r="B10412">
        <v>1</v>
      </c>
    </row>
    <row r="10413" spans="1:2" x14ac:dyDescent="0.25">
      <c r="A10413" t="s">
        <v>16931</v>
      </c>
      <c r="B10413">
        <v>1</v>
      </c>
    </row>
    <row r="10414" spans="1:2" x14ac:dyDescent="0.25">
      <c r="A10414" t="s">
        <v>16932</v>
      </c>
      <c r="B10414">
        <v>1</v>
      </c>
    </row>
    <row r="10415" spans="1:2" x14ac:dyDescent="0.25">
      <c r="A10415" t="s">
        <v>16933</v>
      </c>
      <c r="B10415">
        <v>1</v>
      </c>
    </row>
    <row r="10416" spans="1:2" x14ac:dyDescent="0.25">
      <c r="A10416" t="s">
        <v>3617</v>
      </c>
      <c r="B10416">
        <v>1</v>
      </c>
    </row>
    <row r="10417" spans="1:2" x14ac:dyDescent="0.25">
      <c r="A10417" t="s">
        <v>16934</v>
      </c>
      <c r="B10417">
        <v>1</v>
      </c>
    </row>
    <row r="10418" spans="1:2" x14ac:dyDescent="0.25">
      <c r="A10418" t="s">
        <v>16935</v>
      </c>
      <c r="B10418">
        <v>1</v>
      </c>
    </row>
    <row r="10419" spans="1:2" x14ac:dyDescent="0.25">
      <c r="A10419" t="s">
        <v>3845</v>
      </c>
      <c r="B10419">
        <v>1</v>
      </c>
    </row>
    <row r="10420" spans="1:2" x14ac:dyDescent="0.25">
      <c r="A10420" t="s">
        <v>16936</v>
      </c>
      <c r="B10420">
        <v>1</v>
      </c>
    </row>
    <row r="10421" spans="1:2" x14ac:dyDescent="0.25">
      <c r="A10421" t="s">
        <v>16937</v>
      </c>
      <c r="B10421">
        <v>1</v>
      </c>
    </row>
    <row r="10422" spans="1:2" x14ac:dyDescent="0.25">
      <c r="A10422" t="s">
        <v>16938</v>
      </c>
      <c r="B10422">
        <v>1</v>
      </c>
    </row>
    <row r="10423" spans="1:2" x14ac:dyDescent="0.25">
      <c r="A10423" t="s">
        <v>16939</v>
      </c>
      <c r="B10423">
        <v>1</v>
      </c>
    </row>
    <row r="10424" spans="1:2" x14ac:dyDescent="0.25">
      <c r="A10424" t="s">
        <v>16940</v>
      </c>
      <c r="B10424">
        <v>1</v>
      </c>
    </row>
    <row r="10425" spans="1:2" x14ac:dyDescent="0.25">
      <c r="A10425" t="s">
        <v>16941</v>
      </c>
      <c r="B10425">
        <v>1</v>
      </c>
    </row>
    <row r="10426" spans="1:2" x14ac:dyDescent="0.25">
      <c r="A10426" t="s">
        <v>3312</v>
      </c>
      <c r="B10426">
        <v>1</v>
      </c>
    </row>
    <row r="10427" spans="1:2" x14ac:dyDescent="0.25">
      <c r="A10427" t="s">
        <v>16942</v>
      </c>
      <c r="B10427">
        <v>1</v>
      </c>
    </row>
    <row r="10428" spans="1:2" x14ac:dyDescent="0.25">
      <c r="A10428" t="s">
        <v>16943</v>
      </c>
      <c r="B10428">
        <v>1</v>
      </c>
    </row>
    <row r="10429" spans="1:2" x14ac:dyDescent="0.25">
      <c r="A10429" t="s">
        <v>16944</v>
      </c>
      <c r="B10429">
        <v>1</v>
      </c>
    </row>
    <row r="10430" spans="1:2" x14ac:dyDescent="0.25">
      <c r="A10430" t="s">
        <v>16945</v>
      </c>
      <c r="B10430">
        <v>1</v>
      </c>
    </row>
    <row r="10431" spans="1:2" x14ac:dyDescent="0.25">
      <c r="A10431" t="s">
        <v>16946</v>
      </c>
      <c r="B10431">
        <v>1</v>
      </c>
    </row>
    <row r="10432" spans="1:2" x14ac:dyDescent="0.25">
      <c r="A10432" t="s">
        <v>16947</v>
      </c>
      <c r="B10432">
        <v>1</v>
      </c>
    </row>
    <row r="10433" spans="1:2" x14ac:dyDescent="0.25">
      <c r="A10433" t="s">
        <v>16948</v>
      </c>
      <c r="B10433">
        <v>1</v>
      </c>
    </row>
    <row r="10434" spans="1:2" x14ac:dyDescent="0.25">
      <c r="A10434" t="s">
        <v>16949</v>
      </c>
      <c r="B10434">
        <v>1</v>
      </c>
    </row>
    <row r="10435" spans="1:2" x14ac:dyDescent="0.25">
      <c r="A10435" t="s">
        <v>16950</v>
      </c>
      <c r="B10435">
        <v>1</v>
      </c>
    </row>
    <row r="10436" spans="1:2" x14ac:dyDescent="0.25">
      <c r="A10436" t="s">
        <v>16951</v>
      </c>
      <c r="B10436">
        <v>1</v>
      </c>
    </row>
    <row r="10437" spans="1:2" x14ac:dyDescent="0.25">
      <c r="A10437" t="s">
        <v>813</v>
      </c>
      <c r="B10437">
        <v>1</v>
      </c>
    </row>
    <row r="10438" spans="1:2" x14ac:dyDescent="0.25">
      <c r="A10438" t="s">
        <v>16952</v>
      </c>
      <c r="B10438">
        <v>1</v>
      </c>
    </row>
    <row r="10439" spans="1:2" x14ac:dyDescent="0.25">
      <c r="A10439" t="s">
        <v>16953</v>
      </c>
      <c r="B10439">
        <v>1</v>
      </c>
    </row>
    <row r="10440" spans="1:2" x14ac:dyDescent="0.25">
      <c r="A10440" t="s">
        <v>16954</v>
      </c>
      <c r="B10440">
        <v>1</v>
      </c>
    </row>
    <row r="10441" spans="1:2" x14ac:dyDescent="0.25">
      <c r="A10441" t="s">
        <v>16955</v>
      </c>
      <c r="B10441">
        <v>1</v>
      </c>
    </row>
    <row r="10442" spans="1:2" x14ac:dyDescent="0.25">
      <c r="A10442" t="s">
        <v>16956</v>
      </c>
      <c r="B10442">
        <v>1</v>
      </c>
    </row>
    <row r="10443" spans="1:2" x14ac:dyDescent="0.25">
      <c r="A10443" t="s">
        <v>16957</v>
      </c>
      <c r="B10443">
        <v>1</v>
      </c>
    </row>
    <row r="10444" spans="1:2" x14ac:dyDescent="0.25">
      <c r="A10444" t="s">
        <v>16958</v>
      </c>
      <c r="B10444">
        <v>1</v>
      </c>
    </row>
    <row r="10445" spans="1:2" x14ac:dyDescent="0.25">
      <c r="A10445" t="s">
        <v>4109</v>
      </c>
      <c r="B10445">
        <v>1</v>
      </c>
    </row>
    <row r="10446" spans="1:2" x14ac:dyDescent="0.25">
      <c r="A10446" t="s">
        <v>16959</v>
      </c>
      <c r="B10446">
        <v>1</v>
      </c>
    </row>
    <row r="10447" spans="1:2" x14ac:dyDescent="0.25">
      <c r="A10447" t="s">
        <v>16960</v>
      </c>
      <c r="B10447">
        <v>1</v>
      </c>
    </row>
    <row r="10448" spans="1:2" x14ac:dyDescent="0.25">
      <c r="A10448" t="s">
        <v>16961</v>
      </c>
      <c r="B10448">
        <v>1</v>
      </c>
    </row>
    <row r="10449" spans="1:2" x14ac:dyDescent="0.25">
      <c r="A10449" t="s">
        <v>16962</v>
      </c>
      <c r="B10449">
        <v>1</v>
      </c>
    </row>
    <row r="10450" spans="1:2" x14ac:dyDescent="0.25">
      <c r="A10450" t="s">
        <v>16963</v>
      </c>
      <c r="B10450">
        <v>1</v>
      </c>
    </row>
    <row r="10451" spans="1:2" x14ac:dyDescent="0.25">
      <c r="A10451" t="s">
        <v>4060</v>
      </c>
      <c r="B10451">
        <v>1</v>
      </c>
    </row>
    <row r="10452" spans="1:2" x14ac:dyDescent="0.25">
      <c r="A10452" t="s">
        <v>16964</v>
      </c>
      <c r="B10452">
        <v>1</v>
      </c>
    </row>
    <row r="10453" spans="1:2" x14ac:dyDescent="0.25">
      <c r="A10453" t="s">
        <v>16965</v>
      </c>
      <c r="B10453">
        <v>1</v>
      </c>
    </row>
    <row r="10454" spans="1:2" x14ac:dyDescent="0.25">
      <c r="A10454" t="s">
        <v>16966</v>
      </c>
      <c r="B10454">
        <v>1</v>
      </c>
    </row>
    <row r="10455" spans="1:2" x14ac:dyDescent="0.25">
      <c r="A10455" t="s">
        <v>16967</v>
      </c>
      <c r="B10455">
        <v>1</v>
      </c>
    </row>
    <row r="10456" spans="1:2" x14ac:dyDescent="0.25">
      <c r="A10456" t="s">
        <v>4006</v>
      </c>
      <c r="B10456">
        <v>1</v>
      </c>
    </row>
    <row r="10457" spans="1:2" x14ac:dyDescent="0.25">
      <c r="A10457" t="s">
        <v>16968</v>
      </c>
      <c r="B10457">
        <v>1</v>
      </c>
    </row>
    <row r="10458" spans="1:2" x14ac:dyDescent="0.25">
      <c r="A10458" t="s">
        <v>16969</v>
      </c>
      <c r="B10458">
        <v>1</v>
      </c>
    </row>
    <row r="10459" spans="1:2" x14ac:dyDescent="0.25">
      <c r="A10459" t="s">
        <v>3083</v>
      </c>
      <c r="B10459">
        <v>1</v>
      </c>
    </row>
    <row r="10460" spans="1:2" x14ac:dyDescent="0.25">
      <c r="A10460" t="s">
        <v>16970</v>
      </c>
      <c r="B10460">
        <v>1</v>
      </c>
    </row>
    <row r="10461" spans="1:2" x14ac:dyDescent="0.25">
      <c r="A10461" t="s">
        <v>16971</v>
      </c>
      <c r="B10461">
        <v>1</v>
      </c>
    </row>
    <row r="10462" spans="1:2" x14ac:dyDescent="0.25">
      <c r="A10462" t="s">
        <v>16972</v>
      </c>
      <c r="B10462">
        <v>1</v>
      </c>
    </row>
    <row r="10463" spans="1:2" x14ac:dyDescent="0.25">
      <c r="A10463" t="s">
        <v>16973</v>
      </c>
      <c r="B10463">
        <v>1</v>
      </c>
    </row>
    <row r="10464" spans="1:2" x14ac:dyDescent="0.25">
      <c r="A10464" t="s">
        <v>16974</v>
      </c>
      <c r="B10464">
        <v>1</v>
      </c>
    </row>
    <row r="10465" spans="1:2" x14ac:dyDescent="0.25">
      <c r="A10465" t="s">
        <v>16975</v>
      </c>
      <c r="B10465">
        <v>1</v>
      </c>
    </row>
    <row r="10466" spans="1:2" x14ac:dyDescent="0.25">
      <c r="A10466" t="s">
        <v>16976</v>
      </c>
      <c r="B10466">
        <v>1</v>
      </c>
    </row>
    <row r="10467" spans="1:2" x14ac:dyDescent="0.25">
      <c r="A10467" t="s">
        <v>16977</v>
      </c>
      <c r="B10467">
        <v>1</v>
      </c>
    </row>
    <row r="10468" spans="1:2" x14ac:dyDescent="0.25">
      <c r="A10468" t="s">
        <v>16978</v>
      </c>
      <c r="B10468">
        <v>1</v>
      </c>
    </row>
    <row r="10469" spans="1:2" x14ac:dyDescent="0.25">
      <c r="A10469" t="s">
        <v>16979</v>
      </c>
      <c r="B10469">
        <v>1</v>
      </c>
    </row>
    <row r="10470" spans="1:2" x14ac:dyDescent="0.25">
      <c r="A10470" t="s">
        <v>16980</v>
      </c>
      <c r="B10470">
        <v>1</v>
      </c>
    </row>
    <row r="10471" spans="1:2" x14ac:dyDescent="0.25">
      <c r="A10471" t="s">
        <v>16981</v>
      </c>
      <c r="B10471">
        <v>1</v>
      </c>
    </row>
    <row r="10472" spans="1:2" x14ac:dyDescent="0.25">
      <c r="A10472" t="s">
        <v>16982</v>
      </c>
      <c r="B10472">
        <v>1</v>
      </c>
    </row>
    <row r="10473" spans="1:2" x14ac:dyDescent="0.25">
      <c r="A10473" t="s">
        <v>16983</v>
      </c>
      <c r="B10473">
        <v>1</v>
      </c>
    </row>
    <row r="10474" spans="1:2" x14ac:dyDescent="0.25">
      <c r="A10474" t="s">
        <v>16984</v>
      </c>
      <c r="B10474">
        <v>1</v>
      </c>
    </row>
    <row r="10475" spans="1:2" x14ac:dyDescent="0.25">
      <c r="A10475" t="s">
        <v>16985</v>
      </c>
      <c r="B10475">
        <v>1</v>
      </c>
    </row>
    <row r="10476" spans="1:2" x14ac:dyDescent="0.25">
      <c r="A10476" t="s">
        <v>3430</v>
      </c>
      <c r="B10476">
        <v>1</v>
      </c>
    </row>
    <row r="10477" spans="1:2" x14ac:dyDescent="0.25">
      <c r="A10477" t="s">
        <v>16986</v>
      </c>
      <c r="B10477">
        <v>1</v>
      </c>
    </row>
    <row r="10478" spans="1:2" x14ac:dyDescent="0.25">
      <c r="A10478" t="s">
        <v>16987</v>
      </c>
      <c r="B10478">
        <v>1</v>
      </c>
    </row>
    <row r="10479" spans="1:2" x14ac:dyDescent="0.25">
      <c r="A10479" t="s">
        <v>16988</v>
      </c>
      <c r="B10479">
        <v>1</v>
      </c>
    </row>
    <row r="10480" spans="1:2" x14ac:dyDescent="0.25">
      <c r="A10480" t="s">
        <v>16989</v>
      </c>
      <c r="B10480">
        <v>1</v>
      </c>
    </row>
    <row r="10481" spans="1:2" x14ac:dyDescent="0.25">
      <c r="A10481" t="s">
        <v>16990</v>
      </c>
      <c r="B10481">
        <v>1</v>
      </c>
    </row>
    <row r="10482" spans="1:2" x14ac:dyDescent="0.25">
      <c r="A10482" t="s">
        <v>16991</v>
      </c>
      <c r="B10482">
        <v>1</v>
      </c>
    </row>
    <row r="10483" spans="1:2" x14ac:dyDescent="0.25">
      <c r="A10483" t="s">
        <v>3671</v>
      </c>
      <c r="B10483">
        <v>1</v>
      </c>
    </row>
    <row r="10484" spans="1:2" x14ac:dyDescent="0.25">
      <c r="A10484" t="s">
        <v>16992</v>
      </c>
      <c r="B10484">
        <v>1</v>
      </c>
    </row>
    <row r="10485" spans="1:2" x14ac:dyDescent="0.25">
      <c r="A10485" t="s">
        <v>16993</v>
      </c>
      <c r="B10485">
        <v>1</v>
      </c>
    </row>
    <row r="10486" spans="1:2" x14ac:dyDescent="0.25">
      <c r="A10486" t="s">
        <v>4184</v>
      </c>
      <c r="B10486">
        <v>1</v>
      </c>
    </row>
    <row r="10487" spans="1:2" x14ac:dyDescent="0.25">
      <c r="A10487" t="s">
        <v>16994</v>
      </c>
      <c r="B10487">
        <v>1</v>
      </c>
    </row>
    <row r="10488" spans="1:2" x14ac:dyDescent="0.25">
      <c r="A10488" t="s">
        <v>16995</v>
      </c>
      <c r="B10488">
        <v>1</v>
      </c>
    </row>
    <row r="10489" spans="1:2" x14ac:dyDescent="0.25">
      <c r="A10489" t="s">
        <v>16996</v>
      </c>
      <c r="B10489">
        <v>1</v>
      </c>
    </row>
    <row r="10490" spans="1:2" x14ac:dyDescent="0.25">
      <c r="A10490" t="s">
        <v>16997</v>
      </c>
      <c r="B10490">
        <v>1</v>
      </c>
    </row>
    <row r="10491" spans="1:2" x14ac:dyDescent="0.25">
      <c r="A10491" t="s">
        <v>16998</v>
      </c>
      <c r="B10491">
        <v>1</v>
      </c>
    </row>
    <row r="10492" spans="1:2" x14ac:dyDescent="0.25">
      <c r="A10492" t="s">
        <v>16999</v>
      </c>
      <c r="B10492">
        <v>1</v>
      </c>
    </row>
    <row r="10493" spans="1:2" x14ac:dyDescent="0.25">
      <c r="A10493" t="s">
        <v>17000</v>
      </c>
      <c r="B10493">
        <v>1</v>
      </c>
    </row>
    <row r="10494" spans="1:2" x14ac:dyDescent="0.25">
      <c r="A10494" t="s">
        <v>17001</v>
      </c>
      <c r="B10494">
        <v>1</v>
      </c>
    </row>
    <row r="10495" spans="1:2" x14ac:dyDescent="0.25">
      <c r="A10495" t="s">
        <v>17002</v>
      </c>
      <c r="B10495">
        <v>1</v>
      </c>
    </row>
    <row r="10496" spans="1:2" x14ac:dyDescent="0.25">
      <c r="A10496" t="s">
        <v>17003</v>
      </c>
      <c r="B10496">
        <v>1</v>
      </c>
    </row>
    <row r="10497" spans="1:2" x14ac:dyDescent="0.25">
      <c r="A10497" t="s">
        <v>17004</v>
      </c>
      <c r="B10497">
        <v>1</v>
      </c>
    </row>
    <row r="10498" spans="1:2" x14ac:dyDescent="0.25">
      <c r="A10498" t="s">
        <v>17005</v>
      </c>
      <c r="B10498">
        <v>1</v>
      </c>
    </row>
    <row r="10499" spans="1:2" x14ac:dyDescent="0.25">
      <c r="A10499" t="s">
        <v>17006</v>
      </c>
      <c r="B10499">
        <v>1</v>
      </c>
    </row>
    <row r="10500" spans="1:2" x14ac:dyDescent="0.25">
      <c r="A10500" t="s">
        <v>17007</v>
      </c>
      <c r="B10500">
        <v>1</v>
      </c>
    </row>
    <row r="10501" spans="1:2" x14ac:dyDescent="0.25">
      <c r="A10501" t="s">
        <v>17008</v>
      </c>
      <c r="B10501">
        <v>1</v>
      </c>
    </row>
    <row r="10502" spans="1:2" x14ac:dyDescent="0.25">
      <c r="A10502" t="s">
        <v>17009</v>
      </c>
      <c r="B10502">
        <v>1</v>
      </c>
    </row>
    <row r="10503" spans="1:2" x14ac:dyDescent="0.25">
      <c r="A10503" t="s">
        <v>17010</v>
      </c>
      <c r="B10503">
        <v>1</v>
      </c>
    </row>
    <row r="10504" spans="1:2" x14ac:dyDescent="0.25">
      <c r="A10504" t="s">
        <v>17011</v>
      </c>
      <c r="B10504">
        <v>1</v>
      </c>
    </row>
    <row r="10505" spans="1:2" x14ac:dyDescent="0.25">
      <c r="A10505" t="s">
        <v>17012</v>
      </c>
      <c r="B10505">
        <v>1</v>
      </c>
    </row>
    <row r="10506" spans="1:2" x14ac:dyDescent="0.25">
      <c r="A10506" t="s">
        <v>17013</v>
      </c>
      <c r="B10506">
        <v>1</v>
      </c>
    </row>
    <row r="10507" spans="1:2" x14ac:dyDescent="0.25">
      <c r="A10507" t="s">
        <v>17014</v>
      </c>
      <c r="B10507">
        <v>1</v>
      </c>
    </row>
    <row r="10508" spans="1:2" x14ac:dyDescent="0.25">
      <c r="A10508" t="s">
        <v>17015</v>
      </c>
      <c r="B10508">
        <v>1</v>
      </c>
    </row>
    <row r="10509" spans="1:2" x14ac:dyDescent="0.25">
      <c r="A10509" t="s">
        <v>17016</v>
      </c>
      <c r="B10509">
        <v>1</v>
      </c>
    </row>
    <row r="10510" spans="1:2" x14ac:dyDescent="0.25">
      <c r="A10510" t="s">
        <v>17017</v>
      </c>
      <c r="B10510">
        <v>1</v>
      </c>
    </row>
    <row r="10511" spans="1:2" x14ac:dyDescent="0.25">
      <c r="A10511" t="s">
        <v>17018</v>
      </c>
      <c r="B10511">
        <v>1</v>
      </c>
    </row>
    <row r="10512" spans="1:2" x14ac:dyDescent="0.25">
      <c r="A10512" t="s">
        <v>17019</v>
      </c>
      <c r="B10512">
        <v>1</v>
      </c>
    </row>
    <row r="10513" spans="1:2" x14ac:dyDescent="0.25">
      <c r="A10513" t="s">
        <v>17020</v>
      </c>
      <c r="B10513">
        <v>1</v>
      </c>
    </row>
    <row r="10514" spans="1:2" x14ac:dyDescent="0.25">
      <c r="A10514" t="s">
        <v>795</v>
      </c>
      <c r="B10514">
        <v>1</v>
      </c>
    </row>
    <row r="10515" spans="1:2" x14ac:dyDescent="0.25">
      <c r="A10515" t="s">
        <v>17021</v>
      </c>
      <c r="B10515">
        <v>1</v>
      </c>
    </row>
    <row r="10516" spans="1:2" x14ac:dyDescent="0.25">
      <c r="A10516" t="s">
        <v>17022</v>
      </c>
      <c r="B10516">
        <v>1</v>
      </c>
    </row>
    <row r="10517" spans="1:2" x14ac:dyDescent="0.25">
      <c r="A10517" t="s">
        <v>17023</v>
      </c>
      <c r="B10517">
        <v>1</v>
      </c>
    </row>
    <row r="10518" spans="1:2" x14ac:dyDescent="0.25">
      <c r="A10518" t="s">
        <v>5503</v>
      </c>
      <c r="B10518">
        <v>1</v>
      </c>
    </row>
    <row r="10519" spans="1:2" x14ac:dyDescent="0.25">
      <c r="A10519" t="s">
        <v>17024</v>
      </c>
      <c r="B10519">
        <v>1</v>
      </c>
    </row>
    <row r="10520" spans="1:2" x14ac:dyDescent="0.25">
      <c r="A10520" t="s">
        <v>17025</v>
      </c>
      <c r="B10520">
        <v>1</v>
      </c>
    </row>
    <row r="10521" spans="1:2" x14ac:dyDescent="0.25">
      <c r="A10521" t="s">
        <v>17026</v>
      </c>
      <c r="B10521">
        <v>1</v>
      </c>
    </row>
    <row r="10522" spans="1:2" x14ac:dyDescent="0.25">
      <c r="A10522" t="s">
        <v>17027</v>
      </c>
      <c r="B10522">
        <v>1</v>
      </c>
    </row>
    <row r="10523" spans="1:2" x14ac:dyDescent="0.25">
      <c r="A10523" t="s">
        <v>17028</v>
      </c>
      <c r="B10523">
        <v>1</v>
      </c>
    </row>
    <row r="10524" spans="1:2" x14ac:dyDescent="0.25">
      <c r="A10524" t="s">
        <v>17029</v>
      </c>
      <c r="B10524">
        <v>1</v>
      </c>
    </row>
    <row r="10525" spans="1:2" x14ac:dyDescent="0.25">
      <c r="A10525" t="s">
        <v>17030</v>
      </c>
      <c r="B10525">
        <v>1</v>
      </c>
    </row>
    <row r="10526" spans="1:2" x14ac:dyDescent="0.25">
      <c r="A10526" t="s">
        <v>3600</v>
      </c>
      <c r="B10526">
        <v>1</v>
      </c>
    </row>
    <row r="10527" spans="1:2" x14ac:dyDescent="0.25">
      <c r="A10527" t="s">
        <v>17031</v>
      </c>
      <c r="B10527">
        <v>1</v>
      </c>
    </row>
    <row r="10528" spans="1:2" x14ac:dyDescent="0.25">
      <c r="A10528" t="s">
        <v>3201</v>
      </c>
      <c r="B10528">
        <v>1</v>
      </c>
    </row>
    <row r="10529" spans="1:2" x14ac:dyDescent="0.25">
      <c r="A10529" t="s">
        <v>17032</v>
      </c>
      <c r="B10529">
        <v>1</v>
      </c>
    </row>
    <row r="10530" spans="1:2" x14ac:dyDescent="0.25">
      <c r="A10530" t="s">
        <v>17033</v>
      </c>
      <c r="B10530">
        <v>1</v>
      </c>
    </row>
    <row r="10531" spans="1:2" x14ac:dyDescent="0.25">
      <c r="A10531" t="s">
        <v>17034</v>
      </c>
      <c r="B10531">
        <v>1</v>
      </c>
    </row>
    <row r="10532" spans="1:2" x14ac:dyDescent="0.25">
      <c r="A10532" t="s">
        <v>17035</v>
      </c>
      <c r="B10532">
        <v>1</v>
      </c>
    </row>
    <row r="10533" spans="1:2" x14ac:dyDescent="0.25">
      <c r="A10533" t="s">
        <v>17036</v>
      </c>
      <c r="B10533">
        <v>1</v>
      </c>
    </row>
    <row r="10534" spans="1:2" x14ac:dyDescent="0.25">
      <c r="A10534" t="s">
        <v>17037</v>
      </c>
      <c r="B10534">
        <v>1</v>
      </c>
    </row>
    <row r="10535" spans="1:2" x14ac:dyDescent="0.25">
      <c r="A10535" t="s">
        <v>17038</v>
      </c>
      <c r="B10535">
        <v>1</v>
      </c>
    </row>
    <row r="10536" spans="1:2" x14ac:dyDescent="0.25">
      <c r="A10536" t="s">
        <v>17039</v>
      </c>
      <c r="B10536">
        <v>1</v>
      </c>
    </row>
    <row r="10537" spans="1:2" x14ac:dyDescent="0.25">
      <c r="A10537" t="s">
        <v>17040</v>
      </c>
      <c r="B10537">
        <v>1</v>
      </c>
    </row>
    <row r="10538" spans="1:2" x14ac:dyDescent="0.25">
      <c r="A10538" t="s">
        <v>3850</v>
      </c>
      <c r="B10538">
        <v>1</v>
      </c>
    </row>
    <row r="10539" spans="1:2" x14ac:dyDescent="0.25">
      <c r="A10539" t="s">
        <v>2585</v>
      </c>
      <c r="B10539">
        <v>1</v>
      </c>
    </row>
    <row r="10540" spans="1:2" x14ac:dyDescent="0.25">
      <c r="A10540" t="s">
        <v>17041</v>
      </c>
      <c r="B10540">
        <v>1</v>
      </c>
    </row>
    <row r="10541" spans="1:2" x14ac:dyDescent="0.25">
      <c r="A10541" t="s">
        <v>17042</v>
      </c>
      <c r="B10541">
        <v>1</v>
      </c>
    </row>
    <row r="10542" spans="1:2" x14ac:dyDescent="0.25">
      <c r="A10542" t="s">
        <v>17043</v>
      </c>
      <c r="B10542">
        <v>1</v>
      </c>
    </row>
    <row r="10543" spans="1:2" x14ac:dyDescent="0.25">
      <c r="A10543" t="s">
        <v>17044</v>
      </c>
      <c r="B10543">
        <v>1</v>
      </c>
    </row>
    <row r="10544" spans="1:2" x14ac:dyDescent="0.25">
      <c r="A10544" t="s">
        <v>17045</v>
      </c>
      <c r="B10544">
        <v>1</v>
      </c>
    </row>
    <row r="10545" spans="1:2" x14ac:dyDescent="0.25">
      <c r="A10545" t="s">
        <v>17046</v>
      </c>
      <c r="B10545">
        <v>1</v>
      </c>
    </row>
    <row r="10546" spans="1:2" x14ac:dyDescent="0.25">
      <c r="A10546" t="s">
        <v>17047</v>
      </c>
      <c r="B10546">
        <v>1</v>
      </c>
    </row>
    <row r="10547" spans="1:2" x14ac:dyDescent="0.25">
      <c r="A10547" t="s">
        <v>17048</v>
      </c>
      <c r="B10547">
        <v>1</v>
      </c>
    </row>
    <row r="10548" spans="1:2" x14ac:dyDescent="0.25">
      <c r="A10548" t="s">
        <v>17049</v>
      </c>
      <c r="B10548">
        <v>1</v>
      </c>
    </row>
    <row r="10549" spans="1:2" x14ac:dyDescent="0.25">
      <c r="A10549" t="s">
        <v>17050</v>
      </c>
      <c r="B10549">
        <v>1</v>
      </c>
    </row>
    <row r="10550" spans="1:2" x14ac:dyDescent="0.25">
      <c r="A10550" t="s">
        <v>17051</v>
      </c>
      <c r="B10550">
        <v>1</v>
      </c>
    </row>
    <row r="10551" spans="1:2" x14ac:dyDescent="0.25">
      <c r="A10551" t="s">
        <v>17052</v>
      </c>
      <c r="B10551">
        <v>1</v>
      </c>
    </row>
    <row r="10552" spans="1:2" x14ac:dyDescent="0.25">
      <c r="A10552" t="s">
        <v>17053</v>
      </c>
      <c r="B10552">
        <v>1</v>
      </c>
    </row>
    <row r="10553" spans="1:2" x14ac:dyDescent="0.25">
      <c r="A10553" t="s">
        <v>17054</v>
      </c>
      <c r="B10553">
        <v>1</v>
      </c>
    </row>
    <row r="10554" spans="1:2" x14ac:dyDescent="0.25">
      <c r="A10554" t="s">
        <v>17055</v>
      </c>
      <c r="B10554">
        <v>1</v>
      </c>
    </row>
    <row r="10555" spans="1:2" x14ac:dyDescent="0.25">
      <c r="A10555" t="s">
        <v>17056</v>
      </c>
      <c r="B10555">
        <v>1</v>
      </c>
    </row>
    <row r="10556" spans="1:2" x14ac:dyDescent="0.25">
      <c r="A10556" t="s">
        <v>17057</v>
      </c>
      <c r="B10556">
        <v>1</v>
      </c>
    </row>
    <row r="10557" spans="1:2" x14ac:dyDescent="0.25">
      <c r="A10557" t="s">
        <v>17058</v>
      </c>
      <c r="B10557">
        <v>1</v>
      </c>
    </row>
    <row r="10558" spans="1:2" x14ac:dyDescent="0.25">
      <c r="A10558" t="s">
        <v>4517</v>
      </c>
      <c r="B10558">
        <v>1</v>
      </c>
    </row>
    <row r="10559" spans="1:2" x14ac:dyDescent="0.25">
      <c r="A10559" t="s">
        <v>17059</v>
      </c>
      <c r="B10559">
        <v>1</v>
      </c>
    </row>
    <row r="10560" spans="1:2" x14ac:dyDescent="0.25">
      <c r="A10560" t="s">
        <v>17060</v>
      </c>
      <c r="B10560">
        <v>1</v>
      </c>
    </row>
    <row r="10561" spans="1:2" x14ac:dyDescent="0.25">
      <c r="A10561" t="s">
        <v>17061</v>
      </c>
      <c r="B10561">
        <v>1</v>
      </c>
    </row>
    <row r="10562" spans="1:2" x14ac:dyDescent="0.25">
      <c r="A10562" t="s">
        <v>17062</v>
      </c>
      <c r="B10562">
        <v>1</v>
      </c>
    </row>
    <row r="10563" spans="1:2" x14ac:dyDescent="0.25">
      <c r="A10563" t="s">
        <v>17063</v>
      </c>
      <c r="B10563">
        <v>1</v>
      </c>
    </row>
    <row r="10564" spans="1:2" x14ac:dyDescent="0.25">
      <c r="A10564" t="s">
        <v>17064</v>
      </c>
      <c r="B10564">
        <v>1</v>
      </c>
    </row>
    <row r="10565" spans="1:2" x14ac:dyDescent="0.25">
      <c r="A10565" t="s">
        <v>17065</v>
      </c>
      <c r="B10565">
        <v>1</v>
      </c>
    </row>
    <row r="10566" spans="1:2" x14ac:dyDescent="0.25">
      <c r="A10566" t="s">
        <v>17066</v>
      </c>
      <c r="B10566">
        <v>1</v>
      </c>
    </row>
    <row r="10567" spans="1:2" x14ac:dyDescent="0.25">
      <c r="A10567" t="s">
        <v>3307</v>
      </c>
      <c r="B10567">
        <v>1</v>
      </c>
    </row>
    <row r="10568" spans="1:2" x14ac:dyDescent="0.25">
      <c r="A10568" t="s">
        <v>17067</v>
      </c>
      <c r="B10568">
        <v>1</v>
      </c>
    </row>
    <row r="10569" spans="1:2" x14ac:dyDescent="0.25">
      <c r="A10569" t="s">
        <v>17068</v>
      </c>
      <c r="B10569">
        <v>1</v>
      </c>
    </row>
    <row r="10570" spans="1:2" x14ac:dyDescent="0.25">
      <c r="A10570" t="s">
        <v>3331</v>
      </c>
      <c r="B10570">
        <v>1</v>
      </c>
    </row>
    <row r="10571" spans="1:2" x14ac:dyDescent="0.25">
      <c r="A10571" t="s">
        <v>17069</v>
      </c>
      <c r="B10571">
        <v>1</v>
      </c>
    </row>
    <row r="10572" spans="1:2" x14ac:dyDescent="0.25">
      <c r="A10572" t="s">
        <v>17070</v>
      </c>
      <c r="B10572">
        <v>1</v>
      </c>
    </row>
    <row r="10573" spans="1:2" x14ac:dyDescent="0.25">
      <c r="A10573" t="s">
        <v>17071</v>
      </c>
      <c r="B10573">
        <v>1</v>
      </c>
    </row>
    <row r="10574" spans="1:2" x14ac:dyDescent="0.25">
      <c r="A10574" t="s">
        <v>17072</v>
      </c>
      <c r="B10574">
        <v>1</v>
      </c>
    </row>
    <row r="10575" spans="1:2" x14ac:dyDescent="0.25">
      <c r="A10575" t="s">
        <v>17073</v>
      </c>
      <c r="B10575">
        <v>1</v>
      </c>
    </row>
    <row r="10576" spans="1:2" x14ac:dyDescent="0.25">
      <c r="A10576" t="s">
        <v>17074</v>
      </c>
      <c r="B10576">
        <v>1</v>
      </c>
    </row>
    <row r="10577" spans="1:2" x14ac:dyDescent="0.25">
      <c r="A10577" t="s">
        <v>17075</v>
      </c>
      <c r="B10577">
        <v>1</v>
      </c>
    </row>
    <row r="10578" spans="1:2" x14ac:dyDescent="0.25">
      <c r="A10578" t="s">
        <v>17076</v>
      </c>
      <c r="B10578">
        <v>1</v>
      </c>
    </row>
    <row r="10579" spans="1:2" x14ac:dyDescent="0.25">
      <c r="A10579" t="s">
        <v>17077</v>
      </c>
      <c r="B10579">
        <v>1</v>
      </c>
    </row>
    <row r="10580" spans="1:2" x14ac:dyDescent="0.25">
      <c r="A10580" t="s">
        <v>17078</v>
      </c>
      <c r="B10580">
        <v>1</v>
      </c>
    </row>
    <row r="10581" spans="1:2" x14ac:dyDescent="0.25">
      <c r="A10581" t="s">
        <v>17079</v>
      </c>
      <c r="B10581">
        <v>1</v>
      </c>
    </row>
    <row r="10582" spans="1:2" x14ac:dyDescent="0.25">
      <c r="A10582" t="s">
        <v>17080</v>
      </c>
      <c r="B10582">
        <v>1</v>
      </c>
    </row>
    <row r="10583" spans="1:2" x14ac:dyDescent="0.25">
      <c r="A10583" t="s">
        <v>17081</v>
      </c>
      <c r="B10583">
        <v>1</v>
      </c>
    </row>
    <row r="10584" spans="1:2" x14ac:dyDescent="0.25">
      <c r="A10584" t="s">
        <v>17082</v>
      </c>
      <c r="B10584">
        <v>1</v>
      </c>
    </row>
    <row r="10585" spans="1:2" x14ac:dyDescent="0.25">
      <c r="A10585" t="s">
        <v>17083</v>
      </c>
      <c r="B10585">
        <v>1</v>
      </c>
    </row>
    <row r="10586" spans="1:2" x14ac:dyDescent="0.25">
      <c r="A10586" t="s">
        <v>17084</v>
      </c>
      <c r="B10586">
        <v>1</v>
      </c>
    </row>
    <row r="10587" spans="1:2" x14ac:dyDescent="0.25">
      <c r="A10587" t="s">
        <v>17085</v>
      </c>
      <c r="B10587">
        <v>1</v>
      </c>
    </row>
    <row r="10588" spans="1:2" x14ac:dyDescent="0.25">
      <c r="A10588" t="s">
        <v>3777</v>
      </c>
      <c r="B10588">
        <v>1</v>
      </c>
    </row>
    <row r="10589" spans="1:2" x14ac:dyDescent="0.25">
      <c r="A10589" t="s">
        <v>17086</v>
      </c>
      <c r="B10589">
        <v>1</v>
      </c>
    </row>
    <row r="10590" spans="1:2" x14ac:dyDescent="0.25">
      <c r="A10590" t="s">
        <v>17087</v>
      </c>
      <c r="B10590">
        <v>1</v>
      </c>
    </row>
    <row r="10591" spans="1:2" x14ac:dyDescent="0.25">
      <c r="A10591" t="s">
        <v>4133</v>
      </c>
      <c r="B10591">
        <v>1</v>
      </c>
    </row>
    <row r="10592" spans="1:2" x14ac:dyDescent="0.25">
      <c r="A10592" t="s">
        <v>17088</v>
      </c>
      <c r="B10592">
        <v>1</v>
      </c>
    </row>
    <row r="10593" spans="1:2" x14ac:dyDescent="0.25">
      <c r="A10593" t="s">
        <v>17089</v>
      </c>
      <c r="B10593">
        <v>1</v>
      </c>
    </row>
    <row r="10594" spans="1:2" x14ac:dyDescent="0.25">
      <c r="A10594" t="s">
        <v>17090</v>
      </c>
      <c r="B10594">
        <v>1</v>
      </c>
    </row>
    <row r="10595" spans="1:2" x14ac:dyDescent="0.25">
      <c r="A10595" t="s">
        <v>17091</v>
      </c>
      <c r="B10595">
        <v>1</v>
      </c>
    </row>
    <row r="10596" spans="1:2" x14ac:dyDescent="0.25">
      <c r="A10596" t="s">
        <v>17092</v>
      </c>
      <c r="B10596">
        <v>1</v>
      </c>
    </row>
    <row r="10597" spans="1:2" x14ac:dyDescent="0.25">
      <c r="A10597" t="s">
        <v>17093</v>
      </c>
      <c r="B10597">
        <v>1</v>
      </c>
    </row>
    <row r="10598" spans="1:2" x14ac:dyDescent="0.25">
      <c r="A10598" t="s">
        <v>3982</v>
      </c>
      <c r="B10598">
        <v>1</v>
      </c>
    </row>
    <row r="10599" spans="1:2" x14ac:dyDescent="0.25">
      <c r="A10599" t="s">
        <v>3445</v>
      </c>
      <c r="B10599">
        <v>1</v>
      </c>
    </row>
    <row r="10600" spans="1:2" x14ac:dyDescent="0.25">
      <c r="A10600" t="s">
        <v>17094</v>
      </c>
      <c r="B10600">
        <v>1</v>
      </c>
    </row>
    <row r="10601" spans="1:2" x14ac:dyDescent="0.25">
      <c r="A10601" t="s">
        <v>17095</v>
      </c>
      <c r="B10601">
        <v>1</v>
      </c>
    </row>
    <row r="10602" spans="1:2" x14ac:dyDescent="0.25">
      <c r="A10602" t="s">
        <v>17096</v>
      </c>
      <c r="B10602">
        <v>1</v>
      </c>
    </row>
    <row r="10603" spans="1:2" x14ac:dyDescent="0.25">
      <c r="A10603" t="s">
        <v>3022</v>
      </c>
      <c r="B10603">
        <v>1</v>
      </c>
    </row>
    <row r="10604" spans="1:2" x14ac:dyDescent="0.25">
      <c r="A10604" t="s">
        <v>17097</v>
      </c>
      <c r="B10604">
        <v>1</v>
      </c>
    </row>
    <row r="10605" spans="1:2" x14ac:dyDescent="0.25">
      <c r="A10605" t="s">
        <v>995</v>
      </c>
      <c r="B10605">
        <v>1</v>
      </c>
    </row>
    <row r="10606" spans="1:2" x14ac:dyDescent="0.25">
      <c r="A10606" t="s">
        <v>3245</v>
      </c>
      <c r="B10606">
        <v>1</v>
      </c>
    </row>
    <row r="10607" spans="1:2" x14ac:dyDescent="0.25">
      <c r="A10607" t="s">
        <v>3258</v>
      </c>
      <c r="B10607">
        <v>1</v>
      </c>
    </row>
    <row r="10608" spans="1:2" x14ac:dyDescent="0.25">
      <c r="A10608" t="s">
        <v>17098</v>
      </c>
      <c r="B10608">
        <v>1</v>
      </c>
    </row>
    <row r="10609" spans="1:2" x14ac:dyDescent="0.25">
      <c r="A10609" t="s">
        <v>17099</v>
      </c>
      <c r="B10609">
        <v>1</v>
      </c>
    </row>
    <row r="10610" spans="1:2" x14ac:dyDescent="0.25">
      <c r="A10610" t="s">
        <v>17100</v>
      </c>
      <c r="B10610">
        <v>1</v>
      </c>
    </row>
    <row r="10611" spans="1:2" x14ac:dyDescent="0.25">
      <c r="A10611" t="s">
        <v>17101</v>
      </c>
      <c r="B10611">
        <v>1</v>
      </c>
    </row>
    <row r="10612" spans="1:2" x14ac:dyDescent="0.25">
      <c r="A10612" t="s">
        <v>17102</v>
      </c>
      <c r="B10612">
        <v>1</v>
      </c>
    </row>
    <row r="10613" spans="1:2" x14ac:dyDescent="0.25">
      <c r="A10613" t="s">
        <v>17103</v>
      </c>
      <c r="B10613">
        <v>1</v>
      </c>
    </row>
    <row r="10614" spans="1:2" x14ac:dyDescent="0.25">
      <c r="A10614" t="s">
        <v>17104</v>
      </c>
      <c r="B10614">
        <v>1</v>
      </c>
    </row>
    <row r="10615" spans="1:2" x14ac:dyDescent="0.25">
      <c r="A10615" t="s">
        <v>17105</v>
      </c>
      <c r="B10615">
        <v>1</v>
      </c>
    </row>
    <row r="10616" spans="1:2" x14ac:dyDescent="0.25">
      <c r="A10616" t="s">
        <v>5422</v>
      </c>
      <c r="B10616">
        <v>1</v>
      </c>
    </row>
    <row r="10617" spans="1:2" x14ac:dyDescent="0.25">
      <c r="A10617" t="s">
        <v>17106</v>
      </c>
      <c r="B10617">
        <v>1</v>
      </c>
    </row>
    <row r="10618" spans="1:2" x14ac:dyDescent="0.25">
      <c r="A10618" t="s">
        <v>17107</v>
      </c>
      <c r="B10618">
        <v>1</v>
      </c>
    </row>
    <row r="10619" spans="1:2" x14ac:dyDescent="0.25">
      <c r="A10619" t="s">
        <v>17108</v>
      </c>
      <c r="B10619">
        <v>1</v>
      </c>
    </row>
    <row r="10620" spans="1:2" x14ac:dyDescent="0.25">
      <c r="A10620" t="s">
        <v>17109</v>
      </c>
      <c r="B10620">
        <v>1</v>
      </c>
    </row>
    <row r="10621" spans="1:2" x14ac:dyDescent="0.25">
      <c r="A10621" t="s">
        <v>17110</v>
      </c>
      <c r="B10621">
        <v>1</v>
      </c>
    </row>
    <row r="10622" spans="1:2" x14ac:dyDescent="0.25">
      <c r="A10622" t="s">
        <v>17111</v>
      </c>
      <c r="B10622">
        <v>1</v>
      </c>
    </row>
    <row r="10623" spans="1:2" x14ac:dyDescent="0.25">
      <c r="A10623" t="s">
        <v>17112</v>
      </c>
      <c r="B10623">
        <v>1</v>
      </c>
    </row>
    <row r="10624" spans="1:2" x14ac:dyDescent="0.25">
      <c r="A10624" t="s">
        <v>17113</v>
      </c>
      <c r="B10624">
        <v>1</v>
      </c>
    </row>
    <row r="10625" spans="1:2" x14ac:dyDescent="0.25">
      <c r="A10625" t="s">
        <v>17114</v>
      </c>
      <c r="B10625">
        <v>1</v>
      </c>
    </row>
    <row r="10626" spans="1:2" x14ac:dyDescent="0.25">
      <c r="A10626" t="s">
        <v>17115</v>
      </c>
      <c r="B10626">
        <v>1</v>
      </c>
    </row>
    <row r="10627" spans="1:2" x14ac:dyDescent="0.25">
      <c r="A10627" t="s">
        <v>4181</v>
      </c>
      <c r="B10627">
        <v>1</v>
      </c>
    </row>
    <row r="10628" spans="1:2" x14ac:dyDescent="0.25">
      <c r="A10628" t="s">
        <v>17116</v>
      </c>
      <c r="B10628">
        <v>1</v>
      </c>
    </row>
    <row r="10629" spans="1:2" x14ac:dyDescent="0.25">
      <c r="A10629" t="s">
        <v>17117</v>
      </c>
      <c r="B10629">
        <v>1</v>
      </c>
    </row>
    <row r="10630" spans="1:2" x14ac:dyDescent="0.25">
      <c r="A10630" t="s">
        <v>3893</v>
      </c>
      <c r="B10630">
        <v>1</v>
      </c>
    </row>
    <row r="10631" spans="1:2" x14ac:dyDescent="0.25">
      <c r="A10631" t="s">
        <v>559</v>
      </c>
      <c r="B10631">
        <v>1</v>
      </c>
    </row>
    <row r="10632" spans="1:2" x14ac:dyDescent="0.25">
      <c r="A10632" t="s">
        <v>17118</v>
      </c>
      <c r="B10632">
        <v>1</v>
      </c>
    </row>
    <row r="10633" spans="1:2" x14ac:dyDescent="0.25">
      <c r="A10633" t="s">
        <v>17119</v>
      </c>
      <c r="B10633">
        <v>1</v>
      </c>
    </row>
    <row r="10634" spans="1:2" x14ac:dyDescent="0.25">
      <c r="A10634" t="s">
        <v>2501</v>
      </c>
      <c r="B10634">
        <v>1</v>
      </c>
    </row>
    <row r="10635" spans="1:2" x14ac:dyDescent="0.25">
      <c r="A10635" t="s">
        <v>17120</v>
      </c>
      <c r="B10635">
        <v>1</v>
      </c>
    </row>
    <row r="10636" spans="1:2" x14ac:dyDescent="0.25">
      <c r="A10636" t="s">
        <v>17121</v>
      </c>
      <c r="B10636">
        <v>1</v>
      </c>
    </row>
    <row r="10637" spans="1:2" x14ac:dyDescent="0.25">
      <c r="A10637" t="s">
        <v>17122</v>
      </c>
      <c r="B10637">
        <v>1</v>
      </c>
    </row>
    <row r="10638" spans="1:2" x14ac:dyDescent="0.25">
      <c r="A10638" t="s">
        <v>17123</v>
      </c>
      <c r="B10638">
        <v>1</v>
      </c>
    </row>
    <row r="10639" spans="1:2" x14ac:dyDescent="0.25">
      <c r="A10639" t="s">
        <v>17124</v>
      </c>
      <c r="B10639">
        <v>1</v>
      </c>
    </row>
    <row r="10640" spans="1:2" x14ac:dyDescent="0.25">
      <c r="A10640" t="s">
        <v>17125</v>
      </c>
      <c r="B10640">
        <v>1</v>
      </c>
    </row>
    <row r="10641" spans="1:2" x14ac:dyDescent="0.25">
      <c r="A10641" t="s">
        <v>17126</v>
      </c>
      <c r="B10641">
        <v>1</v>
      </c>
    </row>
    <row r="10642" spans="1:2" x14ac:dyDescent="0.25">
      <c r="A10642" t="s">
        <v>17127</v>
      </c>
      <c r="B10642">
        <v>1</v>
      </c>
    </row>
    <row r="10643" spans="1:2" x14ac:dyDescent="0.25">
      <c r="A10643" t="s">
        <v>17128</v>
      </c>
      <c r="B10643">
        <v>1</v>
      </c>
    </row>
    <row r="10644" spans="1:2" x14ac:dyDescent="0.25">
      <c r="A10644" t="s">
        <v>17129</v>
      </c>
      <c r="B10644">
        <v>1</v>
      </c>
    </row>
    <row r="10645" spans="1:2" x14ac:dyDescent="0.25">
      <c r="A10645" t="s">
        <v>17130</v>
      </c>
      <c r="B10645">
        <v>1</v>
      </c>
    </row>
    <row r="10646" spans="1:2" x14ac:dyDescent="0.25">
      <c r="A10646" t="s">
        <v>17131</v>
      </c>
      <c r="B10646">
        <v>1</v>
      </c>
    </row>
    <row r="10647" spans="1:2" x14ac:dyDescent="0.25">
      <c r="A10647" t="s">
        <v>17132</v>
      </c>
      <c r="B10647">
        <v>1</v>
      </c>
    </row>
    <row r="10648" spans="1:2" x14ac:dyDescent="0.25">
      <c r="A10648" t="s">
        <v>17133</v>
      </c>
      <c r="B10648">
        <v>1</v>
      </c>
    </row>
    <row r="10649" spans="1:2" x14ac:dyDescent="0.25">
      <c r="A10649" t="s">
        <v>17134</v>
      </c>
      <c r="B10649">
        <v>1</v>
      </c>
    </row>
    <row r="10650" spans="1:2" x14ac:dyDescent="0.25">
      <c r="A10650" t="s">
        <v>17135</v>
      </c>
      <c r="B10650">
        <v>1</v>
      </c>
    </row>
    <row r="10651" spans="1:2" x14ac:dyDescent="0.25">
      <c r="A10651" t="s">
        <v>17136</v>
      </c>
      <c r="B10651">
        <v>1</v>
      </c>
    </row>
    <row r="10652" spans="1:2" x14ac:dyDescent="0.25">
      <c r="A10652" t="s">
        <v>17137</v>
      </c>
      <c r="B10652">
        <v>1</v>
      </c>
    </row>
    <row r="10653" spans="1:2" x14ac:dyDescent="0.25">
      <c r="A10653" t="s">
        <v>17138</v>
      </c>
      <c r="B10653">
        <v>1</v>
      </c>
    </row>
    <row r="10654" spans="1:2" x14ac:dyDescent="0.25">
      <c r="A10654" t="s">
        <v>3372</v>
      </c>
      <c r="B10654">
        <v>1</v>
      </c>
    </row>
    <row r="10655" spans="1:2" x14ac:dyDescent="0.25">
      <c r="A10655" t="s">
        <v>17139</v>
      </c>
      <c r="B10655">
        <v>1</v>
      </c>
    </row>
    <row r="10656" spans="1:2" x14ac:dyDescent="0.25">
      <c r="A10656" t="s">
        <v>17140</v>
      </c>
      <c r="B10656">
        <v>1</v>
      </c>
    </row>
    <row r="10657" spans="1:2" x14ac:dyDescent="0.25">
      <c r="A10657" t="s">
        <v>17141</v>
      </c>
      <c r="B10657">
        <v>1</v>
      </c>
    </row>
    <row r="10658" spans="1:2" x14ac:dyDescent="0.25">
      <c r="A10658" t="s">
        <v>17142</v>
      </c>
      <c r="B10658">
        <v>1</v>
      </c>
    </row>
    <row r="10659" spans="1:2" x14ac:dyDescent="0.25">
      <c r="A10659" t="s">
        <v>17143</v>
      </c>
      <c r="B10659">
        <v>1</v>
      </c>
    </row>
    <row r="10660" spans="1:2" x14ac:dyDescent="0.25">
      <c r="A10660" t="s">
        <v>17144</v>
      </c>
      <c r="B10660">
        <v>1</v>
      </c>
    </row>
    <row r="10661" spans="1:2" x14ac:dyDescent="0.25">
      <c r="A10661" t="s">
        <v>17145</v>
      </c>
      <c r="B10661">
        <v>1</v>
      </c>
    </row>
    <row r="10662" spans="1:2" x14ac:dyDescent="0.25">
      <c r="A10662" t="s">
        <v>17146</v>
      </c>
      <c r="B10662">
        <v>1</v>
      </c>
    </row>
    <row r="10663" spans="1:2" x14ac:dyDescent="0.25">
      <c r="A10663" t="s">
        <v>17147</v>
      </c>
      <c r="B10663">
        <v>1</v>
      </c>
    </row>
    <row r="10664" spans="1:2" x14ac:dyDescent="0.25">
      <c r="A10664" t="s">
        <v>4153</v>
      </c>
      <c r="B10664">
        <v>1</v>
      </c>
    </row>
    <row r="10665" spans="1:2" x14ac:dyDescent="0.25">
      <c r="A10665" t="s">
        <v>17148</v>
      </c>
      <c r="B10665">
        <v>1</v>
      </c>
    </row>
    <row r="10666" spans="1:2" x14ac:dyDescent="0.25">
      <c r="A10666" t="s">
        <v>17149</v>
      </c>
      <c r="B10666">
        <v>1</v>
      </c>
    </row>
    <row r="10667" spans="1:2" x14ac:dyDescent="0.25">
      <c r="A10667" t="s">
        <v>17150</v>
      </c>
      <c r="B10667">
        <v>1</v>
      </c>
    </row>
    <row r="10668" spans="1:2" x14ac:dyDescent="0.25">
      <c r="A10668" t="s">
        <v>17151</v>
      </c>
      <c r="B10668">
        <v>1</v>
      </c>
    </row>
    <row r="10669" spans="1:2" x14ac:dyDescent="0.25">
      <c r="A10669" t="s">
        <v>17152</v>
      </c>
      <c r="B10669">
        <v>1</v>
      </c>
    </row>
    <row r="10670" spans="1:2" x14ac:dyDescent="0.25">
      <c r="A10670" t="s">
        <v>17153</v>
      </c>
      <c r="B10670">
        <v>1</v>
      </c>
    </row>
    <row r="10671" spans="1:2" x14ac:dyDescent="0.25">
      <c r="A10671" t="s">
        <v>17154</v>
      </c>
      <c r="B10671">
        <v>1</v>
      </c>
    </row>
    <row r="10672" spans="1:2" x14ac:dyDescent="0.25">
      <c r="A10672" t="s">
        <v>17155</v>
      </c>
      <c r="B10672">
        <v>1</v>
      </c>
    </row>
    <row r="10673" spans="1:2" x14ac:dyDescent="0.25">
      <c r="A10673" t="s">
        <v>17156</v>
      </c>
      <c r="B10673">
        <v>1</v>
      </c>
    </row>
    <row r="10674" spans="1:2" x14ac:dyDescent="0.25">
      <c r="A10674" t="s">
        <v>6402</v>
      </c>
      <c r="B10674">
        <v>1</v>
      </c>
    </row>
    <row r="10675" spans="1:2" x14ac:dyDescent="0.25">
      <c r="A10675" t="s">
        <v>17157</v>
      </c>
      <c r="B10675">
        <v>1</v>
      </c>
    </row>
    <row r="10676" spans="1:2" x14ac:dyDescent="0.25">
      <c r="A10676" t="s">
        <v>17158</v>
      </c>
      <c r="B10676">
        <v>1</v>
      </c>
    </row>
    <row r="10677" spans="1:2" x14ac:dyDescent="0.25">
      <c r="A10677" t="s">
        <v>17159</v>
      </c>
      <c r="B10677">
        <v>1</v>
      </c>
    </row>
    <row r="10678" spans="1:2" x14ac:dyDescent="0.25">
      <c r="A10678" t="s">
        <v>8744</v>
      </c>
      <c r="B10678">
        <v>1</v>
      </c>
    </row>
    <row r="10679" spans="1:2" x14ac:dyDescent="0.25">
      <c r="A10679" t="s">
        <v>17160</v>
      </c>
      <c r="B10679">
        <v>1</v>
      </c>
    </row>
    <row r="10680" spans="1:2" x14ac:dyDescent="0.25">
      <c r="A10680" t="s">
        <v>17161</v>
      </c>
      <c r="B10680">
        <v>1</v>
      </c>
    </row>
    <row r="10681" spans="1:2" x14ac:dyDescent="0.25">
      <c r="A10681" t="s">
        <v>774</v>
      </c>
      <c r="B10681">
        <v>1</v>
      </c>
    </row>
    <row r="10682" spans="1:2" x14ac:dyDescent="0.25">
      <c r="A10682" t="s">
        <v>17162</v>
      </c>
      <c r="B10682">
        <v>1</v>
      </c>
    </row>
    <row r="10683" spans="1:2" x14ac:dyDescent="0.25">
      <c r="A10683" t="s">
        <v>17163</v>
      </c>
      <c r="B10683">
        <v>1</v>
      </c>
    </row>
    <row r="10684" spans="1:2" x14ac:dyDescent="0.25">
      <c r="A10684" t="s">
        <v>3917</v>
      </c>
      <c r="B10684">
        <v>1</v>
      </c>
    </row>
    <row r="10685" spans="1:2" x14ac:dyDescent="0.25">
      <c r="A10685" t="s">
        <v>17164</v>
      </c>
      <c r="B10685">
        <v>1</v>
      </c>
    </row>
    <row r="10686" spans="1:2" x14ac:dyDescent="0.25">
      <c r="A10686" t="s">
        <v>17165</v>
      </c>
      <c r="B10686">
        <v>1</v>
      </c>
    </row>
    <row r="10687" spans="1:2" x14ac:dyDescent="0.25">
      <c r="A10687" t="s">
        <v>17166</v>
      </c>
      <c r="B10687">
        <v>1</v>
      </c>
    </row>
    <row r="10688" spans="1:2" x14ac:dyDescent="0.25">
      <c r="A10688" t="s">
        <v>17167</v>
      </c>
      <c r="B10688">
        <v>1</v>
      </c>
    </row>
    <row r="10689" spans="1:2" x14ac:dyDescent="0.25">
      <c r="A10689" t="s">
        <v>17168</v>
      </c>
      <c r="B10689">
        <v>1</v>
      </c>
    </row>
    <row r="10690" spans="1:2" x14ac:dyDescent="0.25">
      <c r="A10690" t="s">
        <v>17169</v>
      </c>
      <c r="B10690">
        <v>1</v>
      </c>
    </row>
    <row r="10691" spans="1:2" x14ac:dyDescent="0.25">
      <c r="A10691" t="s">
        <v>17170</v>
      </c>
      <c r="B10691">
        <v>1</v>
      </c>
    </row>
    <row r="10692" spans="1:2" x14ac:dyDescent="0.25">
      <c r="A10692" t="s">
        <v>1362</v>
      </c>
      <c r="B10692">
        <v>1</v>
      </c>
    </row>
    <row r="10693" spans="1:2" x14ac:dyDescent="0.25">
      <c r="A10693" t="s">
        <v>17171</v>
      </c>
      <c r="B10693">
        <v>1</v>
      </c>
    </row>
    <row r="10694" spans="1:2" x14ac:dyDescent="0.25">
      <c r="A10694" t="s">
        <v>17172</v>
      </c>
      <c r="B10694">
        <v>1</v>
      </c>
    </row>
    <row r="10695" spans="1:2" x14ac:dyDescent="0.25">
      <c r="A10695" t="s">
        <v>17173</v>
      </c>
      <c r="B10695">
        <v>1</v>
      </c>
    </row>
    <row r="10696" spans="1:2" x14ac:dyDescent="0.25">
      <c r="A10696" t="s">
        <v>17174</v>
      </c>
      <c r="B10696">
        <v>1</v>
      </c>
    </row>
    <row r="10697" spans="1:2" x14ac:dyDescent="0.25">
      <c r="A10697" t="s">
        <v>17175</v>
      </c>
      <c r="B10697">
        <v>1</v>
      </c>
    </row>
    <row r="10698" spans="1:2" x14ac:dyDescent="0.25">
      <c r="A10698" t="s">
        <v>17176</v>
      </c>
      <c r="B10698">
        <v>1</v>
      </c>
    </row>
    <row r="10699" spans="1:2" x14ac:dyDescent="0.25">
      <c r="A10699" t="s">
        <v>17177</v>
      </c>
      <c r="B10699">
        <v>1</v>
      </c>
    </row>
    <row r="10700" spans="1:2" x14ac:dyDescent="0.25">
      <c r="A10700" t="s">
        <v>17178</v>
      </c>
      <c r="B10700">
        <v>1</v>
      </c>
    </row>
    <row r="10701" spans="1:2" x14ac:dyDescent="0.25">
      <c r="A10701" t="s">
        <v>17179</v>
      </c>
      <c r="B10701">
        <v>1</v>
      </c>
    </row>
    <row r="10702" spans="1:2" x14ac:dyDescent="0.25">
      <c r="A10702" t="s">
        <v>17180</v>
      </c>
      <c r="B10702">
        <v>1</v>
      </c>
    </row>
    <row r="10703" spans="1:2" x14ac:dyDescent="0.25">
      <c r="A10703" t="s">
        <v>17181</v>
      </c>
      <c r="B10703">
        <v>1</v>
      </c>
    </row>
    <row r="10704" spans="1:2" x14ac:dyDescent="0.25">
      <c r="A10704" t="s">
        <v>17182</v>
      </c>
      <c r="B10704">
        <v>1</v>
      </c>
    </row>
    <row r="10705" spans="1:2" x14ac:dyDescent="0.25">
      <c r="A10705" t="s">
        <v>17183</v>
      </c>
      <c r="B10705">
        <v>1</v>
      </c>
    </row>
    <row r="10706" spans="1:2" x14ac:dyDescent="0.25">
      <c r="A10706" t="s">
        <v>17184</v>
      </c>
      <c r="B10706">
        <v>1</v>
      </c>
    </row>
    <row r="10707" spans="1:2" x14ac:dyDescent="0.25">
      <c r="A10707" t="s">
        <v>17185</v>
      </c>
      <c r="B10707">
        <v>1</v>
      </c>
    </row>
    <row r="10708" spans="1:2" x14ac:dyDescent="0.25">
      <c r="A10708" t="s">
        <v>17186</v>
      </c>
      <c r="B10708">
        <v>1</v>
      </c>
    </row>
    <row r="10709" spans="1:2" x14ac:dyDescent="0.25">
      <c r="A10709" t="s">
        <v>17187</v>
      </c>
      <c r="B10709">
        <v>1</v>
      </c>
    </row>
    <row r="10710" spans="1:2" x14ac:dyDescent="0.25">
      <c r="A10710" t="s">
        <v>17188</v>
      </c>
      <c r="B10710">
        <v>1</v>
      </c>
    </row>
    <row r="10711" spans="1:2" x14ac:dyDescent="0.25">
      <c r="A10711" t="s">
        <v>17189</v>
      </c>
      <c r="B10711">
        <v>1</v>
      </c>
    </row>
    <row r="10712" spans="1:2" x14ac:dyDescent="0.25">
      <c r="A10712" t="s">
        <v>17190</v>
      </c>
      <c r="B10712">
        <v>1</v>
      </c>
    </row>
    <row r="10713" spans="1:2" x14ac:dyDescent="0.25">
      <c r="A10713" t="s">
        <v>17191</v>
      </c>
      <c r="B10713">
        <v>1</v>
      </c>
    </row>
    <row r="10714" spans="1:2" x14ac:dyDescent="0.25">
      <c r="A10714" t="s">
        <v>3665</v>
      </c>
      <c r="B10714">
        <v>1</v>
      </c>
    </row>
    <row r="10715" spans="1:2" x14ac:dyDescent="0.25">
      <c r="A10715" t="s">
        <v>17192</v>
      </c>
      <c r="B10715">
        <v>1</v>
      </c>
    </row>
    <row r="10716" spans="1:2" x14ac:dyDescent="0.25">
      <c r="A10716" t="s">
        <v>17193</v>
      </c>
      <c r="B10716">
        <v>1</v>
      </c>
    </row>
    <row r="10717" spans="1:2" x14ac:dyDescent="0.25">
      <c r="A10717" t="s">
        <v>856</v>
      </c>
      <c r="B10717">
        <v>1</v>
      </c>
    </row>
    <row r="10718" spans="1:2" x14ac:dyDescent="0.25">
      <c r="A10718" t="s">
        <v>17194</v>
      </c>
      <c r="B10718">
        <v>1</v>
      </c>
    </row>
    <row r="10719" spans="1:2" x14ac:dyDescent="0.25">
      <c r="A10719" t="s">
        <v>17195</v>
      </c>
      <c r="B10719">
        <v>1</v>
      </c>
    </row>
    <row r="10720" spans="1:2" x14ac:dyDescent="0.25">
      <c r="A10720" t="s">
        <v>17196</v>
      </c>
      <c r="B10720">
        <v>1</v>
      </c>
    </row>
    <row r="10721" spans="1:2" x14ac:dyDescent="0.25">
      <c r="A10721" t="s">
        <v>17197</v>
      </c>
      <c r="B10721">
        <v>1</v>
      </c>
    </row>
    <row r="10722" spans="1:2" x14ac:dyDescent="0.25">
      <c r="A10722" t="s">
        <v>17198</v>
      </c>
      <c r="B10722">
        <v>1</v>
      </c>
    </row>
    <row r="10723" spans="1:2" x14ac:dyDescent="0.25">
      <c r="A10723" t="s">
        <v>3611</v>
      </c>
      <c r="B10723">
        <v>1</v>
      </c>
    </row>
    <row r="10724" spans="1:2" x14ac:dyDescent="0.25">
      <c r="A10724" t="s">
        <v>17199</v>
      </c>
      <c r="B10724">
        <v>1</v>
      </c>
    </row>
    <row r="10725" spans="1:2" x14ac:dyDescent="0.25">
      <c r="A10725" t="s">
        <v>17200</v>
      </c>
      <c r="B10725">
        <v>1</v>
      </c>
    </row>
    <row r="10726" spans="1:2" x14ac:dyDescent="0.25">
      <c r="A10726" t="s">
        <v>17201</v>
      </c>
      <c r="B10726">
        <v>1</v>
      </c>
    </row>
    <row r="10727" spans="1:2" x14ac:dyDescent="0.25">
      <c r="A10727" t="s">
        <v>17202</v>
      </c>
      <c r="B10727">
        <v>1</v>
      </c>
    </row>
    <row r="10728" spans="1:2" x14ac:dyDescent="0.25">
      <c r="A10728" t="s">
        <v>17203</v>
      </c>
      <c r="B10728">
        <v>1</v>
      </c>
    </row>
    <row r="10729" spans="1:2" x14ac:dyDescent="0.25">
      <c r="A10729" t="s">
        <v>17204</v>
      </c>
      <c r="B10729">
        <v>1</v>
      </c>
    </row>
    <row r="10730" spans="1:2" x14ac:dyDescent="0.25">
      <c r="A10730" t="s">
        <v>17205</v>
      </c>
      <c r="B10730">
        <v>1</v>
      </c>
    </row>
    <row r="10731" spans="1:2" x14ac:dyDescent="0.25">
      <c r="A10731" t="s">
        <v>17206</v>
      </c>
      <c r="B10731">
        <v>1</v>
      </c>
    </row>
    <row r="10732" spans="1:2" x14ac:dyDescent="0.25">
      <c r="A10732" t="s">
        <v>17207</v>
      </c>
      <c r="B10732">
        <v>1</v>
      </c>
    </row>
    <row r="10733" spans="1:2" x14ac:dyDescent="0.25">
      <c r="A10733" t="s">
        <v>17208</v>
      </c>
      <c r="B10733">
        <v>1</v>
      </c>
    </row>
    <row r="10734" spans="1:2" x14ac:dyDescent="0.25">
      <c r="A10734" t="s">
        <v>17209</v>
      </c>
      <c r="B10734">
        <v>1</v>
      </c>
    </row>
    <row r="10735" spans="1:2" x14ac:dyDescent="0.25">
      <c r="A10735" t="s">
        <v>17210</v>
      </c>
      <c r="B10735">
        <v>1</v>
      </c>
    </row>
    <row r="10736" spans="1:2" x14ac:dyDescent="0.25">
      <c r="A10736" t="s">
        <v>4044</v>
      </c>
      <c r="B10736">
        <v>1</v>
      </c>
    </row>
    <row r="10737" spans="1:2" x14ac:dyDescent="0.25">
      <c r="A10737" t="s">
        <v>17211</v>
      </c>
      <c r="B10737">
        <v>1</v>
      </c>
    </row>
    <row r="10738" spans="1:2" x14ac:dyDescent="0.25">
      <c r="A10738" t="s">
        <v>17212</v>
      </c>
      <c r="B10738">
        <v>1</v>
      </c>
    </row>
    <row r="10739" spans="1:2" x14ac:dyDescent="0.25">
      <c r="A10739" t="s">
        <v>17213</v>
      </c>
      <c r="B10739">
        <v>1</v>
      </c>
    </row>
    <row r="10740" spans="1:2" x14ac:dyDescent="0.25">
      <c r="A10740" t="s">
        <v>17214</v>
      </c>
      <c r="B10740">
        <v>1</v>
      </c>
    </row>
    <row r="10741" spans="1:2" x14ac:dyDescent="0.25">
      <c r="A10741" t="s">
        <v>17215</v>
      </c>
      <c r="B10741">
        <v>1</v>
      </c>
    </row>
    <row r="10742" spans="1:2" x14ac:dyDescent="0.25">
      <c r="A10742" t="s">
        <v>17216</v>
      </c>
      <c r="B10742">
        <v>1</v>
      </c>
    </row>
    <row r="10743" spans="1:2" x14ac:dyDescent="0.25">
      <c r="A10743" t="s">
        <v>17217</v>
      </c>
      <c r="B10743">
        <v>1</v>
      </c>
    </row>
    <row r="10744" spans="1:2" x14ac:dyDescent="0.25">
      <c r="A10744" t="s">
        <v>17218</v>
      </c>
      <c r="B10744">
        <v>1</v>
      </c>
    </row>
    <row r="10745" spans="1:2" x14ac:dyDescent="0.25">
      <c r="A10745" t="s">
        <v>17219</v>
      </c>
      <c r="B10745">
        <v>1</v>
      </c>
    </row>
    <row r="10746" spans="1:2" x14ac:dyDescent="0.25">
      <c r="A10746" t="s">
        <v>17220</v>
      </c>
      <c r="B10746">
        <v>1</v>
      </c>
    </row>
    <row r="10747" spans="1:2" x14ac:dyDescent="0.25">
      <c r="A10747" t="s">
        <v>17221</v>
      </c>
      <c r="B10747">
        <v>1</v>
      </c>
    </row>
    <row r="10748" spans="1:2" x14ac:dyDescent="0.25">
      <c r="A10748" t="s">
        <v>17222</v>
      </c>
      <c r="B10748">
        <v>1</v>
      </c>
    </row>
    <row r="10749" spans="1:2" x14ac:dyDescent="0.25">
      <c r="A10749" t="s">
        <v>17223</v>
      </c>
      <c r="B10749">
        <v>1</v>
      </c>
    </row>
    <row r="10750" spans="1:2" x14ac:dyDescent="0.25">
      <c r="A10750" t="s">
        <v>3358</v>
      </c>
      <c r="B10750">
        <v>1</v>
      </c>
    </row>
    <row r="10751" spans="1:2" x14ac:dyDescent="0.25">
      <c r="A10751" t="s">
        <v>17224</v>
      </c>
      <c r="B10751">
        <v>1</v>
      </c>
    </row>
    <row r="10752" spans="1:2" x14ac:dyDescent="0.25">
      <c r="A10752" t="s">
        <v>17225</v>
      </c>
      <c r="B10752">
        <v>1</v>
      </c>
    </row>
    <row r="10753" spans="1:2" x14ac:dyDescent="0.25">
      <c r="A10753" t="s">
        <v>17226</v>
      </c>
      <c r="B10753">
        <v>1</v>
      </c>
    </row>
    <row r="10754" spans="1:2" x14ac:dyDescent="0.25">
      <c r="A10754" t="s">
        <v>879</v>
      </c>
      <c r="B10754">
        <v>1</v>
      </c>
    </row>
    <row r="10755" spans="1:2" x14ac:dyDescent="0.25">
      <c r="A10755" t="s">
        <v>17227</v>
      </c>
      <c r="B10755">
        <v>1</v>
      </c>
    </row>
    <row r="10756" spans="1:2" x14ac:dyDescent="0.25">
      <c r="A10756" t="s">
        <v>17228</v>
      </c>
      <c r="B10756">
        <v>1</v>
      </c>
    </row>
    <row r="10757" spans="1:2" x14ac:dyDescent="0.25">
      <c r="A10757" t="s">
        <v>17229</v>
      </c>
      <c r="B10757">
        <v>1</v>
      </c>
    </row>
    <row r="10758" spans="1:2" x14ac:dyDescent="0.25">
      <c r="A10758" t="s">
        <v>4162</v>
      </c>
      <c r="B10758">
        <v>1</v>
      </c>
    </row>
    <row r="10759" spans="1:2" x14ac:dyDescent="0.25">
      <c r="A10759" t="s">
        <v>17230</v>
      </c>
      <c r="B10759">
        <v>1</v>
      </c>
    </row>
    <row r="10760" spans="1:2" x14ac:dyDescent="0.25">
      <c r="A10760" t="s">
        <v>17231</v>
      </c>
      <c r="B10760">
        <v>1</v>
      </c>
    </row>
    <row r="10761" spans="1:2" x14ac:dyDescent="0.25">
      <c r="A10761" t="s">
        <v>17232</v>
      </c>
      <c r="B10761">
        <v>1</v>
      </c>
    </row>
    <row r="10762" spans="1:2" x14ac:dyDescent="0.25">
      <c r="A10762" t="s">
        <v>17233</v>
      </c>
      <c r="B10762">
        <v>1</v>
      </c>
    </row>
    <row r="10763" spans="1:2" x14ac:dyDescent="0.25">
      <c r="A10763" t="s">
        <v>17234</v>
      </c>
      <c r="B10763">
        <v>1</v>
      </c>
    </row>
    <row r="10764" spans="1:2" x14ac:dyDescent="0.25">
      <c r="A10764" t="s">
        <v>17235</v>
      </c>
      <c r="B10764">
        <v>1</v>
      </c>
    </row>
    <row r="10765" spans="1:2" x14ac:dyDescent="0.25">
      <c r="A10765" t="s">
        <v>17236</v>
      </c>
      <c r="B10765">
        <v>1</v>
      </c>
    </row>
    <row r="10766" spans="1:2" x14ac:dyDescent="0.25">
      <c r="A10766" t="s">
        <v>17237</v>
      </c>
      <c r="B10766">
        <v>1</v>
      </c>
    </row>
    <row r="10767" spans="1:2" x14ac:dyDescent="0.25">
      <c r="A10767" t="s">
        <v>17238</v>
      </c>
      <c r="B10767">
        <v>1</v>
      </c>
    </row>
    <row r="10768" spans="1:2" x14ac:dyDescent="0.25">
      <c r="A10768" t="s">
        <v>17239</v>
      </c>
      <c r="B10768">
        <v>1</v>
      </c>
    </row>
    <row r="10769" spans="1:2" x14ac:dyDescent="0.25">
      <c r="A10769" t="s">
        <v>17240</v>
      </c>
      <c r="B10769">
        <v>1</v>
      </c>
    </row>
    <row r="10770" spans="1:2" x14ac:dyDescent="0.25">
      <c r="A10770" t="s">
        <v>17241</v>
      </c>
      <c r="B10770">
        <v>1</v>
      </c>
    </row>
    <row r="10771" spans="1:2" x14ac:dyDescent="0.25">
      <c r="A10771" t="s">
        <v>17242</v>
      </c>
      <c r="B10771">
        <v>1</v>
      </c>
    </row>
    <row r="10772" spans="1:2" x14ac:dyDescent="0.25">
      <c r="A10772" t="s">
        <v>17243</v>
      </c>
      <c r="B10772">
        <v>1</v>
      </c>
    </row>
    <row r="10773" spans="1:2" x14ac:dyDescent="0.25">
      <c r="A10773" t="s">
        <v>17244</v>
      </c>
      <c r="B10773">
        <v>1</v>
      </c>
    </row>
    <row r="10774" spans="1:2" x14ac:dyDescent="0.25">
      <c r="A10774" t="s">
        <v>17245</v>
      </c>
      <c r="B10774">
        <v>1</v>
      </c>
    </row>
    <row r="10775" spans="1:2" x14ac:dyDescent="0.25">
      <c r="A10775" t="s">
        <v>17246</v>
      </c>
      <c r="B10775">
        <v>1</v>
      </c>
    </row>
    <row r="10776" spans="1:2" x14ac:dyDescent="0.25">
      <c r="A10776" t="s">
        <v>17247</v>
      </c>
      <c r="B10776">
        <v>1</v>
      </c>
    </row>
    <row r="10777" spans="1:2" x14ac:dyDescent="0.25">
      <c r="A10777" t="s">
        <v>17248</v>
      </c>
      <c r="B10777">
        <v>1</v>
      </c>
    </row>
    <row r="10778" spans="1:2" x14ac:dyDescent="0.25">
      <c r="A10778" t="s">
        <v>17249</v>
      </c>
      <c r="B10778">
        <v>1</v>
      </c>
    </row>
    <row r="10779" spans="1:2" x14ac:dyDescent="0.25">
      <c r="A10779" t="s">
        <v>17250</v>
      </c>
      <c r="B10779">
        <v>1</v>
      </c>
    </row>
    <row r="10780" spans="1:2" x14ac:dyDescent="0.25">
      <c r="A10780" t="s">
        <v>17251</v>
      </c>
      <c r="B10780">
        <v>1</v>
      </c>
    </row>
    <row r="10781" spans="1:2" x14ac:dyDescent="0.25">
      <c r="A10781" t="s">
        <v>17252</v>
      </c>
      <c r="B10781">
        <v>1</v>
      </c>
    </row>
    <row r="10782" spans="1:2" x14ac:dyDescent="0.25">
      <c r="A10782" t="s">
        <v>17253</v>
      </c>
      <c r="B10782">
        <v>1</v>
      </c>
    </row>
    <row r="10783" spans="1:2" x14ac:dyDescent="0.25">
      <c r="A10783" t="s">
        <v>5361</v>
      </c>
      <c r="B10783">
        <v>1</v>
      </c>
    </row>
    <row r="10784" spans="1:2" x14ac:dyDescent="0.25">
      <c r="A10784" t="s">
        <v>17254</v>
      </c>
      <c r="B10784">
        <v>1</v>
      </c>
    </row>
    <row r="10785" spans="1:2" x14ac:dyDescent="0.25">
      <c r="A10785" t="s">
        <v>17255</v>
      </c>
      <c r="B10785">
        <v>1</v>
      </c>
    </row>
    <row r="10786" spans="1:2" x14ac:dyDescent="0.25">
      <c r="A10786" t="s">
        <v>3411</v>
      </c>
      <c r="B10786">
        <v>1</v>
      </c>
    </row>
    <row r="10787" spans="1:2" x14ac:dyDescent="0.25">
      <c r="A10787" t="s">
        <v>17256</v>
      </c>
      <c r="B10787">
        <v>1</v>
      </c>
    </row>
    <row r="10788" spans="1:2" x14ac:dyDescent="0.25">
      <c r="A10788" t="s">
        <v>17257</v>
      </c>
      <c r="B10788">
        <v>1</v>
      </c>
    </row>
    <row r="10789" spans="1:2" x14ac:dyDescent="0.25">
      <c r="A10789" t="s">
        <v>9588</v>
      </c>
      <c r="B10789">
        <v>1</v>
      </c>
    </row>
    <row r="10790" spans="1:2" x14ac:dyDescent="0.25">
      <c r="A10790" t="s">
        <v>17258</v>
      </c>
      <c r="B10790">
        <v>1</v>
      </c>
    </row>
    <row r="10791" spans="1:2" x14ac:dyDescent="0.25">
      <c r="A10791" t="s">
        <v>17259</v>
      </c>
      <c r="B10791">
        <v>1</v>
      </c>
    </row>
    <row r="10792" spans="1:2" x14ac:dyDescent="0.25">
      <c r="A10792" t="s">
        <v>17260</v>
      </c>
      <c r="B10792">
        <v>1</v>
      </c>
    </row>
    <row r="10793" spans="1:2" x14ac:dyDescent="0.25">
      <c r="A10793" t="s">
        <v>17261</v>
      </c>
      <c r="B10793">
        <v>1</v>
      </c>
    </row>
    <row r="10794" spans="1:2" x14ac:dyDescent="0.25">
      <c r="A10794" t="s">
        <v>17262</v>
      </c>
      <c r="B10794">
        <v>1</v>
      </c>
    </row>
    <row r="10795" spans="1:2" x14ac:dyDescent="0.25">
      <c r="A10795" t="s">
        <v>17263</v>
      </c>
      <c r="B10795">
        <v>1</v>
      </c>
    </row>
    <row r="10796" spans="1:2" x14ac:dyDescent="0.25">
      <c r="A10796" t="s">
        <v>17264</v>
      </c>
      <c r="B10796">
        <v>1</v>
      </c>
    </row>
    <row r="10797" spans="1:2" x14ac:dyDescent="0.25">
      <c r="A10797" t="s">
        <v>3795</v>
      </c>
      <c r="B10797">
        <v>1</v>
      </c>
    </row>
    <row r="10798" spans="1:2" x14ac:dyDescent="0.25">
      <c r="A10798" t="s">
        <v>17265</v>
      </c>
      <c r="B10798">
        <v>1</v>
      </c>
    </row>
    <row r="10799" spans="1:2" x14ac:dyDescent="0.25">
      <c r="A10799" t="s">
        <v>17266</v>
      </c>
      <c r="B10799">
        <v>1</v>
      </c>
    </row>
    <row r="10800" spans="1:2" x14ac:dyDescent="0.25">
      <c r="A10800" t="s">
        <v>17267</v>
      </c>
      <c r="B10800">
        <v>1</v>
      </c>
    </row>
    <row r="10801" spans="1:2" x14ac:dyDescent="0.25">
      <c r="A10801" t="s">
        <v>17268</v>
      </c>
      <c r="B10801">
        <v>1</v>
      </c>
    </row>
    <row r="10802" spans="1:2" x14ac:dyDescent="0.25">
      <c r="A10802" t="s">
        <v>17269</v>
      </c>
      <c r="B10802">
        <v>1</v>
      </c>
    </row>
    <row r="10803" spans="1:2" x14ac:dyDescent="0.25">
      <c r="A10803" t="s">
        <v>3364</v>
      </c>
      <c r="B10803">
        <v>1</v>
      </c>
    </row>
    <row r="10804" spans="1:2" x14ac:dyDescent="0.25">
      <c r="A10804" t="s">
        <v>17270</v>
      </c>
      <c r="B10804">
        <v>1</v>
      </c>
    </row>
    <row r="10805" spans="1:2" x14ac:dyDescent="0.25">
      <c r="A10805" t="s">
        <v>17271</v>
      </c>
      <c r="B10805">
        <v>1</v>
      </c>
    </row>
    <row r="10806" spans="1:2" x14ac:dyDescent="0.25">
      <c r="A10806" t="s">
        <v>17272</v>
      </c>
      <c r="B10806">
        <v>1</v>
      </c>
    </row>
    <row r="10807" spans="1:2" x14ac:dyDescent="0.25">
      <c r="A10807" t="s">
        <v>17273</v>
      </c>
      <c r="B10807">
        <v>1</v>
      </c>
    </row>
    <row r="10808" spans="1:2" x14ac:dyDescent="0.25">
      <c r="A10808" t="s">
        <v>17274</v>
      </c>
      <c r="B10808">
        <v>1</v>
      </c>
    </row>
    <row r="10809" spans="1:2" x14ac:dyDescent="0.25">
      <c r="A10809" t="s">
        <v>17275</v>
      </c>
      <c r="B10809">
        <v>1</v>
      </c>
    </row>
    <row r="10810" spans="1:2" x14ac:dyDescent="0.25">
      <c r="A10810" t="s">
        <v>17276</v>
      </c>
      <c r="B10810">
        <v>1</v>
      </c>
    </row>
    <row r="10811" spans="1:2" x14ac:dyDescent="0.25">
      <c r="A10811" t="s">
        <v>17277</v>
      </c>
      <c r="B10811">
        <v>1</v>
      </c>
    </row>
    <row r="10812" spans="1:2" x14ac:dyDescent="0.25">
      <c r="A10812" t="s">
        <v>17278</v>
      </c>
      <c r="B10812">
        <v>1</v>
      </c>
    </row>
    <row r="10813" spans="1:2" x14ac:dyDescent="0.25">
      <c r="A10813" t="s">
        <v>17279</v>
      </c>
      <c r="B10813">
        <v>1</v>
      </c>
    </row>
    <row r="10814" spans="1:2" x14ac:dyDescent="0.25">
      <c r="A10814" t="s">
        <v>17280</v>
      </c>
      <c r="B10814">
        <v>1</v>
      </c>
    </row>
    <row r="10815" spans="1:2" x14ac:dyDescent="0.25">
      <c r="A10815" t="s">
        <v>17281</v>
      </c>
      <c r="B10815">
        <v>1</v>
      </c>
    </row>
    <row r="10816" spans="1:2" x14ac:dyDescent="0.25">
      <c r="A10816" t="s">
        <v>17282</v>
      </c>
      <c r="B10816">
        <v>1</v>
      </c>
    </row>
    <row r="10817" spans="1:2" x14ac:dyDescent="0.25">
      <c r="A10817" t="s">
        <v>17283</v>
      </c>
      <c r="B10817">
        <v>1</v>
      </c>
    </row>
    <row r="10818" spans="1:2" x14ac:dyDescent="0.25">
      <c r="A10818" t="s">
        <v>17284</v>
      </c>
      <c r="B10818">
        <v>1</v>
      </c>
    </row>
    <row r="10819" spans="1:2" x14ac:dyDescent="0.25">
      <c r="A10819" t="s">
        <v>17285</v>
      </c>
      <c r="B10819">
        <v>1</v>
      </c>
    </row>
    <row r="10820" spans="1:2" x14ac:dyDescent="0.25">
      <c r="A10820" t="s">
        <v>17286</v>
      </c>
      <c r="B10820">
        <v>1</v>
      </c>
    </row>
    <row r="10821" spans="1:2" x14ac:dyDescent="0.25">
      <c r="A10821" t="s">
        <v>17287</v>
      </c>
      <c r="B10821">
        <v>1</v>
      </c>
    </row>
    <row r="10822" spans="1:2" x14ac:dyDescent="0.25">
      <c r="A10822" t="s">
        <v>17288</v>
      </c>
      <c r="B10822">
        <v>1</v>
      </c>
    </row>
    <row r="10823" spans="1:2" x14ac:dyDescent="0.25">
      <c r="A10823" t="s">
        <v>17289</v>
      </c>
      <c r="B10823">
        <v>1</v>
      </c>
    </row>
    <row r="10824" spans="1:2" x14ac:dyDescent="0.25">
      <c r="A10824" t="s">
        <v>17290</v>
      </c>
      <c r="B10824">
        <v>1</v>
      </c>
    </row>
    <row r="10825" spans="1:2" x14ac:dyDescent="0.25">
      <c r="A10825" t="s">
        <v>17291</v>
      </c>
      <c r="B10825">
        <v>1</v>
      </c>
    </row>
    <row r="10826" spans="1:2" x14ac:dyDescent="0.25">
      <c r="A10826" t="s">
        <v>17292</v>
      </c>
      <c r="B10826">
        <v>1</v>
      </c>
    </row>
    <row r="10827" spans="1:2" x14ac:dyDescent="0.25">
      <c r="A10827" t="s">
        <v>17293</v>
      </c>
      <c r="B10827">
        <v>1</v>
      </c>
    </row>
    <row r="10828" spans="1:2" x14ac:dyDescent="0.25">
      <c r="A10828" t="s">
        <v>17294</v>
      </c>
      <c r="B10828">
        <v>1</v>
      </c>
    </row>
    <row r="10829" spans="1:2" x14ac:dyDescent="0.25">
      <c r="A10829" t="s">
        <v>17295</v>
      </c>
      <c r="B10829">
        <v>1</v>
      </c>
    </row>
    <row r="10830" spans="1:2" x14ac:dyDescent="0.25">
      <c r="A10830" t="s">
        <v>17296</v>
      </c>
      <c r="B10830">
        <v>1</v>
      </c>
    </row>
    <row r="10831" spans="1:2" x14ac:dyDescent="0.25">
      <c r="A10831" t="s">
        <v>17297</v>
      </c>
      <c r="B10831">
        <v>1</v>
      </c>
    </row>
    <row r="10832" spans="1:2" x14ac:dyDescent="0.25">
      <c r="A10832" t="s">
        <v>17298</v>
      </c>
      <c r="B10832">
        <v>1</v>
      </c>
    </row>
    <row r="10833" spans="1:2" x14ac:dyDescent="0.25">
      <c r="A10833" t="s">
        <v>887</v>
      </c>
      <c r="B10833">
        <v>1</v>
      </c>
    </row>
    <row r="10834" spans="1:2" x14ac:dyDescent="0.25">
      <c r="A10834" t="s">
        <v>17299</v>
      </c>
      <c r="B10834">
        <v>1</v>
      </c>
    </row>
    <row r="10835" spans="1:2" x14ac:dyDescent="0.25">
      <c r="A10835" t="s">
        <v>17300</v>
      </c>
      <c r="B10835">
        <v>1</v>
      </c>
    </row>
    <row r="10836" spans="1:2" x14ac:dyDescent="0.25">
      <c r="A10836" t="s">
        <v>17301</v>
      </c>
      <c r="B10836">
        <v>1</v>
      </c>
    </row>
    <row r="10837" spans="1:2" x14ac:dyDescent="0.25">
      <c r="A10837" t="s">
        <v>17302</v>
      </c>
      <c r="B10837">
        <v>1</v>
      </c>
    </row>
    <row r="10838" spans="1:2" x14ac:dyDescent="0.25">
      <c r="A10838" t="s">
        <v>17303</v>
      </c>
      <c r="B10838">
        <v>1</v>
      </c>
    </row>
    <row r="10839" spans="1:2" x14ac:dyDescent="0.25">
      <c r="A10839" t="s">
        <v>17304</v>
      </c>
      <c r="B10839">
        <v>1</v>
      </c>
    </row>
    <row r="10840" spans="1:2" x14ac:dyDescent="0.25">
      <c r="A10840" t="s">
        <v>17305</v>
      </c>
      <c r="B10840">
        <v>1</v>
      </c>
    </row>
    <row r="10841" spans="1:2" x14ac:dyDescent="0.25">
      <c r="A10841" t="s">
        <v>17306</v>
      </c>
      <c r="B10841">
        <v>1</v>
      </c>
    </row>
    <row r="10842" spans="1:2" x14ac:dyDescent="0.25">
      <c r="A10842" t="s">
        <v>17307</v>
      </c>
      <c r="B10842">
        <v>1</v>
      </c>
    </row>
    <row r="10843" spans="1:2" x14ac:dyDescent="0.25">
      <c r="A10843" t="s">
        <v>17308</v>
      </c>
      <c r="B10843">
        <v>1</v>
      </c>
    </row>
    <row r="10844" spans="1:2" x14ac:dyDescent="0.25">
      <c r="A10844" t="s">
        <v>17309</v>
      </c>
      <c r="B10844">
        <v>1</v>
      </c>
    </row>
    <row r="10845" spans="1:2" x14ac:dyDescent="0.25">
      <c r="A10845" t="s">
        <v>903</v>
      </c>
      <c r="B10845">
        <v>1</v>
      </c>
    </row>
    <row r="10846" spans="1:2" x14ac:dyDescent="0.25">
      <c r="A10846" t="s">
        <v>17310</v>
      </c>
      <c r="B10846">
        <v>1</v>
      </c>
    </row>
    <row r="10847" spans="1:2" x14ac:dyDescent="0.25">
      <c r="A10847" t="s">
        <v>17311</v>
      </c>
      <c r="B10847">
        <v>1</v>
      </c>
    </row>
    <row r="10848" spans="1:2" x14ac:dyDescent="0.25">
      <c r="A10848" t="s">
        <v>17312</v>
      </c>
      <c r="B10848">
        <v>1</v>
      </c>
    </row>
    <row r="10849" spans="1:2" x14ac:dyDescent="0.25">
      <c r="A10849" t="s">
        <v>3772</v>
      </c>
      <c r="B10849">
        <v>1</v>
      </c>
    </row>
    <row r="10850" spans="1:2" x14ac:dyDescent="0.25">
      <c r="A10850" t="s">
        <v>3252</v>
      </c>
      <c r="B10850">
        <v>1</v>
      </c>
    </row>
    <row r="10851" spans="1:2" x14ac:dyDescent="0.25">
      <c r="A10851" t="s">
        <v>17313</v>
      </c>
      <c r="B10851">
        <v>1</v>
      </c>
    </row>
    <row r="10852" spans="1:2" x14ac:dyDescent="0.25">
      <c r="A10852" t="s">
        <v>17314</v>
      </c>
      <c r="B10852">
        <v>1</v>
      </c>
    </row>
    <row r="10853" spans="1:2" x14ac:dyDescent="0.25">
      <c r="A10853" t="s">
        <v>17315</v>
      </c>
      <c r="B10853">
        <v>1</v>
      </c>
    </row>
    <row r="10854" spans="1:2" x14ac:dyDescent="0.25">
      <c r="A10854" t="s">
        <v>17316</v>
      </c>
      <c r="B10854">
        <v>1</v>
      </c>
    </row>
    <row r="10855" spans="1:2" x14ac:dyDescent="0.25">
      <c r="A10855" t="s">
        <v>352</v>
      </c>
      <c r="B10855">
        <v>1</v>
      </c>
    </row>
    <row r="10856" spans="1:2" x14ac:dyDescent="0.25">
      <c r="A10856" t="s">
        <v>17317</v>
      </c>
      <c r="B10856">
        <v>1</v>
      </c>
    </row>
    <row r="10857" spans="1:2" x14ac:dyDescent="0.25">
      <c r="A10857" t="s">
        <v>4079</v>
      </c>
      <c r="B10857">
        <v>1</v>
      </c>
    </row>
    <row r="10858" spans="1:2" x14ac:dyDescent="0.25">
      <c r="A10858" t="s">
        <v>17318</v>
      </c>
      <c r="B10858">
        <v>1</v>
      </c>
    </row>
    <row r="10859" spans="1:2" x14ac:dyDescent="0.25">
      <c r="A10859" t="s">
        <v>17319</v>
      </c>
      <c r="B10859">
        <v>1</v>
      </c>
    </row>
    <row r="10860" spans="1:2" x14ac:dyDescent="0.25">
      <c r="A10860" t="s">
        <v>17320</v>
      </c>
      <c r="B10860">
        <v>1</v>
      </c>
    </row>
    <row r="10861" spans="1:2" x14ac:dyDescent="0.25">
      <c r="A10861" t="s">
        <v>17321</v>
      </c>
      <c r="B10861">
        <v>1</v>
      </c>
    </row>
    <row r="10862" spans="1:2" x14ac:dyDescent="0.25">
      <c r="A10862" t="s">
        <v>17322</v>
      </c>
      <c r="B10862">
        <v>1</v>
      </c>
    </row>
    <row r="10863" spans="1:2" x14ac:dyDescent="0.25">
      <c r="A10863" t="s">
        <v>17323</v>
      </c>
      <c r="B10863">
        <v>1</v>
      </c>
    </row>
    <row r="10864" spans="1:2" x14ac:dyDescent="0.25">
      <c r="A10864" t="s">
        <v>17324</v>
      </c>
      <c r="B10864">
        <v>1</v>
      </c>
    </row>
    <row r="10865" spans="1:2" x14ac:dyDescent="0.25">
      <c r="A10865" t="s">
        <v>2660</v>
      </c>
      <c r="B10865">
        <v>1</v>
      </c>
    </row>
    <row r="10866" spans="1:2" x14ac:dyDescent="0.25">
      <c r="A10866" t="s">
        <v>17325</v>
      </c>
      <c r="B10866">
        <v>1</v>
      </c>
    </row>
    <row r="10867" spans="1:2" x14ac:dyDescent="0.25">
      <c r="A10867" t="s">
        <v>17326</v>
      </c>
      <c r="B10867">
        <v>1</v>
      </c>
    </row>
    <row r="10868" spans="1:2" x14ac:dyDescent="0.25">
      <c r="A10868" t="s">
        <v>17327</v>
      </c>
      <c r="B10868">
        <v>1</v>
      </c>
    </row>
    <row r="10869" spans="1:2" x14ac:dyDescent="0.25">
      <c r="A10869" t="s">
        <v>17328</v>
      </c>
      <c r="B10869">
        <v>1</v>
      </c>
    </row>
    <row r="10870" spans="1:2" x14ac:dyDescent="0.25">
      <c r="A10870" t="s">
        <v>17329</v>
      </c>
      <c r="B10870">
        <v>1</v>
      </c>
    </row>
    <row r="10871" spans="1:2" x14ac:dyDescent="0.25">
      <c r="A10871" t="s">
        <v>17330</v>
      </c>
      <c r="B10871">
        <v>1</v>
      </c>
    </row>
    <row r="10872" spans="1:2" x14ac:dyDescent="0.25">
      <c r="A10872" t="s">
        <v>17331</v>
      </c>
      <c r="B10872">
        <v>1</v>
      </c>
    </row>
    <row r="10873" spans="1:2" x14ac:dyDescent="0.25">
      <c r="A10873" t="s">
        <v>3342</v>
      </c>
      <c r="B10873">
        <v>1</v>
      </c>
    </row>
    <row r="10874" spans="1:2" x14ac:dyDescent="0.25">
      <c r="A10874" t="s">
        <v>17332</v>
      </c>
      <c r="B10874">
        <v>1</v>
      </c>
    </row>
    <row r="10875" spans="1:2" x14ac:dyDescent="0.25">
      <c r="A10875" t="s">
        <v>17333</v>
      </c>
      <c r="B10875">
        <v>1</v>
      </c>
    </row>
    <row r="10876" spans="1:2" x14ac:dyDescent="0.25">
      <c r="A10876" t="s">
        <v>17334</v>
      </c>
      <c r="B10876">
        <v>1</v>
      </c>
    </row>
    <row r="10877" spans="1:2" x14ac:dyDescent="0.25">
      <c r="A10877" t="s">
        <v>17335</v>
      </c>
      <c r="B10877">
        <v>1</v>
      </c>
    </row>
    <row r="10878" spans="1:2" x14ac:dyDescent="0.25">
      <c r="A10878" t="s">
        <v>17336</v>
      </c>
      <c r="B10878">
        <v>1</v>
      </c>
    </row>
    <row r="10879" spans="1:2" x14ac:dyDescent="0.25">
      <c r="A10879" t="s">
        <v>17337</v>
      </c>
      <c r="B10879">
        <v>1</v>
      </c>
    </row>
    <row r="10880" spans="1:2" x14ac:dyDescent="0.25">
      <c r="A10880" t="s">
        <v>17338</v>
      </c>
      <c r="B10880">
        <v>1</v>
      </c>
    </row>
    <row r="10881" spans="1:2" x14ac:dyDescent="0.25">
      <c r="A10881" t="s">
        <v>17339</v>
      </c>
      <c r="B10881">
        <v>1</v>
      </c>
    </row>
    <row r="10882" spans="1:2" x14ac:dyDescent="0.25">
      <c r="A10882" t="s">
        <v>17340</v>
      </c>
      <c r="B10882">
        <v>1</v>
      </c>
    </row>
    <row r="10883" spans="1:2" x14ac:dyDescent="0.25">
      <c r="A10883" t="s">
        <v>17341</v>
      </c>
      <c r="B10883">
        <v>1</v>
      </c>
    </row>
    <row r="10884" spans="1:2" x14ac:dyDescent="0.25">
      <c r="A10884" t="s">
        <v>17342</v>
      </c>
      <c r="B10884">
        <v>1</v>
      </c>
    </row>
    <row r="10885" spans="1:2" x14ac:dyDescent="0.25">
      <c r="A10885" t="s">
        <v>17343</v>
      </c>
      <c r="B10885">
        <v>1</v>
      </c>
    </row>
    <row r="10886" spans="1:2" x14ac:dyDescent="0.25">
      <c r="A10886" t="s">
        <v>17344</v>
      </c>
      <c r="B10886">
        <v>1</v>
      </c>
    </row>
    <row r="10887" spans="1:2" x14ac:dyDescent="0.25">
      <c r="A10887" t="s">
        <v>17345</v>
      </c>
      <c r="B10887">
        <v>1</v>
      </c>
    </row>
    <row r="10888" spans="1:2" x14ac:dyDescent="0.25">
      <c r="A10888" t="s">
        <v>3783</v>
      </c>
      <c r="B10888">
        <v>1</v>
      </c>
    </row>
    <row r="10889" spans="1:2" x14ac:dyDescent="0.25">
      <c r="A10889" t="s">
        <v>17346</v>
      </c>
      <c r="B10889">
        <v>1</v>
      </c>
    </row>
    <row r="10890" spans="1:2" x14ac:dyDescent="0.25">
      <c r="A10890" t="s">
        <v>17347</v>
      </c>
      <c r="B10890">
        <v>1</v>
      </c>
    </row>
    <row r="10891" spans="1:2" x14ac:dyDescent="0.25">
      <c r="A10891" t="s">
        <v>17348</v>
      </c>
      <c r="B10891">
        <v>1</v>
      </c>
    </row>
    <row r="10892" spans="1:2" x14ac:dyDescent="0.25">
      <c r="A10892" t="s">
        <v>17349</v>
      </c>
      <c r="B10892">
        <v>1</v>
      </c>
    </row>
    <row r="10893" spans="1:2" x14ac:dyDescent="0.25">
      <c r="A10893" t="s">
        <v>17350</v>
      </c>
      <c r="B10893">
        <v>1</v>
      </c>
    </row>
    <row r="10894" spans="1:2" x14ac:dyDescent="0.25">
      <c r="A10894" t="s">
        <v>17351</v>
      </c>
      <c r="B10894">
        <v>1</v>
      </c>
    </row>
    <row r="10895" spans="1:2" x14ac:dyDescent="0.25">
      <c r="A10895" t="s">
        <v>17352</v>
      </c>
      <c r="B10895">
        <v>1</v>
      </c>
    </row>
    <row r="10896" spans="1:2" x14ac:dyDescent="0.25">
      <c r="A10896" t="s">
        <v>17353</v>
      </c>
      <c r="B10896">
        <v>1</v>
      </c>
    </row>
    <row r="10897" spans="1:2" x14ac:dyDescent="0.25">
      <c r="A10897" t="s">
        <v>3834</v>
      </c>
      <c r="B10897">
        <v>1</v>
      </c>
    </row>
    <row r="10898" spans="1:2" x14ac:dyDescent="0.25">
      <c r="A10898" t="s">
        <v>17354</v>
      </c>
      <c r="B10898">
        <v>1</v>
      </c>
    </row>
    <row r="10899" spans="1:2" x14ac:dyDescent="0.25">
      <c r="A10899" t="s">
        <v>17355</v>
      </c>
      <c r="B10899">
        <v>1</v>
      </c>
    </row>
    <row r="10900" spans="1:2" x14ac:dyDescent="0.25">
      <c r="A10900" t="s">
        <v>17356</v>
      </c>
      <c r="B10900">
        <v>1</v>
      </c>
    </row>
    <row r="10901" spans="1:2" x14ac:dyDescent="0.25">
      <c r="A10901" t="s">
        <v>17357</v>
      </c>
      <c r="B10901">
        <v>1</v>
      </c>
    </row>
    <row r="10902" spans="1:2" x14ac:dyDescent="0.25">
      <c r="A10902" t="s">
        <v>17358</v>
      </c>
      <c r="B10902">
        <v>1</v>
      </c>
    </row>
    <row r="10903" spans="1:2" x14ac:dyDescent="0.25">
      <c r="A10903" t="s">
        <v>17359</v>
      </c>
      <c r="B10903">
        <v>1</v>
      </c>
    </row>
    <row r="10904" spans="1:2" x14ac:dyDescent="0.25">
      <c r="A10904" t="s">
        <v>17360</v>
      </c>
      <c r="B10904">
        <v>1</v>
      </c>
    </row>
    <row r="10905" spans="1:2" x14ac:dyDescent="0.25">
      <c r="A10905" t="s">
        <v>17361</v>
      </c>
      <c r="B10905">
        <v>1</v>
      </c>
    </row>
    <row r="10906" spans="1:2" x14ac:dyDescent="0.25">
      <c r="A10906" t="s">
        <v>17362</v>
      </c>
      <c r="B10906">
        <v>1</v>
      </c>
    </row>
    <row r="10907" spans="1:2" x14ac:dyDescent="0.25">
      <c r="A10907" t="s">
        <v>17363</v>
      </c>
      <c r="B10907">
        <v>1</v>
      </c>
    </row>
    <row r="10908" spans="1:2" x14ac:dyDescent="0.25">
      <c r="A10908" t="s">
        <v>17364</v>
      </c>
      <c r="B10908">
        <v>1</v>
      </c>
    </row>
    <row r="10909" spans="1:2" x14ac:dyDescent="0.25">
      <c r="A10909" t="s">
        <v>17365</v>
      </c>
      <c r="B10909">
        <v>1</v>
      </c>
    </row>
    <row r="10910" spans="1:2" x14ac:dyDescent="0.25">
      <c r="A10910" t="s">
        <v>17366</v>
      </c>
      <c r="B10910">
        <v>1</v>
      </c>
    </row>
    <row r="10911" spans="1:2" x14ac:dyDescent="0.25">
      <c r="A10911" t="s">
        <v>17367</v>
      </c>
      <c r="B10911">
        <v>1</v>
      </c>
    </row>
    <row r="10912" spans="1:2" x14ac:dyDescent="0.25">
      <c r="A10912" t="s">
        <v>17368</v>
      </c>
      <c r="B10912">
        <v>1</v>
      </c>
    </row>
    <row r="10913" spans="1:2" x14ac:dyDescent="0.25">
      <c r="A10913" t="s">
        <v>17369</v>
      </c>
      <c r="B10913">
        <v>1</v>
      </c>
    </row>
    <row r="10914" spans="1:2" x14ac:dyDescent="0.25">
      <c r="A10914" t="s">
        <v>17370</v>
      </c>
      <c r="B10914">
        <v>1</v>
      </c>
    </row>
    <row r="10915" spans="1:2" x14ac:dyDescent="0.25">
      <c r="A10915" t="s">
        <v>17371</v>
      </c>
      <c r="B10915">
        <v>1</v>
      </c>
    </row>
    <row r="10916" spans="1:2" x14ac:dyDescent="0.25">
      <c r="A10916" t="s">
        <v>17372</v>
      </c>
      <c r="B10916">
        <v>1</v>
      </c>
    </row>
    <row r="10917" spans="1:2" x14ac:dyDescent="0.25">
      <c r="A10917" t="s">
        <v>17373</v>
      </c>
      <c r="B10917">
        <v>1</v>
      </c>
    </row>
    <row r="10918" spans="1:2" x14ac:dyDescent="0.25">
      <c r="A10918" t="s">
        <v>17374</v>
      </c>
      <c r="B10918">
        <v>1</v>
      </c>
    </row>
    <row r="10919" spans="1:2" x14ac:dyDescent="0.25">
      <c r="A10919" t="s">
        <v>17375</v>
      </c>
      <c r="B10919">
        <v>1</v>
      </c>
    </row>
    <row r="10920" spans="1:2" x14ac:dyDescent="0.25">
      <c r="A10920" t="s">
        <v>17376</v>
      </c>
      <c r="B10920">
        <v>1</v>
      </c>
    </row>
    <row r="10921" spans="1:2" x14ac:dyDescent="0.25">
      <c r="A10921" t="s">
        <v>17377</v>
      </c>
      <c r="B10921">
        <v>1</v>
      </c>
    </row>
    <row r="10922" spans="1:2" x14ac:dyDescent="0.25">
      <c r="A10922" t="s">
        <v>17378</v>
      </c>
      <c r="B10922">
        <v>1</v>
      </c>
    </row>
    <row r="10923" spans="1:2" x14ac:dyDescent="0.25">
      <c r="A10923" t="s">
        <v>3059</v>
      </c>
      <c r="B10923">
        <v>1</v>
      </c>
    </row>
    <row r="10924" spans="1:2" x14ac:dyDescent="0.25">
      <c r="A10924" t="s">
        <v>17379</v>
      </c>
      <c r="B10924">
        <v>1</v>
      </c>
    </row>
    <row r="10925" spans="1:2" x14ac:dyDescent="0.25">
      <c r="A10925" t="s">
        <v>17380</v>
      </c>
      <c r="B10925">
        <v>1</v>
      </c>
    </row>
    <row r="10926" spans="1:2" x14ac:dyDescent="0.25">
      <c r="A10926" t="s">
        <v>17381</v>
      </c>
      <c r="B10926">
        <v>1</v>
      </c>
    </row>
    <row r="10927" spans="1:2" x14ac:dyDescent="0.25">
      <c r="A10927" t="s">
        <v>17382</v>
      </c>
      <c r="B10927">
        <v>1</v>
      </c>
    </row>
    <row r="10928" spans="1:2" x14ac:dyDescent="0.25">
      <c r="A10928" t="s">
        <v>17383</v>
      </c>
      <c r="B10928">
        <v>1</v>
      </c>
    </row>
    <row r="10929" spans="1:2" x14ac:dyDescent="0.25">
      <c r="A10929" t="s">
        <v>17384</v>
      </c>
      <c r="B10929">
        <v>1</v>
      </c>
    </row>
    <row r="10930" spans="1:2" x14ac:dyDescent="0.25">
      <c r="A10930" t="s">
        <v>17385</v>
      </c>
      <c r="B10930">
        <v>1</v>
      </c>
    </row>
    <row r="10931" spans="1:2" x14ac:dyDescent="0.25">
      <c r="A10931" t="s">
        <v>17386</v>
      </c>
      <c r="B10931">
        <v>1</v>
      </c>
    </row>
    <row r="10932" spans="1:2" x14ac:dyDescent="0.25">
      <c r="A10932" t="s">
        <v>17387</v>
      </c>
      <c r="B10932">
        <v>1</v>
      </c>
    </row>
    <row r="10933" spans="1:2" x14ac:dyDescent="0.25">
      <c r="A10933" t="s">
        <v>17388</v>
      </c>
      <c r="B10933">
        <v>1</v>
      </c>
    </row>
    <row r="10934" spans="1:2" x14ac:dyDescent="0.25">
      <c r="A10934" t="s">
        <v>17389</v>
      </c>
      <c r="B10934">
        <v>1</v>
      </c>
    </row>
    <row r="10935" spans="1:2" x14ac:dyDescent="0.25">
      <c r="A10935" t="s">
        <v>17390</v>
      </c>
      <c r="B10935">
        <v>1</v>
      </c>
    </row>
    <row r="10936" spans="1:2" x14ac:dyDescent="0.25">
      <c r="A10936" t="s">
        <v>17391</v>
      </c>
      <c r="B10936">
        <v>1</v>
      </c>
    </row>
    <row r="10937" spans="1:2" x14ac:dyDescent="0.25">
      <c r="A10937" t="s">
        <v>3960</v>
      </c>
      <c r="B10937">
        <v>1</v>
      </c>
    </row>
    <row r="10938" spans="1:2" x14ac:dyDescent="0.25">
      <c r="A10938" t="s">
        <v>3628</v>
      </c>
      <c r="B10938">
        <v>1</v>
      </c>
    </row>
    <row r="10939" spans="1:2" x14ac:dyDescent="0.25">
      <c r="A10939" t="s">
        <v>17392</v>
      </c>
      <c r="B10939">
        <v>1</v>
      </c>
    </row>
    <row r="10940" spans="1:2" x14ac:dyDescent="0.25">
      <c r="A10940" t="s">
        <v>17393</v>
      </c>
      <c r="B10940">
        <v>1</v>
      </c>
    </row>
    <row r="10941" spans="1:2" x14ac:dyDescent="0.25">
      <c r="A10941" t="s">
        <v>17394</v>
      </c>
      <c r="B10941">
        <v>1</v>
      </c>
    </row>
    <row r="10942" spans="1:2" x14ac:dyDescent="0.25">
      <c r="A10942" t="s">
        <v>17395</v>
      </c>
      <c r="B10942">
        <v>1</v>
      </c>
    </row>
    <row r="10943" spans="1:2" x14ac:dyDescent="0.25">
      <c r="A10943" t="s">
        <v>3475</v>
      </c>
      <c r="B10943">
        <v>1</v>
      </c>
    </row>
    <row r="10944" spans="1:2" x14ac:dyDescent="0.25">
      <c r="A10944" t="s">
        <v>17396</v>
      </c>
      <c r="B10944">
        <v>1</v>
      </c>
    </row>
    <row r="10945" spans="1:2" x14ac:dyDescent="0.25">
      <c r="A10945" t="s">
        <v>3642</v>
      </c>
      <c r="B10945">
        <v>1</v>
      </c>
    </row>
    <row r="10946" spans="1:2" x14ac:dyDescent="0.25">
      <c r="A10946" t="s">
        <v>17397</v>
      </c>
      <c r="B10946">
        <v>1</v>
      </c>
    </row>
    <row r="10947" spans="1:2" x14ac:dyDescent="0.25">
      <c r="A10947" t="s">
        <v>17398</v>
      </c>
      <c r="B10947">
        <v>1</v>
      </c>
    </row>
    <row r="10948" spans="1:2" x14ac:dyDescent="0.25">
      <c r="A10948" t="s">
        <v>17399</v>
      </c>
      <c r="B10948">
        <v>1</v>
      </c>
    </row>
    <row r="10949" spans="1:2" x14ac:dyDescent="0.25">
      <c r="A10949" t="s">
        <v>3798</v>
      </c>
      <c r="B10949">
        <v>1</v>
      </c>
    </row>
    <row r="10950" spans="1:2" x14ac:dyDescent="0.25">
      <c r="A10950" t="s">
        <v>17400</v>
      </c>
      <c r="B10950">
        <v>1</v>
      </c>
    </row>
    <row r="10951" spans="1:2" x14ac:dyDescent="0.25">
      <c r="A10951" t="s">
        <v>17401</v>
      </c>
      <c r="B10951">
        <v>1</v>
      </c>
    </row>
    <row r="10952" spans="1:2" x14ac:dyDescent="0.25">
      <c r="A10952" t="s">
        <v>17402</v>
      </c>
      <c r="B10952">
        <v>1</v>
      </c>
    </row>
    <row r="10953" spans="1:2" x14ac:dyDescent="0.25">
      <c r="A10953" t="s">
        <v>3452</v>
      </c>
      <c r="B10953">
        <v>1</v>
      </c>
    </row>
    <row r="10954" spans="1:2" x14ac:dyDescent="0.25">
      <c r="A10954" t="s">
        <v>17403</v>
      </c>
      <c r="B10954">
        <v>1</v>
      </c>
    </row>
    <row r="10955" spans="1:2" x14ac:dyDescent="0.25">
      <c r="A10955" t="s">
        <v>17404</v>
      </c>
      <c r="B10955">
        <v>1</v>
      </c>
    </row>
    <row r="10956" spans="1:2" x14ac:dyDescent="0.25">
      <c r="A10956" t="s">
        <v>17405</v>
      </c>
      <c r="B10956">
        <v>1</v>
      </c>
    </row>
    <row r="10957" spans="1:2" x14ac:dyDescent="0.25">
      <c r="A10957" t="s">
        <v>17406</v>
      </c>
      <c r="B10957">
        <v>1</v>
      </c>
    </row>
    <row r="10958" spans="1:2" x14ac:dyDescent="0.25">
      <c r="A10958" t="s">
        <v>943</v>
      </c>
      <c r="B10958">
        <v>1</v>
      </c>
    </row>
    <row r="10959" spans="1:2" x14ac:dyDescent="0.25">
      <c r="A10959" t="s">
        <v>17407</v>
      </c>
      <c r="B10959">
        <v>1</v>
      </c>
    </row>
    <row r="10960" spans="1:2" x14ac:dyDescent="0.25">
      <c r="A10960" t="s">
        <v>17408</v>
      </c>
      <c r="B10960">
        <v>1</v>
      </c>
    </row>
    <row r="10961" spans="1:2" x14ac:dyDescent="0.25">
      <c r="A10961" t="s">
        <v>17409</v>
      </c>
      <c r="B10961">
        <v>1</v>
      </c>
    </row>
    <row r="10962" spans="1:2" x14ac:dyDescent="0.25">
      <c r="A10962" t="s">
        <v>17410</v>
      </c>
      <c r="B10962">
        <v>1</v>
      </c>
    </row>
    <row r="10963" spans="1:2" x14ac:dyDescent="0.25">
      <c r="A10963" t="s">
        <v>2747</v>
      </c>
      <c r="B10963">
        <v>1</v>
      </c>
    </row>
    <row r="10964" spans="1:2" x14ac:dyDescent="0.25">
      <c r="A10964" t="s">
        <v>17411</v>
      </c>
      <c r="B10964">
        <v>1</v>
      </c>
    </row>
    <row r="10965" spans="1:2" x14ac:dyDescent="0.25">
      <c r="A10965" t="s">
        <v>17412</v>
      </c>
      <c r="B10965">
        <v>1</v>
      </c>
    </row>
    <row r="10966" spans="1:2" x14ac:dyDescent="0.25">
      <c r="A10966" t="s">
        <v>17413</v>
      </c>
      <c r="B10966">
        <v>1</v>
      </c>
    </row>
    <row r="10967" spans="1:2" x14ac:dyDescent="0.25">
      <c r="A10967" t="s">
        <v>17414</v>
      </c>
      <c r="B10967">
        <v>1</v>
      </c>
    </row>
    <row r="10968" spans="1:2" x14ac:dyDescent="0.25">
      <c r="A10968" t="s">
        <v>17415</v>
      </c>
      <c r="B10968">
        <v>1</v>
      </c>
    </row>
    <row r="10969" spans="1:2" x14ac:dyDescent="0.25">
      <c r="A10969" t="s">
        <v>17416</v>
      </c>
      <c r="B10969">
        <v>1</v>
      </c>
    </row>
    <row r="10970" spans="1:2" x14ac:dyDescent="0.25">
      <c r="A10970" t="s">
        <v>17417</v>
      </c>
      <c r="B10970">
        <v>1</v>
      </c>
    </row>
    <row r="10971" spans="1:2" x14ac:dyDescent="0.25">
      <c r="A10971" t="s">
        <v>17418</v>
      </c>
      <c r="B10971">
        <v>1</v>
      </c>
    </row>
    <row r="10972" spans="1:2" x14ac:dyDescent="0.25">
      <c r="A10972" t="s">
        <v>17419</v>
      </c>
      <c r="B10972">
        <v>1</v>
      </c>
    </row>
    <row r="10973" spans="1:2" x14ac:dyDescent="0.25">
      <c r="A10973" t="s">
        <v>3503</v>
      </c>
      <c r="B10973">
        <v>1</v>
      </c>
    </row>
    <row r="10974" spans="1:2" x14ac:dyDescent="0.25">
      <c r="A10974" t="s">
        <v>3293</v>
      </c>
      <c r="B10974">
        <v>1</v>
      </c>
    </row>
    <row r="10975" spans="1:2" x14ac:dyDescent="0.25">
      <c r="A10975" t="s">
        <v>17420</v>
      </c>
      <c r="B10975">
        <v>1</v>
      </c>
    </row>
    <row r="10976" spans="1:2" x14ac:dyDescent="0.25">
      <c r="A10976" t="s">
        <v>17421</v>
      </c>
      <c r="B10976">
        <v>1</v>
      </c>
    </row>
    <row r="10977" spans="1:2" x14ac:dyDescent="0.25">
      <c r="A10977" t="s">
        <v>17422</v>
      </c>
      <c r="B10977">
        <v>1</v>
      </c>
    </row>
    <row r="10978" spans="1:2" x14ac:dyDescent="0.25">
      <c r="A10978" t="s">
        <v>17423</v>
      </c>
      <c r="B10978">
        <v>1</v>
      </c>
    </row>
    <row r="10979" spans="1:2" x14ac:dyDescent="0.25">
      <c r="A10979" t="s">
        <v>17424</v>
      </c>
      <c r="B10979">
        <v>1</v>
      </c>
    </row>
    <row r="10980" spans="1:2" x14ac:dyDescent="0.25">
      <c r="A10980" t="s">
        <v>17425</v>
      </c>
      <c r="B10980">
        <v>1</v>
      </c>
    </row>
    <row r="10981" spans="1:2" x14ac:dyDescent="0.25">
      <c r="A10981" t="s">
        <v>2036</v>
      </c>
      <c r="B10981">
        <v>1</v>
      </c>
    </row>
    <row r="10982" spans="1:2" x14ac:dyDescent="0.25">
      <c r="A10982" t="s">
        <v>17426</v>
      </c>
      <c r="B10982">
        <v>1</v>
      </c>
    </row>
    <row r="10983" spans="1:2" x14ac:dyDescent="0.25">
      <c r="A10983" t="s">
        <v>17427</v>
      </c>
      <c r="B10983">
        <v>1</v>
      </c>
    </row>
    <row r="10984" spans="1:2" x14ac:dyDescent="0.25">
      <c r="A10984" t="s">
        <v>270</v>
      </c>
      <c r="B10984">
        <v>1</v>
      </c>
    </row>
    <row r="10985" spans="1:2" x14ac:dyDescent="0.25">
      <c r="A10985" t="s">
        <v>17428</v>
      </c>
      <c r="B10985">
        <v>1</v>
      </c>
    </row>
    <row r="10986" spans="1:2" x14ac:dyDescent="0.25">
      <c r="A10986" t="s">
        <v>2178</v>
      </c>
      <c r="B10986">
        <v>1</v>
      </c>
    </row>
    <row r="10987" spans="1:2" x14ac:dyDescent="0.25">
      <c r="A10987" t="s">
        <v>2458</v>
      </c>
      <c r="B10987">
        <v>1</v>
      </c>
    </row>
    <row r="10988" spans="1:2" x14ac:dyDescent="0.25">
      <c r="A10988" t="s">
        <v>17429</v>
      </c>
      <c r="B10988">
        <v>1</v>
      </c>
    </row>
    <row r="10989" spans="1:2" x14ac:dyDescent="0.25">
      <c r="A10989" t="s">
        <v>17430</v>
      </c>
      <c r="B10989">
        <v>1</v>
      </c>
    </row>
    <row r="10990" spans="1:2" x14ac:dyDescent="0.25">
      <c r="A10990" t="s">
        <v>17431</v>
      </c>
      <c r="B10990">
        <v>1</v>
      </c>
    </row>
    <row r="10991" spans="1:2" x14ac:dyDescent="0.25">
      <c r="A10991" t="s">
        <v>17432</v>
      </c>
      <c r="B10991">
        <v>1</v>
      </c>
    </row>
    <row r="10992" spans="1:2" x14ac:dyDescent="0.25">
      <c r="A10992" t="s">
        <v>17433</v>
      </c>
      <c r="B10992">
        <v>1</v>
      </c>
    </row>
    <row r="10993" spans="1:2" x14ac:dyDescent="0.25">
      <c r="A10993" t="s">
        <v>17434</v>
      </c>
      <c r="B10993">
        <v>1</v>
      </c>
    </row>
    <row r="10994" spans="1:2" x14ac:dyDescent="0.25">
      <c r="A10994" t="s">
        <v>17435</v>
      </c>
      <c r="B10994">
        <v>1</v>
      </c>
    </row>
    <row r="10995" spans="1:2" x14ac:dyDescent="0.25">
      <c r="A10995" t="s">
        <v>17436</v>
      </c>
      <c r="B10995">
        <v>1</v>
      </c>
    </row>
    <row r="10996" spans="1:2" x14ac:dyDescent="0.25">
      <c r="A10996" t="s">
        <v>17437</v>
      </c>
      <c r="B10996">
        <v>1</v>
      </c>
    </row>
    <row r="10997" spans="1:2" x14ac:dyDescent="0.25">
      <c r="A10997" t="s">
        <v>17438</v>
      </c>
      <c r="B10997">
        <v>1</v>
      </c>
    </row>
    <row r="10998" spans="1:2" x14ac:dyDescent="0.25">
      <c r="A10998" t="s">
        <v>17439</v>
      </c>
      <c r="B10998">
        <v>1</v>
      </c>
    </row>
    <row r="10999" spans="1:2" x14ac:dyDescent="0.25">
      <c r="A10999" t="s">
        <v>17440</v>
      </c>
      <c r="B10999">
        <v>1</v>
      </c>
    </row>
    <row r="11000" spans="1:2" x14ac:dyDescent="0.25">
      <c r="A11000" t="s">
        <v>17441</v>
      </c>
      <c r="B11000">
        <v>1</v>
      </c>
    </row>
    <row r="11001" spans="1:2" x14ac:dyDescent="0.25">
      <c r="A11001" t="s">
        <v>17442</v>
      </c>
      <c r="B11001">
        <v>1</v>
      </c>
    </row>
    <row r="11002" spans="1:2" x14ac:dyDescent="0.25">
      <c r="A11002" t="s">
        <v>17443</v>
      </c>
      <c r="B11002">
        <v>1</v>
      </c>
    </row>
    <row r="11003" spans="1:2" x14ac:dyDescent="0.25">
      <c r="A11003" t="s">
        <v>17444</v>
      </c>
      <c r="B11003">
        <v>1</v>
      </c>
    </row>
    <row r="11004" spans="1:2" x14ac:dyDescent="0.25">
      <c r="A11004" t="s">
        <v>17445</v>
      </c>
      <c r="B11004">
        <v>1</v>
      </c>
    </row>
    <row r="11005" spans="1:2" x14ac:dyDescent="0.25">
      <c r="A11005" t="s">
        <v>17446</v>
      </c>
      <c r="B11005">
        <v>1</v>
      </c>
    </row>
    <row r="11006" spans="1:2" x14ac:dyDescent="0.25">
      <c r="A11006" t="s">
        <v>17447</v>
      </c>
      <c r="B11006">
        <v>1</v>
      </c>
    </row>
    <row r="11007" spans="1:2" x14ac:dyDescent="0.25">
      <c r="A11007" t="s">
        <v>17448</v>
      </c>
      <c r="B11007">
        <v>1</v>
      </c>
    </row>
    <row r="11008" spans="1:2" x14ac:dyDescent="0.25">
      <c r="A11008" t="s">
        <v>17449</v>
      </c>
      <c r="B11008">
        <v>1</v>
      </c>
    </row>
    <row r="11009" spans="1:2" x14ac:dyDescent="0.25">
      <c r="A11009" t="s">
        <v>17450</v>
      </c>
      <c r="B11009">
        <v>1</v>
      </c>
    </row>
    <row r="11010" spans="1:2" x14ac:dyDescent="0.25">
      <c r="A11010" t="s">
        <v>17451</v>
      </c>
      <c r="B11010">
        <v>1</v>
      </c>
    </row>
    <row r="11011" spans="1:2" x14ac:dyDescent="0.25">
      <c r="A11011" t="s">
        <v>17452</v>
      </c>
      <c r="B11011">
        <v>1</v>
      </c>
    </row>
    <row r="11012" spans="1:2" x14ac:dyDescent="0.25">
      <c r="A11012" t="s">
        <v>3901</v>
      </c>
      <c r="B11012">
        <v>1</v>
      </c>
    </row>
    <row r="11013" spans="1:2" x14ac:dyDescent="0.25">
      <c r="A11013" t="s">
        <v>3534</v>
      </c>
      <c r="B11013">
        <v>1</v>
      </c>
    </row>
    <row r="11014" spans="1:2" x14ac:dyDescent="0.25">
      <c r="A11014" t="s">
        <v>17453</v>
      </c>
      <c r="B11014">
        <v>1</v>
      </c>
    </row>
    <row r="11015" spans="1:2" x14ac:dyDescent="0.25">
      <c r="A11015" t="s">
        <v>17454</v>
      </c>
      <c r="B11015">
        <v>1</v>
      </c>
    </row>
    <row r="11016" spans="1:2" x14ac:dyDescent="0.25">
      <c r="A11016" t="s">
        <v>17455</v>
      </c>
      <c r="B11016">
        <v>1</v>
      </c>
    </row>
    <row r="11017" spans="1:2" x14ac:dyDescent="0.25">
      <c r="A11017" t="s">
        <v>17456</v>
      </c>
      <c r="B11017">
        <v>1</v>
      </c>
    </row>
    <row r="11018" spans="1:2" x14ac:dyDescent="0.25">
      <c r="A11018" t="s">
        <v>17457</v>
      </c>
      <c r="B11018">
        <v>1</v>
      </c>
    </row>
    <row r="11019" spans="1:2" x14ac:dyDescent="0.25">
      <c r="A11019" t="s">
        <v>17458</v>
      </c>
      <c r="B11019">
        <v>1</v>
      </c>
    </row>
    <row r="11020" spans="1:2" x14ac:dyDescent="0.25">
      <c r="A11020" t="s">
        <v>17459</v>
      </c>
      <c r="B11020">
        <v>1</v>
      </c>
    </row>
    <row r="11021" spans="1:2" x14ac:dyDescent="0.25">
      <c r="A11021" t="s">
        <v>17460</v>
      </c>
      <c r="B11021">
        <v>1</v>
      </c>
    </row>
    <row r="11022" spans="1:2" x14ac:dyDescent="0.25">
      <c r="A11022" t="s">
        <v>17461</v>
      </c>
      <c r="B11022">
        <v>1</v>
      </c>
    </row>
    <row r="11023" spans="1:2" x14ac:dyDescent="0.25">
      <c r="A11023" t="s">
        <v>17462</v>
      </c>
      <c r="B11023">
        <v>1</v>
      </c>
    </row>
    <row r="11024" spans="1:2" x14ac:dyDescent="0.25">
      <c r="A11024" t="s">
        <v>3807</v>
      </c>
      <c r="B11024">
        <v>1</v>
      </c>
    </row>
    <row r="11025" spans="1:2" x14ac:dyDescent="0.25">
      <c r="A11025" t="s">
        <v>17463</v>
      </c>
      <c r="B11025">
        <v>1</v>
      </c>
    </row>
    <row r="11026" spans="1:2" x14ac:dyDescent="0.25">
      <c r="A11026" t="s">
        <v>17464</v>
      </c>
      <c r="B11026">
        <v>1</v>
      </c>
    </row>
    <row r="11027" spans="1:2" x14ac:dyDescent="0.25">
      <c r="A11027" t="s">
        <v>17465</v>
      </c>
      <c r="B11027">
        <v>1</v>
      </c>
    </row>
    <row r="11028" spans="1:2" x14ac:dyDescent="0.25">
      <c r="A11028" t="s">
        <v>17466</v>
      </c>
      <c r="B11028">
        <v>1</v>
      </c>
    </row>
    <row r="11029" spans="1:2" x14ac:dyDescent="0.25">
      <c r="A11029" t="s">
        <v>17467</v>
      </c>
      <c r="B11029">
        <v>1</v>
      </c>
    </row>
    <row r="11030" spans="1:2" x14ac:dyDescent="0.25">
      <c r="A11030" t="s">
        <v>8405</v>
      </c>
      <c r="B11030">
        <v>1</v>
      </c>
    </row>
    <row r="11031" spans="1:2" x14ac:dyDescent="0.25">
      <c r="A11031" t="s">
        <v>17468</v>
      </c>
      <c r="B11031">
        <v>1</v>
      </c>
    </row>
    <row r="11032" spans="1:2" x14ac:dyDescent="0.25">
      <c r="A11032" t="s">
        <v>17469</v>
      </c>
      <c r="B11032">
        <v>1</v>
      </c>
    </row>
    <row r="11033" spans="1:2" x14ac:dyDescent="0.25">
      <c r="A11033" t="s">
        <v>17470</v>
      </c>
      <c r="B11033">
        <v>1</v>
      </c>
    </row>
    <row r="11034" spans="1:2" x14ac:dyDescent="0.25">
      <c r="A11034" t="s">
        <v>17471</v>
      </c>
      <c r="B11034">
        <v>1</v>
      </c>
    </row>
    <row r="11035" spans="1:2" x14ac:dyDescent="0.25">
      <c r="A11035" t="s">
        <v>17472</v>
      </c>
      <c r="B11035">
        <v>1</v>
      </c>
    </row>
    <row r="11036" spans="1:2" x14ac:dyDescent="0.25">
      <c r="A11036" t="s">
        <v>17473</v>
      </c>
      <c r="B11036">
        <v>1</v>
      </c>
    </row>
    <row r="11037" spans="1:2" x14ac:dyDescent="0.25">
      <c r="A11037" t="s">
        <v>17474</v>
      </c>
      <c r="B11037">
        <v>1</v>
      </c>
    </row>
    <row r="11038" spans="1:2" x14ac:dyDescent="0.25">
      <c r="A11038" t="s">
        <v>17475</v>
      </c>
      <c r="B11038">
        <v>1</v>
      </c>
    </row>
    <row r="11039" spans="1:2" x14ac:dyDescent="0.25">
      <c r="A11039" t="s">
        <v>17476</v>
      </c>
      <c r="B11039">
        <v>1</v>
      </c>
    </row>
    <row r="11040" spans="1:2" x14ac:dyDescent="0.25">
      <c r="A11040" t="s">
        <v>17477</v>
      </c>
      <c r="B11040">
        <v>1</v>
      </c>
    </row>
    <row r="11041" spans="1:2" x14ac:dyDescent="0.25">
      <c r="A11041" t="s">
        <v>17478</v>
      </c>
      <c r="B11041">
        <v>1</v>
      </c>
    </row>
    <row r="11042" spans="1:2" x14ac:dyDescent="0.25">
      <c r="A11042" t="s">
        <v>17479</v>
      </c>
      <c r="B11042">
        <v>1</v>
      </c>
    </row>
    <row r="11043" spans="1:2" x14ac:dyDescent="0.25">
      <c r="A11043" t="s">
        <v>17480</v>
      </c>
      <c r="B11043">
        <v>1</v>
      </c>
    </row>
    <row r="11044" spans="1:2" x14ac:dyDescent="0.25">
      <c r="A11044" t="s">
        <v>17481</v>
      </c>
      <c r="B11044">
        <v>1</v>
      </c>
    </row>
    <row r="11045" spans="1:2" x14ac:dyDescent="0.25">
      <c r="A11045" t="s">
        <v>17482</v>
      </c>
      <c r="B11045">
        <v>1</v>
      </c>
    </row>
    <row r="11046" spans="1:2" x14ac:dyDescent="0.25">
      <c r="A11046" t="s">
        <v>5209</v>
      </c>
      <c r="B11046">
        <v>1</v>
      </c>
    </row>
    <row r="11047" spans="1:2" x14ac:dyDescent="0.25">
      <c r="A11047" t="s">
        <v>17483</v>
      </c>
      <c r="B11047">
        <v>1</v>
      </c>
    </row>
    <row r="11048" spans="1:2" x14ac:dyDescent="0.25">
      <c r="A11048" t="s">
        <v>17484</v>
      </c>
      <c r="B11048">
        <v>1</v>
      </c>
    </row>
    <row r="11049" spans="1:2" x14ac:dyDescent="0.25">
      <c r="A11049" t="s">
        <v>4065</v>
      </c>
      <c r="B11049">
        <v>1</v>
      </c>
    </row>
    <row r="11050" spans="1:2" x14ac:dyDescent="0.25">
      <c r="A11050" t="s">
        <v>17485</v>
      </c>
      <c r="B11050">
        <v>1</v>
      </c>
    </row>
    <row r="11051" spans="1:2" x14ac:dyDescent="0.25">
      <c r="A11051" t="s">
        <v>17486</v>
      </c>
      <c r="B11051">
        <v>1</v>
      </c>
    </row>
    <row r="11052" spans="1:2" x14ac:dyDescent="0.25">
      <c r="A11052" t="s">
        <v>17487</v>
      </c>
      <c r="B11052">
        <v>1</v>
      </c>
    </row>
    <row r="11053" spans="1:2" x14ac:dyDescent="0.25">
      <c r="A11053" t="s">
        <v>17488</v>
      </c>
      <c r="B11053">
        <v>1</v>
      </c>
    </row>
    <row r="11054" spans="1:2" x14ac:dyDescent="0.25">
      <c r="A11054" t="s">
        <v>17489</v>
      </c>
      <c r="B11054">
        <v>1</v>
      </c>
    </row>
    <row r="11055" spans="1:2" x14ac:dyDescent="0.25">
      <c r="A11055" t="s">
        <v>17490</v>
      </c>
      <c r="B11055">
        <v>1</v>
      </c>
    </row>
    <row r="11056" spans="1:2" x14ac:dyDescent="0.25">
      <c r="A11056" t="s">
        <v>17491</v>
      </c>
      <c r="B11056">
        <v>1</v>
      </c>
    </row>
    <row r="11057" spans="1:2" x14ac:dyDescent="0.25">
      <c r="A11057" t="s">
        <v>17492</v>
      </c>
      <c r="B11057">
        <v>1</v>
      </c>
    </row>
    <row r="11058" spans="1:2" x14ac:dyDescent="0.25">
      <c r="A11058" t="s">
        <v>17493</v>
      </c>
      <c r="B11058">
        <v>1</v>
      </c>
    </row>
    <row r="11059" spans="1:2" x14ac:dyDescent="0.25">
      <c r="A11059" t="s">
        <v>17494</v>
      </c>
      <c r="B11059">
        <v>1</v>
      </c>
    </row>
    <row r="11060" spans="1:2" x14ac:dyDescent="0.25">
      <c r="A11060" t="s">
        <v>3947</v>
      </c>
      <c r="B11060">
        <v>1</v>
      </c>
    </row>
    <row r="11061" spans="1:2" x14ac:dyDescent="0.25">
      <c r="A11061" t="s">
        <v>17495</v>
      </c>
      <c r="B11061">
        <v>1</v>
      </c>
    </row>
    <row r="11062" spans="1:2" x14ac:dyDescent="0.25">
      <c r="A11062" t="s">
        <v>17496</v>
      </c>
      <c r="B11062">
        <v>1</v>
      </c>
    </row>
    <row r="11063" spans="1:2" x14ac:dyDescent="0.25">
      <c r="A11063" t="s">
        <v>17497</v>
      </c>
      <c r="B11063">
        <v>1</v>
      </c>
    </row>
    <row r="11064" spans="1:2" x14ac:dyDescent="0.25">
      <c r="A11064" t="s">
        <v>17498</v>
      </c>
      <c r="B11064">
        <v>1</v>
      </c>
    </row>
    <row r="11065" spans="1:2" x14ac:dyDescent="0.25">
      <c r="A11065" t="s">
        <v>17499</v>
      </c>
      <c r="B11065">
        <v>1</v>
      </c>
    </row>
    <row r="11066" spans="1:2" x14ac:dyDescent="0.25">
      <c r="A11066" t="s">
        <v>17500</v>
      </c>
      <c r="B11066">
        <v>1</v>
      </c>
    </row>
    <row r="11067" spans="1:2" x14ac:dyDescent="0.25">
      <c r="A11067" t="s">
        <v>17501</v>
      </c>
      <c r="B11067">
        <v>1</v>
      </c>
    </row>
    <row r="11068" spans="1:2" x14ac:dyDescent="0.25">
      <c r="A11068" t="s">
        <v>3722</v>
      </c>
      <c r="B11068">
        <v>1</v>
      </c>
    </row>
    <row r="11069" spans="1:2" x14ac:dyDescent="0.25">
      <c r="A11069" t="s">
        <v>17502</v>
      </c>
      <c r="B11069">
        <v>1</v>
      </c>
    </row>
    <row r="11070" spans="1:2" x14ac:dyDescent="0.25">
      <c r="A11070" t="s">
        <v>5380</v>
      </c>
      <c r="B11070">
        <v>1</v>
      </c>
    </row>
    <row r="11071" spans="1:2" x14ac:dyDescent="0.25">
      <c r="A11071" t="s">
        <v>3049</v>
      </c>
      <c r="B11071">
        <v>1</v>
      </c>
    </row>
    <row r="11072" spans="1:2" x14ac:dyDescent="0.25">
      <c r="A11072" t="s">
        <v>4022</v>
      </c>
      <c r="B11072">
        <v>1</v>
      </c>
    </row>
    <row r="11073" spans="1:2" x14ac:dyDescent="0.25">
      <c r="A11073" t="s">
        <v>17503</v>
      </c>
      <c r="B11073">
        <v>1</v>
      </c>
    </row>
    <row r="11074" spans="1:2" x14ac:dyDescent="0.25">
      <c r="A11074" t="s">
        <v>17504</v>
      </c>
      <c r="B11074">
        <v>1</v>
      </c>
    </row>
    <row r="11075" spans="1:2" x14ac:dyDescent="0.25">
      <c r="A11075" t="s">
        <v>17505</v>
      </c>
      <c r="B11075">
        <v>1</v>
      </c>
    </row>
    <row r="11076" spans="1:2" x14ac:dyDescent="0.25">
      <c r="A11076" t="s">
        <v>17506</v>
      </c>
      <c r="B11076">
        <v>1</v>
      </c>
    </row>
    <row r="11077" spans="1:2" x14ac:dyDescent="0.25">
      <c r="A11077" t="s">
        <v>17507</v>
      </c>
      <c r="B11077">
        <v>1</v>
      </c>
    </row>
    <row r="11078" spans="1:2" x14ac:dyDescent="0.25">
      <c r="A11078" t="s">
        <v>2877</v>
      </c>
      <c r="B11078">
        <v>1</v>
      </c>
    </row>
    <row r="11079" spans="1:2" x14ac:dyDescent="0.25">
      <c r="A11079" t="s">
        <v>4057</v>
      </c>
      <c r="B11079">
        <v>1</v>
      </c>
    </row>
    <row r="11080" spans="1:2" x14ac:dyDescent="0.25">
      <c r="A11080" t="s">
        <v>17508</v>
      </c>
      <c r="B11080">
        <v>1</v>
      </c>
    </row>
    <row r="11081" spans="1:2" x14ac:dyDescent="0.25">
      <c r="A11081" t="s">
        <v>17509</v>
      </c>
      <c r="B11081">
        <v>1</v>
      </c>
    </row>
    <row r="11082" spans="1:2" x14ac:dyDescent="0.25">
      <c r="A11082" t="s">
        <v>17510</v>
      </c>
      <c r="B11082">
        <v>1</v>
      </c>
    </row>
    <row r="11083" spans="1:2" x14ac:dyDescent="0.25">
      <c r="A11083" t="s">
        <v>17511</v>
      </c>
      <c r="B11083">
        <v>1</v>
      </c>
    </row>
    <row r="11084" spans="1:2" x14ac:dyDescent="0.25">
      <c r="A11084" t="s">
        <v>17512</v>
      </c>
      <c r="B11084">
        <v>1</v>
      </c>
    </row>
    <row r="11085" spans="1:2" x14ac:dyDescent="0.25">
      <c r="A11085" t="s">
        <v>17513</v>
      </c>
      <c r="B11085">
        <v>1</v>
      </c>
    </row>
    <row r="11086" spans="1:2" x14ac:dyDescent="0.25">
      <c r="A11086" t="s">
        <v>17514</v>
      </c>
      <c r="B11086">
        <v>1</v>
      </c>
    </row>
    <row r="11087" spans="1:2" x14ac:dyDescent="0.25">
      <c r="A11087" t="s">
        <v>17515</v>
      </c>
      <c r="B11087">
        <v>1</v>
      </c>
    </row>
    <row r="11088" spans="1:2" x14ac:dyDescent="0.25">
      <c r="A11088" t="s">
        <v>599</v>
      </c>
      <c r="B11088">
        <v>1</v>
      </c>
    </row>
    <row r="11089" spans="1:2" x14ac:dyDescent="0.25">
      <c r="A11089" t="s">
        <v>17516</v>
      </c>
      <c r="B11089">
        <v>1</v>
      </c>
    </row>
    <row r="11090" spans="1:2" x14ac:dyDescent="0.25">
      <c r="A11090" t="s">
        <v>17517</v>
      </c>
      <c r="B11090">
        <v>1</v>
      </c>
    </row>
    <row r="11091" spans="1:2" x14ac:dyDescent="0.25">
      <c r="A11091" t="s">
        <v>17518</v>
      </c>
      <c r="B11091">
        <v>1</v>
      </c>
    </row>
    <row r="11092" spans="1:2" x14ac:dyDescent="0.25">
      <c r="A11092" t="s">
        <v>17519</v>
      </c>
      <c r="B11092">
        <v>1</v>
      </c>
    </row>
    <row r="11093" spans="1:2" x14ac:dyDescent="0.25">
      <c r="A11093" t="s">
        <v>3418</v>
      </c>
      <c r="B11093">
        <v>1</v>
      </c>
    </row>
    <row r="11094" spans="1:2" x14ac:dyDescent="0.25">
      <c r="A11094" t="s">
        <v>17520</v>
      </c>
      <c r="B11094">
        <v>1</v>
      </c>
    </row>
    <row r="11095" spans="1:2" x14ac:dyDescent="0.25">
      <c r="A11095" t="s">
        <v>17521</v>
      </c>
      <c r="B11095">
        <v>1</v>
      </c>
    </row>
    <row r="11096" spans="1:2" x14ac:dyDescent="0.25">
      <c r="A11096" t="s">
        <v>17522</v>
      </c>
      <c r="B11096">
        <v>1</v>
      </c>
    </row>
    <row r="11097" spans="1:2" x14ac:dyDescent="0.25">
      <c r="A11097" t="s">
        <v>17523</v>
      </c>
      <c r="B11097">
        <v>1</v>
      </c>
    </row>
    <row r="11098" spans="1:2" x14ac:dyDescent="0.25">
      <c r="A11098" t="s">
        <v>17524</v>
      </c>
      <c r="B11098">
        <v>1</v>
      </c>
    </row>
    <row r="11099" spans="1:2" x14ac:dyDescent="0.25">
      <c r="A11099" t="s">
        <v>17525</v>
      </c>
      <c r="B11099">
        <v>1</v>
      </c>
    </row>
    <row r="11100" spans="1:2" x14ac:dyDescent="0.25">
      <c r="A11100" t="s">
        <v>17526</v>
      </c>
      <c r="B11100">
        <v>1</v>
      </c>
    </row>
    <row r="11101" spans="1:2" x14ac:dyDescent="0.25">
      <c r="A11101" t="s">
        <v>17527</v>
      </c>
      <c r="B11101">
        <v>1</v>
      </c>
    </row>
    <row r="11102" spans="1:2" x14ac:dyDescent="0.25">
      <c r="A11102" t="s">
        <v>17528</v>
      </c>
      <c r="B11102">
        <v>1</v>
      </c>
    </row>
    <row r="11103" spans="1:2" x14ac:dyDescent="0.25">
      <c r="A11103" t="s">
        <v>3989</v>
      </c>
      <c r="B11103">
        <v>1</v>
      </c>
    </row>
    <row r="11104" spans="1:2" x14ac:dyDescent="0.25">
      <c r="A11104" t="s">
        <v>17529</v>
      </c>
      <c r="B11104">
        <v>1</v>
      </c>
    </row>
    <row r="11105" spans="1:2" x14ac:dyDescent="0.25">
      <c r="A11105" t="s">
        <v>17530</v>
      </c>
      <c r="B11105">
        <v>1</v>
      </c>
    </row>
    <row r="11106" spans="1:2" x14ac:dyDescent="0.25">
      <c r="A11106" t="s">
        <v>17531</v>
      </c>
      <c r="B11106">
        <v>1</v>
      </c>
    </row>
    <row r="11107" spans="1:2" x14ac:dyDescent="0.25">
      <c r="A11107" t="s">
        <v>17532</v>
      </c>
      <c r="B11107">
        <v>1</v>
      </c>
    </row>
    <row r="11108" spans="1:2" x14ac:dyDescent="0.25">
      <c r="A11108" t="s">
        <v>17533</v>
      </c>
      <c r="B11108">
        <v>1</v>
      </c>
    </row>
    <row r="11109" spans="1:2" x14ac:dyDescent="0.25">
      <c r="A11109" t="s">
        <v>1172</v>
      </c>
      <c r="B11109">
        <v>1</v>
      </c>
    </row>
    <row r="11110" spans="1:2" x14ac:dyDescent="0.25">
      <c r="A11110" t="s">
        <v>17534</v>
      </c>
      <c r="B11110">
        <v>1</v>
      </c>
    </row>
    <row r="11111" spans="1:2" x14ac:dyDescent="0.25">
      <c r="A11111" t="s">
        <v>17535</v>
      </c>
      <c r="B11111">
        <v>1</v>
      </c>
    </row>
    <row r="11112" spans="1:2" x14ac:dyDescent="0.25">
      <c r="A11112" t="s">
        <v>17536</v>
      </c>
      <c r="B11112">
        <v>1</v>
      </c>
    </row>
    <row r="11113" spans="1:2" x14ac:dyDescent="0.25">
      <c r="A11113" t="s">
        <v>17537</v>
      </c>
      <c r="B11113">
        <v>1</v>
      </c>
    </row>
    <row r="11114" spans="1:2" x14ac:dyDescent="0.25">
      <c r="A11114" t="s">
        <v>17538</v>
      </c>
      <c r="B11114">
        <v>1</v>
      </c>
    </row>
    <row r="11115" spans="1:2" x14ac:dyDescent="0.25">
      <c r="A11115" t="s">
        <v>17539</v>
      </c>
      <c r="B11115">
        <v>1</v>
      </c>
    </row>
    <row r="11116" spans="1:2" x14ac:dyDescent="0.25">
      <c r="A11116" t="s">
        <v>17540</v>
      </c>
      <c r="B11116">
        <v>1</v>
      </c>
    </row>
    <row r="11117" spans="1:2" x14ac:dyDescent="0.25">
      <c r="A11117" t="s">
        <v>17541</v>
      </c>
      <c r="B11117">
        <v>1</v>
      </c>
    </row>
    <row r="11118" spans="1:2" x14ac:dyDescent="0.25">
      <c r="A11118" t="s">
        <v>17542</v>
      </c>
      <c r="B11118">
        <v>1</v>
      </c>
    </row>
    <row r="11119" spans="1:2" x14ac:dyDescent="0.25">
      <c r="A11119" t="s">
        <v>17543</v>
      </c>
      <c r="B11119">
        <v>1</v>
      </c>
    </row>
    <row r="11120" spans="1:2" x14ac:dyDescent="0.25">
      <c r="A11120" t="s">
        <v>17544</v>
      </c>
      <c r="B11120">
        <v>1</v>
      </c>
    </row>
    <row r="11121" spans="1:2" x14ac:dyDescent="0.25">
      <c r="A11121" t="s">
        <v>17545</v>
      </c>
      <c r="B11121">
        <v>1</v>
      </c>
    </row>
    <row r="11122" spans="1:2" x14ac:dyDescent="0.25">
      <c r="A11122" t="s">
        <v>17546</v>
      </c>
      <c r="B11122">
        <v>1</v>
      </c>
    </row>
    <row r="11123" spans="1:2" x14ac:dyDescent="0.25">
      <c r="A11123" t="s">
        <v>17547</v>
      </c>
      <c r="B11123">
        <v>1</v>
      </c>
    </row>
    <row r="11124" spans="1:2" x14ac:dyDescent="0.25">
      <c r="A11124" t="s">
        <v>17548</v>
      </c>
      <c r="B11124">
        <v>1</v>
      </c>
    </row>
    <row r="11125" spans="1:2" x14ac:dyDescent="0.25">
      <c r="A11125" t="s">
        <v>17549</v>
      </c>
      <c r="B11125">
        <v>1</v>
      </c>
    </row>
    <row r="11126" spans="1:2" x14ac:dyDescent="0.25">
      <c r="A11126" t="s">
        <v>17550</v>
      </c>
      <c r="B11126">
        <v>1</v>
      </c>
    </row>
    <row r="11127" spans="1:2" x14ac:dyDescent="0.25">
      <c r="A11127" t="s">
        <v>17551</v>
      </c>
      <c r="B11127">
        <v>1</v>
      </c>
    </row>
    <row r="11128" spans="1:2" x14ac:dyDescent="0.25">
      <c r="A11128" t="s">
        <v>17552</v>
      </c>
      <c r="B11128">
        <v>1</v>
      </c>
    </row>
    <row r="11129" spans="1:2" x14ac:dyDescent="0.25">
      <c r="A11129" t="s">
        <v>17553</v>
      </c>
      <c r="B11129">
        <v>1</v>
      </c>
    </row>
    <row r="11130" spans="1:2" x14ac:dyDescent="0.25">
      <c r="A11130" t="s">
        <v>17554</v>
      </c>
      <c r="B11130">
        <v>1</v>
      </c>
    </row>
    <row r="11131" spans="1:2" x14ac:dyDescent="0.25">
      <c r="A11131" t="s">
        <v>17555</v>
      </c>
      <c r="B11131">
        <v>1</v>
      </c>
    </row>
    <row r="11132" spans="1:2" x14ac:dyDescent="0.25">
      <c r="A11132" t="s">
        <v>17556</v>
      </c>
      <c r="B11132">
        <v>1</v>
      </c>
    </row>
    <row r="11133" spans="1:2" x14ac:dyDescent="0.25">
      <c r="A11133" t="s">
        <v>17557</v>
      </c>
      <c r="B11133">
        <v>1</v>
      </c>
    </row>
    <row r="11134" spans="1:2" x14ac:dyDescent="0.25">
      <c r="A11134" t="s">
        <v>17558</v>
      </c>
      <c r="B11134">
        <v>1</v>
      </c>
    </row>
    <row r="11135" spans="1:2" x14ac:dyDescent="0.25">
      <c r="A11135" t="s">
        <v>17559</v>
      </c>
      <c r="B11135">
        <v>1</v>
      </c>
    </row>
    <row r="11136" spans="1:2" x14ac:dyDescent="0.25">
      <c r="A11136" t="s">
        <v>17560</v>
      </c>
      <c r="B11136">
        <v>1</v>
      </c>
    </row>
    <row r="11137" spans="1:2" x14ac:dyDescent="0.25">
      <c r="A11137" t="s">
        <v>17561</v>
      </c>
      <c r="B11137">
        <v>1</v>
      </c>
    </row>
    <row r="11138" spans="1:2" x14ac:dyDescent="0.25">
      <c r="A11138" t="s">
        <v>17562</v>
      </c>
      <c r="B11138">
        <v>1</v>
      </c>
    </row>
    <row r="11139" spans="1:2" x14ac:dyDescent="0.25">
      <c r="A11139" t="s">
        <v>17563</v>
      </c>
      <c r="B11139">
        <v>1</v>
      </c>
    </row>
    <row r="11140" spans="1:2" x14ac:dyDescent="0.25">
      <c r="A11140" t="s">
        <v>17564</v>
      </c>
      <c r="B11140">
        <v>1</v>
      </c>
    </row>
    <row r="11141" spans="1:2" x14ac:dyDescent="0.25">
      <c r="A11141" t="s">
        <v>17565</v>
      </c>
      <c r="B11141">
        <v>1</v>
      </c>
    </row>
    <row r="11142" spans="1:2" x14ac:dyDescent="0.25">
      <c r="A11142" t="s">
        <v>17566</v>
      </c>
      <c r="B11142">
        <v>1</v>
      </c>
    </row>
    <row r="11143" spans="1:2" x14ac:dyDescent="0.25">
      <c r="A11143" t="s">
        <v>17567</v>
      </c>
      <c r="B11143">
        <v>1</v>
      </c>
    </row>
    <row r="11144" spans="1:2" x14ac:dyDescent="0.25">
      <c r="A11144" t="s">
        <v>17568</v>
      </c>
      <c r="B11144">
        <v>1</v>
      </c>
    </row>
    <row r="11145" spans="1:2" x14ac:dyDescent="0.25">
      <c r="A11145" t="s">
        <v>17569</v>
      </c>
      <c r="B11145">
        <v>1</v>
      </c>
    </row>
    <row r="11146" spans="1:2" x14ac:dyDescent="0.25">
      <c r="A11146" t="s">
        <v>17570</v>
      </c>
      <c r="B11146">
        <v>1</v>
      </c>
    </row>
    <row r="11147" spans="1:2" x14ac:dyDescent="0.25">
      <c r="A11147" t="s">
        <v>17571</v>
      </c>
      <c r="B11147">
        <v>1</v>
      </c>
    </row>
    <row r="11148" spans="1:2" x14ac:dyDescent="0.25">
      <c r="A11148" t="s">
        <v>4127</v>
      </c>
      <c r="B11148">
        <v>1</v>
      </c>
    </row>
    <row r="11149" spans="1:2" x14ac:dyDescent="0.25">
      <c r="A11149" t="s">
        <v>17572</v>
      </c>
      <c r="B11149">
        <v>1</v>
      </c>
    </row>
    <row r="11150" spans="1:2" x14ac:dyDescent="0.25">
      <c r="A11150" t="s">
        <v>3882</v>
      </c>
      <c r="B11150">
        <v>1</v>
      </c>
    </row>
    <row r="11151" spans="1:2" x14ac:dyDescent="0.25">
      <c r="A11151" t="s">
        <v>17573</v>
      </c>
      <c r="B11151">
        <v>1</v>
      </c>
    </row>
    <row r="11152" spans="1:2" x14ac:dyDescent="0.25">
      <c r="A11152" t="s">
        <v>17574</v>
      </c>
      <c r="B11152">
        <v>1</v>
      </c>
    </row>
    <row r="11153" spans="1:2" x14ac:dyDescent="0.25">
      <c r="A11153" t="s">
        <v>17575</v>
      </c>
      <c r="B11153">
        <v>1</v>
      </c>
    </row>
    <row r="11154" spans="1:2" x14ac:dyDescent="0.25">
      <c r="A11154" t="s">
        <v>17576</v>
      </c>
      <c r="B11154">
        <v>1</v>
      </c>
    </row>
    <row r="11155" spans="1:2" x14ac:dyDescent="0.25">
      <c r="A11155" t="s">
        <v>17577</v>
      </c>
      <c r="B11155">
        <v>1</v>
      </c>
    </row>
    <row r="11156" spans="1:2" x14ac:dyDescent="0.25">
      <c r="A11156" t="s">
        <v>17578</v>
      </c>
      <c r="B11156">
        <v>1</v>
      </c>
    </row>
    <row r="11157" spans="1:2" x14ac:dyDescent="0.25">
      <c r="A11157" t="s">
        <v>17579</v>
      </c>
      <c r="B11157">
        <v>1</v>
      </c>
    </row>
    <row r="11158" spans="1:2" x14ac:dyDescent="0.25">
      <c r="A11158" t="s">
        <v>1522</v>
      </c>
      <c r="B11158">
        <v>1</v>
      </c>
    </row>
    <row r="11159" spans="1:2" x14ac:dyDescent="0.25">
      <c r="A11159" t="s">
        <v>17580</v>
      </c>
      <c r="B11159">
        <v>1</v>
      </c>
    </row>
    <row r="11160" spans="1:2" x14ac:dyDescent="0.25">
      <c r="A11160" t="s">
        <v>17581</v>
      </c>
      <c r="B11160">
        <v>1</v>
      </c>
    </row>
    <row r="11161" spans="1:2" x14ac:dyDescent="0.25">
      <c r="A11161" t="s">
        <v>3975</v>
      </c>
      <c r="B11161">
        <v>1</v>
      </c>
    </row>
    <row r="11162" spans="1:2" x14ac:dyDescent="0.25">
      <c r="A11162" t="s">
        <v>17582</v>
      </c>
      <c r="B11162">
        <v>1</v>
      </c>
    </row>
    <row r="11163" spans="1:2" x14ac:dyDescent="0.25">
      <c r="A11163" t="s">
        <v>3591</v>
      </c>
      <c r="B11163">
        <v>1</v>
      </c>
    </row>
    <row r="11164" spans="1:2" x14ac:dyDescent="0.25">
      <c r="A11164" t="s">
        <v>17583</v>
      </c>
      <c r="B11164">
        <v>1</v>
      </c>
    </row>
    <row r="11165" spans="1:2" x14ac:dyDescent="0.25">
      <c r="A11165" t="s">
        <v>17584</v>
      </c>
      <c r="B11165">
        <v>1</v>
      </c>
    </row>
    <row r="11166" spans="1:2" x14ac:dyDescent="0.25">
      <c r="A11166" t="s">
        <v>17585</v>
      </c>
      <c r="B11166">
        <v>1</v>
      </c>
    </row>
    <row r="11167" spans="1:2" x14ac:dyDescent="0.25">
      <c r="A11167" t="s">
        <v>17586</v>
      </c>
      <c r="B11167">
        <v>1</v>
      </c>
    </row>
    <row r="11168" spans="1:2" x14ac:dyDescent="0.25">
      <c r="A11168" t="s">
        <v>17587</v>
      </c>
      <c r="B11168">
        <v>1</v>
      </c>
    </row>
    <row r="11169" spans="1:2" x14ac:dyDescent="0.25">
      <c r="A11169" t="s">
        <v>17588</v>
      </c>
      <c r="B11169">
        <v>1</v>
      </c>
    </row>
    <row r="11170" spans="1:2" x14ac:dyDescent="0.25">
      <c r="A11170" t="s">
        <v>1033</v>
      </c>
      <c r="B11170">
        <v>1</v>
      </c>
    </row>
    <row r="11171" spans="1:2" x14ac:dyDescent="0.25">
      <c r="A11171" t="s">
        <v>17589</v>
      </c>
      <c r="B11171">
        <v>1</v>
      </c>
    </row>
    <row r="11172" spans="1:2" x14ac:dyDescent="0.25">
      <c r="A11172" t="s">
        <v>4202</v>
      </c>
      <c r="B11172">
        <v>1</v>
      </c>
    </row>
    <row r="11173" spans="1:2" x14ac:dyDescent="0.25">
      <c r="A11173" t="s">
        <v>17590</v>
      </c>
      <c r="B11173">
        <v>1</v>
      </c>
    </row>
    <row r="11174" spans="1:2" x14ac:dyDescent="0.25">
      <c r="A11174" t="s">
        <v>17591</v>
      </c>
      <c r="B11174">
        <v>1</v>
      </c>
    </row>
    <row r="11175" spans="1:2" x14ac:dyDescent="0.25">
      <c r="A11175" t="s">
        <v>17592</v>
      </c>
      <c r="B11175">
        <v>1</v>
      </c>
    </row>
    <row r="11176" spans="1:2" x14ac:dyDescent="0.25">
      <c r="A11176" t="s">
        <v>17593</v>
      </c>
      <c r="B11176">
        <v>1</v>
      </c>
    </row>
    <row r="11177" spans="1:2" x14ac:dyDescent="0.25">
      <c r="A11177" t="s">
        <v>17594</v>
      </c>
      <c r="B11177">
        <v>1</v>
      </c>
    </row>
    <row r="11178" spans="1:2" x14ac:dyDescent="0.25">
      <c r="A11178" t="s">
        <v>2438</v>
      </c>
      <c r="B11178">
        <v>1</v>
      </c>
    </row>
    <row r="11179" spans="1:2" x14ac:dyDescent="0.25">
      <c r="A11179" t="s">
        <v>17595</v>
      </c>
      <c r="B11179">
        <v>1</v>
      </c>
    </row>
    <row r="11180" spans="1:2" x14ac:dyDescent="0.25">
      <c r="A11180" t="s">
        <v>2621</v>
      </c>
      <c r="B11180">
        <v>1</v>
      </c>
    </row>
    <row r="11181" spans="1:2" x14ac:dyDescent="0.25">
      <c r="A11181" t="s">
        <v>17596</v>
      </c>
      <c r="B11181">
        <v>1</v>
      </c>
    </row>
    <row r="11182" spans="1:2" x14ac:dyDescent="0.25">
      <c r="A11182" t="s">
        <v>17597</v>
      </c>
      <c r="B11182">
        <v>1</v>
      </c>
    </row>
    <row r="11183" spans="1:2" x14ac:dyDescent="0.25">
      <c r="A11183" t="s">
        <v>17598</v>
      </c>
      <c r="B11183">
        <v>1</v>
      </c>
    </row>
    <row r="11184" spans="1:2" x14ac:dyDescent="0.25">
      <c r="A11184" t="s">
        <v>17599</v>
      </c>
      <c r="B11184">
        <v>1</v>
      </c>
    </row>
    <row r="11185" spans="1:2" x14ac:dyDescent="0.25">
      <c r="A11185" t="s">
        <v>17600</v>
      </c>
      <c r="B11185">
        <v>1</v>
      </c>
    </row>
    <row r="11186" spans="1:2" x14ac:dyDescent="0.25">
      <c r="A11186" t="s">
        <v>17601</v>
      </c>
      <c r="B11186">
        <v>1</v>
      </c>
    </row>
    <row r="11187" spans="1:2" x14ac:dyDescent="0.25">
      <c r="A11187" t="s">
        <v>6698</v>
      </c>
      <c r="B11187">
        <v>1</v>
      </c>
    </row>
    <row r="11188" spans="1:2" x14ac:dyDescent="0.25">
      <c r="A11188" t="s">
        <v>3888</v>
      </c>
      <c r="B11188">
        <v>1</v>
      </c>
    </row>
    <row r="11189" spans="1:2" x14ac:dyDescent="0.25">
      <c r="A11189" t="s">
        <v>17602</v>
      </c>
      <c r="B11189">
        <v>1</v>
      </c>
    </row>
    <row r="11190" spans="1:2" x14ac:dyDescent="0.25">
      <c r="A11190" t="s">
        <v>17603</v>
      </c>
      <c r="B11190">
        <v>1</v>
      </c>
    </row>
    <row r="11191" spans="1:2" x14ac:dyDescent="0.25">
      <c r="A11191" t="s">
        <v>17604</v>
      </c>
      <c r="B11191">
        <v>1</v>
      </c>
    </row>
    <row r="11192" spans="1:2" x14ac:dyDescent="0.25">
      <c r="A11192" t="s">
        <v>17605</v>
      </c>
      <c r="B11192">
        <v>1</v>
      </c>
    </row>
    <row r="11193" spans="1:2" x14ac:dyDescent="0.25">
      <c r="A11193" t="s">
        <v>17606</v>
      </c>
      <c r="B11193">
        <v>1</v>
      </c>
    </row>
    <row r="11194" spans="1:2" x14ac:dyDescent="0.25">
      <c r="A11194" t="s">
        <v>17607</v>
      </c>
      <c r="B11194">
        <v>1</v>
      </c>
    </row>
    <row r="11195" spans="1:2" x14ac:dyDescent="0.25">
      <c r="A11195" t="s">
        <v>3595</v>
      </c>
      <c r="B11195">
        <v>1</v>
      </c>
    </row>
    <row r="11196" spans="1:2" x14ac:dyDescent="0.25">
      <c r="A11196" t="s">
        <v>17608</v>
      </c>
      <c r="B11196">
        <v>1</v>
      </c>
    </row>
    <row r="11197" spans="1:2" x14ac:dyDescent="0.25">
      <c r="A11197" t="s">
        <v>930</v>
      </c>
      <c r="B11197">
        <v>1</v>
      </c>
    </row>
    <row r="11198" spans="1:2" x14ac:dyDescent="0.25">
      <c r="A11198" t="s">
        <v>17609</v>
      </c>
      <c r="B11198">
        <v>1</v>
      </c>
    </row>
    <row r="11199" spans="1:2" x14ac:dyDescent="0.25">
      <c r="A11199" t="s">
        <v>17610</v>
      </c>
      <c r="B11199">
        <v>1</v>
      </c>
    </row>
    <row r="11200" spans="1:2" x14ac:dyDescent="0.25">
      <c r="A11200" t="s">
        <v>17611</v>
      </c>
      <c r="B11200">
        <v>1</v>
      </c>
    </row>
    <row r="11201" spans="1:2" x14ac:dyDescent="0.25">
      <c r="A11201" t="s">
        <v>17612</v>
      </c>
      <c r="B11201">
        <v>1</v>
      </c>
    </row>
    <row r="11202" spans="1:2" x14ac:dyDescent="0.25">
      <c r="A11202" t="s">
        <v>1215</v>
      </c>
      <c r="B11202">
        <v>1</v>
      </c>
    </row>
    <row r="11203" spans="1:2" x14ac:dyDescent="0.25">
      <c r="A11203" t="s">
        <v>17613</v>
      </c>
      <c r="B11203">
        <v>1</v>
      </c>
    </row>
    <row r="11204" spans="1:2" x14ac:dyDescent="0.25">
      <c r="A11204" t="s">
        <v>17614</v>
      </c>
      <c r="B11204">
        <v>1</v>
      </c>
    </row>
    <row r="11205" spans="1:2" x14ac:dyDescent="0.25">
      <c r="A11205" t="s">
        <v>17615</v>
      </c>
      <c r="B11205">
        <v>1</v>
      </c>
    </row>
    <row r="11206" spans="1:2" x14ac:dyDescent="0.25">
      <c r="A11206" t="s">
        <v>17616</v>
      </c>
      <c r="B11206">
        <v>1</v>
      </c>
    </row>
    <row r="11207" spans="1:2" x14ac:dyDescent="0.25">
      <c r="A11207" t="s">
        <v>17617</v>
      </c>
      <c r="B11207">
        <v>1</v>
      </c>
    </row>
    <row r="11208" spans="1:2" x14ac:dyDescent="0.25">
      <c r="A11208" t="s">
        <v>17618</v>
      </c>
      <c r="B11208">
        <v>1</v>
      </c>
    </row>
    <row r="11209" spans="1:2" x14ac:dyDescent="0.25">
      <c r="A11209" t="s">
        <v>17619</v>
      </c>
      <c r="B11209">
        <v>1</v>
      </c>
    </row>
    <row r="11210" spans="1:2" x14ac:dyDescent="0.25">
      <c r="A11210" t="s">
        <v>17620</v>
      </c>
      <c r="B11210">
        <v>1</v>
      </c>
    </row>
    <row r="11211" spans="1:2" x14ac:dyDescent="0.25">
      <c r="A11211" t="s">
        <v>17621</v>
      </c>
      <c r="B11211">
        <v>1</v>
      </c>
    </row>
    <row r="11212" spans="1:2" x14ac:dyDescent="0.25">
      <c r="A11212" t="s">
        <v>4167</v>
      </c>
      <c r="B11212">
        <v>1</v>
      </c>
    </row>
    <row r="11213" spans="1:2" x14ac:dyDescent="0.25">
      <c r="A11213" t="s">
        <v>17622</v>
      </c>
      <c r="B11213">
        <v>1</v>
      </c>
    </row>
    <row r="11214" spans="1:2" x14ac:dyDescent="0.25">
      <c r="A11214" t="s">
        <v>17623</v>
      </c>
      <c r="B11214">
        <v>1</v>
      </c>
    </row>
    <row r="11215" spans="1:2" x14ac:dyDescent="0.25">
      <c r="A11215" t="s">
        <v>17624</v>
      </c>
      <c r="B11215">
        <v>1</v>
      </c>
    </row>
    <row r="11216" spans="1:2" x14ac:dyDescent="0.25">
      <c r="A11216" t="s">
        <v>17625</v>
      </c>
      <c r="B11216">
        <v>1</v>
      </c>
    </row>
    <row r="11217" spans="1:2" x14ac:dyDescent="0.25">
      <c r="A11217" t="s">
        <v>17626</v>
      </c>
      <c r="B11217">
        <v>1</v>
      </c>
    </row>
    <row r="11218" spans="1:2" x14ac:dyDescent="0.25">
      <c r="A11218" t="s">
        <v>17627</v>
      </c>
      <c r="B11218">
        <v>1</v>
      </c>
    </row>
    <row r="11219" spans="1:2" x14ac:dyDescent="0.25">
      <c r="A11219" t="s">
        <v>17628</v>
      </c>
      <c r="B11219">
        <v>1</v>
      </c>
    </row>
    <row r="11220" spans="1:2" x14ac:dyDescent="0.25">
      <c r="A11220" t="s">
        <v>458</v>
      </c>
      <c r="B11220">
        <v>1</v>
      </c>
    </row>
    <row r="11221" spans="1:2" x14ac:dyDescent="0.25">
      <c r="A11221" t="s">
        <v>17629</v>
      </c>
      <c r="B11221">
        <v>1</v>
      </c>
    </row>
    <row r="11222" spans="1:2" x14ac:dyDescent="0.25">
      <c r="A11222" t="s">
        <v>17630</v>
      </c>
      <c r="B11222">
        <v>1</v>
      </c>
    </row>
    <row r="11223" spans="1:2" x14ac:dyDescent="0.25">
      <c r="A11223" t="s">
        <v>17631</v>
      </c>
      <c r="B11223">
        <v>1</v>
      </c>
    </row>
    <row r="11224" spans="1:2" x14ac:dyDescent="0.25">
      <c r="A11224" t="s">
        <v>3423</v>
      </c>
      <c r="B11224">
        <v>1</v>
      </c>
    </row>
    <row r="11225" spans="1:2" x14ac:dyDescent="0.25">
      <c r="A11225" t="s">
        <v>17632</v>
      </c>
      <c r="B11225">
        <v>1</v>
      </c>
    </row>
    <row r="11226" spans="1:2" x14ac:dyDescent="0.25">
      <c r="A11226" t="s">
        <v>17633</v>
      </c>
      <c r="B11226">
        <v>1</v>
      </c>
    </row>
    <row r="11227" spans="1:2" x14ac:dyDescent="0.25">
      <c r="A11227" t="s">
        <v>17634</v>
      </c>
      <c r="B11227">
        <v>1</v>
      </c>
    </row>
    <row r="11228" spans="1:2" x14ac:dyDescent="0.25">
      <c r="A11228" t="s">
        <v>17635</v>
      </c>
      <c r="B11228">
        <v>1</v>
      </c>
    </row>
    <row r="11229" spans="1:2" x14ac:dyDescent="0.25">
      <c r="A11229" t="s">
        <v>17636</v>
      </c>
      <c r="B11229">
        <v>1</v>
      </c>
    </row>
    <row r="11230" spans="1:2" x14ac:dyDescent="0.25">
      <c r="A11230" t="s">
        <v>17637</v>
      </c>
      <c r="B11230">
        <v>1</v>
      </c>
    </row>
    <row r="11231" spans="1:2" x14ac:dyDescent="0.25">
      <c r="A11231" t="s">
        <v>17638</v>
      </c>
      <c r="B11231">
        <v>1</v>
      </c>
    </row>
    <row r="11232" spans="1:2" x14ac:dyDescent="0.25">
      <c r="A11232" t="s">
        <v>17639</v>
      </c>
      <c r="B11232">
        <v>1</v>
      </c>
    </row>
    <row r="11233" spans="1:2" x14ac:dyDescent="0.25">
      <c r="A11233" t="s">
        <v>17640</v>
      </c>
      <c r="B11233">
        <v>1</v>
      </c>
    </row>
    <row r="11234" spans="1:2" x14ac:dyDescent="0.25">
      <c r="A11234" t="s">
        <v>17641</v>
      </c>
      <c r="B11234">
        <v>1</v>
      </c>
    </row>
    <row r="11235" spans="1:2" x14ac:dyDescent="0.25">
      <c r="A11235" t="s">
        <v>3943</v>
      </c>
      <c r="B11235">
        <v>1</v>
      </c>
    </row>
    <row r="11236" spans="1:2" x14ac:dyDescent="0.25">
      <c r="A11236" t="s">
        <v>17642</v>
      </c>
      <c r="B11236">
        <v>1</v>
      </c>
    </row>
    <row r="11237" spans="1:2" x14ac:dyDescent="0.25">
      <c r="A11237" t="s">
        <v>17643</v>
      </c>
      <c r="B11237">
        <v>1</v>
      </c>
    </row>
    <row r="11238" spans="1:2" x14ac:dyDescent="0.25">
      <c r="A11238" t="s">
        <v>17644</v>
      </c>
      <c r="B11238">
        <v>1</v>
      </c>
    </row>
    <row r="11239" spans="1:2" x14ac:dyDescent="0.25">
      <c r="A11239" t="s">
        <v>17645</v>
      </c>
      <c r="B11239">
        <v>1</v>
      </c>
    </row>
    <row r="11240" spans="1:2" x14ac:dyDescent="0.25">
      <c r="A11240" t="s">
        <v>17646</v>
      </c>
      <c r="B11240">
        <v>1</v>
      </c>
    </row>
    <row r="11241" spans="1:2" x14ac:dyDescent="0.25">
      <c r="A11241" t="s">
        <v>17647</v>
      </c>
      <c r="B11241">
        <v>1</v>
      </c>
    </row>
    <row r="11242" spans="1:2" x14ac:dyDescent="0.25">
      <c r="A11242" t="s">
        <v>17648</v>
      </c>
      <c r="B11242">
        <v>1</v>
      </c>
    </row>
    <row r="11243" spans="1:2" x14ac:dyDescent="0.25">
      <c r="A11243" t="s">
        <v>17649</v>
      </c>
      <c r="B11243">
        <v>1</v>
      </c>
    </row>
    <row r="11244" spans="1:2" x14ac:dyDescent="0.25">
      <c r="A11244" t="s">
        <v>17650</v>
      </c>
      <c r="B11244">
        <v>1</v>
      </c>
    </row>
    <row r="11245" spans="1:2" x14ac:dyDescent="0.25">
      <c r="A11245" t="s">
        <v>17651</v>
      </c>
      <c r="B11245">
        <v>1</v>
      </c>
    </row>
    <row r="11246" spans="1:2" x14ac:dyDescent="0.25">
      <c r="A11246" t="s">
        <v>17652</v>
      </c>
      <c r="B11246">
        <v>1</v>
      </c>
    </row>
    <row r="11247" spans="1:2" x14ac:dyDescent="0.25">
      <c r="A11247" t="s">
        <v>17653</v>
      </c>
      <c r="B11247">
        <v>1</v>
      </c>
    </row>
    <row r="11248" spans="1:2" x14ac:dyDescent="0.25">
      <c r="A11248" t="s">
        <v>17654</v>
      </c>
      <c r="B11248">
        <v>1</v>
      </c>
    </row>
    <row r="11249" spans="1:2" x14ac:dyDescent="0.25">
      <c r="A11249" t="s">
        <v>17655</v>
      </c>
      <c r="B11249">
        <v>1</v>
      </c>
    </row>
    <row r="11250" spans="1:2" x14ac:dyDescent="0.25">
      <c r="A11250" t="s">
        <v>17656</v>
      </c>
      <c r="B11250">
        <v>1</v>
      </c>
    </row>
    <row r="11251" spans="1:2" x14ac:dyDescent="0.25">
      <c r="A11251" t="s">
        <v>17657</v>
      </c>
      <c r="B11251">
        <v>1</v>
      </c>
    </row>
    <row r="11252" spans="1:2" x14ac:dyDescent="0.25">
      <c r="A11252" t="s">
        <v>17658</v>
      </c>
      <c r="B11252">
        <v>1</v>
      </c>
    </row>
    <row r="11253" spans="1:2" x14ac:dyDescent="0.25">
      <c r="A11253" t="s">
        <v>17659</v>
      </c>
      <c r="B11253">
        <v>1</v>
      </c>
    </row>
    <row r="11254" spans="1:2" x14ac:dyDescent="0.25">
      <c r="A11254" t="s">
        <v>2657</v>
      </c>
      <c r="B11254">
        <v>1</v>
      </c>
    </row>
    <row r="11255" spans="1:2" x14ac:dyDescent="0.25">
      <c r="A11255" t="s">
        <v>17660</v>
      </c>
      <c r="B11255">
        <v>1</v>
      </c>
    </row>
    <row r="11256" spans="1:2" x14ac:dyDescent="0.25">
      <c r="A11256" t="s">
        <v>17661</v>
      </c>
      <c r="B11256">
        <v>1</v>
      </c>
    </row>
    <row r="11257" spans="1:2" x14ac:dyDescent="0.25">
      <c r="A11257" t="s">
        <v>17662</v>
      </c>
      <c r="B11257">
        <v>1</v>
      </c>
    </row>
    <row r="11258" spans="1:2" x14ac:dyDescent="0.25">
      <c r="A11258" t="s">
        <v>17663</v>
      </c>
      <c r="B11258">
        <v>1</v>
      </c>
    </row>
    <row r="11259" spans="1:2" x14ac:dyDescent="0.25">
      <c r="A11259" t="s">
        <v>17664</v>
      </c>
      <c r="B11259">
        <v>1</v>
      </c>
    </row>
    <row r="11260" spans="1:2" x14ac:dyDescent="0.25">
      <c r="A11260" t="s">
        <v>17665</v>
      </c>
      <c r="B11260">
        <v>1</v>
      </c>
    </row>
    <row r="11261" spans="1:2" x14ac:dyDescent="0.25">
      <c r="A11261" t="s">
        <v>834</v>
      </c>
      <c r="B11261">
        <v>1</v>
      </c>
    </row>
    <row r="11262" spans="1:2" x14ac:dyDescent="0.25">
      <c r="A11262" t="s">
        <v>17666</v>
      </c>
      <c r="B11262">
        <v>1</v>
      </c>
    </row>
    <row r="11263" spans="1:2" x14ac:dyDescent="0.25">
      <c r="A11263" t="s">
        <v>17667</v>
      </c>
      <c r="B11263">
        <v>1</v>
      </c>
    </row>
    <row r="11264" spans="1:2" x14ac:dyDescent="0.25">
      <c r="A11264" t="s">
        <v>3599</v>
      </c>
      <c r="B11264">
        <v>1</v>
      </c>
    </row>
    <row r="11265" spans="1:2" x14ac:dyDescent="0.25">
      <c r="A11265" t="s">
        <v>17668</v>
      </c>
      <c r="B11265">
        <v>1</v>
      </c>
    </row>
    <row r="11266" spans="1:2" x14ac:dyDescent="0.25">
      <c r="A11266" t="s">
        <v>17669</v>
      </c>
      <c r="B11266">
        <v>1</v>
      </c>
    </row>
    <row r="11267" spans="1:2" x14ac:dyDescent="0.25">
      <c r="A11267" t="s">
        <v>17670</v>
      </c>
      <c r="B11267">
        <v>1</v>
      </c>
    </row>
    <row r="11268" spans="1:2" x14ac:dyDescent="0.25">
      <c r="A11268" t="s">
        <v>17671</v>
      </c>
      <c r="B11268">
        <v>1</v>
      </c>
    </row>
    <row r="11269" spans="1:2" x14ac:dyDescent="0.25">
      <c r="A11269" t="s">
        <v>17672</v>
      </c>
      <c r="B11269">
        <v>1</v>
      </c>
    </row>
    <row r="11270" spans="1:2" x14ac:dyDescent="0.25">
      <c r="A11270" t="s">
        <v>3395</v>
      </c>
      <c r="B11270">
        <v>1</v>
      </c>
    </row>
    <row r="11271" spans="1:2" x14ac:dyDescent="0.25">
      <c r="A11271" t="s">
        <v>17673</v>
      </c>
      <c r="B11271">
        <v>1</v>
      </c>
    </row>
    <row r="11272" spans="1:2" x14ac:dyDescent="0.25">
      <c r="A11272" t="s">
        <v>17674</v>
      </c>
      <c r="B11272">
        <v>1</v>
      </c>
    </row>
    <row r="11273" spans="1:2" x14ac:dyDescent="0.25">
      <c r="A11273" t="s">
        <v>17675</v>
      </c>
      <c r="B11273">
        <v>1</v>
      </c>
    </row>
    <row r="11274" spans="1:2" x14ac:dyDescent="0.25">
      <c r="A11274" t="s">
        <v>17676</v>
      </c>
      <c r="B11274">
        <v>1</v>
      </c>
    </row>
    <row r="11275" spans="1:2" x14ac:dyDescent="0.25">
      <c r="A11275" t="s">
        <v>17677</v>
      </c>
      <c r="B11275">
        <v>1</v>
      </c>
    </row>
    <row r="11276" spans="1:2" x14ac:dyDescent="0.25">
      <c r="A11276" t="s">
        <v>17678</v>
      </c>
      <c r="B11276">
        <v>1</v>
      </c>
    </row>
    <row r="11277" spans="1:2" x14ac:dyDescent="0.25">
      <c r="A11277" t="s">
        <v>17679</v>
      </c>
      <c r="B11277">
        <v>1</v>
      </c>
    </row>
    <row r="11278" spans="1:2" x14ac:dyDescent="0.25">
      <c r="A11278" t="s">
        <v>17680</v>
      </c>
      <c r="B11278">
        <v>1</v>
      </c>
    </row>
    <row r="11279" spans="1:2" x14ac:dyDescent="0.25">
      <c r="A11279" t="s">
        <v>17681</v>
      </c>
      <c r="B11279">
        <v>1</v>
      </c>
    </row>
    <row r="11280" spans="1:2" x14ac:dyDescent="0.25">
      <c r="A11280" t="s">
        <v>4077</v>
      </c>
      <c r="B11280">
        <v>1</v>
      </c>
    </row>
    <row r="11281" spans="1:2" x14ac:dyDescent="0.25">
      <c r="A11281" t="s">
        <v>17682</v>
      </c>
      <c r="B11281">
        <v>1</v>
      </c>
    </row>
    <row r="11282" spans="1:2" x14ac:dyDescent="0.25">
      <c r="A11282" t="s">
        <v>17683</v>
      </c>
      <c r="B11282">
        <v>1</v>
      </c>
    </row>
    <row r="11283" spans="1:2" x14ac:dyDescent="0.25">
      <c r="A11283" t="s">
        <v>17684</v>
      </c>
      <c r="B11283">
        <v>1</v>
      </c>
    </row>
    <row r="11284" spans="1:2" x14ac:dyDescent="0.25">
      <c r="A11284" t="s">
        <v>17685</v>
      </c>
      <c r="B11284">
        <v>1</v>
      </c>
    </row>
    <row r="11285" spans="1:2" x14ac:dyDescent="0.25">
      <c r="A11285" t="s">
        <v>17686</v>
      </c>
      <c r="B11285">
        <v>1</v>
      </c>
    </row>
    <row r="11286" spans="1:2" x14ac:dyDescent="0.25">
      <c r="A11286" t="s">
        <v>17687</v>
      </c>
      <c r="B11286">
        <v>1</v>
      </c>
    </row>
    <row r="11287" spans="1:2" x14ac:dyDescent="0.25">
      <c r="A11287" t="s">
        <v>17688</v>
      </c>
      <c r="B11287">
        <v>1</v>
      </c>
    </row>
    <row r="11288" spans="1:2" x14ac:dyDescent="0.25">
      <c r="A11288" t="s">
        <v>17689</v>
      </c>
      <c r="B11288">
        <v>1</v>
      </c>
    </row>
    <row r="11289" spans="1:2" x14ac:dyDescent="0.25">
      <c r="A11289" t="s">
        <v>4174</v>
      </c>
      <c r="B11289">
        <v>1</v>
      </c>
    </row>
    <row r="11290" spans="1:2" x14ac:dyDescent="0.25">
      <c r="A11290" t="s">
        <v>17690</v>
      </c>
      <c r="B11290">
        <v>1</v>
      </c>
    </row>
    <row r="11291" spans="1:2" x14ac:dyDescent="0.25">
      <c r="A11291" t="s">
        <v>17691</v>
      </c>
      <c r="B11291">
        <v>1</v>
      </c>
    </row>
    <row r="11292" spans="1:2" x14ac:dyDescent="0.25">
      <c r="A11292" t="s">
        <v>17692</v>
      </c>
      <c r="B11292">
        <v>1</v>
      </c>
    </row>
    <row r="11293" spans="1:2" x14ac:dyDescent="0.25">
      <c r="A11293" t="s">
        <v>17693</v>
      </c>
      <c r="B11293">
        <v>1</v>
      </c>
    </row>
    <row r="11294" spans="1:2" x14ac:dyDescent="0.25">
      <c r="A11294" t="s">
        <v>778</v>
      </c>
      <c r="B11294">
        <v>1</v>
      </c>
    </row>
    <row r="11295" spans="1:2" x14ac:dyDescent="0.25">
      <c r="A11295" t="s">
        <v>17694</v>
      </c>
      <c r="B11295">
        <v>1</v>
      </c>
    </row>
    <row r="11296" spans="1:2" x14ac:dyDescent="0.25">
      <c r="A11296" t="s">
        <v>17695</v>
      </c>
      <c r="B11296">
        <v>1</v>
      </c>
    </row>
    <row r="11297" spans="1:2" x14ac:dyDescent="0.25">
      <c r="A11297" t="s">
        <v>17696</v>
      </c>
      <c r="B11297">
        <v>1</v>
      </c>
    </row>
    <row r="11298" spans="1:2" x14ac:dyDescent="0.25">
      <c r="A11298" t="s">
        <v>17697</v>
      </c>
      <c r="B11298">
        <v>1</v>
      </c>
    </row>
    <row r="11299" spans="1:2" x14ac:dyDescent="0.25">
      <c r="A11299" t="s">
        <v>17698</v>
      </c>
      <c r="B11299">
        <v>1</v>
      </c>
    </row>
    <row r="11300" spans="1:2" x14ac:dyDescent="0.25">
      <c r="A11300" t="s">
        <v>17699</v>
      </c>
      <c r="B11300">
        <v>1</v>
      </c>
    </row>
    <row r="11301" spans="1:2" x14ac:dyDescent="0.25">
      <c r="A11301" t="s">
        <v>17700</v>
      </c>
      <c r="B11301">
        <v>1</v>
      </c>
    </row>
    <row r="11302" spans="1:2" x14ac:dyDescent="0.25">
      <c r="A11302" t="s">
        <v>17701</v>
      </c>
      <c r="B11302">
        <v>1</v>
      </c>
    </row>
    <row r="11303" spans="1:2" x14ac:dyDescent="0.25">
      <c r="A11303" t="s">
        <v>17702</v>
      </c>
      <c r="B11303">
        <v>1</v>
      </c>
    </row>
    <row r="11304" spans="1:2" x14ac:dyDescent="0.25">
      <c r="A11304" t="s">
        <v>17703</v>
      </c>
      <c r="B11304">
        <v>1</v>
      </c>
    </row>
    <row r="11305" spans="1:2" x14ac:dyDescent="0.25">
      <c r="A11305" t="s">
        <v>17704</v>
      </c>
      <c r="B11305">
        <v>1</v>
      </c>
    </row>
    <row r="11306" spans="1:2" x14ac:dyDescent="0.25">
      <c r="A11306" t="s">
        <v>17705</v>
      </c>
      <c r="B11306">
        <v>1</v>
      </c>
    </row>
    <row r="11307" spans="1:2" x14ac:dyDescent="0.25">
      <c r="A11307" t="s">
        <v>17706</v>
      </c>
      <c r="B11307">
        <v>1</v>
      </c>
    </row>
    <row r="11308" spans="1:2" x14ac:dyDescent="0.25">
      <c r="A11308" t="s">
        <v>17707</v>
      </c>
      <c r="B11308">
        <v>1</v>
      </c>
    </row>
    <row r="11309" spans="1:2" x14ac:dyDescent="0.25">
      <c r="A11309" t="s">
        <v>17708</v>
      </c>
      <c r="B11309">
        <v>1</v>
      </c>
    </row>
    <row r="11310" spans="1:2" x14ac:dyDescent="0.25">
      <c r="A11310" t="s">
        <v>3824</v>
      </c>
      <c r="B11310">
        <v>1</v>
      </c>
    </row>
    <row r="11311" spans="1:2" x14ac:dyDescent="0.25">
      <c r="A11311" t="s">
        <v>17709</v>
      </c>
      <c r="B11311">
        <v>1</v>
      </c>
    </row>
    <row r="11312" spans="1:2" x14ac:dyDescent="0.25">
      <c r="A11312" t="s">
        <v>999</v>
      </c>
      <c r="B11312">
        <v>1</v>
      </c>
    </row>
    <row r="11313" spans="1:2" x14ac:dyDescent="0.25">
      <c r="A11313" t="s">
        <v>17710</v>
      </c>
      <c r="B11313">
        <v>1</v>
      </c>
    </row>
    <row r="11314" spans="1:2" x14ac:dyDescent="0.25">
      <c r="A11314" t="s">
        <v>17711</v>
      </c>
      <c r="B11314">
        <v>1</v>
      </c>
    </row>
    <row r="11315" spans="1:2" x14ac:dyDescent="0.25">
      <c r="A11315" t="s">
        <v>4201</v>
      </c>
      <c r="B11315">
        <v>1</v>
      </c>
    </row>
    <row r="11316" spans="1:2" x14ac:dyDescent="0.25">
      <c r="A11316" t="s">
        <v>17712</v>
      </c>
      <c r="B11316">
        <v>1</v>
      </c>
    </row>
    <row r="11317" spans="1:2" x14ac:dyDescent="0.25">
      <c r="A11317" t="s">
        <v>3729</v>
      </c>
      <c r="B11317">
        <v>1</v>
      </c>
    </row>
    <row r="11318" spans="1:2" x14ac:dyDescent="0.25">
      <c r="A11318" t="s">
        <v>17713</v>
      </c>
      <c r="B11318">
        <v>1</v>
      </c>
    </row>
    <row r="11319" spans="1:2" x14ac:dyDescent="0.25">
      <c r="A11319" t="s">
        <v>17714</v>
      </c>
      <c r="B11319">
        <v>1</v>
      </c>
    </row>
    <row r="11320" spans="1:2" x14ac:dyDescent="0.25">
      <c r="A11320" t="s">
        <v>17715</v>
      </c>
      <c r="B11320">
        <v>1</v>
      </c>
    </row>
    <row r="11321" spans="1:2" x14ac:dyDescent="0.25">
      <c r="A11321" t="s">
        <v>17716</v>
      </c>
      <c r="B11321">
        <v>1</v>
      </c>
    </row>
    <row r="11322" spans="1:2" x14ac:dyDescent="0.25">
      <c r="A11322" t="s">
        <v>17717</v>
      </c>
      <c r="B11322">
        <v>1</v>
      </c>
    </row>
    <row r="11323" spans="1:2" x14ac:dyDescent="0.25">
      <c r="A11323" t="s">
        <v>17718</v>
      </c>
      <c r="B11323">
        <v>1</v>
      </c>
    </row>
    <row r="11324" spans="1:2" x14ac:dyDescent="0.25">
      <c r="A11324" t="s">
        <v>3787</v>
      </c>
      <c r="B11324">
        <v>1</v>
      </c>
    </row>
    <row r="11325" spans="1:2" x14ac:dyDescent="0.25">
      <c r="A11325" t="s">
        <v>17719</v>
      </c>
      <c r="B11325">
        <v>1</v>
      </c>
    </row>
    <row r="11326" spans="1:2" x14ac:dyDescent="0.25">
      <c r="A11326" t="s">
        <v>17720</v>
      </c>
      <c r="B11326">
        <v>1</v>
      </c>
    </row>
    <row r="11327" spans="1:2" x14ac:dyDescent="0.25">
      <c r="A11327" t="s">
        <v>17721</v>
      </c>
      <c r="B11327">
        <v>1</v>
      </c>
    </row>
    <row r="11328" spans="1:2" x14ac:dyDescent="0.25">
      <c r="A11328" t="s">
        <v>17722</v>
      </c>
      <c r="B11328">
        <v>1</v>
      </c>
    </row>
    <row r="11329" spans="1:2" x14ac:dyDescent="0.25">
      <c r="A11329" t="s">
        <v>17723</v>
      </c>
      <c r="B11329">
        <v>1</v>
      </c>
    </row>
    <row r="11330" spans="1:2" x14ac:dyDescent="0.25">
      <c r="A11330" t="s">
        <v>17724</v>
      </c>
      <c r="B11330">
        <v>1</v>
      </c>
    </row>
    <row r="11331" spans="1:2" x14ac:dyDescent="0.25">
      <c r="A11331" t="s">
        <v>17725</v>
      </c>
      <c r="B11331">
        <v>1</v>
      </c>
    </row>
    <row r="11332" spans="1:2" x14ac:dyDescent="0.25">
      <c r="A11332" t="s">
        <v>4107</v>
      </c>
      <c r="B11332">
        <v>1</v>
      </c>
    </row>
    <row r="11333" spans="1:2" x14ac:dyDescent="0.25">
      <c r="A11333" t="s">
        <v>17726</v>
      </c>
      <c r="B11333">
        <v>1</v>
      </c>
    </row>
    <row r="11334" spans="1:2" x14ac:dyDescent="0.25">
      <c r="A11334" t="s">
        <v>3115</v>
      </c>
      <c r="B11334">
        <v>1</v>
      </c>
    </row>
    <row r="11335" spans="1:2" x14ac:dyDescent="0.25">
      <c r="A11335" t="s">
        <v>17727</v>
      </c>
      <c r="B11335">
        <v>1</v>
      </c>
    </row>
    <row r="11336" spans="1:2" x14ac:dyDescent="0.25">
      <c r="A11336" t="s">
        <v>17728</v>
      </c>
      <c r="B11336">
        <v>1</v>
      </c>
    </row>
    <row r="11337" spans="1:2" x14ac:dyDescent="0.25">
      <c r="A11337" t="s">
        <v>3466</v>
      </c>
      <c r="B11337">
        <v>1</v>
      </c>
    </row>
    <row r="11338" spans="1:2" x14ac:dyDescent="0.25">
      <c r="A11338" t="s">
        <v>17729</v>
      </c>
      <c r="B11338">
        <v>1</v>
      </c>
    </row>
    <row r="11339" spans="1:2" x14ac:dyDescent="0.25">
      <c r="A11339" t="s">
        <v>5448</v>
      </c>
      <c r="B11339">
        <v>1</v>
      </c>
    </row>
    <row r="11340" spans="1:2" x14ac:dyDescent="0.25">
      <c r="A11340" t="s">
        <v>17730</v>
      </c>
      <c r="B11340">
        <v>1</v>
      </c>
    </row>
    <row r="11341" spans="1:2" x14ac:dyDescent="0.25">
      <c r="A11341" t="s">
        <v>17731</v>
      </c>
      <c r="B11341">
        <v>1</v>
      </c>
    </row>
    <row r="11342" spans="1:2" x14ac:dyDescent="0.25">
      <c r="A11342" t="s">
        <v>17732</v>
      </c>
      <c r="B11342">
        <v>1</v>
      </c>
    </row>
    <row r="11343" spans="1:2" x14ac:dyDescent="0.25">
      <c r="A11343" t="s">
        <v>17733</v>
      </c>
      <c r="B11343">
        <v>1</v>
      </c>
    </row>
    <row r="11344" spans="1:2" x14ac:dyDescent="0.25">
      <c r="A11344" t="s">
        <v>17734</v>
      </c>
      <c r="B11344">
        <v>1</v>
      </c>
    </row>
    <row r="11345" spans="1:2" x14ac:dyDescent="0.25">
      <c r="A11345" t="s">
        <v>17735</v>
      </c>
      <c r="B11345">
        <v>1</v>
      </c>
    </row>
    <row r="11346" spans="1:2" x14ac:dyDescent="0.25">
      <c r="A11346" t="s">
        <v>17736</v>
      </c>
      <c r="B11346">
        <v>1</v>
      </c>
    </row>
    <row r="11347" spans="1:2" x14ac:dyDescent="0.25">
      <c r="A11347" t="s">
        <v>17737</v>
      </c>
      <c r="B11347">
        <v>1</v>
      </c>
    </row>
    <row r="11348" spans="1:2" x14ac:dyDescent="0.25">
      <c r="A11348" t="s">
        <v>17738</v>
      </c>
      <c r="B11348">
        <v>1</v>
      </c>
    </row>
    <row r="11349" spans="1:2" x14ac:dyDescent="0.25">
      <c r="A11349" t="s">
        <v>17739</v>
      </c>
      <c r="B11349">
        <v>1</v>
      </c>
    </row>
    <row r="11350" spans="1:2" x14ac:dyDescent="0.25">
      <c r="A11350" t="s">
        <v>17740</v>
      </c>
      <c r="B11350">
        <v>1</v>
      </c>
    </row>
    <row r="11351" spans="1:2" x14ac:dyDescent="0.25">
      <c r="A11351" t="s">
        <v>17741</v>
      </c>
      <c r="B11351">
        <v>1</v>
      </c>
    </row>
    <row r="11352" spans="1:2" x14ac:dyDescent="0.25">
      <c r="A11352" t="s">
        <v>17742</v>
      </c>
      <c r="B11352">
        <v>1</v>
      </c>
    </row>
    <row r="11353" spans="1:2" x14ac:dyDescent="0.25">
      <c r="A11353" t="s">
        <v>17743</v>
      </c>
      <c r="B11353">
        <v>1</v>
      </c>
    </row>
    <row r="11354" spans="1:2" x14ac:dyDescent="0.25">
      <c r="A11354" t="s">
        <v>17744</v>
      </c>
      <c r="B11354">
        <v>1</v>
      </c>
    </row>
    <row r="11355" spans="1:2" x14ac:dyDescent="0.25">
      <c r="A11355" t="s">
        <v>17745</v>
      </c>
      <c r="B11355">
        <v>1</v>
      </c>
    </row>
    <row r="11356" spans="1:2" x14ac:dyDescent="0.25">
      <c r="A11356" t="s">
        <v>17746</v>
      </c>
      <c r="B11356">
        <v>1</v>
      </c>
    </row>
    <row r="11357" spans="1:2" x14ac:dyDescent="0.25">
      <c r="A11357" t="s">
        <v>17747</v>
      </c>
      <c r="B11357">
        <v>1</v>
      </c>
    </row>
    <row r="11358" spans="1:2" x14ac:dyDescent="0.25">
      <c r="A11358" t="s">
        <v>17748</v>
      </c>
      <c r="B11358">
        <v>1</v>
      </c>
    </row>
    <row r="11359" spans="1:2" x14ac:dyDescent="0.25">
      <c r="A11359" t="s">
        <v>17749</v>
      </c>
      <c r="B11359">
        <v>1</v>
      </c>
    </row>
    <row r="11360" spans="1:2" x14ac:dyDescent="0.25">
      <c r="A11360" t="s">
        <v>4039</v>
      </c>
      <c r="B11360">
        <v>1</v>
      </c>
    </row>
    <row r="11361" spans="1:2" x14ac:dyDescent="0.25">
      <c r="A11361" t="s">
        <v>17750</v>
      </c>
      <c r="B11361">
        <v>1</v>
      </c>
    </row>
    <row r="11362" spans="1:2" x14ac:dyDescent="0.25">
      <c r="A11362" t="s">
        <v>17751</v>
      </c>
      <c r="B11362">
        <v>1</v>
      </c>
    </row>
    <row r="11363" spans="1:2" x14ac:dyDescent="0.25">
      <c r="A11363" t="s">
        <v>3744</v>
      </c>
      <c r="B11363">
        <v>1</v>
      </c>
    </row>
    <row r="11364" spans="1:2" x14ac:dyDescent="0.25">
      <c r="A11364" t="s">
        <v>3582</v>
      </c>
      <c r="B11364">
        <v>1</v>
      </c>
    </row>
    <row r="11365" spans="1:2" x14ac:dyDescent="0.25">
      <c r="A11365" t="s">
        <v>17752</v>
      </c>
      <c r="B11365">
        <v>1</v>
      </c>
    </row>
    <row r="11366" spans="1:2" x14ac:dyDescent="0.25">
      <c r="A11366" t="s">
        <v>17753</v>
      </c>
      <c r="B11366">
        <v>1</v>
      </c>
    </row>
    <row r="11367" spans="1:2" x14ac:dyDescent="0.25">
      <c r="A11367" t="s">
        <v>17754</v>
      </c>
      <c r="B11367">
        <v>1</v>
      </c>
    </row>
    <row r="11368" spans="1:2" x14ac:dyDescent="0.25">
      <c r="A11368" t="s">
        <v>2593</v>
      </c>
      <c r="B11368">
        <v>1</v>
      </c>
    </row>
    <row r="11369" spans="1:2" x14ac:dyDescent="0.25">
      <c r="A11369" t="s">
        <v>17755</v>
      </c>
      <c r="B11369">
        <v>1</v>
      </c>
    </row>
    <row r="11370" spans="1:2" x14ac:dyDescent="0.25">
      <c r="A11370" t="s">
        <v>17756</v>
      </c>
      <c r="B11370">
        <v>1</v>
      </c>
    </row>
    <row r="11371" spans="1:2" x14ac:dyDescent="0.25">
      <c r="A11371" t="s">
        <v>17757</v>
      </c>
      <c r="B11371">
        <v>1</v>
      </c>
    </row>
    <row r="11372" spans="1:2" x14ac:dyDescent="0.25">
      <c r="A11372" t="s">
        <v>17758</v>
      </c>
      <c r="B11372">
        <v>1</v>
      </c>
    </row>
    <row r="11373" spans="1:2" x14ac:dyDescent="0.25">
      <c r="A11373" t="s">
        <v>17759</v>
      </c>
      <c r="B11373">
        <v>1</v>
      </c>
    </row>
    <row r="11374" spans="1:2" x14ac:dyDescent="0.25">
      <c r="A11374" t="s">
        <v>17760</v>
      </c>
      <c r="B11374">
        <v>1</v>
      </c>
    </row>
    <row r="11375" spans="1:2" x14ac:dyDescent="0.25">
      <c r="A11375" t="s">
        <v>17761</v>
      </c>
      <c r="B11375">
        <v>1</v>
      </c>
    </row>
    <row r="11376" spans="1:2" x14ac:dyDescent="0.25">
      <c r="A11376" t="s">
        <v>17762</v>
      </c>
      <c r="B11376">
        <v>1</v>
      </c>
    </row>
    <row r="11377" spans="1:2" x14ac:dyDescent="0.25">
      <c r="A11377" t="s">
        <v>17763</v>
      </c>
      <c r="B11377">
        <v>1</v>
      </c>
    </row>
    <row r="11378" spans="1:2" x14ac:dyDescent="0.25">
      <c r="A11378" t="s">
        <v>17764</v>
      </c>
      <c r="B11378">
        <v>1</v>
      </c>
    </row>
    <row r="11379" spans="1:2" x14ac:dyDescent="0.25">
      <c r="A11379" t="s">
        <v>17765</v>
      </c>
      <c r="B11379">
        <v>1</v>
      </c>
    </row>
    <row r="11380" spans="1:2" x14ac:dyDescent="0.25">
      <c r="A11380" t="s">
        <v>17766</v>
      </c>
      <c r="B11380">
        <v>1</v>
      </c>
    </row>
    <row r="11381" spans="1:2" x14ac:dyDescent="0.25">
      <c r="A11381" t="s">
        <v>17767</v>
      </c>
      <c r="B11381">
        <v>1</v>
      </c>
    </row>
    <row r="11382" spans="1:2" x14ac:dyDescent="0.25">
      <c r="A11382" t="s">
        <v>17768</v>
      </c>
      <c r="B11382">
        <v>1</v>
      </c>
    </row>
    <row r="11383" spans="1:2" x14ac:dyDescent="0.25">
      <c r="A11383" t="s">
        <v>17769</v>
      </c>
      <c r="B11383">
        <v>1</v>
      </c>
    </row>
    <row r="11384" spans="1:2" x14ac:dyDescent="0.25">
      <c r="A11384" t="s">
        <v>17770</v>
      </c>
      <c r="B11384">
        <v>1</v>
      </c>
    </row>
    <row r="11385" spans="1:2" x14ac:dyDescent="0.25">
      <c r="A11385" t="s">
        <v>17771</v>
      </c>
      <c r="B11385">
        <v>1</v>
      </c>
    </row>
    <row r="11386" spans="1:2" x14ac:dyDescent="0.25">
      <c r="A11386" t="s">
        <v>17772</v>
      </c>
      <c r="B11386">
        <v>1</v>
      </c>
    </row>
    <row r="11387" spans="1:2" x14ac:dyDescent="0.25">
      <c r="A11387" t="s">
        <v>17773</v>
      </c>
      <c r="B11387">
        <v>1</v>
      </c>
    </row>
    <row r="11388" spans="1:2" x14ac:dyDescent="0.25">
      <c r="A11388" t="s">
        <v>17774</v>
      </c>
      <c r="B11388">
        <v>1</v>
      </c>
    </row>
    <row r="11389" spans="1:2" x14ac:dyDescent="0.25">
      <c r="A11389" t="s">
        <v>17775</v>
      </c>
      <c r="B11389">
        <v>1</v>
      </c>
    </row>
    <row r="11390" spans="1:2" x14ac:dyDescent="0.25">
      <c r="A11390" t="s">
        <v>706</v>
      </c>
      <c r="B11390">
        <v>1</v>
      </c>
    </row>
    <row r="11391" spans="1:2" x14ac:dyDescent="0.25">
      <c r="A11391" t="s">
        <v>17776</v>
      </c>
      <c r="B11391">
        <v>1</v>
      </c>
    </row>
    <row r="11392" spans="1:2" x14ac:dyDescent="0.25">
      <c r="A11392" t="s">
        <v>17777</v>
      </c>
      <c r="B11392">
        <v>1</v>
      </c>
    </row>
    <row r="11393" spans="1:2" x14ac:dyDescent="0.25">
      <c r="A11393" t="s">
        <v>17778</v>
      </c>
      <c r="B11393">
        <v>1</v>
      </c>
    </row>
    <row r="11394" spans="1:2" x14ac:dyDescent="0.25">
      <c r="A11394" t="s">
        <v>7254</v>
      </c>
      <c r="B11394">
        <v>1</v>
      </c>
    </row>
    <row r="11395" spans="1:2" x14ac:dyDescent="0.25">
      <c r="A11395" t="s">
        <v>17779</v>
      </c>
      <c r="B11395">
        <v>1</v>
      </c>
    </row>
    <row r="11396" spans="1:2" x14ac:dyDescent="0.25">
      <c r="A11396" t="s">
        <v>17780</v>
      </c>
      <c r="B11396">
        <v>1</v>
      </c>
    </row>
    <row r="11397" spans="1:2" x14ac:dyDescent="0.25">
      <c r="A11397" t="s">
        <v>17781</v>
      </c>
      <c r="B11397">
        <v>1</v>
      </c>
    </row>
    <row r="11398" spans="1:2" x14ac:dyDescent="0.25">
      <c r="A11398" t="s">
        <v>17782</v>
      </c>
      <c r="B11398">
        <v>1</v>
      </c>
    </row>
    <row r="11399" spans="1:2" x14ac:dyDescent="0.25">
      <c r="A11399" t="s">
        <v>17783</v>
      </c>
      <c r="B11399">
        <v>1</v>
      </c>
    </row>
    <row r="11400" spans="1:2" x14ac:dyDescent="0.25">
      <c r="A11400" t="s">
        <v>17784</v>
      </c>
      <c r="B11400">
        <v>1</v>
      </c>
    </row>
    <row r="11401" spans="1:2" x14ac:dyDescent="0.25">
      <c r="A11401" t="s">
        <v>17785</v>
      </c>
      <c r="B11401">
        <v>1</v>
      </c>
    </row>
    <row r="11402" spans="1:2" x14ac:dyDescent="0.25">
      <c r="A11402" t="s">
        <v>17786</v>
      </c>
      <c r="B11402">
        <v>1</v>
      </c>
    </row>
    <row r="11403" spans="1:2" x14ac:dyDescent="0.25">
      <c r="A11403" t="s">
        <v>17787</v>
      </c>
      <c r="B11403">
        <v>1</v>
      </c>
    </row>
    <row r="11404" spans="1:2" x14ac:dyDescent="0.25">
      <c r="A11404" t="s">
        <v>4188</v>
      </c>
      <c r="B11404">
        <v>1</v>
      </c>
    </row>
    <row r="11405" spans="1:2" x14ac:dyDescent="0.25">
      <c r="A11405" t="s">
        <v>17788</v>
      </c>
      <c r="B11405">
        <v>1</v>
      </c>
    </row>
    <row r="11406" spans="1:2" x14ac:dyDescent="0.25">
      <c r="A11406" t="s">
        <v>17789</v>
      </c>
      <c r="B11406">
        <v>1</v>
      </c>
    </row>
    <row r="11407" spans="1:2" x14ac:dyDescent="0.25">
      <c r="A11407" t="s">
        <v>5241</v>
      </c>
      <c r="B11407">
        <v>1</v>
      </c>
    </row>
    <row r="11408" spans="1:2" x14ac:dyDescent="0.25">
      <c r="A11408" t="s">
        <v>17790</v>
      </c>
      <c r="B11408">
        <v>1</v>
      </c>
    </row>
    <row r="11409" spans="1:2" x14ac:dyDescent="0.25">
      <c r="A11409" t="s">
        <v>17791</v>
      </c>
      <c r="B11409">
        <v>1</v>
      </c>
    </row>
    <row r="11410" spans="1:2" x14ac:dyDescent="0.25">
      <c r="A11410" t="s">
        <v>17792</v>
      </c>
      <c r="B11410">
        <v>1</v>
      </c>
    </row>
    <row r="11411" spans="1:2" x14ac:dyDescent="0.25">
      <c r="A11411" t="s">
        <v>17793</v>
      </c>
      <c r="B11411">
        <v>1</v>
      </c>
    </row>
    <row r="11412" spans="1:2" x14ac:dyDescent="0.25">
      <c r="A11412" t="s">
        <v>17794</v>
      </c>
      <c r="B11412">
        <v>1</v>
      </c>
    </row>
    <row r="11413" spans="1:2" x14ac:dyDescent="0.25">
      <c r="A11413" t="s">
        <v>4021</v>
      </c>
      <c r="B11413">
        <v>1</v>
      </c>
    </row>
    <row r="11414" spans="1:2" x14ac:dyDescent="0.25">
      <c r="A11414" t="s">
        <v>3554</v>
      </c>
      <c r="B11414">
        <v>1</v>
      </c>
    </row>
    <row r="11415" spans="1:2" x14ac:dyDescent="0.25">
      <c r="A11415" t="s">
        <v>17795</v>
      </c>
      <c r="B11415">
        <v>1</v>
      </c>
    </row>
    <row r="11416" spans="1:2" x14ac:dyDescent="0.25">
      <c r="A11416" t="s">
        <v>17796</v>
      </c>
      <c r="B11416">
        <v>1</v>
      </c>
    </row>
    <row r="11417" spans="1:2" x14ac:dyDescent="0.25">
      <c r="A11417" t="s">
        <v>17797</v>
      </c>
      <c r="B11417">
        <v>1</v>
      </c>
    </row>
    <row r="11418" spans="1:2" x14ac:dyDescent="0.25">
      <c r="A11418" t="s">
        <v>17798</v>
      </c>
      <c r="B11418">
        <v>1</v>
      </c>
    </row>
    <row r="11419" spans="1:2" x14ac:dyDescent="0.25">
      <c r="A11419" t="s">
        <v>1488</v>
      </c>
      <c r="B11419">
        <v>1</v>
      </c>
    </row>
    <row r="11420" spans="1:2" x14ac:dyDescent="0.25">
      <c r="A11420" t="s">
        <v>17799</v>
      </c>
      <c r="B11420">
        <v>1</v>
      </c>
    </row>
    <row r="11421" spans="1:2" x14ac:dyDescent="0.25">
      <c r="A11421" t="s">
        <v>17800</v>
      </c>
      <c r="B11421">
        <v>1</v>
      </c>
    </row>
    <row r="11422" spans="1:2" x14ac:dyDescent="0.25">
      <c r="A11422" t="s">
        <v>17801</v>
      </c>
      <c r="B11422">
        <v>1</v>
      </c>
    </row>
    <row r="11423" spans="1:2" x14ac:dyDescent="0.25">
      <c r="A11423" t="s">
        <v>3985</v>
      </c>
      <c r="B11423">
        <v>1</v>
      </c>
    </row>
    <row r="11424" spans="1:2" x14ac:dyDescent="0.25">
      <c r="A11424" t="s">
        <v>17802</v>
      </c>
      <c r="B11424">
        <v>1</v>
      </c>
    </row>
    <row r="11425" spans="1:2" x14ac:dyDescent="0.25">
      <c r="A11425" t="s">
        <v>17803</v>
      </c>
      <c r="B11425">
        <v>1</v>
      </c>
    </row>
    <row r="11426" spans="1:2" x14ac:dyDescent="0.25">
      <c r="A11426" t="s">
        <v>17804</v>
      </c>
      <c r="B11426">
        <v>1</v>
      </c>
    </row>
    <row r="11427" spans="1:2" x14ac:dyDescent="0.25">
      <c r="A11427" t="s">
        <v>17805</v>
      </c>
      <c r="B11427">
        <v>1</v>
      </c>
    </row>
    <row r="11428" spans="1:2" x14ac:dyDescent="0.25">
      <c r="A11428" t="s">
        <v>17806</v>
      </c>
      <c r="B11428">
        <v>1</v>
      </c>
    </row>
    <row r="11429" spans="1:2" x14ac:dyDescent="0.25">
      <c r="A11429" t="s">
        <v>17807</v>
      </c>
      <c r="B11429">
        <v>1</v>
      </c>
    </row>
    <row r="11430" spans="1:2" x14ac:dyDescent="0.25">
      <c r="A11430" t="s">
        <v>17808</v>
      </c>
      <c r="B11430">
        <v>1</v>
      </c>
    </row>
    <row r="11431" spans="1:2" x14ac:dyDescent="0.25">
      <c r="A11431" t="s">
        <v>4163</v>
      </c>
      <c r="B11431">
        <v>1</v>
      </c>
    </row>
    <row r="11432" spans="1:2" x14ac:dyDescent="0.25">
      <c r="A11432" t="s">
        <v>17809</v>
      </c>
      <c r="B11432">
        <v>1</v>
      </c>
    </row>
    <row r="11433" spans="1:2" x14ac:dyDescent="0.25">
      <c r="A11433" t="s">
        <v>17810</v>
      </c>
      <c r="B11433">
        <v>1</v>
      </c>
    </row>
    <row r="11434" spans="1:2" x14ac:dyDescent="0.25">
      <c r="A11434" t="s">
        <v>17811</v>
      </c>
      <c r="B11434">
        <v>1</v>
      </c>
    </row>
    <row r="11435" spans="1:2" x14ac:dyDescent="0.25">
      <c r="A11435" t="s">
        <v>17812</v>
      </c>
      <c r="B11435">
        <v>1</v>
      </c>
    </row>
    <row r="11436" spans="1:2" x14ac:dyDescent="0.25">
      <c r="A11436" t="s">
        <v>858</v>
      </c>
      <c r="B11436">
        <v>1</v>
      </c>
    </row>
    <row r="11437" spans="1:2" x14ac:dyDescent="0.25">
      <c r="A11437" t="s">
        <v>17813</v>
      </c>
      <c r="B11437">
        <v>1</v>
      </c>
    </row>
    <row r="11438" spans="1:2" x14ac:dyDescent="0.25">
      <c r="A11438" t="s">
        <v>17814</v>
      </c>
      <c r="B11438">
        <v>1</v>
      </c>
    </row>
    <row r="11439" spans="1:2" x14ac:dyDescent="0.25">
      <c r="A11439" t="s">
        <v>17815</v>
      </c>
      <c r="B11439">
        <v>1</v>
      </c>
    </row>
    <row r="11440" spans="1:2" x14ac:dyDescent="0.25">
      <c r="A11440" t="s">
        <v>17816</v>
      </c>
      <c r="B11440">
        <v>1</v>
      </c>
    </row>
    <row r="11441" spans="1:2" x14ac:dyDescent="0.25">
      <c r="A11441" t="s">
        <v>17817</v>
      </c>
      <c r="B11441">
        <v>1</v>
      </c>
    </row>
    <row r="11442" spans="1:2" x14ac:dyDescent="0.25">
      <c r="A11442" t="s">
        <v>17818</v>
      </c>
      <c r="B11442">
        <v>1</v>
      </c>
    </row>
    <row r="11443" spans="1:2" x14ac:dyDescent="0.25">
      <c r="A11443" t="s">
        <v>17819</v>
      </c>
      <c r="B11443">
        <v>1</v>
      </c>
    </row>
    <row r="11444" spans="1:2" x14ac:dyDescent="0.25">
      <c r="A11444" t="s">
        <v>17820</v>
      </c>
      <c r="B11444">
        <v>1</v>
      </c>
    </row>
    <row r="11445" spans="1:2" x14ac:dyDescent="0.25">
      <c r="A11445" t="s">
        <v>17821</v>
      </c>
      <c r="B11445">
        <v>1</v>
      </c>
    </row>
    <row r="11446" spans="1:2" x14ac:dyDescent="0.25">
      <c r="A11446" t="s">
        <v>4025</v>
      </c>
      <c r="B11446">
        <v>1</v>
      </c>
    </row>
    <row r="11447" spans="1:2" x14ac:dyDescent="0.25">
      <c r="A11447" t="s">
        <v>17822</v>
      </c>
      <c r="B11447">
        <v>1</v>
      </c>
    </row>
    <row r="11448" spans="1:2" x14ac:dyDescent="0.25">
      <c r="A11448" t="s">
        <v>17823</v>
      </c>
      <c r="B11448">
        <v>1</v>
      </c>
    </row>
    <row r="11449" spans="1:2" x14ac:dyDescent="0.25">
      <c r="A11449" t="s">
        <v>17824</v>
      </c>
      <c r="B11449">
        <v>1</v>
      </c>
    </row>
    <row r="11450" spans="1:2" x14ac:dyDescent="0.25">
      <c r="A11450" t="s">
        <v>17825</v>
      </c>
      <c r="B11450">
        <v>1</v>
      </c>
    </row>
    <row r="11451" spans="1:2" x14ac:dyDescent="0.25">
      <c r="A11451" t="s">
        <v>3632</v>
      </c>
      <c r="B11451">
        <v>1</v>
      </c>
    </row>
    <row r="11452" spans="1:2" x14ac:dyDescent="0.25">
      <c r="A11452" t="s">
        <v>17826</v>
      </c>
      <c r="B11452">
        <v>1</v>
      </c>
    </row>
    <row r="11453" spans="1:2" x14ac:dyDescent="0.25">
      <c r="A11453" t="s">
        <v>17827</v>
      </c>
      <c r="B11453">
        <v>1</v>
      </c>
    </row>
    <row r="11454" spans="1:2" x14ac:dyDescent="0.25">
      <c r="A11454" t="s">
        <v>17828</v>
      </c>
      <c r="B11454">
        <v>1</v>
      </c>
    </row>
    <row r="11455" spans="1:2" x14ac:dyDescent="0.25">
      <c r="A11455" t="s">
        <v>17829</v>
      </c>
      <c r="B11455">
        <v>1</v>
      </c>
    </row>
    <row r="11456" spans="1:2" x14ac:dyDescent="0.25">
      <c r="A11456" t="s">
        <v>17830</v>
      </c>
      <c r="B11456">
        <v>1</v>
      </c>
    </row>
    <row r="11457" spans="1:2" x14ac:dyDescent="0.25">
      <c r="A11457" t="s">
        <v>17831</v>
      </c>
      <c r="B11457">
        <v>1</v>
      </c>
    </row>
    <row r="11458" spans="1:2" x14ac:dyDescent="0.25">
      <c r="A11458" t="s">
        <v>17832</v>
      </c>
      <c r="B11458">
        <v>1</v>
      </c>
    </row>
    <row r="11459" spans="1:2" x14ac:dyDescent="0.25">
      <c r="A11459" t="s">
        <v>17833</v>
      </c>
      <c r="B11459">
        <v>1</v>
      </c>
    </row>
    <row r="11460" spans="1:2" x14ac:dyDescent="0.25">
      <c r="A11460" t="s">
        <v>17834</v>
      </c>
      <c r="B11460">
        <v>1</v>
      </c>
    </row>
    <row r="11461" spans="1:2" x14ac:dyDescent="0.25">
      <c r="A11461" t="s">
        <v>17835</v>
      </c>
      <c r="B11461">
        <v>1</v>
      </c>
    </row>
    <row r="11462" spans="1:2" x14ac:dyDescent="0.25">
      <c r="A11462" t="s">
        <v>17836</v>
      </c>
      <c r="B11462">
        <v>1</v>
      </c>
    </row>
    <row r="11463" spans="1:2" x14ac:dyDescent="0.25">
      <c r="A11463" t="s">
        <v>17837</v>
      </c>
      <c r="B11463">
        <v>1</v>
      </c>
    </row>
    <row r="11464" spans="1:2" x14ac:dyDescent="0.25">
      <c r="A11464" t="s">
        <v>17838</v>
      </c>
      <c r="B11464">
        <v>1</v>
      </c>
    </row>
    <row r="11465" spans="1:2" x14ac:dyDescent="0.25">
      <c r="A11465" t="s">
        <v>17839</v>
      </c>
      <c r="B11465">
        <v>1</v>
      </c>
    </row>
    <row r="11466" spans="1:2" x14ac:dyDescent="0.25">
      <c r="A11466" t="s">
        <v>17840</v>
      </c>
      <c r="B11466">
        <v>1</v>
      </c>
    </row>
    <row r="11467" spans="1:2" x14ac:dyDescent="0.25">
      <c r="A11467" t="s">
        <v>17841</v>
      </c>
      <c r="B11467">
        <v>1</v>
      </c>
    </row>
    <row r="11468" spans="1:2" x14ac:dyDescent="0.25">
      <c r="A11468" t="s">
        <v>17842</v>
      </c>
      <c r="B11468">
        <v>1</v>
      </c>
    </row>
    <row r="11469" spans="1:2" x14ac:dyDescent="0.25">
      <c r="A11469" t="s">
        <v>17843</v>
      </c>
      <c r="B11469">
        <v>1</v>
      </c>
    </row>
    <row r="11470" spans="1:2" x14ac:dyDescent="0.25">
      <c r="A11470" t="s">
        <v>17844</v>
      </c>
      <c r="B11470">
        <v>1</v>
      </c>
    </row>
    <row r="11471" spans="1:2" x14ac:dyDescent="0.25">
      <c r="A11471" t="s">
        <v>17845</v>
      </c>
      <c r="B11471">
        <v>1</v>
      </c>
    </row>
    <row r="11472" spans="1:2" x14ac:dyDescent="0.25">
      <c r="A11472" t="s">
        <v>17846</v>
      </c>
      <c r="B11472">
        <v>1</v>
      </c>
    </row>
    <row r="11473" spans="1:2" x14ac:dyDescent="0.25">
      <c r="A11473" t="s">
        <v>17847</v>
      </c>
      <c r="B11473">
        <v>1</v>
      </c>
    </row>
    <row r="11474" spans="1:2" x14ac:dyDescent="0.25">
      <c r="A11474" t="s">
        <v>17848</v>
      </c>
      <c r="B11474">
        <v>1</v>
      </c>
    </row>
    <row r="11475" spans="1:2" x14ac:dyDescent="0.25">
      <c r="A11475" t="s">
        <v>17849</v>
      </c>
      <c r="B11475">
        <v>1</v>
      </c>
    </row>
    <row r="11476" spans="1:2" x14ac:dyDescent="0.25">
      <c r="A11476" t="s">
        <v>17850</v>
      </c>
      <c r="B11476">
        <v>1</v>
      </c>
    </row>
    <row r="11477" spans="1:2" x14ac:dyDescent="0.25">
      <c r="A11477" t="s">
        <v>17851</v>
      </c>
      <c r="B11477">
        <v>1</v>
      </c>
    </row>
    <row r="11478" spans="1:2" x14ac:dyDescent="0.25">
      <c r="A11478" t="s">
        <v>600</v>
      </c>
      <c r="B11478">
        <v>1</v>
      </c>
    </row>
    <row r="11479" spans="1:2" x14ac:dyDescent="0.25">
      <c r="A11479" t="s">
        <v>17852</v>
      </c>
      <c r="B11479">
        <v>1</v>
      </c>
    </row>
    <row r="11480" spans="1:2" x14ac:dyDescent="0.25">
      <c r="A11480" t="s">
        <v>17853</v>
      </c>
      <c r="B11480">
        <v>1</v>
      </c>
    </row>
    <row r="11481" spans="1:2" x14ac:dyDescent="0.25">
      <c r="A11481" t="s">
        <v>17854</v>
      </c>
      <c r="B11481">
        <v>1</v>
      </c>
    </row>
    <row r="11482" spans="1:2" x14ac:dyDescent="0.25">
      <c r="A11482" t="s">
        <v>17855</v>
      </c>
      <c r="B11482">
        <v>1</v>
      </c>
    </row>
    <row r="11483" spans="1:2" x14ac:dyDescent="0.25">
      <c r="A11483" t="s">
        <v>17856</v>
      </c>
      <c r="B11483">
        <v>1</v>
      </c>
    </row>
    <row r="11484" spans="1:2" x14ac:dyDescent="0.25">
      <c r="A11484" t="s">
        <v>17857</v>
      </c>
      <c r="B11484">
        <v>1</v>
      </c>
    </row>
    <row r="11485" spans="1:2" x14ac:dyDescent="0.25">
      <c r="A11485" t="s">
        <v>17858</v>
      </c>
      <c r="B11485">
        <v>1</v>
      </c>
    </row>
    <row r="11486" spans="1:2" x14ac:dyDescent="0.25">
      <c r="A11486" t="s">
        <v>17859</v>
      </c>
      <c r="B11486">
        <v>1</v>
      </c>
    </row>
    <row r="11487" spans="1:2" x14ac:dyDescent="0.25">
      <c r="A11487" t="s">
        <v>17860</v>
      </c>
      <c r="B11487">
        <v>1</v>
      </c>
    </row>
    <row r="11488" spans="1:2" x14ac:dyDescent="0.25">
      <c r="A11488" t="s">
        <v>17861</v>
      </c>
      <c r="B11488">
        <v>1</v>
      </c>
    </row>
    <row r="11489" spans="1:2" x14ac:dyDescent="0.25">
      <c r="A11489" t="s">
        <v>17862</v>
      </c>
      <c r="B11489">
        <v>1</v>
      </c>
    </row>
    <row r="11490" spans="1:2" x14ac:dyDescent="0.25">
      <c r="A11490" t="s">
        <v>17863</v>
      </c>
      <c r="B11490">
        <v>1</v>
      </c>
    </row>
    <row r="11491" spans="1:2" x14ac:dyDescent="0.25">
      <c r="A11491" t="s">
        <v>17864</v>
      </c>
      <c r="B11491">
        <v>1</v>
      </c>
    </row>
    <row r="11492" spans="1:2" x14ac:dyDescent="0.25">
      <c r="A11492" t="s">
        <v>17865</v>
      </c>
      <c r="B11492">
        <v>1</v>
      </c>
    </row>
    <row r="11493" spans="1:2" x14ac:dyDescent="0.25">
      <c r="A11493" t="s">
        <v>17866</v>
      </c>
      <c r="B11493">
        <v>1</v>
      </c>
    </row>
    <row r="11494" spans="1:2" x14ac:dyDescent="0.25">
      <c r="A11494" t="s">
        <v>17867</v>
      </c>
      <c r="B11494">
        <v>1</v>
      </c>
    </row>
    <row r="11495" spans="1:2" x14ac:dyDescent="0.25">
      <c r="A11495" t="s">
        <v>17868</v>
      </c>
      <c r="B11495">
        <v>1</v>
      </c>
    </row>
    <row r="11496" spans="1:2" x14ac:dyDescent="0.25">
      <c r="A11496" t="s">
        <v>17869</v>
      </c>
      <c r="B11496">
        <v>1</v>
      </c>
    </row>
    <row r="11497" spans="1:2" x14ac:dyDescent="0.25">
      <c r="A11497" t="s">
        <v>17870</v>
      </c>
      <c r="B11497">
        <v>1</v>
      </c>
    </row>
    <row r="11498" spans="1:2" x14ac:dyDescent="0.25">
      <c r="A11498" t="s">
        <v>3992</v>
      </c>
      <c r="B11498">
        <v>1</v>
      </c>
    </row>
    <row r="11499" spans="1:2" x14ac:dyDescent="0.25">
      <c r="A11499" t="s">
        <v>17871</v>
      </c>
      <c r="B11499">
        <v>1</v>
      </c>
    </row>
    <row r="11500" spans="1:2" x14ac:dyDescent="0.25">
      <c r="A11500" t="s">
        <v>17872</v>
      </c>
      <c r="B11500">
        <v>1</v>
      </c>
    </row>
    <row r="11501" spans="1:2" x14ac:dyDescent="0.25">
      <c r="A11501" t="s">
        <v>17873</v>
      </c>
      <c r="B11501">
        <v>1</v>
      </c>
    </row>
    <row r="11502" spans="1:2" x14ac:dyDescent="0.25">
      <c r="A11502" t="s">
        <v>17874</v>
      </c>
      <c r="B11502">
        <v>1</v>
      </c>
    </row>
    <row r="11503" spans="1:2" x14ac:dyDescent="0.25">
      <c r="A11503" t="s">
        <v>17875</v>
      </c>
      <c r="B11503">
        <v>1</v>
      </c>
    </row>
    <row r="11504" spans="1:2" x14ac:dyDescent="0.25">
      <c r="A11504" t="s">
        <v>17876</v>
      </c>
      <c r="B11504">
        <v>1</v>
      </c>
    </row>
    <row r="11505" spans="1:2" x14ac:dyDescent="0.25">
      <c r="A11505" t="s">
        <v>17877</v>
      </c>
      <c r="B11505">
        <v>1</v>
      </c>
    </row>
    <row r="11506" spans="1:2" x14ac:dyDescent="0.25">
      <c r="A11506" t="s">
        <v>17878</v>
      </c>
      <c r="B11506">
        <v>1</v>
      </c>
    </row>
    <row r="11507" spans="1:2" x14ac:dyDescent="0.25">
      <c r="A11507" t="s">
        <v>17879</v>
      </c>
      <c r="B11507">
        <v>1</v>
      </c>
    </row>
    <row r="11508" spans="1:2" x14ac:dyDescent="0.25">
      <c r="A11508" t="s">
        <v>17880</v>
      </c>
      <c r="B11508">
        <v>1</v>
      </c>
    </row>
    <row r="11509" spans="1:2" x14ac:dyDescent="0.25">
      <c r="A11509" t="s">
        <v>17881</v>
      </c>
      <c r="B11509">
        <v>1</v>
      </c>
    </row>
    <row r="11510" spans="1:2" x14ac:dyDescent="0.25">
      <c r="A11510" t="s">
        <v>17882</v>
      </c>
      <c r="B11510">
        <v>1</v>
      </c>
    </row>
    <row r="11511" spans="1:2" x14ac:dyDescent="0.25">
      <c r="A11511" t="s">
        <v>4257</v>
      </c>
      <c r="B11511">
        <v>1</v>
      </c>
    </row>
    <row r="11512" spans="1:2" x14ac:dyDescent="0.25">
      <c r="A11512" t="s">
        <v>17883</v>
      </c>
      <c r="B11512">
        <v>1</v>
      </c>
    </row>
    <row r="11513" spans="1:2" x14ac:dyDescent="0.25">
      <c r="A11513" t="s">
        <v>6058</v>
      </c>
      <c r="B11513">
        <v>1</v>
      </c>
    </row>
    <row r="11514" spans="1:2" x14ac:dyDescent="0.25">
      <c r="A11514" t="s">
        <v>17884</v>
      </c>
      <c r="B11514">
        <v>1</v>
      </c>
    </row>
    <row r="11515" spans="1:2" x14ac:dyDescent="0.25">
      <c r="A11515" t="s">
        <v>17885</v>
      </c>
      <c r="B11515">
        <v>1</v>
      </c>
    </row>
    <row r="11516" spans="1:2" x14ac:dyDescent="0.25">
      <c r="A11516" t="s">
        <v>17886</v>
      </c>
      <c r="B11516">
        <v>1</v>
      </c>
    </row>
    <row r="11517" spans="1:2" x14ac:dyDescent="0.25">
      <c r="A11517" t="s">
        <v>17887</v>
      </c>
      <c r="B11517">
        <v>1</v>
      </c>
    </row>
    <row r="11518" spans="1:2" x14ac:dyDescent="0.25">
      <c r="A11518" t="s">
        <v>17888</v>
      </c>
      <c r="B11518">
        <v>1</v>
      </c>
    </row>
    <row r="11519" spans="1:2" x14ac:dyDescent="0.25">
      <c r="A11519" t="s">
        <v>17889</v>
      </c>
      <c r="B11519">
        <v>1</v>
      </c>
    </row>
    <row r="11520" spans="1:2" x14ac:dyDescent="0.25">
      <c r="A11520" t="s">
        <v>17890</v>
      </c>
      <c r="B11520">
        <v>1</v>
      </c>
    </row>
    <row r="11521" spans="1:2" x14ac:dyDescent="0.25">
      <c r="A11521" t="s">
        <v>17891</v>
      </c>
      <c r="B11521">
        <v>1</v>
      </c>
    </row>
    <row r="11522" spans="1:2" x14ac:dyDescent="0.25">
      <c r="A11522" t="s">
        <v>17892</v>
      </c>
      <c r="B11522">
        <v>1</v>
      </c>
    </row>
    <row r="11523" spans="1:2" x14ac:dyDescent="0.25">
      <c r="A11523" t="s">
        <v>17893</v>
      </c>
      <c r="B11523">
        <v>1</v>
      </c>
    </row>
    <row r="11524" spans="1:2" x14ac:dyDescent="0.25">
      <c r="A11524" t="s">
        <v>17894</v>
      </c>
      <c r="B11524">
        <v>1</v>
      </c>
    </row>
    <row r="11525" spans="1:2" x14ac:dyDescent="0.25">
      <c r="A11525" t="s">
        <v>17895</v>
      </c>
      <c r="B11525">
        <v>1</v>
      </c>
    </row>
    <row r="11526" spans="1:2" x14ac:dyDescent="0.25">
      <c r="A11526" t="s">
        <v>17896</v>
      </c>
      <c r="B11526">
        <v>1</v>
      </c>
    </row>
    <row r="11527" spans="1:2" x14ac:dyDescent="0.25">
      <c r="A11527" t="s">
        <v>17897</v>
      </c>
      <c r="B11527">
        <v>1</v>
      </c>
    </row>
    <row r="11528" spans="1:2" x14ac:dyDescent="0.25">
      <c r="A11528" t="s">
        <v>17898</v>
      </c>
      <c r="B11528">
        <v>1</v>
      </c>
    </row>
    <row r="11529" spans="1:2" x14ac:dyDescent="0.25">
      <c r="A11529" t="s">
        <v>17899</v>
      </c>
      <c r="B11529">
        <v>1</v>
      </c>
    </row>
    <row r="11530" spans="1:2" x14ac:dyDescent="0.25">
      <c r="A11530" t="s">
        <v>17900</v>
      </c>
      <c r="B11530">
        <v>1</v>
      </c>
    </row>
    <row r="11531" spans="1:2" x14ac:dyDescent="0.25">
      <c r="A11531" t="s">
        <v>17901</v>
      </c>
      <c r="B11531">
        <v>1</v>
      </c>
    </row>
    <row r="11532" spans="1:2" x14ac:dyDescent="0.25">
      <c r="A11532" t="s">
        <v>17902</v>
      </c>
      <c r="B11532">
        <v>1</v>
      </c>
    </row>
    <row r="11533" spans="1:2" x14ac:dyDescent="0.25">
      <c r="A11533" t="s">
        <v>17903</v>
      </c>
      <c r="B11533">
        <v>1</v>
      </c>
    </row>
    <row r="11534" spans="1:2" x14ac:dyDescent="0.25">
      <c r="A11534" t="s">
        <v>17904</v>
      </c>
      <c r="B11534">
        <v>1</v>
      </c>
    </row>
    <row r="11535" spans="1:2" x14ac:dyDescent="0.25">
      <c r="A11535" t="s">
        <v>17905</v>
      </c>
      <c r="B11535">
        <v>1</v>
      </c>
    </row>
    <row r="11536" spans="1:2" x14ac:dyDescent="0.25">
      <c r="A11536" t="s">
        <v>17906</v>
      </c>
      <c r="B11536">
        <v>1</v>
      </c>
    </row>
    <row r="11537" spans="1:2" x14ac:dyDescent="0.25">
      <c r="A11537" t="s">
        <v>17907</v>
      </c>
      <c r="B11537">
        <v>1</v>
      </c>
    </row>
    <row r="11538" spans="1:2" x14ac:dyDescent="0.25">
      <c r="A11538" t="s">
        <v>4017</v>
      </c>
      <c r="B11538">
        <v>1</v>
      </c>
    </row>
    <row r="11539" spans="1:2" x14ac:dyDescent="0.25">
      <c r="A11539" t="s">
        <v>17908</v>
      </c>
      <c r="B11539">
        <v>1</v>
      </c>
    </row>
    <row r="11540" spans="1:2" x14ac:dyDescent="0.25">
      <c r="A11540" t="s">
        <v>1624</v>
      </c>
      <c r="B11540">
        <v>1</v>
      </c>
    </row>
    <row r="11541" spans="1:2" x14ac:dyDescent="0.25">
      <c r="A11541" t="s">
        <v>17909</v>
      </c>
      <c r="B11541">
        <v>1</v>
      </c>
    </row>
    <row r="11542" spans="1:2" x14ac:dyDescent="0.25">
      <c r="A11542" t="s">
        <v>17910</v>
      </c>
      <c r="B11542">
        <v>1</v>
      </c>
    </row>
    <row r="11543" spans="1:2" x14ac:dyDescent="0.25">
      <c r="A11543" t="s">
        <v>3618</v>
      </c>
      <c r="B11543">
        <v>1</v>
      </c>
    </row>
    <row r="11544" spans="1:2" x14ac:dyDescent="0.25">
      <c r="A11544" t="s">
        <v>17911</v>
      </c>
      <c r="B11544">
        <v>1</v>
      </c>
    </row>
    <row r="11545" spans="1:2" x14ac:dyDescent="0.25">
      <c r="A11545" t="s">
        <v>17912</v>
      </c>
      <c r="B11545">
        <v>1</v>
      </c>
    </row>
    <row r="11546" spans="1:2" x14ac:dyDescent="0.25">
      <c r="A11546" t="s">
        <v>17913</v>
      </c>
      <c r="B11546">
        <v>1</v>
      </c>
    </row>
    <row r="11547" spans="1:2" x14ac:dyDescent="0.25">
      <c r="A11547" t="s">
        <v>6307</v>
      </c>
      <c r="B11547">
        <v>1</v>
      </c>
    </row>
    <row r="11548" spans="1:2" x14ac:dyDescent="0.25">
      <c r="A11548" t="s">
        <v>17914</v>
      </c>
      <c r="B11548">
        <v>1</v>
      </c>
    </row>
    <row r="11549" spans="1:2" x14ac:dyDescent="0.25">
      <c r="A11549" t="s">
        <v>17915</v>
      </c>
      <c r="B11549">
        <v>1</v>
      </c>
    </row>
    <row r="11550" spans="1:2" x14ac:dyDescent="0.25">
      <c r="A11550" t="s">
        <v>17916</v>
      </c>
      <c r="B11550">
        <v>1</v>
      </c>
    </row>
    <row r="11551" spans="1:2" x14ac:dyDescent="0.25">
      <c r="A11551" t="s">
        <v>17917</v>
      </c>
      <c r="B11551">
        <v>1</v>
      </c>
    </row>
    <row r="11552" spans="1:2" x14ac:dyDescent="0.25">
      <c r="A11552" t="s">
        <v>17918</v>
      </c>
      <c r="B11552">
        <v>1</v>
      </c>
    </row>
    <row r="11553" spans="1:2" x14ac:dyDescent="0.25">
      <c r="A11553" t="s">
        <v>17919</v>
      </c>
      <c r="B11553">
        <v>1</v>
      </c>
    </row>
    <row r="11554" spans="1:2" x14ac:dyDescent="0.25">
      <c r="A11554" t="s">
        <v>17920</v>
      </c>
      <c r="B11554">
        <v>1</v>
      </c>
    </row>
    <row r="11555" spans="1:2" x14ac:dyDescent="0.25">
      <c r="A11555" t="s">
        <v>3863</v>
      </c>
      <c r="B11555">
        <v>1</v>
      </c>
    </row>
    <row r="11556" spans="1:2" x14ac:dyDescent="0.25">
      <c r="A11556" t="s">
        <v>17921</v>
      </c>
      <c r="B11556">
        <v>1</v>
      </c>
    </row>
    <row r="11557" spans="1:2" x14ac:dyDescent="0.25">
      <c r="A11557" t="s">
        <v>17922</v>
      </c>
      <c r="B11557">
        <v>1</v>
      </c>
    </row>
    <row r="11558" spans="1:2" x14ac:dyDescent="0.25">
      <c r="A11558" t="s">
        <v>17923</v>
      </c>
      <c r="B11558">
        <v>1</v>
      </c>
    </row>
    <row r="11559" spans="1:2" x14ac:dyDescent="0.25">
      <c r="A11559" t="s">
        <v>17924</v>
      </c>
      <c r="B11559">
        <v>1</v>
      </c>
    </row>
    <row r="11560" spans="1:2" x14ac:dyDescent="0.25">
      <c r="A11560" t="s">
        <v>17925</v>
      </c>
      <c r="B11560">
        <v>1</v>
      </c>
    </row>
    <row r="11561" spans="1:2" x14ac:dyDescent="0.25">
      <c r="A11561" t="s">
        <v>17926</v>
      </c>
      <c r="B11561">
        <v>1</v>
      </c>
    </row>
    <row r="11562" spans="1:2" x14ac:dyDescent="0.25">
      <c r="A11562" t="s">
        <v>17927</v>
      </c>
      <c r="B11562">
        <v>1</v>
      </c>
    </row>
    <row r="11563" spans="1:2" x14ac:dyDescent="0.25">
      <c r="A11563" t="s">
        <v>17928</v>
      </c>
      <c r="B11563">
        <v>1</v>
      </c>
    </row>
    <row r="11564" spans="1:2" x14ac:dyDescent="0.25">
      <c r="A11564" t="s">
        <v>17929</v>
      </c>
      <c r="B11564">
        <v>1</v>
      </c>
    </row>
    <row r="11565" spans="1:2" x14ac:dyDescent="0.25">
      <c r="A11565" t="s">
        <v>17930</v>
      </c>
      <c r="B11565">
        <v>1</v>
      </c>
    </row>
    <row r="11566" spans="1:2" x14ac:dyDescent="0.25">
      <c r="A11566" t="s">
        <v>17931</v>
      </c>
      <c r="B11566">
        <v>1</v>
      </c>
    </row>
    <row r="11567" spans="1:2" x14ac:dyDescent="0.25">
      <c r="A11567" t="s">
        <v>17932</v>
      </c>
      <c r="B11567">
        <v>1</v>
      </c>
    </row>
    <row r="11568" spans="1:2" x14ac:dyDescent="0.25">
      <c r="A11568" t="s">
        <v>4142</v>
      </c>
      <c r="B11568">
        <v>1</v>
      </c>
    </row>
    <row r="11569" spans="1:2" x14ac:dyDescent="0.25">
      <c r="A11569" t="s">
        <v>17933</v>
      </c>
      <c r="B11569">
        <v>1</v>
      </c>
    </row>
    <row r="11570" spans="1:2" x14ac:dyDescent="0.25">
      <c r="A11570" t="s">
        <v>17934</v>
      </c>
      <c r="B11570">
        <v>1</v>
      </c>
    </row>
    <row r="11571" spans="1:2" x14ac:dyDescent="0.25">
      <c r="A11571" t="s">
        <v>17935</v>
      </c>
      <c r="B11571">
        <v>1</v>
      </c>
    </row>
    <row r="11572" spans="1:2" x14ac:dyDescent="0.25">
      <c r="A11572" t="s">
        <v>17936</v>
      </c>
      <c r="B11572">
        <v>1</v>
      </c>
    </row>
    <row r="11573" spans="1:2" x14ac:dyDescent="0.25">
      <c r="A11573" t="s">
        <v>17937</v>
      </c>
      <c r="B11573">
        <v>1</v>
      </c>
    </row>
    <row r="11574" spans="1:2" x14ac:dyDescent="0.25">
      <c r="A11574" t="s">
        <v>17938</v>
      </c>
      <c r="B11574">
        <v>1</v>
      </c>
    </row>
    <row r="11575" spans="1:2" x14ac:dyDescent="0.25">
      <c r="A11575" t="s">
        <v>17939</v>
      </c>
      <c r="B11575">
        <v>1</v>
      </c>
    </row>
    <row r="11576" spans="1:2" x14ac:dyDescent="0.25">
      <c r="A11576" t="s">
        <v>17940</v>
      </c>
      <c r="B11576">
        <v>1</v>
      </c>
    </row>
    <row r="11577" spans="1:2" x14ac:dyDescent="0.25">
      <c r="A11577" t="s">
        <v>17941</v>
      </c>
      <c r="B11577">
        <v>1</v>
      </c>
    </row>
    <row r="11578" spans="1:2" x14ac:dyDescent="0.25">
      <c r="A11578" t="s">
        <v>17942</v>
      </c>
      <c r="B11578">
        <v>1</v>
      </c>
    </row>
    <row r="11579" spans="1:2" x14ac:dyDescent="0.25">
      <c r="A11579" t="s">
        <v>17943</v>
      </c>
      <c r="B11579">
        <v>1</v>
      </c>
    </row>
    <row r="11580" spans="1:2" x14ac:dyDescent="0.25">
      <c r="A11580" t="s">
        <v>17944</v>
      </c>
      <c r="B11580">
        <v>1</v>
      </c>
    </row>
    <row r="11581" spans="1:2" x14ac:dyDescent="0.25">
      <c r="A11581" t="s">
        <v>17945</v>
      </c>
      <c r="B11581">
        <v>1</v>
      </c>
    </row>
    <row r="11582" spans="1:2" x14ac:dyDescent="0.25">
      <c r="A11582" t="s">
        <v>17946</v>
      </c>
      <c r="B11582">
        <v>1</v>
      </c>
    </row>
    <row r="11583" spans="1:2" x14ac:dyDescent="0.25">
      <c r="A11583" t="s">
        <v>17947</v>
      </c>
      <c r="B11583">
        <v>1</v>
      </c>
    </row>
    <row r="11584" spans="1:2" x14ac:dyDescent="0.25">
      <c r="A11584" t="s">
        <v>17948</v>
      </c>
      <c r="B11584">
        <v>1</v>
      </c>
    </row>
    <row r="11585" spans="1:2" x14ac:dyDescent="0.25">
      <c r="A11585" t="s">
        <v>17949</v>
      </c>
      <c r="B11585">
        <v>1</v>
      </c>
    </row>
    <row r="11586" spans="1:2" x14ac:dyDescent="0.25">
      <c r="A11586" t="s">
        <v>17950</v>
      </c>
      <c r="B11586">
        <v>1</v>
      </c>
    </row>
    <row r="11587" spans="1:2" x14ac:dyDescent="0.25">
      <c r="A11587" t="s">
        <v>17951</v>
      </c>
      <c r="B11587">
        <v>1</v>
      </c>
    </row>
    <row r="11588" spans="1:2" x14ac:dyDescent="0.25">
      <c r="A11588" t="s">
        <v>17952</v>
      </c>
      <c r="B11588">
        <v>1</v>
      </c>
    </row>
    <row r="11589" spans="1:2" x14ac:dyDescent="0.25">
      <c r="A11589" t="s">
        <v>17953</v>
      </c>
      <c r="B11589">
        <v>1</v>
      </c>
    </row>
    <row r="11590" spans="1:2" x14ac:dyDescent="0.25">
      <c r="A11590" t="s">
        <v>17954</v>
      </c>
      <c r="B11590">
        <v>1</v>
      </c>
    </row>
    <row r="11591" spans="1:2" x14ac:dyDescent="0.25">
      <c r="A11591" t="s">
        <v>17955</v>
      </c>
      <c r="B11591">
        <v>1</v>
      </c>
    </row>
    <row r="11592" spans="1:2" x14ac:dyDescent="0.25">
      <c r="A11592" t="s">
        <v>17956</v>
      </c>
      <c r="B11592">
        <v>1</v>
      </c>
    </row>
    <row r="11593" spans="1:2" x14ac:dyDescent="0.25">
      <c r="A11593" t="s">
        <v>17957</v>
      </c>
      <c r="B11593">
        <v>1</v>
      </c>
    </row>
    <row r="11594" spans="1:2" x14ac:dyDescent="0.25">
      <c r="A11594" t="s">
        <v>17958</v>
      </c>
      <c r="B11594">
        <v>1</v>
      </c>
    </row>
    <row r="11595" spans="1:2" x14ac:dyDescent="0.25">
      <c r="A11595" t="s">
        <v>17959</v>
      </c>
      <c r="B11595">
        <v>1</v>
      </c>
    </row>
    <row r="11596" spans="1:2" x14ac:dyDescent="0.25">
      <c r="A11596" t="s">
        <v>17960</v>
      </c>
      <c r="B11596">
        <v>1</v>
      </c>
    </row>
    <row r="11597" spans="1:2" x14ac:dyDescent="0.25">
      <c r="A11597" t="s">
        <v>17961</v>
      </c>
      <c r="B11597">
        <v>1</v>
      </c>
    </row>
    <row r="11598" spans="1:2" x14ac:dyDescent="0.25">
      <c r="A11598" t="s">
        <v>17962</v>
      </c>
      <c r="B11598">
        <v>1</v>
      </c>
    </row>
    <row r="11599" spans="1:2" x14ac:dyDescent="0.25">
      <c r="A11599" t="s">
        <v>17963</v>
      </c>
      <c r="B11599">
        <v>1</v>
      </c>
    </row>
    <row r="11600" spans="1:2" x14ac:dyDescent="0.25">
      <c r="A11600" t="s">
        <v>17964</v>
      </c>
      <c r="B11600">
        <v>1</v>
      </c>
    </row>
    <row r="11601" spans="1:2" x14ac:dyDescent="0.25">
      <c r="A11601" t="s">
        <v>17965</v>
      </c>
      <c r="B11601">
        <v>1</v>
      </c>
    </row>
    <row r="11602" spans="1:2" x14ac:dyDescent="0.25">
      <c r="A11602" t="s">
        <v>17966</v>
      </c>
      <c r="B11602">
        <v>1</v>
      </c>
    </row>
    <row r="11603" spans="1:2" x14ac:dyDescent="0.25">
      <c r="A11603" t="s">
        <v>17967</v>
      </c>
      <c r="B11603">
        <v>1</v>
      </c>
    </row>
    <row r="11604" spans="1:2" x14ac:dyDescent="0.25">
      <c r="A11604" t="s">
        <v>17968</v>
      </c>
      <c r="B11604">
        <v>1</v>
      </c>
    </row>
    <row r="11605" spans="1:2" x14ac:dyDescent="0.25">
      <c r="A11605" t="s">
        <v>17969</v>
      </c>
      <c r="B11605">
        <v>1</v>
      </c>
    </row>
    <row r="11606" spans="1:2" x14ac:dyDescent="0.25">
      <c r="A11606" t="s">
        <v>17970</v>
      </c>
      <c r="B11606">
        <v>1</v>
      </c>
    </row>
    <row r="11607" spans="1:2" x14ac:dyDescent="0.25">
      <c r="A11607" t="s">
        <v>17971</v>
      </c>
      <c r="B11607">
        <v>1</v>
      </c>
    </row>
    <row r="11608" spans="1:2" x14ac:dyDescent="0.25">
      <c r="A11608" t="s">
        <v>17972</v>
      </c>
      <c r="B11608">
        <v>1</v>
      </c>
    </row>
    <row r="11609" spans="1:2" x14ac:dyDescent="0.25">
      <c r="A11609" t="s">
        <v>17973</v>
      </c>
      <c r="B11609">
        <v>1</v>
      </c>
    </row>
    <row r="11610" spans="1:2" x14ac:dyDescent="0.25">
      <c r="A11610" t="s">
        <v>4047</v>
      </c>
      <c r="B11610">
        <v>1</v>
      </c>
    </row>
    <row r="11611" spans="1:2" x14ac:dyDescent="0.25">
      <c r="A11611" t="s">
        <v>17974</v>
      </c>
      <c r="B11611">
        <v>1</v>
      </c>
    </row>
    <row r="11612" spans="1:2" x14ac:dyDescent="0.25">
      <c r="A11612" t="s">
        <v>17975</v>
      </c>
      <c r="B11612">
        <v>1</v>
      </c>
    </row>
    <row r="11613" spans="1:2" x14ac:dyDescent="0.25">
      <c r="A11613" t="s">
        <v>17976</v>
      </c>
      <c r="B11613">
        <v>1</v>
      </c>
    </row>
    <row r="11614" spans="1:2" x14ac:dyDescent="0.25">
      <c r="A11614" t="s">
        <v>557</v>
      </c>
      <c r="B11614">
        <v>1</v>
      </c>
    </row>
    <row r="11615" spans="1:2" x14ac:dyDescent="0.25">
      <c r="A11615" t="s">
        <v>17977</v>
      </c>
      <c r="B11615">
        <v>1</v>
      </c>
    </row>
    <row r="11616" spans="1:2" x14ac:dyDescent="0.25">
      <c r="A11616" t="s">
        <v>17978</v>
      </c>
      <c r="B11616">
        <v>1</v>
      </c>
    </row>
    <row r="11617" spans="1:2" x14ac:dyDescent="0.25">
      <c r="A11617" t="s">
        <v>17979</v>
      </c>
      <c r="B11617">
        <v>1</v>
      </c>
    </row>
    <row r="11618" spans="1:2" x14ac:dyDescent="0.25">
      <c r="A11618" t="s">
        <v>17980</v>
      </c>
      <c r="B11618">
        <v>1</v>
      </c>
    </row>
    <row r="11619" spans="1:2" x14ac:dyDescent="0.25">
      <c r="A11619" t="s">
        <v>17981</v>
      </c>
      <c r="B11619">
        <v>1</v>
      </c>
    </row>
    <row r="11620" spans="1:2" x14ac:dyDescent="0.25">
      <c r="A11620" t="s">
        <v>17982</v>
      </c>
      <c r="B11620">
        <v>1</v>
      </c>
    </row>
    <row r="11621" spans="1:2" x14ac:dyDescent="0.25">
      <c r="A11621" t="s">
        <v>17983</v>
      </c>
      <c r="B11621">
        <v>1</v>
      </c>
    </row>
    <row r="11622" spans="1:2" x14ac:dyDescent="0.25">
      <c r="A11622" t="s">
        <v>17984</v>
      </c>
      <c r="B11622">
        <v>1</v>
      </c>
    </row>
    <row r="11623" spans="1:2" x14ac:dyDescent="0.25">
      <c r="A11623" t="s">
        <v>17985</v>
      </c>
      <c r="B11623">
        <v>1</v>
      </c>
    </row>
    <row r="11624" spans="1:2" x14ac:dyDescent="0.25">
      <c r="A11624" t="s">
        <v>17986</v>
      </c>
      <c r="B11624">
        <v>1</v>
      </c>
    </row>
    <row r="11625" spans="1:2" x14ac:dyDescent="0.25">
      <c r="A11625" t="s">
        <v>17987</v>
      </c>
      <c r="B11625">
        <v>1</v>
      </c>
    </row>
    <row r="11626" spans="1:2" x14ac:dyDescent="0.25">
      <c r="A11626" t="s">
        <v>17988</v>
      </c>
      <c r="B11626">
        <v>1</v>
      </c>
    </row>
    <row r="11627" spans="1:2" x14ac:dyDescent="0.25">
      <c r="A11627" t="s">
        <v>17989</v>
      </c>
      <c r="B11627">
        <v>1</v>
      </c>
    </row>
    <row r="11628" spans="1:2" x14ac:dyDescent="0.25">
      <c r="A11628" t="s">
        <v>17990</v>
      </c>
      <c r="B11628">
        <v>1</v>
      </c>
    </row>
    <row r="11629" spans="1:2" x14ac:dyDescent="0.25">
      <c r="A11629" t="s">
        <v>17991</v>
      </c>
      <c r="B11629">
        <v>1</v>
      </c>
    </row>
    <row r="11630" spans="1:2" x14ac:dyDescent="0.25">
      <c r="A11630" t="s">
        <v>3781</v>
      </c>
      <c r="B11630">
        <v>1</v>
      </c>
    </row>
    <row r="11631" spans="1:2" x14ac:dyDescent="0.25">
      <c r="A11631" t="s">
        <v>17992</v>
      </c>
      <c r="B11631">
        <v>1</v>
      </c>
    </row>
    <row r="11632" spans="1:2" x14ac:dyDescent="0.25">
      <c r="A11632" t="s">
        <v>17993</v>
      </c>
      <c r="B11632">
        <v>1</v>
      </c>
    </row>
    <row r="11633" spans="1:2" x14ac:dyDescent="0.25">
      <c r="A11633" t="s">
        <v>17994</v>
      </c>
      <c r="B11633">
        <v>1</v>
      </c>
    </row>
    <row r="11634" spans="1:2" x14ac:dyDescent="0.25">
      <c r="A11634" t="s">
        <v>17995</v>
      </c>
      <c r="B11634">
        <v>1</v>
      </c>
    </row>
    <row r="11635" spans="1:2" x14ac:dyDescent="0.25">
      <c r="A11635" t="s">
        <v>17996</v>
      </c>
      <c r="B11635">
        <v>1</v>
      </c>
    </row>
    <row r="11636" spans="1:2" x14ac:dyDescent="0.25">
      <c r="A11636" t="s">
        <v>17997</v>
      </c>
      <c r="B11636">
        <v>1</v>
      </c>
    </row>
    <row r="11637" spans="1:2" x14ac:dyDescent="0.25">
      <c r="A11637" t="s">
        <v>17998</v>
      </c>
      <c r="B11637">
        <v>1</v>
      </c>
    </row>
    <row r="11638" spans="1:2" x14ac:dyDescent="0.25">
      <c r="A11638" t="s">
        <v>17999</v>
      </c>
      <c r="B11638">
        <v>1</v>
      </c>
    </row>
    <row r="11639" spans="1:2" x14ac:dyDescent="0.25">
      <c r="A11639" t="s">
        <v>18000</v>
      </c>
      <c r="B11639">
        <v>1</v>
      </c>
    </row>
    <row r="11640" spans="1:2" x14ac:dyDescent="0.25">
      <c r="A11640" t="s">
        <v>18001</v>
      </c>
      <c r="B11640">
        <v>1</v>
      </c>
    </row>
    <row r="11641" spans="1:2" x14ac:dyDescent="0.25">
      <c r="A11641" t="s">
        <v>18002</v>
      </c>
      <c r="B11641">
        <v>1</v>
      </c>
    </row>
    <row r="11642" spans="1:2" x14ac:dyDescent="0.25">
      <c r="A11642" t="s">
        <v>18003</v>
      </c>
      <c r="B11642">
        <v>1</v>
      </c>
    </row>
    <row r="11643" spans="1:2" x14ac:dyDescent="0.25">
      <c r="A11643" t="s">
        <v>18004</v>
      </c>
      <c r="B11643">
        <v>1</v>
      </c>
    </row>
    <row r="11644" spans="1:2" x14ac:dyDescent="0.25">
      <c r="A11644" t="s">
        <v>18005</v>
      </c>
      <c r="B11644">
        <v>1</v>
      </c>
    </row>
    <row r="11645" spans="1:2" x14ac:dyDescent="0.25">
      <c r="A11645" t="s">
        <v>18006</v>
      </c>
      <c r="B11645">
        <v>1</v>
      </c>
    </row>
    <row r="11646" spans="1:2" x14ac:dyDescent="0.25">
      <c r="A11646" t="s">
        <v>18007</v>
      </c>
      <c r="B11646">
        <v>1</v>
      </c>
    </row>
    <row r="11647" spans="1:2" x14ac:dyDescent="0.25">
      <c r="A11647" t="s">
        <v>18008</v>
      </c>
      <c r="B11647">
        <v>1</v>
      </c>
    </row>
    <row r="11648" spans="1:2" x14ac:dyDescent="0.25">
      <c r="A11648" t="s">
        <v>18009</v>
      </c>
      <c r="B11648">
        <v>1</v>
      </c>
    </row>
    <row r="11649" spans="1:2" x14ac:dyDescent="0.25">
      <c r="A11649" t="s">
        <v>18010</v>
      </c>
      <c r="B11649">
        <v>1</v>
      </c>
    </row>
    <row r="11650" spans="1:2" x14ac:dyDescent="0.25">
      <c r="A11650" t="s">
        <v>3978</v>
      </c>
      <c r="B11650">
        <v>1</v>
      </c>
    </row>
    <row r="11651" spans="1:2" x14ac:dyDescent="0.25">
      <c r="A11651" t="s">
        <v>5938</v>
      </c>
      <c r="B11651">
        <v>1</v>
      </c>
    </row>
    <row r="11652" spans="1:2" x14ac:dyDescent="0.25">
      <c r="A11652" t="s">
        <v>2782</v>
      </c>
      <c r="B11652">
        <v>1</v>
      </c>
    </row>
    <row r="11653" spans="1:2" x14ac:dyDescent="0.25">
      <c r="A11653" t="s">
        <v>18011</v>
      </c>
      <c r="B11653">
        <v>1</v>
      </c>
    </row>
    <row r="11654" spans="1:2" x14ac:dyDescent="0.25">
      <c r="A11654" t="s">
        <v>1773</v>
      </c>
      <c r="B11654">
        <v>1</v>
      </c>
    </row>
    <row r="11655" spans="1:2" x14ac:dyDescent="0.25">
      <c r="A11655" t="s">
        <v>18012</v>
      </c>
      <c r="B11655">
        <v>1</v>
      </c>
    </row>
    <row r="11656" spans="1:2" x14ac:dyDescent="0.25">
      <c r="A11656" t="s">
        <v>18013</v>
      </c>
      <c r="B11656">
        <v>1</v>
      </c>
    </row>
    <row r="11657" spans="1:2" x14ac:dyDescent="0.25">
      <c r="A11657" t="s">
        <v>18014</v>
      </c>
      <c r="B11657">
        <v>1</v>
      </c>
    </row>
    <row r="11658" spans="1:2" x14ac:dyDescent="0.25">
      <c r="A11658" t="s">
        <v>3244</v>
      </c>
      <c r="B11658">
        <v>1</v>
      </c>
    </row>
    <row r="11659" spans="1:2" x14ac:dyDescent="0.25">
      <c r="A11659" t="s">
        <v>4688</v>
      </c>
      <c r="B11659">
        <v>1</v>
      </c>
    </row>
    <row r="11660" spans="1:2" x14ac:dyDescent="0.25">
      <c r="A11660" t="s">
        <v>18015</v>
      </c>
      <c r="B11660">
        <v>1</v>
      </c>
    </row>
    <row r="11661" spans="1:2" x14ac:dyDescent="0.25">
      <c r="A11661" t="s">
        <v>3224</v>
      </c>
      <c r="B11661">
        <v>1</v>
      </c>
    </row>
    <row r="11662" spans="1:2" x14ac:dyDescent="0.25">
      <c r="A11662" t="s">
        <v>18016</v>
      </c>
      <c r="B11662">
        <v>1</v>
      </c>
    </row>
    <row r="11663" spans="1:2" x14ac:dyDescent="0.25">
      <c r="A11663" t="s">
        <v>18017</v>
      </c>
      <c r="B11663">
        <v>1</v>
      </c>
    </row>
    <row r="11664" spans="1:2" x14ac:dyDescent="0.25">
      <c r="A11664" t="s">
        <v>18018</v>
      </c>
      <c r="B11664">
        <v>1</v>
      </c>
    </row>
    <row r="11665" spans="1:2" x14ac:dyDescent="0.25">
      <c r="A11665" t="s">
        <v>18019</v>
      </c>
      <c r="B11665">
        <v>1</v>
      </c>
    </row>
    <row r="11666" spans="1:2" x14ac:dyDescent="0.25">
      <c r="A11666" t="s">
        <v>18020</v>
      </c>
      <c r="B11666">
        <v>1</v>
      </c>
    </row>
    <row r="11667" spans="1:2" x14ac:dyDescent="0.25">
      <c r="A11667" t="s">
        <v>18021</v>
      </c>
      <c r="B11667">
        <v>1</v>
      </c>
    </row>
    <row r="11668" spans="1:2" x14ac:dyDescent="0.25">
      <c r="A11668" t="s">
        <v>18022</v>
      </c>
      <c r="B11668">
        <v>1</v>
      </c>
    </row>
    <row r="11669" spans="1:2" x14ac:dyDescent="0.25">
      <c r="A11669" t="s">
        <v>18023</v>
      </c>
      <c r="B11669">
        <v>1</v>
      </c>
    </row>
    <row r="11670" spans="1:2" x14ac:dyDescent="0.25">
      <c r="A11670" t="s">
        <v>18024</v>
      </c>
      <c r="B11670">
        <v>1</v>
      </c>
    </row>
    <row r="11671" spans="1:2" x14ac:dyDescent="0.25">
      <c r="A11671" t="s">
        <v>18025</v>
      </c>
      <c r="B11671">
        <v>1</v>
      </c>
    </row>
    <row r="11672" spans="1:2" x14ac:dyDescent="0.25">
      <c r="A11672" t="s">
        <v>18026</v>
      </c>
      <c r="B11672">
        <v>1</v>
      </c>
    </row>
    <row r="11673" spans="1:2" x14ac:dyDescent="0.25">
      <c r="A11673" t="s">
        <v>18027</v>
      </c>
      <c r="B11673">
        <v>1</v>
      </c>
    </row>
    <row r="11674" spans="1:2" x14ac:dyDescent="0.25">
      <c r="A11674" t="s">
        <v>18028</v>
      </c>
      <c r="B11674">
        <v>1</v>
      </c>
    </row>
    <row r="11675" spans="1:2" x14ac:dyDescent="0.25">
      <c r="A11675" t="s">
        <v>18029</v>
      </c>
      <c r="B11675">
        <v>1</v>
      </c>
    </row>
    <row r="11676" spans="1:2" x14ac:dyDescent="0.25">
      <c r="A11676" t="s">
        <v>18030</v>
      </c>
      <c r="B11676">
        <v>1</v>
      </c>
    </row>
    <row r="11677" spans="1:2" x14ac:dyDescent="0.25">
      <c r="A11677" t="s">
        <v>18031</v>
      </c>
      <c r="B11677">
        <v>1</v>
      </c>
    </row>
    <row r="11678" spans="1:2" x14ac:dyDescent="0.25">
      <c r="A11678" t="s">
        <v>18032</v>
      </c>
      <c r="B11678">
        <v>1</v>
      </c>
    </row>
    <row r="11679" spans="1:2" x14ac:dyDescent="0.25">
      <c r="A11679" t="s">
        <v>18033</v>
      </c>
      <c r="B11679">
        <v>1</v>
      </c>
    </row>
    <row r="11680" spans="1:2" x14ac:dyDescent="0.25">
      <c r="A11680" t="s">
        <v>807</v>
      </c>
      <c r="B11680">
        <v>1</v>
      </c>
    </row>
    <row r="11681" spans="1:2" x14ac:dyDescent="0.25">
      <c r="A11681" t="s">
        <v>18034</v>
      </c>
      <c r="B11681">
        <v>1</v>
      </c>
    </row>
    <row r="11682" spans="1:2" x14ac:dyDescent="0.25">
      <c r="A11682" t="s">
        <v>18035</v>
      </c>
      <c r="B11682">
        <v>1</v>
      </c>
    </row>
    <row r="11683" spans="1:2" x14ac:dyDescent="0.25">
      <c r="A11683" t="s">
        <v>18036</v>
      </c>
      <c r="B11683">
        <v>1</v>
      </c>
    </row>
    <row r="11684" spans="1:2" x14ac:dyDescent="0.25">
      <c r="A11684" t="s">
        <v>18037</v>
      </c>
      <c r="B11684">
        <v>1</v>
      </c>
    </row>
    <row r="11685" spans="1:2" x14ac:dyDescent="0.25">
      <c r="A11685" t="s">
        <v>18038</v>
      </c>
      <c r="B11685">
        <v>1</v>
      </c>
    </row>
    <row r="11686" spans="1:2" x14ac:dyDescent="0.25">
      <c r="A11686" t="s">
        <v>18039</v>
      </c>
      <c r="B11686">
        <v>1</v>
      </c>
    </row>
    <row r="11687" spans="1:2" x14ac:dyDescent="0.25">
      <c r="A11687" t="s">
        <v>18040</v>
      </c>
      <c r="B11687">
        <v>1</v>
      </c>
    </row>
    <row r="11688" spans="1:2" x14ac:dyDescent="0.25">
      <c r="A11688" t="s">
        <v>18041</v>
      </c>
      <c r="B11688">
        <v>1</v>
      </c>
    </row>
    <row r="11689" spans="1:2" x14ac:dyDescent="0.25">
      <c r="A11689" t="s">
        <v>18042</v>
      </c>
      <c r="B11689">
        <v>1</v>
      </c>
    </row>
    <row r="11690" spans="1:2" x14ac:dyDescent="0.25">
      <c r="A11690" t="s">
        <v>18043</v>
      </c>
      <c r="B11690">
        <v>1</v>
      </c>
    </row>
    <row r="11691" spans="1:2" x14ac:dyDescent="0.25">
      <c r="A11691" t="s">
        <v>18044</v>
      </c>
      <c r="B11691">
        <v>1</v>
      </c>
    </row>
    <row r="11692" spans="1:2" x14ac:dyDescent="0.25">
      <c r="A11692" t="s">
        <v>18045</v>
      </c>
      <c r="B11692">
        <v>1</v>
      </c>
    </row>
    <row r="11693" spans="1:2" x14ac:dyDescent="0.25">
      <c r="A11693" t="s">
        <v>18046</v>
      </c>
      <c r="B11693">
        <v>1</v>
      </c>
    </row>
    <row r="11694" spans="1:2" x14ac:dyDescent="0.25">
      <c r="A11694" t="s">
        <v>18047</v>
      </c>
      <c r="B11694">
        <v>1</v>
      </c>
    </row>
    <row r="11695" spans="1:2" x14ac:dyDescent="0.25">
      <c r="A11695" t="s">
        <v>3674</v>
      </c>
      <c r="B11695">
        <v>1</v>
      </c>
    </row>
    <row r="11696" spans="1:2" x14ac:dyDescent="0.25">
      <c r="A11696" t="s">
        <v>18048</v>
      </c>
      <c r="B11696">
        <v>1</v>
      </c>
    </row>
    <row r="11697" spans="1:2" x14ac:dyDescent="0.25">
      <c r="A11697" t="s">
        <v>18049</v>
      </c>
      <c r="B11697">
        <v>1</v>
      </c>
    </row>
    <row r="11698" spans="1:2" x14ac:dyDescent="0.25">
      <c r="A11698" t="s">
        <v>3829</v>
      </c>
      <c r="B11698">
        <v>1</v>
      </c>
    </row>
    <row r="11699" spans="1:2" x14ac:dyDescent="0.25">
      <c r="A11699" t="s">
        <v>18050</v>
      </c>
      <c r="B11699">
        <v>1</v>
      </c>
    </row>
    <row r="11700" spans="1:2" x14ac:dyDescent="0.25">
      <c r="A11700" t="s">
        <v>18051</v>
      </c>
      <c r="B11700">
        <v>1</v>
      </c>
    </row>
    <row r="11701" spans="1:2" x14ac:dyDescent="0.25">
      <c r="A11701" t="s">
        <v>18052</v>
      </c>
      <c r="B11701">
        <v>1</v>
      </c>
    </row>
    <row r="11702" spans="1:2" x14ac:dyDescent="0.25">
      <c r="A11702" t="s">
        <v>6644</v>
      </c>
      <c r="B11702">
        <v>1</v>
      </c>
    </row>
    <row r="11703" spans="1:2" x14ac:dyDescent="0.25">
      <c r="A11703" t="s">
        <v>18053</v>
      </c>
      <c r="B11703">
        <v>1</v>
      </c>
    </row>
    <row r="11704" spans="1:2" x14ac:dyDescent="0.25">
      <c r="A11704" t="s">
        <v>3643</v>
      </c>
      <c r="B11704">
        <v>1</v>
      </c>
    </row>
    <row r="11705" spans="1:2" x14ac:dyDescent="0.25">
      <c r="A11705" t="s">
        <v>18054</v>
      </c>
      <c r="B11705">
        <v>1</v>
      </c>
    </row>
    <row r="11706" spans="1:2" x14ac:dyDescent="0.25">
      <c r="A11706" t="s">
        <v>18055</v>
      </c>
      <c r="B11706">
        <v>1</v>
      </c>
    </row>
    <row r="11707" spans="1:2" x14ac:dyDescent="0.25">
      <c r="A11707" t="s">
        <v>1063</v>
      </c>
      <c r="B11707">
        <v>1</v>
      </c>
    </row>
    <row r="11708" spans="1:2" x14ac:dyDescent="0.25">
      <c r="A11708" t="s">
        <v>3636</v>
      </c>
      <c r="B11708">
        <v>1</v>
      </c>
    </row>
    <row r="11709" spans="1:2" x14ac:dyDescent="0.25">
      <c r="A11709" t="s">
        <v>3548</v>
      </c>
      <c r="B11709">
        <v>1</v>
      </c>
    </row>
    <row r="11710" spans="1:2" x14ac:dyDescent="0.25">
      <c r="A11710" t="s">
        <v>18056</v>
      </c>
      <c r="B11710">
        <v>1</v>
      </c>
    </row>
    <row r="11711" spans="1:2" x14ac:dyDescent="0.25">
      <c r="A11711" t="s">
        <v>18057</v>
      </c>
      <c r="B11711">
        <v>1</v>
      </c>
    </row>
    <row r="11712" spans="1:2" x14ac:dyDescent="0.25">
      <c r="A11712" t="s">
        <v>18058</v>
      </c>
      <c r="B11712">
        <v>1</v>
      </c>
    </row>
    <row r="11713" spans="1:2" x14ac:dyDescent="0.25">
      <c r="A11713" t="s">
        <v>18059</v>
      </c>
      <c r="B11713">
        <v>1</v>
      </c>
    </row>
    <row r="11714" spans="1:2" x14ac:dyDescent="0.25">
      <c r="A11714" t="s">
        <v>18060</v>
      </c>
      <c r="B11714">
        <v>1</v>
      </c>
    </row>
    <row r="11715" spans="1:2" x14ac:dyDescent="0.25">
      <c r="A11715" t="s">
        <v>18061</v>
      </c>
      <c r="B11715">
        <v>1</v>
      </c>
    </row>
    <row r="11716" spans="1:2" x14ac:dyDescent="0.25">
      <c r="A11716" t="s">
        <v>18062</v>
      </c>
      <c r="B11716">
        <v>1</v>
      </c>
    </row>
    <row r="11717" spans="1:2" x14ac:dyDescent="0.25">
      <c r="A11717" t="s">
        <v>18063</v>
      </c>
      <c r="B11717">
        <v>1</v>
      </c>
    </row>
    <row r="11718" spans="1:2" x14ac:dyDescent="0.25">
      <c r="A11718" t="s">
        <v>18064</v>
      </c>
      <c r="B11718">
        <v>1</v>
      </c>
    </row>
    <row r="11719" spans="1:2" x14ac:dyDescent="0.25">
      <c r="A11719" t="s">
        <v>18065</v>
      </c>
      <c r="B11719">
        <v>1</v>
      </c>
    </row>
    <row r="11720" spans="1:2" x14ac:dyDescent="0.25">
      <c r="A11720" t="s">
        <v>18066</v>
      </c>
      <c r="B11720">
        <v>1</v>
      </c>
    </row>
    <row r="11721" spans="1:2" x14ac:dyDescent="0.25">
      <c r="A11721" t="s">
        <v>18067</v>
      </c>
      <c r="B11721">
        <v>1</v>
      </c>
    </row>
    <row r="11722" spans="1:2" x14ac:dyDescent="0.25">
      <c r="A11722" t="s">
        <v>18068</v>
      </c>
      <c r="B11722">
        <v>1</v>
      </c>
    </row>
    <row r="11723" spans="1:2" x14ac:dyDescent="0.25">
      <c r="A11723" t="s">
        <v>18069</v>
      </c>
      <c r="B11723">
        <v>1</v>
      </c>
    </row>
    <row r="11724" spans="1:2" x14ac:dyDescent="0.25">
      <c r="A11724" t="s">
        <v>18070</v>
      </c>
      <c r="B11724">
        <v>1</v>
      </c>
    </row>
    <row r="11725" spans="1:2" x14ac:dyDescent="0.25">
      <c r="A11725" t="s">
        <v>18071</v>
      </c>
      <c r="B11725">
        <v>1</v>
      </c>
    </row>
    <row r="11726" spans="1:2" x14ac:dyDescent="0.25">
      <c r="A11726" t="s">
        <v>864</v>
      </c>
      <c r="B11726">
        <v>1</v>
      </c>
    </row>
    <row r="11727" spans="1:2" x14ac:dyDescent="0.25">
      <c r="A11727" t="s">
        <v>18072</v>
      </c>
      <c r="B11727">
        <v>1</v>
      </c>
    </row>
    <row r="11728" spans="1:2" x14ac:dyDescent="0.25">
      <c r="A11728" t="s">
        <v>18073</v>
      </c>
      <c r="B11728">
        <v>1</v>
      </c>
    </row>
    <row r="11729" spans="1:2" x14ac:dyDescent="0.25">
      <c r="A11729" t="s">
        <v>18074</v>
      </c>
      <c r="B11729">
        <v>1</v>
      </c>
    </row>
    <row r="11730" spans="1:2" x14ac:dyDescent="0.25">
      <c r="A11730" t="s">
        <v>3886</v>
      </c>
      <c r="B11730">
        <v>1</v>
      </c>
    </row>
    <row r="11731" spans="1:2" x14ac:dyDescent="0.25">
      <c r="A11731" t="s">
        <v>18075</v>
      </c>
      <c r="B11731">
        <v>1</v>
      </c>
    </row>
    <row r="11732" spans="1:2" x14ac:dyDescent="0.25">
      <c r="A11732" t="s">
        <v>18076</v>
      </c>
      <c r="B11732">
        <v>1</v>
      </c>
    </row>
    <row r="11733" spans="1:2" x14ac:dyDescent="0.25">
      <c r="A11733" t="s">
        <v>18077</v>
      </c>
      <c r="B11733">
        <v>1</v>
      </c>
    </row>
    <row r="11734" spans="1:2" x14ac:dyDescent="0.25">
      <c r="A11734" t="s">
        <v>18078</v>
      </c>
      <c r="B11734">
        <v>1</v>
      </c>
    </row>
    <row r="11735" spans="1:2" x14ac:dyDescent="0.25">
      <c r="A11735" t="s">
        <v>18079</v>
      </c>
      <c r="B11735">
        <v>1</v>
      </c>
    </row>
    <row r="11736" spans="1:2" x14ac:dyDescent="0.25">
      <c r="A11736" t="s">
        <v>18080</v>
      </c>
      <c r="B11736">
        <v>1</v>
      </c>
    </row>
    <row r="11737" spans="1:2" x14ac:dyDescent="0.25">
      <c r="A11737" t="s">
        <v>18081</v>
      </c>
      <c r="B11737">
        <v>1</v>
      </c>
    </row>
    <row r="11738" spans="1:2" x14ac:dyDescent="0.25">
      <c r="A11738" t="s">
        <v>3683</v>
      </c>
      <c r="B11738">
        <v>1</v>
      </c>
    </row>
    <row r="11739" spans="1:2" x14ac:dyDescent="0.25">
      <c r="A11739" t="s">
        <v>18082</v>
      </c>
      <c r="B11739">
        <v>1</v>
      </c>
    </row>
    <row r="11740" spans="1:2" x14ac:dyDescent="0.25">
      <c r="A11740" t="s">
        <v>18083</v>
      </c>
      <c r="B11740">
        <v>1</v>
      </c>
    </row>
    <row r="11741" spans="1:2" x14ac:dyDescent="0.25">
      <c r="A11741" t="s">
        <v>18084</v>
      </c>
      <c r="B11741">
        <v>1</v>
      </c>
    </row>
    <row r="11742" spans="1:2" x14ac:dyDescent="0.25">
      <c r="A11742" t="s">
        <v>18085</v>
      </c>
      <c r="B11742">
        <v>1</v>
      </c>
    </row>
    <row r="11743" spans="1:2" x14ac:dyDescent="0.25">
      <c r="A11743" t="s">
        <v>18086</v>
      </c>
      <c r="B11743">
        <v>1</v>
      </c>
    </row>
    <row r="11744" spans="1:2" x14ac:dyDescent="0.25">
      <c r="A11744" t="s">
        <v>3590</v>
      </c>
      <c r="B11744">
        <v>1</v>
      </c>
    </row>
    <row r="11745" spans="1:2" x14ac:dyDescent="0.25">
      <c r="A11745" t="s">
        <v>18087</v>
      </c>
      <c r="B11745">
        <v>1</v>
      </c>
    </row>
    <row r="11746" spans="1:2" x14ac:dyDescent="0.25">
      <c r="A11746" t="s">
        <v>18088</v>
      </c>
      <c r="B11746">
        <v>1</v>
      </c>
    </row>
    <row r="11747" spans="1:2" x14ac:dyDescent="0.25">
      <c r="A11747" t="s">
        <v>3403</v>
      </c>
      <c r="B11747">
        <v>1</v>
      </c>
    </row>
    <row r="11748" spans="1:2" x14ac:dyDescent="0.25">
      <c r="A11748" t="s">
        <v>18089</v>
      </c>
      <c r="B11748">
        <v>1</v>
      </c>
    </row>
    <row r="11749" spans="1:2" x14ac:dyDescent="0.25">
      <c r="A11749" t="s">
        <v>18090</v>
      </c>
      <c r="B11749">
        <v>1</v>
      </c>
    </row>
    <row r="11750" spans="1:2" x14ac:dyDescent="0.25">
      <c r="A11750" t="s">
        <v>18091</v>
      </c>
      <c r="B11750">
        <v>1</v>
      </c>
    </row>
    <row r="11751" spans="1:2" x14ac:dyDescent="0.25">
      <c r="A11751" t="s">
        <v>18092</v>
      </c>
      <c r="B11751">
        <v>1</v>
      </c>
    </row>
    <row r="11752" spans="1:2" x14ac:dyDescent="0.25">
      <c r="A11752" t="s">
        <v>18093</v>
      </c>
      <c r="B11752">
        <v>1</v>
      </c>
    </row>
    <row r="11753" spans="1:2" x14ac:dyDescent="0.25">
      <c r="A11753" t="s">
        <v>18094</v>
      </c>
      <c r="B11753">
        <v>1</v>
      </c>
    </row>
    <row r="11754" spans="1:2" x14ac:dyDescent="0.25">
      <c r="A11754" t="s">
        <v>18095</v>
      </c>
      <c r="B11754">
        <v>1</v>
      </c>
    </row>
    <row r="11755" spans="1:2" x14ac:dyDescent="0.25">
      <c r="A11755" t="s">
        <v>18096</v>
      </c>
      <c r="B11755">
        <v>1</v>
      </c>
    </row>
    <row r="11756" spans="1:2" x14ac:dyDescent="0.25">
      <c r="A11756" t="s">
        <v>18097</v>
      </c>
      <c r="B11756">
        <v>1</v>
      </c>
    </row>
    <row r="11757" spans="1:2" x14ac:dyDescent="0.25">
      <c r="A11757" t="s">
        <v>18098</v>
      </c>
      <c r="B11757">
        <v>1</v>
      </c>
    </row>
    <row r="11758" spans="1:2" x14ac:dyDescent="0.25">
      <c r="A11758" t="s">
        <v>18099</v>
      </c>
      <c r="B11758">
        <v>1</v>
      </c>
    </row>
    <row r="11759" spans="1:2" x14ac:dyDescent="0.25">
      <c r="A11759" t="s">
        <v>18100</v>
      </c>
      <c r="B11759">
        <v>1</v>
      </c>
    </row>
    <row r="11760" spans="1:2" x14ac:dyDescent="0.25">
      <c r="A11760" t="s">
        <v>18101</v>
      </c>
      <c r="B11760">
        <v>1</v>
      </c>
    </row>
    <row r="11761" spans="1:2" x14ac:dyDescent="0.25">
      <c r="A11761" t="s">
        <v>18102</v>
      </c>
      <c r="B11761">
        <v>1</v>
      </c>
    </row>
    <row r="11762" spans="1:2" x14ac:dyDescent="0.25">
      <c r="A11762" t="s">
        <v>18103</v>
      </c>
      <c r="B11762">
        <v>1</v>
      </c>
    </row>
    <row r="11763" spans="1:2" x14ac:dyDescent="0.25">
      <c r="A11763" t="s">
        <v>18104</v>
      </c>
      <c r="B11763">
        <v>1</v>
      </c>
    </row>
    <row r="11764" spans="1:2" x14ac:dyDescent="0.25">
      <c r="A11764" t="s">
        <v>18105</v>
      </c>
      <c r="B11764">
        <v>1</v>
      </c>
    </row>
    <row r="11765" spans="1:2" x14ac:dyDescent="0.25">
      <c r="A11765" t="s">
        <v>18106</v>
      </c>
      <c r="B11765">
        <v>1</v>
      </c>
    </row>
    <row r="11766" spans="1:2" x14ac:dyDescent="0.25">
      <c r="A11766" t="s">
        <v>3559</v>
      </c>
      <c r="B11766">
        <v>1</v>
      </c>
    </row>
    <row r="11767" spans="1:2" x14ac:dyDescent="0.25">
      <c r="A11767" t="s">
        <v>18107</v>
      </c>
      <c r="B11767">
        <v>1</v>
      </c>
    </row>
    <row r="11768" spans="1:2" x14ac:dyDescent="0.25">
      <c r="A11768" t="s">
        <v>3968</v>
      </c>
      <c r="B11768">
        <v>1</v>
      </c>
    </row>
    <row r="11769" spans="1:2" x14ac:dyDescent="0.25">
      <c r="A11769" t="s">
        <v>18108</v>
      </c>
      <c r="B11769">
        <v>1</v>
      </c>
    </row>
    <row r="11770" spans="1:2" x14ac:dyDescent="0.25">
      <c r="A11770" t="s">
        <v>3397</v>
      </c>
      <c r="B11770">
        <v>1</v>
      </c>
    </row>
    <row r="11771" spans="1:2" x14ac:dyDescent="0.25">
      <c r="A11771" t="s">
        <v>3333</v>
      </c>
      <c r="B11771">
        <v>1</v>
      </c>
    </row>
    <row r="11772" spans="1:2" x14ac:dyDescent="0.25">
      <c r="A11772" t="s">
        <v>3508</v>
      </c>
      <c r="B11772">
        <v>1</v>
      </c>
    </row>
    <row r="11773" spans="1:2" x14ac:dyDescent="0.25">
      <c r="A11773" t="s">
        <v>18109</v>
      </c>
      <c r="B11773">
        <v>1</v>
      </c>
    </row>
    <row r="11774" spans="1:2" x14ac:dyDescent="0.25">
      <c r="A11774" t="s">
        <v>1639</v>
      </c>
      <c r="B11774">
        <v>1</v>
      </c>
    </row>
    <row r="11775" spans="1:2" x14ac:dyDescent="0.25">
      <c r="A11775" t="s">
        <v>18110</v>
      </c>
      <c r="B11775">
        <v>1</v>
      </c>
    </row>
    <row r="11776" spans="1:2" x14ac:dyDescent="0.25">
      <c r="A11776" t="s">
        <v>18111</v>
      </c>
      <c r="B11776">
        <v>1</v>
      </c>
    </row>
    <row r="11777" spans="1:2" x14ac:dyDescent="0.25">
      <c r="A11777" t="s">
        <v>18112</v>
      </c>
      <c r="B11777">
        <v>1</v>
      </c>
    </row>
    <row r="11778" spans="1:2" x14ac:dyDescent="0.25">
      <c r="A11778" t="s">
        <v>3269</v>
      </c>
      <c r="B11778">
        <v>1</v>
      </c>
    </row>
    <row r="11779" spans="1:2" x14ac:dyDescent="0.25">
      <c r="A11779" t="s">
        <v>18113</v>
      </c>
      <c r="B11779">
        <v>1</v>
      </c>
    </row>
    <row r="11780" spans="1:2" x14ac:dyDescent="0.25">
      <c r="A11780" t="s">
        <v>18114</v>
      </c>
      <c r="B11780">
        <v>1</v>
      </c>
    </row>
    <row r="11781" spans="1:2" x14ac:dyDescent="0.25">
      <c r="A11781" t="s">
        <v>5463</v>
      </c>
      <c r="B11781">
        <v>1</v>
      </c>
    </row>
    <row r="11782" spans="1:2" x14ac:dyDescent="0.25">
      <c r="A11782" t="s">
        <v>18115</v>
      </c>
      <c r="B11782">
        <v>1</v>
      </c>
    </row>
    <row r="11783" spans="1:2" x14ac:dyDescent="0.25">
      <c r="A11783" t="s">
        <v>18116</v>
      </c>
      <c r="B11783">
        <v>1</v>
      </c>
    </row>
    <row r="11784" spans="1:2" x14ac:dyDescent="0.25">
      <c r="A11784" t="s">
        <v>18117</v>
      </c>
      <c r="B11784">
        <v>1</v>
      </c>
    </row>
    <row r="11785" spans="1:2" x14ac:dyDescent="0.25">
      <c r="A11785" t="s">
        <v>18118</v>
      </c>
      <c r="B11785">
        <v>1</v>
      </c>
    </row>
    <row r="11786" spans="1:2" x14ac:dyDescent="0.25">
      <c r="A11786" t="s">
        <v>18119</v>
      </c>
      <c r="B11786">
        <v>1</v>
      </c>
    </row>
    <row r="11787" spans="1:2" x14ac:dyDescent="0.25">
      <c r="A11787" t="s">
        <v>18120</v>
      </c>
      <c r="B11787">
        <v>1</v>
      </c>
    </row>
    <row r="11788" spans="1:2" x14ac:dyDescent="0.25">
      <c r="A11788" t="s">
        <v>3405</v>
      </c>
      <c r="B11788">
        <v>1</v>
      </c>
    </row>
    <row r="11789" spans="1:2" x14ac:dyDescent="0.25">
      <c r="A11789" t="s">
        <v>18121</v>
      </c>
      <c r="B11789">
        <v>1</v>
      </c>
    </row>
    <row r="11790" spans="1:2" x14ac:dyDescent="0.25">
      <c r="A11790" t="s">
        <v>18122</v>
      </c>
      <c r="B11790">
        <v>1</v>
      </c>
    </row>
    <row r="11791" spans="1:2" x14ac:dyDescent="0.25">
      <c r="A11791" t="s">
        <v>18123</v>
      </c>
      <c r="B11791">
        <v>1</v>
      </c>
    </row>
    <row r="11792" spans="1:2" x14ac:dyDescent="0.25">
      <c r="A11792" t="s">
        <v>18124</v>
      </c>
      <c r="B11792">
        <v>1</v>
      </c>
    </row>
    <row r="11793" spans="1:2" x14ac:dyDescent="0.25">
      <c r="A11793" t="s">
        <v>18125</v>
      </c>
      <c r="B11793">
        <v>1</v>
      </c>
    </row>
    <row r="11794" spans="1:2" x14ac:dyDescent="0.25">
      <c r="A11794" t="s">
        <v>18126</v>
      </c>
      <c r="B11794">
        <v>1</v>
      </c>
    </row>
    <row r="11795" spans="1:2" x14ac:dyDescent="0.25">
      <c r="A11795" t="s">
        <v>18127</v>
      </c>
      <c r="B11795">
        <v>1</v>
      </c>
    </row>
    <row r="11796" spans="1:2" x14ac:dyDescent="0.25">
      <c r="A11796" t="s">
        <v>18128</v>
      </c>
      <c r="B11796">
        <v>1</v>
      </c>
    </row>
    <row r="11797" spans="1:2" x14ac:dyDescent="0.25">
      <c r="A11797" t="s">
        <v>18129</v>
      </c>
      <c r="B11797">
        <v>1</v>
      </c>
    </row>
    <row r="11798" spans="1:2" x14ac:dyDescent="0.25">
      <c r="A11798" t="s">
        <v>7847</v>
      </c>
      <c r="B11798">
        <v>1</v>
      </c>
    </row>
    <row r="11799" spans="1:2" x14ac:dyDescent="0.25">
      <c r="A11799" t="s">
        <v>18130</v>
      </c>
      <c r="B11799">
        <v>1</v>
      </c>
    </row>
    <row r="11800" spans="1:2" x14ac:dyDescent="0.25">
      <c r="A11800" t="s">
        <v>18131</v>
      </c>
      <c r="B11800">
        <v>1</v>
      </c>
    </row>
    <row r="11801" spans="1:2" x14ac:dyDescent="0.25">
      <c r="A11801" t="s">
        <v>18132</v>
      </c>
      <c r="B11801">
        <v>1</v>
      </c>
    </row>
    <row r="11802" spans="1:2" x14ac:dyDescent="0.25">
      <c r="A11802" t="s">
        <v>18133</v>
      </c>
      <c r="B11802">
        <v>1</v>
      </c>
    </row>
    <row r="11803" spans="1:2" x14ac:dyDescent="0.25">
      <c r="A11803" t="s">
        <v>3942</v>
      </c>
      <c r="B11803">
        <v>1</v>
      </c>
    </row>
    <row r="11804" spans="1:2" x14ac:dyDescent="0.25">
      <c r="A11804" t="s">
        <v>18134</v>
      </c>
      <c r="B11804">
        <v>1</v>
      </c>
    </row>
    <row r="11805" spans="1:2" x14ac:dyDescent="0.25">
      <c r="A11805" t="s">
        <v>18135</v>
      </c>
      <c r="B11805">
        <v>1</v>
      </c>
    </row>
    <row r="11806" spans="1:2" x14ac:dyDescent="0.25">
      <c r="A11806" t="s">
        <v>4027</v>
      </c>
      <c r="B11806">
        <v>1</v>
      </c>
    </row>
    <row r="11807" spans="1:2" x14ac:dyDescent="0.25">
      <c r="A11807" t="s">
        <v>788</v>
      </c>
      <c r="B11807">
        <v>1</v>
      </c>
    </row>
    <row r="11808" spans="1:2" x14ac:dyDescent="0.25">
      <c r="A11808" t="s">
        <v>18136</v>
      </c>
      <c r="B11808">
        <v>1</v>
      </c>
    </row>
    <row r="11809" spans="1:2" x14ac:dyDescent="0.25">
      <c r="A11809" t="s">
        <v>18137</v>
      </c>
      <c r="B11809">
        <v>1</v>
      </c>
    </row>
    <row r="11810" spans="1:2" x14ac:dyDescent="0.25">
      <c r="A11810" t="s">
        <v>18138</v>
      </c>
      <c r="B11810">
        <v>1</v>
      </c>
    </row>
    <row r="11811" spans="1:2" x14ac:dyDescent="0.25">
      <c r="A11811" t="s">
        <v>18139</v>
      </c>
      <c r="B11811">
        <v>1</v>
      </c>
    </row>
    <row r="11812" spans="1:2" x14ac:dyDescent="0.25">
      <c r="A11812" t="s">
        <v>18140</v>
      </c>
      <c r="B11812">
        <v>1</v>
      </c>
    </row>
    <row r="11813" spans="1:2" x14ac:dyDescent="0.25">
      <c r="A11813" t="s">
        <v>18141</v>
      </c>
      <c r="B11813">
        <v>1</v>
      </c>
    </row>
    <row r="11814" spans="1:2" x14ac:dyDescent="0.25">
      <c r="A11814" t="s">
        <v>18142</v>
      </c>
      <c r="B11814">
        <v>1</v>
      </c>
    </row>
    <row r="11815" spans="1:2" x14ac:dyDescent="0.25">
      <c r="A11815" t="s">
        <v>18143</v>
      </c>
      <c r="B11815">
        <v>1</v>
      </c>
    </row>
    <row r="11816" spans="1:2" x14ac:dyDescent="0.25">
      <c r="A11816" t="s">
        <v>18144</v>
      </c>
      <c r="B11816">
        <v>1</v>
      </c>
    </row>
    <row r="11817" spans="1:2" x14ac:dyDescent="0.25">
      <c r="A11817" t="s">
        <v>2111</v>
      </c>
      <c r="B11817">
        <v>1</v>
      </c>
    </row>
    <row r="11818" spans="1:2" x14ac:dyDescent="0.25">
      <c r="A11818" t="s">
        <v>18145</v>
      </c>
      <c r="B11818">
        <v>1</v>
      </c>
    </row>
    <row r="11819" spans="1:2" x14ac:dyDescent="0.25">
      <c r="A11819" t="s">
        <v>18146</v>
      </c>
      <c r="B11819">
        <v>1</v>
      </c>
    </row>
    <row r="11820" spans="1:2" x14ac:dyDescent="0.25">
      <c r="A11820" t="s">
        <v>18147</v>
      </c>
      <c r="B11820">
        <v>1</v>
      </c>
    </row>
    <row r="11821" spans="1:2" x14ac:dyDescent="0.25">
      <c r="A11821" t="s">
        <v>18148</v>
      </c>
      <c r="B11821">
        <v>1</v>
      </c>
    </row>
    <row r="11822" spans="1:2" x14ac:dyDescent="0.25">
      <c r="A11822" t="s">
        <v>18149</v>
      </c>
      <c r="B11822">
        <v>1</v>
      </c>
    </row>
    <row r="11823" spans="1:2" x14ac:dyDescent="0.25">
      <c r="A11823" t="s">
        <v>18150</v>
      </c>
      <c r="B11823">
        <v>1</v>
      </c>
    </row>
    <row r="11824" spans="1:2" x14ac:dyDescent="0.25">
      <c r="A11824" t="s">
        <v>18151</v>
      </c>
      <c r="B11824">
        <v>1</v>
      </c>
    </row>
    <row r="11825" spans="1:2" x14ac:dyDescent="0.25">
      <c r="A11825" t="s">
        <v>18152</v>
      </c>
      <c r="B11825">
        <v>1</v>
      </c>
    </row>
    <row r="11826" spans="1:2" x14ac:dyDescent="0.25">
      <c r="A11826" t="s">
        <v>18153</v>
      </c>
      <c r="B11826">
        <v>1</v>
      </c>
    </row>
    <row r="11827" spans="1:2" x14ac:dyDescent="0.25">
      <c r="A11827" t="s">
        <v>954</v>
      </c>
      <c r="B11827">
        <v>1</v>
      </c>
    </row>
    <row r="11828" spans="1:2" x14ac:dyDescent="0.25">
      <c r="A11828" t="s">
        <v>18154</v>
      </c>
      <c r="B11828">
        <v>1</v>
      </c>
    </row>
    <row r="11829" spans="1:2" x14ac:dyDescent="0.25">
      <c r="A11829" t="s">
        <v>18155</v>
      </c>
      <c r="B11829">
        <v>1</v>
      </c>
    </row>
    <row r="11830" spans="1:2" x14ac:dyDescent="0.25">
      <c r="A11830" t="s">
        <v>4035</v>
      </c>
      <c r="B11830">
        <v>1</v>
      </c>
    </row>
    <row r="11831" spans="1:2" x14ac:dyDescent="0.25">
      <c r="A11831" t="s">
        <v>18156</v>
      </c>
      <c r="B11831">
        <v>1</v>
      </c>
    </row>
    <row r="11832" spans="1:2" x14ac:dyDescent="0.25">
      <c r="A11832" t="s">
        <v>18157</v>
      </c>
      <c r="B11832">
        <v>1</v>
      </c>
    </row>
    <row r="11833" spans="1:2" x14ac:dyDescent="0.25">
      <c r="A11833" t="s">
        <v>3577</v>
      </c>
      <c r="B11833">
        <v>1</v>
      </c>
    </row>
    <row r="11834" spans="1:2" x14ac:dyDescent="0.25">
      <c r="A11834" t="s">
        <v>18158</v>
      </c>
      <c r="B11834">
        <v>1</v>
      </c>
    </row>
    <row r="11835" spans="1:2" x14ac:dyDescent="0.25">
      <c r="A11835" t="s">
        <v>18159</v>
      </c>
      <c r="B11835">
        <v>1</v>
      </c>
    </row>
    <row r="11836" spans="1:2" x14ac:dyDescent="0.25">
      <c r="A11836" t="s">
        <v>18160</v>
      </c>
      <c r="B11836">
        <v>1</v>
      </c>
    </row>
    <row r="11837" spans="1:2" x14ac:dyDescent="0.25">
      <c r="A11837" t="s">
        <v>18161</v>
      </c>
      <c r="B11837">
        <v>1</v>
      </c>
    </row>
    <row r="11838" spans="1:2" x14ac:dyDescent="0.25">
      <c r="A11838" t="s">
        <v>18162</v>
      </c>
      <c r="B11838">
        <v>1</v>
      </c>
    </row>
    <row r="11839" spans="1:2" x14ac:dyDescent="0.25">
      <c r="A11839" t="s">
        <v>4070</v>
      </c>
      <c r="B11839">
        <v>1</v>
      </c>
    </row>
    <row r="11840" spans="1:2" x14ac:dyDescent="0.25">
      <c r="A11840" t="s">
        <v>3581</v>
      </c>
      <c r="B11840">
        <v>1</v>
      </c>
    </row>
    <row r="11841" spans="1:2" x14ac:dyDescent="0.25">
      <c r="A11841" t="s">
        <v>18163</v>
      </c>
      <c r="B11841">
        <v>1</v>
      </c>
    </row>
    <row r="11842" spans="1:2" x14ac:dyDescent="0.25">
      <c r="A11842" t="s">
        <v>18164</v>
      </c>
      <c r="B11842">
        <v>1</v>
      </c>
    </row>
    <row r="11843" spans="1:2" x14ac:dyDescent="0.25">
      <c r="A11843" t="s">
        <v>18165</v>
      </c>
      <c r="B11843">
        <v>1</v>
      </c>
    </row>
    <row r="11844" spans="1:2" x14ac:dyDescent="0.25">
      <c r="A11844" t="s">
        <v>2359</v>
      </c>
      <c r="B11844">
        <v>1</v>
      </c>
    </row>
    <row r="11845" spans="1:2" x14ac:dyDescent="0.25">
      <c r="A11845" t="s">
        <v>18166</v>
      </c>
      <c r="B11845">
        <v>1</v>
      </c>
    </row>
    <row r="11846" spans="1:2" x14ac:dyDescent="0.25">
      <c r="A11846" t="s">
        <v>18167</v>
      </c>
      <c r="B11846">
        <v>1</v>
      </c>
    </row>
    <row r="11847" spans="1:2" x14ac:dyDescent="0.25">
      <c r="A11847" t="s">
        <v>18168</v>
      </c>
      <c r="B11847">
        <v>1</v>
      </c>
    </row>
    <row r="11848" spans="1:2" x14ac:dyDescent="0.25">
      <c r="A11848" t="s">
        <v>4121</v>
      </c>
      <c r="B11848">
        <v>1</v>
      </c>
    </row>
    <row r="11849" spans="1:2" x14ac:dyDescent="0.25">
      <c r="A11849" t="s">
        <v>18169</v>
      </c>
      <c r="B11849">
        <v>1</v>
      </c>
    </row>
    <row r="11850" spans="1:2" x14ac:dyDescent="0.25">
      <c r="A11850" t="s">
        <v>18170</v>
      </c>
      <c r="B11850">
        <v>1</v>
      </c>
    </row>
    <row r="11851" spans="1:2" x14ac:dyDescent="0.25">
      <c r="A11851" t="s">
        <v>18171</v>
      </c>
      <c r="B11851">
        <v>1</v>
      </c>
    </row>
    <row r="11852" spans="1:2" x14ac:dyDescent="0.25">
      <c r="A11852" t="s">
        <v>18172</v>
      </c>
      <c r="B11852">
        <v>1</v>
      </c>
    </row>
    <row r="11853" spans="1:2" x14ac:dyDescent="0.25">
      <c r="A11853" t="s">
        <v>18173</v>
      </c>
      <c r="B11853">
        <v>1</v>
      </c>
    </row>
    <row r="11854" spans="1:2" x14ac:dyDescent="0.25">
      <c r="A11854" t="s">
        <v>3489</v>
      </c>
      <c r="B11854">
        <v>1</v>
      </c>
    </row>
    <row r="11855" spans="1:2" x14ac:dyDescent="0.25">
      <c r="A11855" t="s">
        <v>18174</v>
      </c>
      <c r="B11855">
        <v>1</v>
      </c>
    </row>
    <row r="11856" spans="1:2" x14ac:dyDescent="0.25">
      <c r="A11856" t="s">
        <v>18175</v>
      </c>
      <c r="B11856">
        <v>1</v>
      </c>
    </row>
    <row r="11857" spans="1:2" x14ac:dyDescent="0.25">
      <c r="A11857" t="s">
        <v>18176</v>
      </c>
      <c r="B11857">
        <v>1</v>
      </c>
    </row>
    <row r="11858" spans="1:2" x14ac:dyDescent="0.25">
      <c r="A11858" t="s">
        <v>18177</v>
      </c>
      <c r="B11858">
        <v>1</v>
      </c>
    </row>
    <row r="11859" spans="1:2" x14ac:dyDescent="0.25">
      <c r="A11859" t="s">
        <v>18178</v>
      </c>
      <c r="B11859">
        <v>1</v>
      </c>
    </row>
    <row r="11860" spans="1:2" x14ac:dyDescent="0.25">
      <c r="A11860" t="s">
        <v>18179</v>
      </c>
      <c r="B11860">
        <v>1</v>
      </c>
    </row>
    <row r="11861" spans="1:2" x14ac:dyDescent="0.25">
      <c r="A11861" t="s">
        <v>18180</v>
      </c>
      <c r="B11861">
        <v>1</v>
      </c>
    </row>
    <row r="11862" spans="1:2" x14ac:dyDescent="0.25">
      <c r="A11862" t="s">
        <v>18181</v>
      </c>
      <c r="B11862">
        <v>1</v>
      </c>
    </row>
    <row r="11863" spans="1:2" x14ac:dyDescent="0.25">
      <c r="A11863" t="s">
        <v>18182</v>
      </c>
      <c r="B11863">
        <v>1</v>
      </c>
    </row>
    <row r="11864" spans="1:2" x14ac:dyDescent="0.25">
      <c r="A11864" t="s">
        <v>18183</v>
      </c>
      <c r="B11864">
        <v>1</v>
      </c>
    </row>
    <row r="11865" spans="1:2" x14ac:dyDescent="0.25">
      <c r="A11865" t="s">
        <v>18184</v>
      </c>
      <c r="B11865">
        <v>1</v>
      </c>
    </row>
    <row r="11866" spans="1:2" x14ac:dyDescent="0.25">
      <c r="A11866" t="s">
        <v>18185</v>
      </c>
      <c r="B11866">
        <v>1</v>
      </c>
    </row>
    <row r="11867" spans="1:2" x14ac:dyDescent="0.25">
      <c r="A11867" t="s">
        <v>18186</v>
      </c>
      <c r="B11867">
        <v>1</v>
      </c>
    </row>
    <row r="11868" spans="1:2" x14ac:dyDescent="0.25">
      <c r="A11868" t="s">
        <v>18187</v>
      </c>
      <c r="B11868">
        <v>1</v>
      </c>
    </row>
    <row r="11869" spans="1:2" x14ac:dyDescent="0.25">
      <c r="A11869" t="s">
        <v>18188</v>
      </c>
      <c r="B11869">
        <v>1</v>
      </c>
    </row>
    <row r="11870" spans="1:2" x14ac:dyDescent="0.25">
      <c r="A11870" t="s">
        <v>18189</v>
      </c>
      <c r="B11870">
        <v>1</v>
      </c>
    </row>
    <row r="11871" spans="1:2" x14ac:dyDescent="0.25">
      <c r="A11871" t="s">
        <v>18190</v>
      </c>
      <c r="B11871">
        <v>1</v>
      </c>
    </row>
    <row r="11872" spans="1:2" x14ac:dyDescent="0.25">
      <c r="A11872" t="s">
        <v>1901</v>
      </c>
      <c r="B11872">
        <v>1</v>
      </c>
    </row>
    <row r="11873" spans="1:2" x14ac:dyDescent="0.25">
      <c r="A11873" t="s">
        <v>18191</v>
      </c>
      <c r="B11873">
        <v>1</v>
      </c>
    </row>
    <row r="11874" spans="1:2" x14ac:dyDescent="0.25">
      <c r="A11874" t="s">
        <v>18192</v>
      </c>
      <c r="B11874">
        <v>1</v>
      </c>
    </row>
    <row r="11875" spans="1:2" x14ac:dyDescent="0.25">
      <c r="A11875" t="s">
        <v>18193</v>
      </c>
      <c r="B11875">
        <v>1</v>
      </c>
    </row>
    <row r="11876" spans="1:2" x14ac:dyDescent="0.25">
      <c r="A11876" t="s">
        <v>18194</v>
      </c>
      <c r="B11876">
        <v>1</v>
      </c>
    </row>
    <row r="11877" spans="1:2" x14ac:dyDescent="0.25">
      <c r="A11877" t="s">
        <v>18195</v>
      </c>
      <c r="B11877">
        <v>1</v>
      </c>
    </row>
    <row r="11878" spans="1:2" x14ac:dyDescent="0.25">
      <c r="A11878" t="s">
        <v>18196</v>
      </c>
      <c r="B11878">
        <v>1</v>
      </c>
    </row>
    <row r="11879" spans="1:2" x14ac:dyDescent="0.25">
      <c r="A11879" t="s">
        <v>18197</v>
      </c>
      <c r="B11879">
        <v>1</v>
      </c>
    </row>
    <row r="11880" spans="1:2" x14ac:dyDescent="0.25">
      <c r="A11880" t="s">
        <v>866</v>
      </c>
      <c r="B11880">
        <v>1</v>
      </c>
    </row>
    <row r="11881" spans="1:2" x14ac:dyDescent="0.25">
      <c r="A11881" t="s">
        <v>18198</v>
      </c>
      <c r="B11881">
        <v>1</v>
      </c>
    </row>
    <row r="11882" spans="1:2" x14ac:dyDescent="0.25">
      <c r="A11882" t="s">
        <v>18199</v>
      </c>
      <c r="B11882">
        <v>1</v>
      </c>
    </row>
    <row r="11883" spans="1:2" x14ac:dyDescent="0.25">
      <c r="A11883" t="s">
        <v>18200</v>
      </c>
      <c r="B11883">
        <v>1</v>
      </c>
    </row>
    <row r="11884" spans="1:2" x14ac:dyDescent="0.25">
      <c r="A11884" t="s">
        <v>18201</v>
      </c>
      <c r="B11884">
        <v>1</v>
      </c>
    </row>
    <row r="11885" spans="1:2" x14ac:dyDescent="0.25">
      <c r="A11885" t="s">
        <v>18202</v>
      </c>
      <c r="B11885">
        <v>1</v>
      </c>
    </row>
    <row r="11886" spans="1:2" x14ac:dyDescent="0.25">
      <c r="A11886" t="s">
        <v>18203</v>
      </c>
      <c r="B11886">
        <v>1</v>
      </c>
    </row>
    <row r="11887" spans="1:2" x14ac:dyDescent="0.25">
      <c r="A11887" t="s">
        <v>18204</v>
      </c>
      <c r="B11887">
        <v>1</v>
      </c>
    </row>
    <row r="11888" spans="1:2" x14ac:dyDescent="0.25">
      <c r="A11888" t="s">
        <v>18205</v>
      </c>
      <c r="B11888">
        <v>1</v>
      </c>
    </row>
    <row r="11889" spans="1:2" x14ac:dyDescent="0.25">
      <c r="A11889" t="s">
        <v>3349</v>
      </c>
      <c r="B11889">
        <v>1</v>
      </c>
    </row>
    <row r="11890" spans="1:2" x14ac:dyDescent="0.25">
      <c r="A11890" t="s">
        <v>18206</v>
      </c>
      <c r="B11890">
        <v>1</v>
      </c>
    </row>
    <row r="11891" spans="1:2" x14ac:dyDescent="0.25">
      <c r="A11891" t="s">
        <v>3680</v>
      </c>
      <c r="B11891">
        <v>1</v>
      </c>
    </row>
    <row r="11892" spans="1:2" x14ac:dyDescent="0.25">
      <c r="A11892" t="s">
        <v>18207</v>
      </c>
      <c r="B11892">
        <v>1</v>
      </c>
    </row>
    <row r="11893" spans="1:2" x14ac:dyDescent="0.25">
      <c r="A11893" t="s">
        <v>18208</v>
      </c>
      <c r="B11893">
        <v>1</v>
      </c>
    </row>
    <row r="11894" spans="1:2" x14ac:dyDescent="0.25">
      <c r="A11894" t="s">
        <v>18209</v>
      </c>
      <c r="B11894">
        <v>1</v>
      </c>
    </row>
    <row r="11895" spans="1:2" x14ac:dyDescent="0.25">
      <c r="A11895" t="s">
        <v>18210</v>
      </c>
      <c r="B11895">
        <v>1</v>
      </c>
    </row>
    <row r="11896" spans="1:2" x14ac:dyDescent="0.25">
      <c r="A11896" t="s">
        <v>18211</v>
      </c>
      <c r="B11896">
        <v>1</v>
      </c>
    </row>
    <row r="11897" spans="1:2" x14ac:dyDescent="0.25">
      <c r="A11897" t="s">
        <v>18212</v>
      </c>
      <c r="B11897">
        <v>1</v>
      </c>
    </row>
    <row r="11898" spans="1:2" x14ac:dyDescent="0.25">
      <c r="A11898" t="s">
        <v>18213</v>
      </c>
      <c r="B11898">
        <v>1</v>
      </c>
    </row>
    <row r="11899" spans="1:2" x14ac:dyDescent="0.25">
      <c r="A11899" t="s">
        <v>18214</v>
      </c>
      <c r="B11899">
        <v>1</v>
      </c>
    </row>
    <row r="11900" spans="1:2" x14ac:dyDescent="0.25">
      <c r="A11900" t="s">
        <v>18215</v>
      </c>
      <c r="B11900">
        <v>1</v>
      </c>
    </row>
    <row r="11901" spans="1:2" x14ac:dyDescent="0.25">
      <c r="A11901" t="s">
        <v>18216</v>
      </c>
      <c r="B11901">
        <v>1</v>
      </c>
    </row>
    <row r="11902" spans="1:2" x14ac:dyDescent="0.25">
      <c r="A11902" t="s">
        <v>18217</v>
      </c>
      <c r="B11902">
        <v>1</v>
      </c>
    </row>
    <row r="11903" spans="1:2" x14ac:dyDescent="0.25">
      <c r="A11903" t="s">
        <v>18218</v>
      </c>
      <c r="B11903">
        <v>1</v>
      </c>
    </row>
    <row r="11904" spans="1:2" x14ac:dyDescent="0.25">
      <c r="A11904" t="s">
        <v>18219</v>
      </c>
      <c r="B11904">
        <v>1</v>
      </c>
    </row>
    <row r="11905" spans="1:2" x14ac:dyDescent="0.25">
      <c r="A11905" t="s">
        <v>1386</v>
      </c>
      <c r="B11905">
        <v>1</v>
      </c>
    </row>
    <row r="11906" spans="1:2" x14ac:dyDescent="0.25">
      <c r="A11906" t="s">
        <v>18220</v>
      </c>
      <c r="B11906">
        <v>1</v>
      </c>
    </row>
    <row r="11907" spans="1:2" x14ac:dyDescent="0.25">
      <c r="A11907" t="s">
        <v>18221</v>
      </c>
      <c r="B11907">
        <v>1</v>
      </c>
    </row>
    <row r="11908" spans="1:2" x14ac:dyDescent="0.25">
      <c r="A11908" t="s">
        <v>18222</v>
      </c>
      <c r="B11908">
        <v>1</v>
      </c>
    </row>
    <row r="11909" spans="1:2" x14ac:dyDescent="0.25">
      <c r="A11909" t="s">
        <v>18223</v>
      </c>
      <c r="B11909">
        <v>1</v>
      </c>
    </row>
    <row r="11910" spans="1:2" x14ac:dyDescent="0.25">
      <c r="A11910" t="s">
        <v>18224</v>
      </c>
      <c r="B11910">
        <v>1</v>
      </c>
    </row>
    <row r="11911" spans="1:2" x14ac:dyDescent="0.25">
      <c r="A11911" t="s">
        <v>18225</v>
      </c>
      <c r="B11911">
        <v>1</v>
      </c>
    </row>
    <row r="11912" spans="1:2" x14ac:dyDescent="0.25">
      <c r="A11912" t="s">
        <v>18226</v>
      </c>
      <c r="B11912">
        <v>1</v>
      </c>
    </row>
    <row r="11913" spans="1:2" x14ac:dyDescent="0.25">
      <c r="A11913" t="s">
        <v>18227</v>
      </c>
      <c r="B11913">
        <v>1</v>
      </c>
    </row>
    <row r="11914" spans="1:2" x14ac:dyDescent="0.25">
      <c r="A11914" t="s">
        <v>3261</v>
      </c>
      <c r="B11914">
        <v>1</v>
      </c>
    </row>
    <row r="11915" spans="1:2" x14ac:dyDescent="0.25">
      <c r="A11915" t="s">
        <v>18228</v>
      </c>
      <c r="B11915">
        <v>1</v>
      </c>
    </row>
    <row r="11916" spans="1:2" x14ac:dyDescent="0.25">
      <c r="A11916" t="s">
        <v>3622</v>
      </c>
      <c r="B11916">
        <v>1</v>
      </c>
    </row>
    <row r="11917" spans="1:2" x14ac:dyDescent="0.25">
      <c r="A11917" t="s">
        <v>18229</v>
      </c>
      <c r="B11917">
        <v>1</v>
      </c>
    </row>
    <row r="11918" spans="1:2" x14ac:dyDescent="0.25">
      <c r="A11918" t="s">
        <v>18230</v>
      </c>
      <c r="B11918">
        <v>1</v>
      </c>
    </row>
    <row r="11919" spans="1:2" x14ac:dyDescent="0.25">
      <c r="A11919" t="s">
        <v>18231</v>
      </c>
      <c r="B11919">
        <v>1</v>
      </c>
    </row>
    <row r="11920" spans="1:2" x14ac:dyDescent="0.25">
      <c r="A11920" t="s">
        <v>18232</v>
      </c>
      <c r="B11920">
        <v>1</v>
      </c>
    </row>
    <row r="11921" spans="1:2" x14ac:dyDescent="0.25">
      <c r="A11921" t="s">
        <v>18233</v>
      </c>
      <c r="B11921">
        <v>1</v>
      </c>
    </row>
    <row r="11922" spans="1:2" x14ac:dyDescent="0.25">
      <c r="A11922" t="s">
        <v>18234</v>
      </c>
      <c r="B11922">
        <v>1</v>
      </c>
    </row>
    <row r="11923" spans="1:2" x14ac:dyDescent="0.25">
      <c r="A11923" t="s">
        <v>18235</v>
      </c>
      <c r="B11923">
        <v>1</v>
      </c>
    </row>
    <row r="11924" spans="1:2" x14ac:dyDescent="0.25">
      <c r="A11924" t="s">
        <v>18236</v>
      </c>
      <c r="B11924">
        <v>1</v>
      </c>
    </row>
    <row r="11925" spans="1:2" x14ac:dyDescent="0.25">
      <c r="A11925" t="s">
        <v>18237</v>
      </c>
      <c r="B11925">
        <v>1</v>
      </c>
    </row>
    <row r="11926" spans="1:2" x14ac:dyDescent="0.25">
      <c r="A11926" t="s">
        <v>18238</v>
      </c>
      <c r="B11926">
        <v>1</v>
      </c>
    </row>
    <row r="11927" spans="1:2" x14ac:dyDescent="0.25">
      <c r="A11927" t="s">
        <v>18239</v>
      </c>
      <c r="B11927">
        <v>1</v>
      </c>
    </row>
    <row r="11928" spans="1:2" x14ac:dyDescent="0.25">
      <c r="A11928" t="s">
        <v>18240</v>
      </c>
      <c r="B11928">
        <v>1</v>
      </c>
    </row>
    <row r="11929" spans="1:2" x14ac:dyDescent="0.25">
      <c r="A11929" t="s">
        <v>18241</v>
      </c>
      <c r="B11929">
        <v>1</v>
      </c>
    </row>
    <row r="11930" spans="1:2" x14ac:dyDescent="0.25">
      <c r="A11930" t="s">
        <v>18242</v>
      </c>
      <c r="B11930">
        <v>1</v>
      </c>
    </row>
    <row r="11931" spans="1:2" x14ac:dyDescent="0.25">
      <c r="A11931" t="s">
        <v>18243</v>
      </c>
      <c r="B11931">
        <v>1</v>
      </c>
    </row>
    <row r="11932" spans="1:2" x14ac:dyDescent="0.25">
      <c r="A11932" t="s">
        <v>18244</v>
      </c>
      <c r="B11932">
        <v>1</v>
      </c>
    </row>
    <row r="11933" spans="1:2" x14ac:dyDescent="0.25">
      <c r="A11933" t="s">
        <v>3686</v>
      </c>
      <c r="B11933">
        <v>1</v>
      </c>
    </row>
    <row r="11934" spans="1:2" x14ac:dyDescent="0.25">
      <c r="A11934" t="s">
        <v>18245</v>
      </c>
      <c r="B11934">
        <v>1</v>
      </c>
    </row>
    <row r="11935" spans="1:2" x14ac:dyDescent="0.25">
      <c r="A11935" t="s">
        <v>18246</v>
      </c>
      <c r="B11935">
        <v>1</v>
      </c>
    </row>
    <row r="11936" spans="1:2" x14ac:dyDescent="0.25">
      <c r="A11936" t="s">
        <v>18247</v>
      </c>
      <c r="B11936">
        <v>1</v>
      </c>
    </row>
    <row r="11937" spans="1:2" x14ac:dyDescent="0.25">
      <c r="A11937" t="s">
        <v>18248</v>
      </c>
      <c r="B11937">
        <v>1</v>
      </c>
    </row>
    <row r="11938" spans="1:2" x14ac:dyDescent="0.25">
      <c r="A11938" t="s">
        <v>18249</v>
      </c>
      <c r="B11938">
        <v>1</v>
      </c>
    </row>
    <row r="11939" spans="1:2" x14ac:dyDescent="0.25">
      <c r="A11939" t="s">
        <v>4143</v>
      </c>
      <c r="B11939">
        <v>1</v>
      </c>
    </row>
    <row r="11940" spans="1:2" x14ac:dyDescent="0.25">
      <c r="A11940" t="s">
        <v>18250</v>
      </c>
      <c r="B11940">
        <v>1</v>
      </c>
    </row>
    <row r="11941" spans="1:2" x14ac:dyDescent="0.25">
      <c r="A11941" t="s">
        <v>18251</v>
      </c>
      <c r="B11941">
        <v>1</v>
      </c>
    </row>
    <row r="11942" spans="1:2" x14ac:dyDescent="0.25">
      <c r="A11942" t="s">
        <v>18252</v>
      </c>
      <c r="B11942">
        <v>1</v>
      </c>
    </row>
    <row r="11943" spans="1:2" x14ac:dyDescent="0.25">
      <c r="A11943" t="s">
        <v>4166</v>
      </c>
      <c r="B11943">
        <v>1</v>
      </c>
    </row>
    <row r="11944" spans="1:2" x14ac:dyDescent="0.25">
      <c r="A11944" t="s">
        <v>18253</v>
      </c>
      <c r="B11944">
        <v>1</v>
      </c>
    </row>
    <row r="11945" spans="1:2" x14ac:dyDescent="0.25">
      <c r="A11945" t="s">
        <v>18254</v>
      </c>
      <c r="B11945">
        <v>1</v>
      </c>
    </row>
    <row r="11946" spans="1:2" x14ac:dyDescent="0.25">
      <c r="A11946" t="s">
        <v>18255</v>
      </c>
      <c r="B11946">
        <v>1</v>
      </c>
    </row>
    <row r="11947" spans="1:2" x14ac:dyDescent="0.25">
      <c r="A11947" t="s">
        <v>18256</v>
      </c>
      <c r="B11947">
        <v>1</v>
      </c>
    </row>
    <row r="11948" spans="1:2" x14ac:dyDescent="0.25">
      <c r="A11948" t="s">
        <v>18257</v>
      </c>
      <c r="B11948">
        <v>1</v>
      </c>
    </row>
    <row r="11949" spans="1:2" x14ac:dyDescent="0.25">
      <c r="A11949" t="s">
        <v>18258</v>
      </c>
      <c r="B11949">
        <v>1</v>
      </c>
    </row>
    <row r="11950" spans="1:2" x14ac:dyDescent="0.25">
      <c r="A11950" t="s">
        <v>18259</v>
      </c>
      <c r="B11950">
        <v>1</v>
      </c>
    </row>
    <row r="11951" spans="1:2" x14ac:dyDescent="0.25">
      <c r="A11951" t="s">
        <v>18260</v>
      </c>
      <c r="B11951">
        <v>1</v>
      </c>
    </row>
    <row r="11952" spans="1:2" x14ac:dyDescent="0.25">
      <c r="A11952" t="s">
        <v>18261</v>
      </c>
      <c r="B11952">
        <v>1</v>
      </c>
    </row>
    <row r="11953" spans="1:2" x14ac:dyDescent="0.25">
      <c r="A11953" t="s">
        <v>18262</v>
      </c>
      <c r="B11953">
        <v>1</v>
      </c>
    </row>
    <row r="11954" spans="1:2" x14ac:dyDescent="0.25">
      <c r="A11954" t="s">
        <v>18263</v>
      </c>
      <c r="B11954">
        <v>1</v>
      </c>
    </row>
    <row r="11955" spans="1:2" x14ac:dyDescent="0.25">
      <c r="A11955" t="s">
        <v>18264</v>
      </c>
      <c r="B11955">
        <v>1</v>
      </c>
    </row>
    <row r="11956" spans="1:2" x14ac:dyDescent="0.25">
      <c r="A11956" t="s">
        <v>18265</v>
      </c>
      <c r="B11956">
        <v>1</v>
      </c>
    </row>
    <row r="11957" spans="1:2" x14ac:dyDescent="0.25">
      <c r="A11957" t="s">
        <v>18266</v>
      </c>
      <c r="B11957">
        <v>1</v>
      </c>
    </row>
    <row r="11958" spans="1:2" x14ac:dyDescent="0.25">
      <c r="A11958" t="s">
        <v>18267</v>
      </c>
      <c r="B11958">
        <v>1</v>
      </c>
    </row>
    <row r="11959" spans="1:2" x14ac:dyDescent="0.25">
      <c r="A11959" t="s">
        <v>18268</v>
      </c>
      <c r="B11959">
        <v>1</v>
      </c>
    </row>
    <row r="11960" spans="1:2" x14ac:dyDescent="0.25">
      <c r="A11960" t="s">
        <v>18269</v>
      </c>
      <c r="B11960">
        <v>1</v>
      </c>
    </row>
    <row r="11961" spans="1:2" x14ac:dyDescent="0.25">
      <c r="A11961" t="s">
        <v>18270</v>
      </c>
      <c r="B11961">
        <v>1</v>
      </c>
    </row>
    <row r="11962" spans="1:2" x14ac:dyDescent="0.25">
      <c r="A11962" t="s">
        <v>18271</v>
      </c>
      <c r="B11962">
        <v>1</v>
      </c>
    </row>
    <row r="11963" spans="1:2" x14ac:dyDescent="0.25">
      <c r="A11963" t="s">
        <v>18272</v>
      </c>
      <c r="B11963">
        <v>1</v>
      </c>
    </row>
    <row r="11964" spans="1:2" x14ac:dyDescent="0.25">
      <c r="A11964" t="s">
        <v>6609</v>
      </c>
      <c r="B11964">
        <v>1</v>
      </c>
    </row>
    <row r="11965" spans="1:2" x14ac:dyDescent="0.25">
      <c r="A11965" t="s">
        <v>3756</v>
      </c>
      <c r="B11965">
        <v>1</v>
      </c>
    </row>
    <row r="11966" spans="1:2" x14ac:dyDescent="0.25">
      <c r="A11966" t="s">
        <v>18273</v>
      </c>
      <c r="B11966">
        <v>1</v>
      </c>
    </row>
    <row r="11967" spans="1:2" x14ac:dyDescent="0.25">
      <c r="A11967" t="s">
        <v>4088</v>
      </c>
      <c r="B11967">
        <v>1</v>
      </c>
    </row>
    <row r="11968" spans="1:2" x14ac:dyDescent="0.25">
      <c r="A11968" t="s">
        <v>18274</v>
      </c>
      <c r="B11968">
        <v>1</v>
      </c>
    </row>
    <row r="11969" spans="1:2" x14ac:dyDescent="0.25">
      <c r="A11969" t="s">
        <v>18275</v>
      </c>
      <c r="B11969">
        <v>1</v>
      </c>
    </row>
    <row r="11970" spans="1:2" x14ac:dyDescent="0.25">
      <c r="A11970" t="s">
        <v>18276</v>
      </c>
      <c r="B11970">
        <v>1</v>
      </c>
    </row>
    <row r="11971" spans="1:2" x14ac:dyDescent="0.25">
      <c r="A11971" t="s">
        <v>18277</v>
      </c>
      <c r="B11971">
        <v>1</v>
      </c>
    </row>
    <row r="11972" spans="1:2" x14ac:dyDescent="0.25">
      <c r="A11972" t="s">
        <v>18278</v>
      </c>
      <c r="B11972">
        <v>1</v>
      </c>
    </row>
    <row r="11973" spans="1:2" x14ac:dyDescent="0.25">
      <c r="A11973" t="s">
        <v>18279</v>
      </c>
      <c r="B11973">
        <v>1</v>
      </c>
    </row>
    <row r="11974" spans="1:2" x14ac:dyDescent="0.25">
      <c r="A11974" t="s">
        <v>18280</v>
      </c>
      <c r="B11974">
        <v>1</v>
      </c>
    </row>
    <row r="11975" spans="1:2" x14ac:dyDescent="0.25">
      <c r="A11975" t="s">
        <v>18281</v>
      </c>
      <c r="B11975">
        <v>1</v>
      </c>
    </row>
    <row r="11976" spans="1:2" x14ac:dyDescent="0.25">
      <c r="A11976" t="s">
        <v>18282</v>
      </c>
      <c r="B11976">
        <v>1</v>
      </c>
    </row>
    <row r="11977" spans="1:2" x14ac:dyDescent="0.25">
      <c r="A11977" t="s">
        <v>18283</v>
      </c>
      <c r="B11977">
        <v>1</v>
      </c>
    </row>
    <row r="11978" spans="1:2" x14ac:dyDescent="0.25">
      <c r="A11978" t="s">
        <v>18284</v>
      </c>
      <c r="B11978">
        <v>1</v>
      </c>
    </row>
    <row r="11979" spans="1:2" x14ac:dyDescent="0.25">
      <c r="A11979" t="s">
        <v>18285</v>
      </c>
      <c r="B11979">
        <v>1</v>
      </c>
    </row>
    <row r="11980" spans="1:2" x14ac:dyDescent="0.25">
      <c r="A11980" t="s">
        <v>18286</v>
      </c>
      <c r="B11980">
        <v>1</v>
      </c>
    </row>
    <row r="11981" spans="1:2" x14ac:dyDescent="0.25">
      <c r="A11981" t="s">
        <v>18287</v>
      </c>
      <c r="B11981">
        <v>1</v>
      </c>
    </row>
    <row r="11982" spans="1:2" x14ac:dyDescent="0.25">
      <c r="A11982" t="s">
        <v>18288</v>
      </c>
      <c r="B11982">
        <v>1</v>
      </c>
    </row>
    <row r="11983" spans="1:2" x14ac:dyDescent="0.25">
      <c r="A11983" t="s">
        <v>18289</v>
      </c>
      <c r="B11983">
        <v>1</v>
      </c>
    </row>
    <row r="11984" spans="1:2" x14ac:dyDescent="0.25">
      <c r="A11984" t="s">
        <v>18290</v>
      </c>
      <c r="B11984">
        <v>1</v>
      </c>
    </row>
    <row r="11985" spans="1:2" x14ac:dyDescent="0.25">
      <c r="A11985" t="s">
        <v>18291</v>
      </c>
      <c r="B11985">
        <v>1</v>
      </c>
    </row>
    <row r="11986" spans="1:2" x14ac:dyDescent="0.25">
      <c r="A11986" t="s">
        <v>18292</v>
      </c>
      <c r="B11986">
        <v>1</v>
      </c>
    </row>
    <row r="11987" spans="1:2" x14ac:dyDescent="0.25">
      <c r="A11987" t="s">
        <v>3467</v>
      </c>
      <c r="B11987">
        <v>1</v>
      </c>
    </row>
    <row r="11988" spans="1:2" x14ac:dyDescent="0.25">
      <c r="A11988" t="s">
        <v>18293</v>
      </c>
      <c r="B11988">
        <v>1</v>
      </c>
    </row>
    <row r="11989" spans="1:2" x14ac:dyDescent="0.25">
      <c r="A11989" t="s">
        <v>18294</v>
      </c>
      <c r="B11989">
        <v>1</v>
      </c>
    </row>
    <row r="11990" spans="1:2" x14ac:dyDescent="0.25">
      <c r="A11990" t="s">
        <v>18295</v>
      </c>
      <c r="B11990">
        <v>1</v>
      </c>
    </row>
    <row r="11991" spans="1:2" x14ac:dyDescent="0.25">
      <c r="A11991" t="s">
        <v>18296</v>
      </c>
      <c r="B11991">
        <v>1</v>
      </c>
    </row>
    <row r="11992" spans="1:2" x14ac:dyDescent="0.25">
      <c r="A11992" t="s">
        <v>18297</v>
      </c>
      <c r="B11992">
        <v>1</v>
      </c>
    </row>
    <row r="11993" spans="1:2" x14ac:dyDescent="0.25">
      <c r="A11993" t="s">
        <v>18298</v>
      </c>
      <c r="B11993">
        <v>1</v>
      </c>
    </row>
    <row r="11994" spans="1:2" x14ac:dyDescent="0.25">
      <c r="A11994" t="s">
        <v>18299</v>
      </c>
      <c r="B11994">
        <v>1</v>
      </c>
    </row>
    <row r="11995" spans="1:2" x14ac:dyDescent="0.25">
      <c r="A11995" t="s">
        <v>3304</v>
      </c>
      <c r="B11995">
        <v>1</v>
      </c>
    </row>
    <row r="11996" spans="1:2" x14ac:dyDescent="0.25">
      <c r="A11996" t="s">
        <v>18300</v>
      </c>
      <c r="B11996">
        <v>1</v>
      </c>
    </row>
    <row r="11997" spans="1:2" x14ac:dyDescent="0.25">
      <c r="A11997" t="s">
        <v>18301</v>
      </c>
      <c r="B11997">
        <v>1</v>
      </c>
    </row>
    <row r="11998" spans="1:2" x14ac:dyDescent="0.25">
      <c r="A11998" t="s">
        <v>18302</v>
      </c>
      <c r="B11998">
        <v>1</v>
      </c>
    </row>
    <row r="11999" spans="1:2" x14ac:dyDescent="0.25">
      <c r="A11999" t="s">
        <v>3871</v>
      </c>
      <c r="B11999">
        <v>1</v>
      </c>
    </row>
    <row r="12000" spans="1:2" x14ac:dyDescent="0.25">
      <c r="A12000" t="s">
        <v>18303</v>
      </c>
      <c r="B12000">
        <v>1</v>
      </c>
    </row>
    <row r="12001" spans="1:2" x14ac:dyDescent="0.25">
      <c r="A12001" t="s">
        <v>18304</v>
      </c>
      <c r="B12001">
        <v>1</v>
      </c>
    </row>
    <row r="12002" spans="1:2" x14ac:dyDescent="0.25">
      <c r="A12002" t="s">
        <v>18305</v>
      </c>
      <c r="B12002">
        <v>1</v>
      </c>
    </row>
    <row r="12003" spans="1:2" x14ac:dyDescent="0.25">
      <c r="A12003" t="s">
        <v>18306</v>
      </c>
      <c r="B12003">
        <v>1</v>
      </c>
    </row>
    <row r="12004" spans="1:2" x14ac:dyDescent="0.25">
      <c r="A12004" t="s">
        <v>18307</v>
      </c>
      <c r="B12004">
        <v>1</v>
      </c>
    </row>
    <row r="12005" spans="1:2" x14ac:dyDescent="0.25">
      <c r="A12005" t="s">
        <v>18308</v>
      </c>
      <c r="B12005">
        <v>1</v>
      </c>
    </row>
    <row r="12006" spans="1:2" x14ac:dyDescent="0.25">
      <c r="A12006" t="s">
        <v>18309</v>
      </c>
      <c r="B12006">
        <v>1</v>
      </c>
    </row>
    <row r="12007" spans="1:2" x14ac:dyDescent="0.25">
      <c r="A12007" t="s">
        <v>18310</v>
      </c>
      <c r="B12007">
        <v>1</v>
      </c>
    </row>
    <row r="12008" spans="1:2" x14ac:dyDescent="0.25">
      <c r="A12008" t="s">
        <v>18311</v>
      </c>
      <c r="B12008">
        <v>1</v>
      </c>
    </row>
    <row r="12009" spans="1:2" x14ac:dyDescent="0.25">
      <c r="A12009" t="s">
        <v>18312</v>
      </c>
      <c r="B12009">
        <v>1</v>
      </c>
    </row>
    <row r="12010" spans="1:2" x14ac:dyDescent="0.25">
      <c r="A12010" t="s">
        <v>18313</v>
      </c>
      <c r="B12010">
        <v>1</v>
      </c>
    </row>
    <row r="12011" spans="1:2" x14ac:dyDescent="0.25">
      <c r="A12011" t="s">
        <v>18314</v>
      </c>
      <c r="B12011">
        <v>1</v>
      </c>
    </row>
    <row r="12012" spans="1:2" x14ac:dyDescent="0.25">
      <c r="A12012" t="s">
        <v>18315</v>
      </c>
      <c r="B12012">
        <v>1</v>
      </c>
    </row>
    <row r="12013" spans="1:2" x14ac:dyDescent="0.25">
      <c r="A12013" t="s">
        <v>18316</v>
      </c>
      <c r="B12013">
        <v>1</v>
      </c>
    </row>
    <row r="12014" spans="1:2" x14ac:dyDescent="0.25">
      <c r="A12014" t="s">
        <v>18317</v>
      </c>
      <c r="B12014">
        <v>1</v>
      </c>
    </row>
    <row r="12015" spans="1:2" x14ac:dyDescent="0.25">
      <c r="A12015" t="s">
        <v>3786</v>
      </c>
      <c r="B12015">
        <v>1</v>
      </c>
    </row>
    <row r="12016" spans="1:2" x14ac:dyDescent="0.25">
      <c r="A12016" t="s">
        <v>18318</v>
      </c>
      <c r="B12016">
        <v>1</v>
      </c>
    </row>
    <row r="12017" spans="1:2" x14ac:dyDescent="0.25">
      <c r="A12017" t="s">
        <v>18319</v>
      </c>
      <c r="B12017">
        <v>1</v>
      </c>
    </row>
    <row r="12018" spans="1:2" x14ac:dyDescent="0.25">
      <c r="A12018" t="s">
        <v>18320</v>
      </c>
      <c r="B12018">
        <v>1</v>
      </c>
    </row>
    <row r="12019" spans="1:2" x14ac:dyDescent="0.25">
      <c r="A12019" t="s">
        <v>18321</v>
      </c>
      <c r="B12019">
        <v>1</v>
      </c>
    </row>
    <row r="12020" spans="1:2" x14ac:dyDescent="0.25">
      <c r="A12020" t="s">
        <v>18322</v>
      </c>
      <c r="B12020">
        <v>1</v>
      </c>
    </row>
    <row r="12021" spans="1:2" x14ac:dyDescent="0.25">
      <c r="A12021" t="s">
        <v>18323</v>
      </c>
      <c r="B12021">
        <v>1</v>
      </c>
    </row>
    <row r="12022" spans="1:2" x14ac:dyDescent="0.25">
      <c r="A12022" t="s">
        <v>18324</v>
      </c>
      <c r="B12022">
        <v>1</v>
      </c>
    </row>
    <row r="12023" spans="1:2" x14ac:dyDescent="0.25">
      <c r="A12023" t="s">
        <v>18325</v>
      </c>
      <c r="B12023">
        <v>1</v>
      </c>
    </row>
    <row r="12024" spans="1:2" x14ac:dyDescent="0.25">
      <c r="A12024" t="s">
        <v>18326</v>
      </c>
      <c r="B12024">
        <v>1</v>
      </c>
    </row>
    <row r="12025" spans="1:2" x14ac:dyDescent="0.25">
      <c r="A12025" t="s">
        <v>18327</v>
      </c>
      <c r="B12025">
        <v>1</v>
      </c>
    </row>
    <row r="12026" spans="1:2" x14ac:dyDescent="0.25">
      <c r="A12026" t="s">
        <v>18328</v>
      </c>
      <c r="B12026">
        <v>1</v>
      </c>
    </row>
    <row r="12027" spans="1:2" x14ac:dyDescent="0.25">
      <c r="A12027" t="s">
        <v>18329</v>
      </c>
      <c r="B12027">
        <v>1</v>
      </c>
    </row>
    <row r="12028" spans="1:2" x14ac:dyDescent="0.25">
      <c r="A12028" t="s">
        <v>3373</v>
      </c>
      <c r="B12028">
        <v>1</v>
      </c>
    </row>
    <row r="12029" spans="1:2" x14ac:dyDescent="0.25">
      <c r="A12029" t="s">
        <v>2326</v>
      </c>
      <c r="B12029">
        <v>1</v>
      </c>
    </row>
    <row r="12030" spans="1:2" x14ac:dyDescent="0.25">
      <c r="A12030" t="s">
        <v>18330</v>
      </c>
      <c r="B12030">
        <v>1</v>
      </c>
    </row>
    <row r="12031" spans="1:2" x14ac:dyDescent="0.25">
      <c r="A12031" t="s">
        <v>18331</v>
      </c>
      <c r="B12031">
        <v>1</v>
      </c>
    </row>
    <row r="12032" spans="1:2" x14ac:dyDescent="0.25">
      <c r="A12032" t="s">
        <v>3972</v>
      </c>
      <c r="B12032">
        <v>1</v>
      </c>
    </row>
    <row r="12033" spans="1:2" x14ac:dyDescent="0.25">
      <c r="A12033" t="s">
        <v>18332</v>
      </c>
      <c r="B12033">
        <v>1</v>
      </c>
    </row>
    <row r="12034" spans="1:2" x14ac:dyDescent="0.25">
      <c r="A12034" t="s">
        <v>18333</v>
      </c>
      <c r="B12034">
        <v>1</v>
      </c>
    </row>
    <row r="12035" spans="1:2" x14ac:dyDescent="0.25">
      <c r="A12035" t="s">
        <v>2977</v>
      </c>
      <c r="B12035">
        <v>1</v>
      </c>
    </row>
    <row r="12036" spans="1:2" x14ac:dyDescent="0.25">
      <c r="A12036" t="s">
        <v>18334</v>
      </c>
      <c r="B12036">
        <v>1</v>
      </c>
    </row>
    <row r="12037" spans="1:2" x14ac:dyDescent="0.25">
      <c r="A12037" t="s">
        <v>3434</v>
      </c>
      <c r="B12037">
        <v>1</v>
      </c>
    </row>
    <row r="12038" spans="1:2" x14ac:dyDescent="0.25">
      <c r="A12038" t="s">
        <v>18335</v>
      </c>
      <c r="B12038">
        <v>1</v>
      </c>
    </row>
    <row r="12039" spans="1:2" x14ac:dyDescent="0.25">
      <c r="A12039" t="s">
        <v>18336</v>
      </c>
      <c r="B12039">
        <v>1</v>
      </c>
    </row>
    <row r="12040" spans="1:2" x14ac:dyDescent="0.25">
      <c r="A12040" t="s">
        <v>18337</v>
      </c>
      <c r="B12040">
        <v>1</v>
      </c>
    </row>
    <row r="12041" spans="1:2" x14ac:dyDescent="0.25">
      <c r="A12041" t="s">
        <v>18338</v>
      </c>
      <c r="B12041">
        <v>1</v>
      </c>
    </row>
    <row r="12042" spans="1:2" x14ac:dyDescent="0.25">
      <c r="A12042" t="s">
        <v>18339</v>
      </c>
      <c r="B12042">
        <v>1</v>
      </c>
    </row>
    <row r="12043" spans="1:2" x14ac:dyDescent="0.25">
      <c r="A12043" t="s">
        <v>18340</v>
      </c>
      <c r="B12043">
        <v>1</v>
      </c>
    </row>
    <row r="12044" spans="1:2" x14ac:dyDescent="0.25">
      <c r="A12044" t="s">
        <v>18341</v>
      </c>
      <c r="B12044">
        <v>1</v>
      </c>
    </row>
    <row r="12045" spans="1:2" x14ac:dyDescent="0.25">
      <c r="A12045" t="s">
        <v>18342</v>
      </c>
      <c r="B12045">
        <v>1</v>
      </c>
    </row>
    <row r="12046" spans="1:2" x14ac:dyDescent="0.25">
      <c r="A12046" t="s">
        <v>18343</v>
      </c>
      <c r="B12046">
        <v>1</v>
      </c>
    </row>
    <row r="12047" spans="1:2" x14ac:dyDescent="0.25">
      <c r="A12047" t="s">
        <v>18344</v>
      </c>
      <c r="B12047">
        <v>1</v>
      </c>
    </row>
    <row r="12048" spans="1:2" x14ac:dyDescent="0.25">
      <c r="A12048" t="s">
        <v>18345</v>
      </c>
      <c r="B12048">
        <v>1</v>
      </c>
    </row>
    <row r="12049" spans="1:2" x14ac:dyDescent="0.25">
      <c r="A12049" t="s">
        <v>18346</v>
      </c>
      <c r="B12049">
        <v>1</v>
      </c>
    </row>
    <row r="12050" spans="1:2" x14ac:dyDescent="0.25">
      <c r="A12050" t="s">
        <v>18347</v>
      </c>
      <c r="B12050">
        <v>1</v>
      </c>
    </row>
    <row r="12051" spans="1:2" x14ac:dyDescent="0.25">
      <c r="A12051" t="s">
        <v>18348</v>
      </c>
      <c r="B12051">
        <v>1</v>
      </c>
    </row>
    <row r="12052" spans="1:2" x14ac:dyDescent="0.25">
      <c r="A12052" t="s">
        <v>18349</v>
      </c>
      <c r="B12052">
        <v>1</v>
      </c>
    </row>
    <row r="12053" spans="1:2" x14ac:dyDescent="0.25">
      <c r="A12053" t="s">
        <v>18350</v>
      </c>
      <c r="B12053">
        <v>1</v>
      </c>
    </row>
    <row r="12054" spans="1:2" x14ac:dyDescent="0.25">
      <c r="A12054" t="s">
        <v>18351</v>
      </c>
      <c r="B12054">
        <v>1</v>
      </c>
    </row>
    <row r="12055" spans="1:2" x14ac:dyDescent="0.25">
      <c r="A12055" t="s">
        <v>18352</v>
      </c>
      <c r="B12055">
        <v>1</v>
      </c>
    </row>
    <row r="12056" spans="1:2" x14ac:dyDescent="0.25">
      <c r="A12056" t="s">
        <v>18353</v>
      </c>
      <c r="B12056">
        <v>1</v>
      </c>
    </row>
    <row r="12057" spans="1:2" x14ac:dyDescent="0.25">
      <c r="A12057" t="s">
        <v>18354</v>
      </c>
      <c r="B12057">
        <v>1</v>
      </c>
    </row>
    <row r="12058" spans="1:2" x14ac:dyDescent="0.25">
      <c r="A12058" t="s">
        <v>18355</v>
      </c>
      <c r="B12058">
        <v>1</v>
      </c>
    </row>
    <row r="12059" spans="1:2" x14ac:dyDescent="0.25">
      <c r="A12059" t="s">
        <v>7827</v>
      </c>
      <c r="B12059">
        <v>1</v>
      </c>
    </row>
    <row r="12060" spans="1:2" x14ac:dyDescent="0.25">
      <c r="A12060" t="s">
        <v>18356</v>
      </c>
      <c r="B12060">
        <v>1</v>
      </c>
    </row>
    <row r="12061" spans="1:2" x14ac:dyDescent="0.25">
      <c r="A12061" t="s">
        <v>18357</v>
      </c>
      <c r="B12061">
        <v>1</v>
      </c>
    </row>
    <row r="12062" spans="1:2" x14ac:dyDescent="0.25">
      <c r="A12062" t="s">
        <v>18358</v>
      </c>
      <c r="B12062">
        <v>1</v>
      </c>
    </row>
    <row r="12063" spans="1:2" x14ac:dyDescent="0.25">
      <c r="A12063" t="s">
        <v>18359</v>
      </c>
      <c r="B12063">
        <v>1</v>
      </c>
    </row>
    <row r="12064" spans="1:2" x14ac:dyDescent="0.25">
      <c r="A12064" t="s">
        <v>18360</v>
      </c>
      <c r="B12064">
        <v>1</v>
      </c>
    </row>
    <row r="12065" spans="1:2" x14ac:dyDescent="0.25">
      <c r="A12065" t="s">
        <v>18361</v>
      </c>
      <c r="B12065">
        <v>1</v>
      </c>
    </row>
    <row r="12066" spans="1:2" x14ac:dyDescent="0.25">
      <c r="A12066" t="s">
        <v>18362</v>
      </c>
      <c r="B12066">
        <v>1</v>
      </c>
    </row>
    <row r="12067" spans="1:2" x14ac:dyDescent="0.25">
      <c r="A12067" t="s">
        <v>18363</v>
      </c>
      <c r="B12067">
        <v>1</v>
      </c>
    </row>
    <row r="12068" spans="1:2" x14ac:dyDescent="0.25">
      <c r="A12068" t="s">
        <v>3254</v>
      </c>
      <c r="B12068">
        <v>1</v>
      </c>
    </row>
    <row r="12069" spans="1:2" x14ac:dyDescent="0.25">
      <c r="A12069" t="s">
        <v>18364</v>
      </c>
      <c r="B12069">
        <v>1</v>
      </c>
    </row>
    <row r="12070" spans="1:2" x14ac:dyDescent="0.25">
      <c r="A12070" t="s">
        <v>18365</v>
      </c>
      <c r="B12070">
        <v>1</v>
      </c>
    </row>
    <row r="12071" spans="1:2" x14ac:dyDescent="0.25">
      <c r="A12071" t="s">
        <v>18366</v>
      </c>
      <c r="B12071">
        <v>1</v>
      </c>
    </row>
    <row r="12072" spans="1:2" x14ac:dyDescent="0.25">
      <c r="A12072" t="s">
        <v>18367</v>
      </c>
      <c r="B12072">
        <v>1</v>
      </c>
    </row>
    <row r="12073" spans="1:2" x14ac:dyDescent="0.25">
      <c r="A12073" t="s">
        <v>18368</v>
      </c>
      <c r="B12073">
        <v>1</v>
      </c>
    </row>
    <row r="12074" spans="1:2" x14ac:dyDescent="0.25">
      <c r="A12074" t="s">
        <v>3322</v>
      </c>
      <c r="B12074">
        <v>1</v>
      </c>
    </row>
    <row r="12075" spans="1:2" x14ac:dyDescent="0.25">
      <c r="A12075" t="s">
        <v>18369</v>
      </c>
      <c r="B12075">
        <v>1</v>
      </c>
    </row>
    <row r="12076" spans="1:2" x14ac:dyDescent="0.25">
      <c r="A12076" t="s">
        <v>18370</v>
      </c>
      <c r="B12076">
        <v>1</v>
      </c>
    </row>
    <row r="12077" spans="1:2" x14ac:dyDescent="0.25">
      <c r="A12077" t="s">
        <v>3549</v>
      </c>
      <c r="B12077">
        <v>1</v>
      </c>
    </row>
    <row r="12078" spans="1:2" x14ac:dyDescent="0.25">
      <c r="A12078" t="s">
        <v>18371</v>
      </c>
      <c r="B12078">
        <v>1</v>
      </c>
    </row>
    <row r="12079" spans="1:2" x14ac:dyDescent="0.25">
      <c r="A12079" t="s">
        <v>18372</v>
      </c>
      <c r="B12079">
        <v>1</v>
      </c>
    </row>
    <row r="12080" spans="1:2" x14ac:dyDescent="0.25">
      <c r="A12080" t="s">
        <v>18373</v>
      </c>
      <c r="B12080">
        <v>1</v>
      </c>
    </row>
    <row r="12081" spans="1:2" x14ac:dyDescent="0.25">
      <c r="A12081" t="s">
        <v>18374</v>
      </c>
      <c r="B12081">
        <v>1</v>
      </c>
    </row>
    <row r="12082" spans="1:2" x14ac:dyDescent="0.25">
      <c r="A12082" t="s">
        <v>18375</v>
      </c>
      <c r="B12082">
        <v>1</v>
      </c>
    </row>
    <row r="12083" spans="1:2" x14ac:dyDescent="0.25">
      <c r="A12083" t="s">
        <v>18376</v>
      </c>
      <c r="B12083">
        <v>1</v>
      </c>
    </row>
    <row r="12084" spans="1:2" x14ac:dyDescent="0.25">
      <c r="A12084" t="s">
        <v>18377</v>
      </c>
      <c r="B12084">
        <v>1</v>
      </c>
    </row>
    <row r="12085" spans="1:2" x14ac:dyDescent="0.25">
      <c r="A12085" t="s">
        <v>18378</v>
      </c>
      <c r="B12085">
        <v>1</v>
      </c>
    </row>
    <row r="12086" spans="1:2" x14ac:dyDescent="0.25">
      <c r="A12086" t="s">
        <v>18379</v>
      </c>
      <c r="B12086">
        <v>1</v>
      </c>
    </row>
    <row r="12087" spans="1:2" x14ac:dyDescent="0.25">
      <c r="A12087" t="s">
        <v>18380</v>
      </c>
      <c r="B12087">
        <v>1</v>
      </c>
    </row>
    <row r="12088" spans="1:2" x14ac:dyDescent="0.25">
      <c r="A12088" t="s">
        <v>18381</v>
      </c>
      <c r="B12088">
        <v>1</v>
      </c>
    </row>
    <row r="12089" spans="1:2" x14ac:dyDescent="0.25">
      <c r="A12089" t="s">
        <v>18382</v>
      </c>
      <c r="B12089">
        <v>1</v>
      </c>
    </row>
    <row r="12090" spans="1:2" x14ac:dyDescent="0.25">
      <c r="A12090" t="s">
        <v>4073</v>
      </c>
      <c r="B12090">
        <v>1</v>
      </c>
    </row>
    <row r="12091" spans="1:2" x14ac:dyDescent="0.25">
      <c r="A12091" t="s">
        <v>18383</v>
      </c>
      <c r="B12091">
        <v>1</v>
      </c>
    </row>
    <row r="12092" spans="1:2" x14ac:dyDescent="0.25">
      <c r="A12092" t="s">
        <v>3896</v>
      </c>
      <c r="B12092">
        <v>1</v>
      </c>
    </row>
    <row r="12093" spans="1:2" x14ac:dyDescent="0.25">
      <c r="A12093" t="s">
        <v>5579</v>
      </c>
      <c r="B12093">
        <v>1</v>
      </c>
    </row>
    <row r="12094" spans="1:2" x14ac:dyDescent="0.25">
      <c r="A12094" t="s">
        <v>18384</v>
      </c>
      <c r="B12094">
        <v>1</v>
      </c>
    </row>
    <row r="12095" spans="1:2" x14ac:dyDescent="0.25">
      <c r="A12095" t="s">
        <v>18385</v>
      </c>
      <c r="B12095">
        <v>1</v>
      </c>
    </row>
    <row r="12096" spans="1:2" x14ac:dyDescent="0.25">
      <c r="A12096" t="s">
        <v>4138</v>
      </c>
      <c r="B12096">
        <v>1</v>
      </c>
    </row>
    <row r="12097" spans="1:2" x14ac:dyDescent="0.25">
      <c r="A12097" t="s">
        <v>18386</v>
      </c>
      <c r="B12097">
        <v>1</v>
      </c>
    </row>
    <row r="12098" spans="1:2" x14ac:dyDescent="0.25">
      <c r="A12098" t="s">
        <v>18387</v>
      </c>
      <c r="B12098">
        <v>1</v>
      </c>
    </row>
    <row r="12099" spans="1:2" x14ac:dyDescent="0.25">
      <c r="A12099" t="s">
        <v>18388</v>
      </c>
      <c r="B12099">
        <v>1</v>
      </c>
    </row>
    <row r="12100" spans="1:2" x14ac:dyDescent="0.25">
      <c r="A12100" t="s">
        <v>18389</v>
      </c>
      <c r="B12100">
        <v>1</v>
      </c>
    </row>
    <row r="12101" spans="1:2" x14ac:dyDescent="0.25">
      <c r="A12101" t="s">
        <v>18390</v>
      </c>
      <c r="B12101">
        <v>1</v>
      </c>
    </row>
    <row r="12102" spans="1:2" x14ac:dyDescent="0.25">
      <c r="A12102" t="s">
        <v>18391</v>
      </c>
      <c r="B12102">
        <v>1</v>
      </c>
    </row>
    <row r="12103" spans="1:2" x14ac:dyDescent="0.25">
      <c r="A12103" t="s">
        <v>18392</v>
      </c>
      <c r="B12103">
        <v>1</v>
      </c>
    </row>
    <row r="12104" spans="1:2" x14ac:dyDescent="0.25">
      <c r="A12104" t="s">
        <v>3284</v>
      </c>
      <c r="B12104">
        <v>1</v>
      </c>
    </row>
    <row r="12105" spans="1:2" x14ac:dyDescent="0.25">
      <c r="A12105" t="s">
        <v>18393</v>
      </c>
      <c r="B12105">
        <v>1</v>
      </c>
    </row>
    <row r="12106" spans="1:2" x14ac:dyDescent="0.25">
      <c r="A12106" t="s">
        <v>3341</v>
      </c>
      <c r="B12106">
        <v>1</v>
      </c>
    </row>
    <row r="12107" spans="1:2" x14ac:dyDescent="0.25">
      <c r="A12107" t="s">
        <v>18394</v>
      </c>
      <c r="B12107">
        <v>1</v>
      </c>
    </row>
    <row r="12108" spans="1:2" x14ac:dyDescent="0.25">
      <c r="A12108" t="s">
        <v>18395</v>
      </c>
      <c r="B12108">
        <v>1</v>
      </c>
    </row>
    <row r="12109" spans="1:2" x14ac:dyDescent="0.25">
      <c r="A12109" t="s">
        <v>18396</v>
      </c>
      <c r="B12109">
        <v>1</v>
      </c>
    </row>
    <row r="12110" spans="1:2" x14ac:dyDescent="0.25">
      <c r="A12110" t="s">
        <v>18397</v>
      </c>
      <c r="B12110">
        <v>1</v>
      </c>
    </row>
    <row r="12111" spans="1:2" x14ac:dyDescent="0.25">
      <c r="A12111" t="s">
        <v>18398</v>
      </c>
      <c r="B12111">
        <v>1</v>
      </c>
    </row>
    <row r="12112" spans="1:2" x14ac:dyDescent="0.25">
      <c r="A12112" t="s">
        <v>18399</v>
      </c>
      <c r="B12112">
        <v>1</v>
      </c>
    </row>
    <row r="12113" spans="1:2" x14ac:dyDescent="0.25">
      <c r="A12113" t="s">
        <v>18400</v>
      </c>
      <c r="B12113">
        <v>1</v>
      </c>
    </row>
    <row r="12114" spans="1:2" x14ac:dyDescent="0.25">
      <c r="A12114" t="s">
        <v>18401</v>
      </c>
      <c r="B12114">
        <v>1</v>
      </c>
    </row>
    <row r="12115" spans="1:2" x14ac:dyDescent="0.25">
      <c r="A12115" t="s">
        <v>18402</v>
      </c>
      <c r="B12115">
        <v>1</v>
      </c>
    </row>
    <row r="12116" spans="1:2" x14ac:dyDescent="0.25">
      <c r="A12116" t="s">
        <v>18403</v>
      </c>
      <c r="B12116">
        <v>1</v>
      </c>
    </row>
    <row r="12117" spans="1:2" x14ac:dyDescent="0.25">
      <c r="A12117" t="s">
        <v>18404</v>
      </c>
      <c r="B12117">
        <v>1</v>
      </c>
    </row>
    <row r="12118" spans="1:2" x14ac:dyDescent="0.25">
      <c r="A12118" t="s">
        <v>18405</v>
      </c>
      <c r="B12118">
        <v>1</v>
      </c>
    </row>
    <row r="12119" spans="1:2" x14ac:dyDescent="0.25">
      <c r="A12119" t="s">
        <v>18406</v>
      </c>
      <c r="B12119">
        <v>1</v>
      </c>
    </row>
    <row r="12120" spans="1:2" x14ac:dyDescent="0.25">
      <c r="A12120" t="s">
        <v>18407</v>
      </c>
      <c r="B12120">
        <v>1</v>
      </c>
    </row>
    <row r="12121" spans="1:2" x14ac:dyDescent="0.25">
      <c r="A12121" t="s">
        <v>18408</v>
      </c>
      <c r="B12121">
        <v>1</v>
      </c>
    </row>
    <row r="12122" spans="1:2" x14ac:dyDescent="0.25">
      <c r="A12122" t="s">
        <v>3540</v>
      </c>
      <c r="B12122">
        <v>1</v>
      </c>
    </row>
    <row r="12123" spans="1:2" x14ac:dyDescent="0.25">
      <c r="A12123" t="s">
        <v>18409</v>
      </c>
      <c r="B12123">
        <v>1</v>
      </c>
    </row>
    <row r="12124" spans="1:2" x14ac:dyDescent="0.25">
      <c r="A12124" t="s">
        <v>18410</v>
      </c>
      <c r="B12124">
        <v>1</v>
      </c>
    </row>
    <row r="12125" spans="1:2" x14ac:dyDescent="0.25">
      <c r="A12125" t="s">
        <v>18411</v>
      </c>
      <c r="B12125">
        <v>1</v>
      </c>
    </row>
    <row r="12126" spans="1:2" x14ac:dyDescent="0.25">
      <c r="A12126" t="s">
        <v>18412</v>
      </c>
      <c r="B12126">
        <v>1</v>
      </c>
    </row>
    <row r="12127" spans="1:2" x14ac:dyDescent="0.25">
      <c r="A12127" t="s">
        <v>1662</v>
      </c>
      <c r="B12127">
        <v>1</v>
      </c>
    </row>
    <row r="12128" spans="1:2" x14ac:dyDescent="0.25">
      <c r="A12128" t="s">
        <v>18413</v>
      </c>
      <c r="B12128">
        <v>1</v>
      </c>
    </row>
    <row r="12129" spans="1:2" x14ac:dyDescent="0.25">
      <c r="A12129" t="s">
        <v>18414</v>
      </c>
      <c r="B12129">
        <v>1</v>
      </c>
    </row>
    <row r="12130" spans="1:2" x14ac:dyDescent="0.25">
      <c r="A12130" t="s">
        <v>18415</v>
      </c>
      <c r="B12130">
        <v>1</v>
      </c>
    </row>
    <row r="12131" spans="1:2" x14ac:dyDescent="0.25">
      <c r="A12131" t="s">
        <v>18416</v>
      </c>
      <c r="B12131">
        <v>1</v>
      </c>
    </row>
    <row r="12132" spans="1:2" x14ac:dyDescent="0.25">
      <c r="A12132" t="s">
        <v>18417</v>
      </c>
      <c r="B12132">
        <v>1</v>
      </c>
    </row>
    <row r="12133" spans="1:2" x14ac:dyDescent="0.25">
      <c r="A12133" t="s">
        <v>18418</v>
      </c>
      <c r="B12133">
        <v>1</v>
      </c>
    </row>
    <row r="12134" spans="1:2" x14ac:dyDescent="0.25">
      <c r="A12134" t="s">
        <v>18419</v>
      </c>
      <c r="B12134">
        <v>1</v>
      </c>
    </row>
    <row r="12135" spans="1:2" x14ac:dyDescent="0.25">
      <c r="A12135" t="s">
        <v>1015</v>
      </c>
      <c r="B12135">
        <v>1</v>
      </c>
    </row>
    <row r="12136" spans="1:2" x14ac:dyDescent="0.25">
      <c r="A12136" t="s">
        <v>18420</v>
      </c>
      <c r="B12136">
        <v>1</v>
      </c>
    </row>
    <row r="12137" spans="1:2" x14ac:dyDescent="0.25">
      <c r="A12137" t="s">
        <v>18421</v>
      </c>
      <c r="B12137">
        <v>1</v>
      </c>
    </row>
    <row r="12138" spans="1:2" x14ac:dyDescent="0.25">
      <c r="A12138" t="s">
        <v>933</v>
      </c>
      <c r="B12138">
        <v>1</v>
      </c>
    </row>
    <row r="12139" spans="1:2" x14ac:dyDescent="0.25">
      <c r="A12139" t="s">
        <v>18422</v>
      </c>
      <c r="B12139">
        <v>1</v>
      </c>
    </row>
    <row r="12140" spans="1:2" x14ac:dyDescent="0.25">
      <c r="A12140" t="s">
        <v>18423</v>
      </c>
      <c r="B12140">
        <v>1</v>
      </c>
    </row>
    <row r="12141" spans="1:2" x14ac:dyDescent="0.25">
      <c r="A12141" t="s">
        <v>18424</v>
      </c>
      <c r="B12141">
        <v>1</v>
      </c>
    </row>
    <row r="12142" spans="1:2" x14ac:dyDescent="0.25">
      <c r="A12142" t="s">
        <v>18425</v>
      </c>
      <c r="B12142">
        <v>1</v>
      </c>
    </row>
    <row r="12143" spans="1:2" x14ac:dyDescent="0.25">
      <c r="A12143" t="s">
        <v>4261</v>
      </c>
      <c r="B12143">
        <v>1</v>
      </c>
    </row>
    <row r="12144" spans="1:2" x14ac:dyDescent="0.25">
      <c r="A12144" t="s">
        <v>18426</v>
      </c>
      <c r="B12144">
        <v>1</v>
      </c>
    </row>
    <row r="12145" spans="1:2" x14ac:dyDescent="0.25">
      <c r="A12145" t="s">
        <v>18427</v>
      </c>
      <c r="B12145">
        <v>1</v>
      </c>
    </row>
    <row r="12146" spans="1:2" x14ac:dyDescent="0.25">
      <c r="A12146" t="s">
        <v>9271</v>
      </c>
      <c r="B12146">
        <v>1</v>
      </c>
    </row>
    <row r="12147" spans="1:2" x14ac:dyDescent="0.25">
      <c r="A12147" t="s">
        <v>18428</v>
      </c>
      <c r="B12147">
        <v>1</v>
      </c>
    </row>
    <row r="12148" spans="1:2" x14ac:dyDescent="0.25">
      <c r="A12148" t="s">
        <v>18429</v>
      </c>
      <c r="B12148">
        <v>1</v>
      </c>
    </row>
    <row r="12149" spans="1:2" x14ac:dyDescent="0.25">
      <c r="A12149" t="s">
        <v>18430</v>
      </c>
      <c r="B12149">
        <v>1</v>
      </c>
    </row>
    <row r="12150" spans="1:2" x14ac:dyDescent="0.25">
      <c r="A12150" t="s">
        <v>18431</v>
      </c>
      <c r="B12150">
        <v>1</v>
      </c>
    </row>
    <row r="12151" spans="1:2" x14ac:dyDescent="0.25">
      <c r="A12151" t="s">
        <v>18432</v>
      </c>
      <c r="B12151">
        <v>1</v>
      </c>
    </row>
    <row r="12152" spans="1:2" x14ac:dyDescent="0.25">
      <c r="A12152" t="s">
        <v>18433</v>
      </c>
      <c r="B12152">
        <v>1</v>
      </c>
    </row>
    <row r="12153" spans="1:2" x14ac:dyDescent="0.25">
      <c r="A12153" t="s">
        <v>18434</v>
      </c>
      <c r="B12153">
        <v>1</v>
      </c>
    </row>
    <row r="12154" spans="1:2" x14ac:dyDescent="0.25">
      <c r="A12154" t="s">
        <v>3876</v>
      </c>
      <c r="B12154">
        <v>1</v>
      </c>
    </row>
    <row r="12155" spans="1:2" x14ac:dyDescent="0.25">
      <c r="A12155" t="s">
        <v>18435</v>
      </c>
      <c r="B12155">
        <v>1</v>
      </c>
    </row>
    <row r="12156" spans="1:2" x14ac:dyDescent="0.25">
      <c r="A12156" t="s">
        <v>18436</v>
      </c>
      <c r="B12156">
        <v>1</v>
      </c>
    </row>
    <row r="12157" spans="1:2" x14ac:dyDescent="0.25">
      <c r="A12157" t="s">
        <v>18437</v>
      </c>
      <c r="B12157">
        <v>1</v>
      </c>
    </row>
    <row r="12158" spans="1:2" x14ac:dyDescent="0.25">
      <c r="A12158" t="s">
        <v>18438</v>
      </c>
      <c r="B12158">
        <v>1</v>
      </c>
    </row>
    <row r="12159" spans="1:2" x14ac:dyDescent="0.25">
      <c r="A12159" t="s">
        <v>18439</v>
      </c>
      <c r="B12159">
        <v>1</v>
      </c>
    </row>
    <row r="12160" spans="1:2" x14ac:dyDescent="0.25">
      <c r="A12160" t="s">
        <v>18440</v>
      </c>
      <c r="B12160">
        <v>1</v>
      </c>
    </row>
    <row r="12161" spans="1:2" x14ac:dyDescent="0.25">
      <c r="A12161" t="s">
        <v>18441</v>
      </c>
      <c r="B12161">
        <v>1</v>
      </c>
    </row>
    <row r="12162" spans="1:2" x14ac:dyDescent="0.25">
      <c r="A12162" t="s">
        <v>18442</v>
      </c>
      <c r="B12162">
        <v>1</v>
      </c>
    </row>
    <row r="12163" spans="1:2" x14ac:dyDescent="0.25">
      <c r="A12163" t="s">
        <v>5390</v>
      </c>
      <c r="B12163">
        <v>1</v>
      </c>
    </row>
    <row r="12164" spans="1:2" x14ac:dyDescent="0.25">
      <c r="A12164" t="s">
        <v>18443</v>
      </c>
      <c r="B12164">
        <v>1</v>
      </c>
    </row>
    <row r="12165" spans="1:2" x14ac:dyDescent="0.25">
      <c r="A12165" t="s">
        <v>3994</v>
      </c>
      <c r="B12165">
        <v>1</v>
      </c>
    </row>
    <row r="12166" spans="1:2" x14ac:dyDescent="0.25">
      <c r="A12166" t="s">
        <v>18444</v>
      </c>
      <c r="B12166">
        <v>1</v>
      </c>
    </row>
    <row r="12167" spans="1:2" x14ac:dyDescent="0.25">
      <c r="A12167" t="s">
        <v>18445</v>
      </c>
      <c r="B12167">
        <v>1</v>
      </c>
    </row>
    <row r="12168" spans="1:2" x14ac:dyDescent="0.25">
      <c r="A12168" t="s">
        <v>3478</v>
      </c>
      <c r="B12168">
        <v>1</v>
      </c>
    </row>
    <row r="12169" spans="1:2" x14ac:dyDescent="0.25">
      <c r="A12169" t="s">
        <v>18446</v>
      </c>
      <c r="B12169">
        <v>1</v>
      </c>
    </row>
    <row r="12170" spans="1:2" x14ac:dyDescent="0.25">
      <c r="A12170" t="s">
        <v>1775</v>
      </c>
      <c r="B12170">
        <v>1</v>
      </c>
    </row>
    <row r="12171" spans="1:2" x14ac:dyDescent="0.25">
      <c r="A12171" t="s">
        <v>18447</v>
      </c>
      <c r="B12171">
        <v>1</v>
      </c>
    </row>
    <row r="12172" spans="1:2" x14ac:dyDescent="0.25">
      <c r="A12172" t="s">
        <v>18448</v>
      </c>
      <c r="B12172">
        <v>1</v>
      </c>
    </row>
    <row r="12173" spans="1:2" x14ac:dyDescent="0.25">
      <c r="A12173" t="s">
        <v>18449</v>
      </c>
      <c r="B12173">
        <v>1</v>
      </c>
    </row>
    <row r="12174" spans="1:2" x14ac:dyDescent="0.25">
      <c r="A12174" t="s">
        <v>18450</v>
      </c>
      <c r="B12174">
        <v>1</v>
      </c>
    </row>
    <row r="12175" spans="1:2" x14ac:dyDescent="0.25">
      <c r="A12175" t="s">
        <v>18451</v>
      </c>
      <c r="B12175">
        <v>1</v>
      </c>
    </row>
    <row r="12176" spans="1:2" x14ac:dyDescent="0.25">
      <c r="A12176" t="s">
        <v>18452</v>
      </c>
      <c r="B12176">
        <v>1</v>
      </c>
    </row>
    <row r="12177" spans="1:2" x14ac:dyDescent="0.25">
      <c r="A12177" t="s">
        <v>18453</v>
      </c>
      <c r="B12177">
        <v>1</v>
      </c>
    </row>
    <row r="12178" spans="1:2" x14ac:dyDescent="0.25">
      <c r="A12178" t="s">
        <v>18454</v>
      </c>
      <c r="B12178">
        <v>1</v>
      </c>
    </row>
    <row r="12179" spans="1:2" x14ac:dyDescent="0.25">
      <c r="A12179" t="s">
        <v>3479</v>
      </c>
      <c r="B12179">
        <v>1</v>
      </c>
    </row>
    <row r="12180" spans="1:2" x14ac:dyDescent="0.25">
      <c r="A12180" t="s">
        <v>18455</v>
      </c>
      <c r="B12180">
        <v>1</v>
      </c>
    </row>
    <row r="12181" spans="1:2" x14ac:dyDescent="0.25">
      <c r="A12181" t="s">
        <v>18456</v>
      </c>
      <c r="B12181">
        <v>1</v>
      </c>
    </row>
    <row r="12182" spans="1:2" x14ac:dyDescent="0.25">
      <c r="A12182" t="s">
        <v>3318</v>
      </c>
      <c r="B12182">
        <v>1</v>
      </c>
    </row>
    <row r="12183" spans="1:2" x14ac:dyDescent="0.25">
      <c r="A12183" t="s">
        <v>18457</v>
      </c>
      <c r="B12183">
        <v>1</v>
      </c>
    </row>
    <row r="12184" spans="1:2" x14ac:dyDescent="0.25">
      <c r="A12184" t="s">
        <v>18458</v>
      </c>
      <c r="B12184">
        <v>1</v>
      </c>
    </row>
    <row r="12185" spans="1:2" x14ac:dyDescent="0.25">
      <c r="A12185" t="s">
        <v>18459</v>
      </c>
      <c r="B12185">
        <v>1</v>
      </c>
    </row>
    <row r="12186" spans="1:2" x14ac:dyDescent="0.25">
      <c r="A12186" t="s">
        <v>18460</v>
      </c>
      <c r="B12186">
        <v>1</v>
      </c>
    </row>
    <row r="12187" spans="1:2" x14ac:dyDescent="0.25">
      <c r="A12187" t="s">
        <v>18461</v>
      </c>
      <c r="B12187">
        <v>1</v>
      </c>
    </row>
    <row r="12188" spans="1:2" x14ac:dyDescent="0.25">
      <c r="A12188" t="s">
        <v>18462</v>
      </c>
      <c r="B12188">
        <v>1</v>
      </c>
    </row>
    <row r="12189" spans="1:2" x14ac:dyDescent="0.25">
      <c r="A12189" t="s">
        <v>18463</v>
      </c>
      <c r="B12189">
        <v>1</v>
      </c>
    </row>
    <row r="12190" spans="1:2" x14ac:dyDescent="0.25">
      <c r="A12190" t="s">
        <v>18464</v>
      </c>
      <c r="B12190">
        <v>1</v>
      </c>
    </row>
    <row r="12191" spans="1:2" x14ac:dyDescent="0.25">
      <c r="A12191" t="s">
        <v>18465</v>
      </c>
      <c r="B12191">
        <v>1</v>
      </c>
    </row>
    <row r="12192" spans="1:2" x14ac:dyDescent="0.25">
      <c r="A12192" t="s">
        <v>18466</v>
      </c>
      <c r="B12192">
        <v>1</v>
      </c>
    </row>
    <row r="12193" spans="1:2" x14ac:dyDescent="0.25">
      <c r="A12193" t="s">
        <v>18467</v>
      </c>
      <c r="B12193">
        <v>1</v>
      </c>
    </row>
    <row r="12194" spans="1:2" x14ac:dyDescent="0.25">
      <c r="A12194" t="s">
        <v>18468</v>
      </c>
      <c r="B12194">
        <v>1</v>
      </c>
    </row>
    <row r="12195" spans="1:2" x14ac:dyDescent="0.25">
      <c r="A12195" t="s">
        <v>18469</v>
      </c>
      <c r="B12195">
        <v>1</v>
      </c>
    </row>
    <row r="12196" spans="1:2" x14ac:dyDescent="0.25">
      <c r="A12196" t="s">
        <v>18470</v>
      </c>
      <c r="B12196">
        <v>1</v>
      </c>
    </row>
    <row r="12197" spans="1:2" x14ac:dyDescent="0.25">
      <c r="A12197" t="s">
        <v>18471</v>
      </c>
      <c r="B12197">
        <v>1</v>
      </c>
    </row>
    <row r="12198" spans="1:2" x14ac:dyDescent="0.25">
      <c r="A12198" t="s">
        <v>2401</v>
      </c>
      <c r="B12198">
        <v>1</v>
      </c>
    </row>
    <row r="12199" spans="1:2" x14ac:dyDescent="0.25">
      <c r="A12199" t="s">
        <v>18472</v>
      </c>
      <c r="B12199">
        <v>1</v>
      </c>
    </row>
    <row r="12200" spans="1:2" x14ac:dyDescent="0.25">
      <c r="A12200" t="s">
        <v>18473</v>
      </c>
      <c r="B12200">
        <v>1</v>
      </c>
    </row>
    <row r="12201" spans="1:2" x14ac:dyDescent="0.25">
      <c r="A12201" t="s">
        <v>18474</v>
      </c>
      <c r="B12201">
        <v>1</v>
      </c>
    </row>
    <row r="12202" spans="1:2" x14ac:dyDescent="0.25">
      <c r="A12202" t="s">
        <v>18475</v>
      </c>
      <c r="B12202">
        <v>1</v>
      </c>
    </row>
    <row r="12203" spans="1:2" x14ac:dyDescent="0.25">
      <c r="A12203" t="s">
        <v>18476</v>
      </c>
      <c r="B12203">
        <v>1</v>
      </c>
    </row>
    <row r="12204" spans="1:2" x14ac:dyDescent="0.25">
      <c r="A12204" t="s">
        <v>18477</v>
      </c>
      <c r="B12204">
        <v>1</v>
      </c>
    </row>
    <row r="12205" spans="1:2" x14ac:dyDescent="0.25">
      <c r="A12205" t="s">
        <v>18478</v>
      </c>
      <c r="B12205">
        <v>1</v>
      </c>
    </row>
    <row r="12206" spans="1:2" x14ac:dyDescent="0.25">
      <c r="A12206" t="s">
        <v>18479</v>
      </c>
      <c r="B12206">
        <v>1</v>
      </c>
    </row>
    <row r="12207" spans="1:2" x14ac:dyDescent="0.25">
      <c r="A12207" t="s">
        <v>18480</v>
      </c>
      <c r="B12207">
        <v>1</v>
      </c>
    </row>
    <row r="12208" spans="1:2" x14ac:dyDescent="0.25">
      <c r="A12208" t="s">
        <v>18481</v>
      </c>
      <c r="B12208">
        <v>1</v>
      </c>
    </row>
    <row r="12209" spans="1:2" x14ac:dyDescent="0.25">
      <c r="A12209" t="s">
        <v>18482</v>
      </c>
      <c r="B12209">
        <v>1</v>
      </c>
    </row>
    <row r="12210" spans="1:2" x14ac:dyDescent="0.25">
      <c r="A12210" t="s">
        <v>6902</v>
      </c>
      <c r="B12210">
        <v>1</v>
      </c>
    </row>
    <row r="12211" spans="1:2" x14ac:dyDescent="0.25">
      <c r="A12211" t="s">
        <v>18483</v>
      </c>
      <c r="B12211">
        <v>1</v>
      </c>
    </row>
    <row r="12212" spans="1:2" x14ac:dyDescent="0.25">
      <c r="A12212" t="s">
        <v>18484</v>
      </c>
      <c r="B12212">
        <v>1</v>
      </c>
    </row>
    <row r="12213" spans="1:2" x14ac:dyDescent="0.25">
      <c r="A12213" t="s">
        <v>18485</v>
      </c>
      <c r="B12213">
        <v>1</v>
      </c>
    </row>
    <row r="12214" spans="1:2" x14ac:dyDescent="0.25">
      <c r="A12214" t="s">
        <v>18486</v>
      </c>
      <c r="B12214">
        <v>1</v>
      </c>
    </row>
    <row r="12215" spans="1:2" x14ac:dyDescent="0.25">
      <c r="A12215" t="s">
        <v>18487</v>
      </c>
      <c r="B12215">
        <v>1</v>
      </c>
    </row>
    <row r="12216" spans="1:2" x14ac:dyDescent="0.25">
      <c r="A12216" t="s">
        <v>3542</v>
      </c>
      <c r="B12216">
        <v>1</v>
      </c>
    </row>
    <row r="12217" spans="1:2" x14ac:dyDescent="0.25">
      <c r="A12217" t="s">
        <v>18488</v>
      </c>
      <c r="B12217">
        <v>1</v>
      </c>
    </row>
    <row r="12218" spans="1:2" x14ac:dyDescent="0.25">
      <c r="A12218" t="s">
        <v>18489</v>
      </c>
      <c r="B12218">
        <v>1</v>
      </c>
    </row>
    <row r="12219" spans="1:2" x14ac:dyDescent="0.25">
      <c r="A12219" t="s">
        <v>18490</v>
      </c>
      <c r="B12219">
        <v>1</v>
      </c>
    </row>
    <row r="12220" spans="1:2" x14ac:dyDescent="0.25">
      <c r="A12220" t="s">
        <v>18491</v>
      </c>
      <c r="B12220">
        <v>1</v>
      </c>
    </row>
    <row r="12221" spans="1:2" x14ac:dyDescent="0.25">
      <c r="A12221" t="s">
        <v>18492</v>
      </c>
      <c r="B12221">
        <v>1</v>
      </c>
    </row>
    <row r="12222" spans="1:2" x14ac:dyDescent="0.25">
      <c r="A12222" t="s">
        <v>3327</v>
      </c>
      <c r="B12222">
        <v>1</v>
      </c>
    </row>
    <row r="12223" spans="1:2" x14ac:dyDescent="0.25">
      <c r="A12223" t="s">
        <v>18493</v>
      </c>
      <c r="B12223">
        <v>1</v>
      </c>
    </row>
    <row r="12224" spans="1:2" x14ac:dyDescent="0.25">
      <c r="A12224" t="s">
        <v>18494</v>
      </c>
      <c r="B12224">
        <v>1</v>
      </c>
    </row>
    <row r="12225" spans="1:2" x14ac:dyDescent="0.25">
      <c r="A12225" t="s">
        <v>18495</v>
      </c>
      <c r="B12225">
        <v>1</v>
      </c>
    </row>
    <row r="12226" spans="1:2" x14ac:dyDescent="0.25">
      <c r="A12226" t="s">
        <v>18496</v>
      </c>
      <c r="B12226">
        <v>1</v>
      </c>
    </row>
    <row r="12227" spans="1:2" x14ac:dyDescent="0.25">
      <c r="A12227" t="s">
        <v>18497</v>
      </c>
      <c r="B12227">
        <v>1</v>
      </c>
    </row>
    <row r="12228" spans="1:2" x14ac:dyDescent="0.25">
      <c r="A12228" t="s">
        <v>18498</v>
      </c>
      <c r="B12228">
        <v>1</v>
      </c>
    </row>
    <row r="12229" spans="1:2" x14ac:dyDescent="0.25">
      <c r="A12229" t="s">
        <v>18499</v>
      </c>
      <c r="B12229">
        <v>1</v>
      </c>
    </row>
    <row r="12230" spans="1:2" x14ac:dyDescent="0.25">
      <c r="A12230" t="s">
        <v>18500</v>
      </c>
      <c r="B12230">
        <v>1</v>
      </c>
    </row>
    <row r="12231" spans="1:2" x14ac:dyDescent="0.25">
      <c r="A12231" t="s">
        <v>18501</v>
      </c>
      <c r="B12231">
        <v>1</v>
      </c>
    </row>
    <row r="12232" spans="1:2" x14ac:dyDescent="0.25">
      <c r="A12232" t="s">
        <v>18502</v>
      </c>
      <c r="B12232">
        <v>1</v>
      </c>
    </row>
    <row r="12233" spans="1:2" x14ac:dyDescent="0.25">
      <c r="A12233" t="s">
        <v>18503</v>
      </c>
      <c r="B12233">
        <v>1</v>
      </c>
    </row>
    <row r="12234" spans="1:2" x14ac:dyDescent="0.25">
      <c r="A12234" t="s">
        <v>18504</v>
      </c>
      <c r="B12234">
        <v>1</v>
      </c>
    </row>
    <row r="12235" spans="1:2" x14ac:dyDescent="0.25">
      <c r="A12235" t="s">
        <v>18505</v>
      </c>
      <c r="B12235">
        <v>1</v>
      </c>
    </row>
    <row r="12236" spans="1:2" x14ac:dyDescent="0.25">
      <c r="A12236" t="s">
        <v>18506</v>
      </c>
      <c r="B12236">
        <v>1</v>
      </c>
    </row>
    <row r="12237" spans="1:2" x14ac:dyDescent="0.25">
      <c r="A12237" t="s">
        <v>18507</v>
      </c>
      <c r="B12237">
        <v>1</v>
      </c>
    </row>
    <row r="12238" spans="1:2" x14ac:dyDescent="0.25">
      <c r="A12238" t="s">
        <v>18508</v>
      </c>
      <c r="B12238">
        <v>1</v>
      </c>
    </row>
    <row r="12239" spans="1:2" x14ac:dyDescent="0.25">
      <c r="A12239" t="s">
        <v>18509</v>
      </c>
      <c r="B12239">
        <v>1</v>
      </c>
    </row>
    <row r="12240" spans="1:2" x14ac:dyDescent="0.25">
      <c r="A12240" t="s">
        <v>18510</v>
      </c>
      <c r="B12240">
        <v>1</v>
      </c>
    </row>
    <row r="12241" spans="1:2" x14ac:dyDescent="0.25">
      <c r="A12241" t="s">
        <v>18511</v>
      </c>
      <c r="B12241">
        <v>1</v>
      </c>
    </row>
    <row r="12242" spans="1:2" x14ac:dyDescent="0.25">
      <c r="A12242" t="s">
        <v>1014</v>
      </c>
      <c r="B12242">
        <v>1</v>
      </c>
    </row>
    <row r="12243" spans="1:2" x14ac:dyDescent="0.25">
      <c r="A12243" t="s">
        <v>18512</v>
      </c>
      <c r="B12243">
        <v>1</v>
      </c>
    </row>
    <row r="12244" spans="1:2" x14ac:dyDescent="0.25">
      <c r="A12244" t="s">
        <v>18513</v>
      </c>
      <c r="B12244">
        <v>1</v>
      </c>
    </row>
    <row r="12245" spans="1:2" x14ac:dyDescent="0.25">
      <c r="A12245" t="s">
        <v>18514</v>
      </c>
      <c r="B12245">
        <v>1</v>
      </c>
    </row>
    <row r="12246" spans="1:2" x14ac:dyDescent="0.25">
      <c r="A12246" t="s">
        <v>18515</v>
      </c>
      <c r="B12246">
        <v>1</v>
      </c>
    </row>
    <row r="12247" spans="1:2" x14ac:dyDescent="0.25">
      <c r="A12247" t="s">
        <v>3800</v>
      </c>
      <c r="B12247">
        <v>1</v>
      </c>
    </row>
    <row r="12248" spans="1:2" x14ac:dyDescent="0.25">
      <c r="A12248" t="s">
        <v>18516</v>
      </c>
      <c r="B12248">
        <v>1</v>
      </c>
    </row>
    <row r="12249" spans="1:2" x14ac:dyDescent="0.25">
      <c r="A12249" t="s">
        <v>18517</v>
      </c>
      <c r="B12249">
        <v>1</v>
      </c>
    </row>
    <row r="12250" spans="1:2" x14ac:dyDescent="0.25">
      <c r="A12250" t="s">
        <v>4033</v>
      </c>
      <c r="B12250">
        <v>1</v>
      </c>
    </row>
    <row r="12251" spans="1:2" x14ac:dyDescent="0.25">
      <c r="A12251" t="s">
        <v>18518</v>
      </c>
      <c r="B12251">
        <v>1</v>
      </c>
    </row>
    <row r="12252" spans="1:2" x14ac:dyDescent="0.25">
      <c r="A12252" t="s">
        <v>7899</v>
      </c>
      <c r="B12252">
        <v>1</v>
      </c>
    </row>
    <row r="12253" spans="1:2" x14ac:dyDescent="0.25">
      <c r="A12253" t="s">
        <v>18519</v>
      </c>
      <c r="B12253">
        <v>1</v>
      </c>
    </row>
    <row r="12254" spans="1:2" x14ac:dyDescent="0.25">
      <c r="A12254" t="s">
        <v>18520</v>
      </c>
      <c r="B12254">
        <v>1</v>
      </c>
    </row>
    <row r="12255" spans="1:2" x14ac:dyDescent="0.25">
      <c r="A12255" t="s">
        <v>18521</v>
      </c>
      <c r="B12255">
        <v>1</v>
      </c>
    </row>
    <row r="12256" spans="1:2" x14ac:dyDescent="0.25">
      <c r="A12256" t="s">
        <v>18522</v>
      </c>
      <c r="B12256">
        <v>1</v>
      </c>
    </row>
    <row r="12257" spans="1:2" x14ac:dyDescent="0.25">
      <c r="A12257" t="s">
        <v>18523</v>
      </c>
      <c r="B12257">
        <v>1</v>
      </c>
    </row>
    <row r="12258" spans="1:2" x14ac:dyDescent="0.25">
      <c r="A12258" t="s">
        <v>18524</v>
      </c>
      <c r="B12258">
        <v>1</v>
      </c>
    </row>
    <row r="12259" spans="1:2" x14ac:dyDescent="0.25">
      <c r="A12259" t="s">
        <v>3775</v>
      </c>
      <c r="B12259">
        <v>1</v>
      </c>
    </row>
    <row r="12260" spans="1:2" x14ac:dyDescent="0.25">
      <c r="A12260" t="s">
        <v>18525</v>
      </c>
      <c r="B12260">
        <v>1</v>
      </c>
    </row>
    <row r="12261" spans="1:2" x14ac:dyDescent="0.25">
      <c r="A12261" t="s">
        <v>18526</v>
      </c>
      <c r="B12261">
        <v>1</v>
      </c>
    </row>
    <row r="12262" spans="1:2" x14ac:dyDescent="0.25">
      <c r="A12262" t="s">
        <v>1003</v>
      </c>
      <c r="B12262">
        <v>1</v>
      </c>
    </row>
    <row r="12263" spans="1:2" x14ac:dyDescent="0.25">
      <c r="A12263" t="s">
        <v>18527</v>
      </c>
      <c r="B12263">
        <v>1</v>
      </c>
    </row>
    <row r="12264" spans="1:2" x14ac:dyDescent="0.25">
      <c r="A12264" t="s">
        <v>18528</v>
      </c>
      <c r="B12264">
        <v>1</v>
      </c>
    </row>
    <row r="12265" spans="1:2" x14ac:dyDescent="0.25">
      <c r="A12265" t="s">
        <v>18529</v>
      </c>
      <c r="B12265">
        <v>1</v>
      </c>
    </row>
    <row r="12266" spans="1:2" x14ac:dyDescent="0.25">
      <c r="A12266" t="s">
        <v>18530</v>
      </c>
      <c r="B12266">
        <v>1</v>
      </c>
    </row>
    <row r="12267" spans="1:2" x14ac:dyDescent="0.25">
      <c r="A12267" t="s">
        <v>18531</v>
      </c>
      <c r="B12267">
        <v>1</v>
      </c>
    </row>
    <row r="12268" spans="1:2" x14ac:dyDescent="0.25">
      <c r="A12268" t="s">
        <v>18532</v>
      </c>
      <c r="B12268">
        <v>1</v>
      </c>
    </row>
    <row r="12269" spans="1:2" x14ac:dyDescent="0.25">
      <c r="A12269" t="s">
        <v>18533</v>
      </c>
      <c r="B12269">
        <v>1</v>
      </c>
    </row>
    <row r="12270" spans="1:2" x14ac:dyDescent="0.25">
      <c r="A12270" t="s">
        <v>18534</v>
      </c>
      <c r="B12270">
        <v>1</v>
      </c>
    </row>
    <row r="12271" spans="1:2" x14ac:dyDescent="0.25">
      <c r="A12271" t="s">
        <v>746</v>
      </c>
      <c r="B12271">
        <v>1</v>
      </c>
    </row>
    <row r="12272" spans="1:2" x14ac:dyDescent="0.25">
      <c r="A12272" t="s">
        <v>3870</v>
      </c>
      <c r="B12272">
        <v>1</v>
      </c>
    </row>
    <row r="12273" spans="1:2" x14ac:dyDescent="0.25">
      <c r="A12273" t="s">
        <v>18535</v>
      </c>
      <c r="B12273">
        <v>1</v>
      </c>
    </row>
    <row r="12274" spans="1:2" x14ac:dyDescent="0.25">
      <c r="A12274" t="s">
        <v>18536</v>
      </c>
      <c r="B12274">
        <v>1</v>
      </c>
    </row>
    <row r="12275" spans="1:2" x14ac:dyDescent="0.25">
      <c r="A12275" t="s">
        <v>18537</v>
      </c>
      <c r="B12275">
        <v>1</v>
      </c>
    </row>
    <row r="12276" spans="1:2" x14ac:dyDescent="0.25">
      <c r="A12276" t="s">
        <v>18538</v>
      </c>
      <c r="B12276">
        <v>1</v>
      </c>
    </row>
    <row r="12277" spans="1:2" x14ac:dyDescent="0.25">
      <c r="A12277" t="s">
        <v>18539</v>
      </c>
      <c r="B12277">
        <v>1</v>
      </c>
    </row>
    <row r="12278" spans="1:2" x14ac:dyDescent="0.25">
      <c r="A12278" t="s">
        <v>18540</v>
      </c>
      <c r="B12278">
        <v>1</v>
      </c>
    </row>
    <row r="12279" spans="1:2" x14ac:dyDescent="0.25">
      <c r="A12279" t="s">
        <v>18541</v>
      </c>
      <c r="B12279">
        <v>1</v>
      </c>
    </row>
    <row r="12280" spans="1:2" x14ac:dyDescent="0.25">
      <c r="A12280" t="s">
        <v>18542</v>
      </c>
      <c r="B12280">
        <v>1</v>
      </c>
    </row>
    <row r="12281" spans="1:2" x14ac:dyDescent="0.25">
      <c r="A12281" t="s">
        <v>18543</v>
      </c>
      <c r="B12281">
        <v>1</v>
      </c>
    </row>
    <row r="12282" spans="1:2" x14ac:dyDescent="0.25">
      <c r="A12282" t="s">
        <v>18544</v>
      </c>
      <c r="B12282">
        <v>1</v>
      </c>
    </row>
    <row r="12283" spans="1:2" x14ac:dyDescent="0.25">
      <c r="A12283" t="s">
        <v>18545</v>
      </c>
      <c r="B12283">
        <v>1</v>
      </c>
    </row>
    <row r="12284" spans="1:2" x14ac:dyDescent="0.25">
      <c r="A12284" t="s">
        <v>18546</v>
      </c>
      <c r="B12284">
        <v>1</v>
      </c>
    </row>
    <row r="12285" spans="1:2" x14ac:dyDescent="0.25">
      <c r="A12285" t="s">
        <v>3413</v>
      </c>
      <c r="B12285">
        <v>1</v>
      </c>
    </row>
    <row r="12286" spans="1:2" x14ac:dyDescent="0.25">
      <c r="A12286" t="s">
        <v>18547</v>
      </c>
      <c r="B12286">
        <v>1</v>
      </c>
    </row>
    <row r="12287" spans="1:2" x14ac:dyDescent="0.25">
      <c r="A12287" t="s">
        <v>18548</v>
      </c>
      <c r="B12287">
        <v>1</v>
      </c>
    </row>
    <row r="12288" spans="1:2" x14ac:dyDescent="0.25">
      <c r="A12288" t="s">
        <v>18549</v>
      </c>
      <c r="B12288">
        <v>1</v>
      </c>
    </row>
    <row r="12289" spans="1:2" x14ac:dyDescent="0.25">
      <c r="A12289" t="s">
        <v>18550</v>
      </c>
      <c r="B12289">
        <v>1</v>
      </c>
    </row>
    <row r="12290" spans="1:2" x14ac:dyDescent="0.25">
      <c r="A12290" t="s">
        <v>2213</v>
      </c>
      <c r="B12290">
        <v>1</v>
      </c>
    </row>
    <row r="12291" spans="1:2" x14ac:dyDescent="0.25">
      <c r="A12291" t="s">
        <v>1660</v>
      </c>
      <c r="B12291">
        <v>1</v>
      </c>
    </row>
    <row r="12292" spans="1:2" x14ac:dyDescent="0.25">
      <c r="A12292" t="s">
        <v>18551</v>
      </c>
      <c r="B12292">
        <v>1</v>
      </c>
    </row>
    <row r="12293" spans="1:2" x14ac:dyDescent="0.25">
      <c r="A12293" t="s">
        <v>18552</v>
      </c>
      <c r="B12293">
        <v>1</v>
      </c>
    </row>
    <row r="12294" spans="1:2" x14ac:dyDescent="0.25">
      <c r="A12294" t="s">
        <v>18553</v>
      </c>
      <c r="B12294">
        <v>1</v>
      </c>
    </row>
    <row r="12295" spans="1:2" x14ac:dyDescent="0.25">
      <c r="A12295" t="s">
        <v>18554</v>
      </c>
      <c r="B12295">
        <v>1</v>
      </c>
    </row>
    <row r="12296" spans="1:2" x14ac:dyDescent="0.25">
      <c r="A12296" t="s">
        <v>18555</v>
      </c>
      <c r="B12296">
        <v>1</v>
      </c>
    </row>
    <row r="12297" spans="1:2" x14ac:dyDescent="0.25">
      <c r="A12297" t="s">
        <v>1288</v>
      </c>
      <c r="B12297">
        <v>1</v>
      </c>
    </row>
    <row r="12298" spans="1:2" x14ac:dyDescent="0.25">
      <c r="A12298" t="s">
        <v>18556</v>
      </c>
      <c r="B12298">
        <v>1</v>
      </c>
    </row>
    <row r="12299" spans="1:2" x14ac:dyDescent="0.25">
      <c r="A12299" t="s">
        <v>18557</v>
      </c>
      <c r="B12299">
        <v>1</v>
      </c>
    </row>
    <row r="12300" spans="1:2" x14ac:dyDescent="0.25">
      <c r="A12300" t="s">
        <v>7272</v>
      </c>
      <c r="B12300">
        <v>1</v>
      </c>
    </row>
    <row r="12301" spans="1:2" x14ac:dyDescent="0.25">
      <c r="A12301" t="s">
        <v>18558</v>
      </c>
      <c r="B12301">
        <v>1</v>
      </c>
    </row>
    <row r="12302" spans="1:2" x14ac:dyDescent="0.25">
      <c r="A12302" t="s">
        <v>18559</v>
      </c>
      <c r="B12302">
        <v>1</v>
      </c>
    </row>
    <row r="12303" spans="1:2" x14ac:dyDescent="0.25">
      <c r="A12303" t="s">
        <v>18560</v>
      </c>
      <c r="B12303">
        <v>1</v>
      </c>
    </row>
    <row r="12304" spans="1:2" x14ac:dyDescent="0.25">
      <c r="A12304" t="s">
        <v>18561</v>
      </c>
      <c r="B12304">
        <v>1</v>
      </c>
    </row>
    <row r="12305" spans="1:2" x14ac:dyDescent="0.25">
      <c r="A12305" t="s">
        <v>18562</v>
      </c>
      <c r="B12305">
        <v>1</v>
      </c>
    </row>
    <row r="12306" spans="1:2" x14ac:dyDescent="0.25">
      <c r="A12306" t="s">
        <v>18563</v>
      </c>
      <c r="B12306">
        <v>1</v>
      </c>
    </row>
    <row r="12307" spans="1:2" x14ac:dyDescent="0.25">
      <c r="A12307" t="s">
        <v>18564</v>
      </c>
      <c r="B12307">
        <v>1</v>
      </c>
    </row>
    <row r="12308" spans="1:2" x14ac:dyDescent="0.25">
      <c r="A12308" t="s">
        <v>18565</v>
      </c>
      <c r="B12308">
        <v>1</v>
      </c>
    </row>
    <row r="12309" spans="1:2" x14ac:dyDescent="0.25">
      <c r="A12309" t="s">
        <v>18566</v>
      </c>
      <c r="B12309">
        <v>1</v>
      </c>
    </row>
    <row r="12310" spans="1:2" x14ac:dyDescent="0.25">
      <c r="A12310" t="s">
        <v>18567</v>
      </c>
      <c r="B12310">
        <v>1</v>
      </c>
    </row>
    <row r="12311" spans="1:2" x14ac:dyDescent="0.25">
      <c r="A12311" t="s">
        <v>3567</v>
      </c>
      <c r="B12311">
        <v>1</v>
      </c>
    </row>
    <row r="12312" spans="1:2" x14ac:dyDescent="0.25">
      <c r="A12312" t="s">
        <v>3973</v>
      </c>
      <c r="B12312">
        <v>1</v>
      </c>
    </row>
    <row r="12313" spans="1:2" x14ac:dyDescent="0.25">
      <c r="A12313" t="s">
        <v>18568</v>
      </c>
      <c r="B12313">
        <v>1</v>
      </c>
    </row>
    <row r="12314" spans="1:2" x14ac:dyDescent="0.25">
      <c r="A12314" t="s">
        <v>18569</v>
      </c>
      <c r="B12314">
        <v>1</v>
      </c>
    </row>
    <row r="12315" spans="1:2" x14ac:dyDescent="0.25">
      <c r="A12315" t="s">
        <v>18570</v>
      </c>
      <c r="B12315">
        <v>1</v>
      </c>
    </row>
    <row r="12316" spans="1:2" x14ac:dyDescent="0.25">
      <c r="A12316" t="s">
        <v>18571</v>
      </c>
      <c r="B12316">
        <v>1</v>
      </c>
    </row>
    <row r="12317" spans="1:2" x14ac:dyDescent="0.25">
      <c r="A12317" t="s">
        <v>18572</v>
      </c>
      <c r="B12317">
        <v>1</v>
      </c>
    </row>
    <row r="12318" spans="1:2" x14ac:dyDescent="0.25">
      <c r="A12318" t="s">
        <v>18573</v>
      </c>
      <c r="B12318">
        <v>1</v>
      </c>
    </row>
    <row r="12319" spans="1:2" x14ac:dyDescent="0.25">
      <c r="A12319" t="s">
        <v>18574</v>
      </c>
      <c r="B12319">
        <v>1</v>
      </c>
    </row>
    <row r="12320" spans="1:2" x14ac:dyDescent="0.25">
      <c r="A12320" t="s">
        <v>18575</v>
      </c>
      <c r="B12320">
        <v>1</v>
      </c>
    </row>
    <row r="12321" spans="1:2" x14ac:dyDescent="0.25">
      <c r="A12321" t="s">
        <v>18576</v>
      </c>
      <c r="B12321">
        <v>1</v>
      </c>
    </row>
    <row r="12322" spans="1:2" x14ac:dyDescent="0.25">
      <c r="A12322" t="s">
        <v>18577</v>
      </c>
      <c r="B12322">
        <v>1</v>
      </c>
    </row>
    <row r="12323" spans="1:2" x14ac:dyDescent="0.25">
      <c r="A12323" t="s">
        <v>18578</v>
      </c>
      <c r="B12323">
        <v>1</v>
      </c>
    </row>
    <row r="12324" spans="1:2" x14ac:dyDescent="0.25">
      <c r="A12324" t="s">
        <v>18579</v>
      </c>
      <c r="B12324">
        <v>1</v>
      </c>
    </row>
    <row r="12325" spans="1:2" x14ac:dyDescent="0.25">
      <c r="A12325" t="s">
        <v>18580</v>
      </c>
      <c r="B12325">
        <v>1</v>
      </c>
    </row>
    <row r="12326" spans="1:2" x14ac:dyDescent="0.25">
      <c r="A12326" t="s">
        <v>18581</v>
      </c>
      <c r="B12326">
        <v>1</v>
      </c>
    </row>
    <row r="12327" spans="1:2" x14ac:dyDescent="0.25">
      <c r="A12327" t="s">
        <v>18582</v>
      </c>
      <c r="B12327">
        <v>1</v>
      </c>
    </row>
    <row r="12328" spans="1:2" x14ac:dyDescent="0.25">
      <c r="A12328" t="s">
        <v>18583</v>
      </c>
      <c r="B12328">
        <v>1</v>
      </c>
    </row>
    <row r="12329" spans="1:2" x14ac:dyDescent="0.25">
      <c r="A12329" t="s">
        <v>18584</v>
      </c>
      <c r="B12329">
        <v>1</v>
      </c>
    </row>
    <row r="12330" spans="1:2" x14ac:dyDescent="0.25">
      <c r="A12330" t="s">
        <v>18585</v>
      </c>
      <c r="B12330">
        <v>1</v>
      </c>
    </row>
    <row r="12331" spans="1:2" x14ac:dyDescent="0.25">
      <c r="A12331" t="s">
        <v>18586</v>
      </c>
      <c r="B12331">
        <v>1</v>
      </c>
    </row>
    <row r="12332" spans="1:2" x14ac:dyDescent="0.25">
      <c r="A12332" t="s">
        <v>18587</v>
      </c>
      <c r="B12332">
        <v>1</v>
      </c>
    </row>
    <row r="12333" spans="1:2" x14ac:dyDescent="0.25">
      <c r="A12333" t="s">
        <v>18588</v>
      </c>
      <c r="B12333">
        <v>1</v>
      </c>
    </row>
    <row r="12334" spans="1:2" x14ac:dyDescent="0.25">
      <c r="A12334" t="s">
        <v>18589</v>
      </c>
      <c r="B12334">
        <v>1</v>
      </c>
    </row>
    <row r="12335" spans="1:2" x14ac:dyDescent="0.25">
      <c r="A12335" t="s">
        <v>18590</v>
      </c>
      <c r="B12335">
        <v>1</v>
      </c>
    </row>
    <row r="12336" spans="1:2" x14ac:dyDescent="0.25">
      <c r="A12336" t="s">
        <v>18591</v>
      </c>
      <c r="B12336">
        <v>1</v>
      </c>
    </row>
    <row r="12337" spans="1:2" x14ac:dyDescent="0.25">
      <c r="A12337" t="s">
        <v>18592</v>
      </c>
      <c r="B12337">
        <v>1</v>
      </c>
    </row>
    <row r="12338" spans="1:2" x14ac:dyDescent="0.25">
      <c r="A12338" t="s">
        <v>18593</v>
      </c>
      <c r="B12338">
        <v>1</v>
      </c>
    </row>
    <row r="12339" spans="1:2" x14ac:dyDescent="0.25">
      <c r="A12339" t="s">
        <v>18594</v>
      </c>
      <c r="B12339">
        <v>1</v>
      </c>
    </row>
    <row r="12340" spans="1:2" x14ac:dyDescent="0.25">
      <c r="A12340" t="s">
        <v>18595</v>
      </c>
      <c r="B12340">
        <v>1</v>
      </c>
    </row>
    <row r="12341" spans="1:2" x14ac:dyDescent="0.25">
      <c r="A12341" t="s">
        <v>18596</v>
      </c>
      <c r="B12341">
        <v>1</v>
      </c>
    </row>
    <row r="12342" spans="1:2" x14ac:dyDescent="0.25">
      <c r="A12342" t="s">
        <v>18597</v>
      </c>
      <c r="B12342">
        <v>1</v>
      </c>
    </row>
    <row r="12343" spans="1:2" x14ac:dyDescent="0.25">
      <c r="A12343" t="s">
        <v>18598</v>
      </c>
      <c r="B12343">
        <v>1</v>
      </c>
    </row>
    <row r="12344" spans="1:2" x14ac:dyDescent="0.25">
      <c r="A12344" t="s">
        <v>18599</v>
      </c>
      <c r="B12344">
        <v>1</v>
      </c>
    </row>
    <row r="12345" spans="1:2" x14ac:dyDescent="0.25">
      <c r="A12345" t="s">
        <v>18600</v>
      </c>
      <c r="B12345">
        <v>1</v>
      </c>
    </row>
    <row r="12346" spans="1:2" x14ac:dyDescent="0.25">
      <c r="A12346" t="s">
        <v>18601</v>
      </c>
      <c r="B12346">
        <v>1</v>
      </c>
    </row>
    <row r="12347" spans="1:2" x14ac:dyDescent="0.25">
      <c r="A12347" t="s">
        <v>18602</v>
      </c>
      <c r="B12347">
        <v>1</v>
      </c>
    </row>
    <row r="12348" spans="1:2" x14ac:dyDescent="0.25">
      <c r="A12348" t="s">
        <v>18603</v>
      </c>
      <c r="B12348">
        <v>1</v>
      </c>
    </row>
    <row r="12349" spans="1:2" x14ac:dyDescent="0.25">
      <c r="A12349" t="s">
        <v>18604</v>
      </c>
      <c r="B12349">
        <v>1</v>
      </c>
    </row>
    <row r="12350" spans="1:2" x14ac:dyDescent="0.25">
      <c r="A12350" t="s">
        <v>18605</v>
      </c>
      <c r="B12350">
        <v>1</v>
      </c>
    </row>
    <row r="12351" spans="1:2" x14ac:dyDescent="0.25">
      <c r="A12351" t="s">
        <v>18606</v>
      </c>
      <c r="B12351">
        <v>1</v>
      </c>
    </row>
    <row r="12352" spans="1:2" x14ac:dyDescent="0.25">
      <c r="A12352" t="s">
        <v>18607</v>
      </c>
      <c r="B12352">
        <v>1</v>
      </c>
    </row>
    <row r="12353" spans="1:2" x14ac:dyDescent="0.25">
      <c r="A12353" t="s">
        <v>18608</v>
      </c>
      <c r="B12353">
        <v>1</v>
      </c>
    </row>
    <row r="12354" spans="1:2" x14ac:dyDescent="0.25">
      <c r="A12354" t="s">
        <v>18609</v>
      </c>
      <c r="B12354">
        <v>1</v>
      </c>
    </row>
    <row r="12355" spans="1:2" x14ac:dyDescent="0.25">
      <c r="A12355" t="s">
        <v>18610</v>
      </c>
      <c r="B12355">
        <v>1</v>
      </c>
    </row>
    <row r="12356" spans="1:2" x14ac:dyDescent="0.25">
      <c r="A12356" t="s">
        <v>18611</v>
      </c>
      <c r="B12356">
        <v>1</v>
      </c>
    </row>
    <row r="12357" spans="1:2" x14ac:dyDescent="0.25">
      <c r="A12357" t="s">
        <v>3880</v>
      </c>
      <c r="B12357">
        <v>1</v>
      </c>
    </row>
    <row r="12358" spans="1:2" x14ac:dyDescent="0.25">
      <c r="A12358" t="s">
        <v>18612</v>
      </c>
      <c r="B12358">
        <v>1</v>
      </c>
    </row>
    <row r="12359" spans="1:2" x14ac:dyDescent="0.25">
      <c r="A12359" t="s">
        <v>18613</v>
      </c>
      <c r="B12359">
        <v>1</v>
      </c>
    </row>
    <row r="12360" spans="1:2" x14ac:dyDescent="0.25">
      <c r="A12360" t="s">
        <v>18614</v>
      </c>
      <c r="B12360">
        <v>1</v>
      </c>
    </row>
    <row r="12361" spans="1:2" x14ac:dyDescent="0.25">
      <c r="A12361" t="s">
        <v>18615</v>
      </c>
      <c r="B12361">
        <v>1</v>
      </c>
    </row>
    <row r="12362" spans="1:2" x14ac:dyDescent="0.25">
      <c r="A12362" t="s">
        <v>18616</v>
      </c>
      <c r="B12362">
        <v>1</v>
      </c>
    </row>
    <row r="12363" spans="1:2" x14ac:dyDescent="0.25">
      <c r="A12363" t="s">
        <v>18617</v>
      </c>
      <c r="B12363">
        <v>1</v>
      </c>
    </row>
    <row r="12364" spans="1:2" x14ac:dyDescent="0.25">
      <c r="A12364" t="s">
        <v>18618</v>
      </c>
      <c r="B12364">
        <v>1</v>
      </c>
    </row>
    <row r="12365" spans="1:2" x14ac:dyDescent="0.25">
      <c r="A12365" t="s">
        <v>18619</v>
      </c>
      <c r="B12365">
        <v>1</v>
      </c>
    </row>
    <row r="12366" spans="1:2" x14ac:dyDescent="0.25">
      <c r="A12366" t="s">
        <v>18620</v>
      </c>
      <c r="B12366">
        <v>1</v>
      </c>
    </row>
    <row r="12367" spans="1:2" x14ac:dyDescent="0.25">
      <c r="A12367" t="s">
        <v>9941</v>
      </c>
      <c r="B12367">
        <v>1</v>
      </c>
    </row>
    <row r="12368" spans="1:2" x14ac:dyDescent="0.25">
      <c r="A12368" t="s">
        <v>18621</v>
      </c>
      <c r="B12368">
        <v>1</v>
      </c>
    </row>
    <row r="12369" spans="1:2" x14ac:dyDescent="0.25">
      <c r="A12369" t="s">
        <v>18622</v>
      </c>
      <c r="B12369">
        <v>1</v>
      </c>
    </row>
    <row r="12370" spans="1:2" x14ac:dyDescent="0.25">
      <c r="A12370" t="s">
        <v>18623</v>
      </c>
      <c r="B12370">
        <v>1</v>
      </c>
    </row>
    <row r="12371" spans="1:2" x14ac:dyDescent="0.25">
      <c r="A12371" t="s">
        <v>18624</v>
      </c>
      <c r="B12371">
        <v>1</v>
      </c>
    </row>
    <row r="12372" spans="1:2" x14ac:dyDescent="0.25">
      <c r="A12372" t="s">
        <v>5088</v>
      </c>
      <c r="B12372">
        <v>1</v>
      </c>
    </row>
    <row r="12373" spans="1:2" x14ac:dyDescent="0.25">
      <c r="A12373" t="s">
        <v>18625</v>
      </c>
      <c r="B12373">
        <v>1</v>
      </c>
    </row>
    <row r="12374" spans="1:2" x14ac:dyDescent="0.25">
      <c r="A12374" t="s">
        <v>18626</v>
      </c>
      <c r="B12374">
        <v>1</v>
      </c>
    </row>
    <row r="12375" spans="1:2" x14ac:dyDescent="0.25">
      <c r="A12375" t="s">
        <v>1175</v>
      </c>
      <c r="B12375">
        <v>1</v>
      </c>
    </row>
    <row r="12376" spans="1:2" x14ac:dyDescent="0.25">
      <c r="A12376" t="s">
        <v>18627</v>
      </c>
      <c r="B12376">
        <v>1</v>
      </c>
    </row>
    <row r="12377" spans="1:2" x14ac:dyDescent="0.25">
      <c r="A12377" t="s">
        <v>18628</v>
      </c>
      <c r="B12377">
        <v>1</v>
      </c>
    </row>
    <row r="12378" spans="1:2" x14ac:dyDescent="0.25">
      <c r="A12378" t="s">
        <v>4076</v>
      </c>
      <c r="B12378">
        <v>1</v>
      </c>
    </row>
    <row r="12379" spans="1:2" x14ac:dyDescent="0.25">
      <c r="A12379" t="s">
        <v>18629</v>
      </c>
      <c r="B12379">
        <v>1</v>
      </c>
    </row>
    <row r="12380" spans="1:2" x14ac:dyDescent="0.25">
      <c r="A12380" t="s">
        <v>18630</v>
      </c>
      <c r="B12380">
        <v>1</v>
      </c>
    </row>
    <row r="12381" spans="1:2" x14ac:dyDescent="0.25">
      <c r="A12381" t="s">
        <v>3641</v>
      </c>
      <c r="B12381">
        <v>1</v>
      </c>
    </row>
    <row r="12382" spans="1:2" x14ac:dyDescent="0.25">
      <c r="A12382" t="s">
        <v>3516</v>
      </c>
      <c r="B12382">
        <v>1</v>
      </c>
    </row>
    <row r="12383" spans="1:2" x14ac:dyDescent="0.25">
      <c r="A12383" t="s">
        <v>18631</v>
      </c>
      <c r="B12383">
        <v>1</v>
      </c>
    </row>
    <row r="12384" spans="1:2" x14ac:dyDescent="0.25">
      <c r="A12384" t="s">
        <v>18632</v>
      </c>
      <c r="B12384">
        <v>1</v>
      </c>
    </row>
    <row r="12385" spans="1:2" x14ac:dyDescent="0.25">
      <c r="A12385" t="s">
        <v>18633</v>
      </c>
      <c r="B12385">
        <v>1</v>
      </c>
    </row>
    <row r="12386" spans="1:2" x14ac:dyDescent="0.25">
      <c r="A12386" t="s">
        <v>18634</v>
      </c>
      <c r="B12386">
        <v>1</v>
      </c>
    </row>
    <row r="12387" spans="1:2" x14ac:dyDescent="0.25">
      <c r="A12387" t="s">
        <v>3740</v>
      </c>
      <c r="B12387">
        <v>1</v>
      </c>
    </row>
    <row r="12388" spans="1:2" x14ac:dyDescent="0.25">
      <c r="A12388" t="s">
        <v>5007</v>
      </c>
      <c r="B12388">
        <v>1</v>
      </c>
    </row>
    <row r="12389" spans="1:2" x14ac:dyDescent="0.25">
      <c r="A12389" t="s">
        <v>18635</v>
      </c>
      <c r="B12389">
        <v>1</v>
      </c>
    </row>
    <row r="12390" spans="1:2" x14ac:dyDescent="0.25">
      <c r="A12390" t="s">
        <v>18636</v>
      </c>
      <c r="B12390">
        <v>1</v>
      </c>
    </row>
    <row r="12391" spans="1:2" x14ac:dyDescent="0.25">
      <c r="A12391" t="s">
        <v>18637</v>
      </c>
      <c r="B12391">
        <v>1</v>
      </c>
    </row>
    <row r="12392" spans="1:2" x14ac:dyDescent="0.25">
      <c r="A12392" t="s">
        <v>18638</v>
      </c>
      <c r="B12392">
        <v>1</v>
      </c>
    </row>
    <row r="12393" spans="1:2" x14ac:dyDescent="0.25">
      <c r="A12393" t="s">
        <v>18639</v>
      </c>
      <c r="B12393">
        <v>1</v>
      </c>
    </row>
    <row r="12394" spans="1:2" x14ac:dyDescent="0.25">
      <c r="A12394" t="s">
        <v>18640</v>
      </c>
      <c r="B12394">
        <v>1</v>
      </c>
    </row>
    <row r="12395" spans="1:2" x14ac:dyDescent="0.25">
      <c r="A12395" t="s">
        <v>18641</v>
      </c>
      <c r="B12395">
        <v>1</v>
      </c>
    </row>
    <row r="12396" spans="1:2" x14ac:dyDescent="0.25">
      <c r="A12396" t="s">
        <v>18642</v>
      </c>
      <c r="B12396">
        <v>1</v>
      </c>
    </row>
    <row r="12397" spans="1:2" x14ac:dyDescent="0.25">
      <c r="A12397" t="s">
        <v>18643</v>
      </c>
      <c r="B12397">
        <v>1</v>
      </c>
    </row>
    <row r="12398" spans="1:2" x14ac:dyDescent="0.25">
      <c r="A12398" t="s">
        <v>18644</v>
      </c>
      <c r="B12398">
        <v>1</v>
      </c>
    </row>
    <row r="12399" spans="1:2" x14ac:dyDescent="0.25">
      <c r="A12399" t="s">
        <v>18645</v>
      </c>
      <c r="B12399">
        <v>1</v>
      </c>
    </row>
    <row r="12400" spans="1:2" x14ac:dyDescent="0.25">
      <c r="A12400" t="s">
        <v>18646</v>
      </c>
      <c r="B12400">
        <v>1</v>
      </c>
    </row>
    <row r="12401" spans="1:2" x14ac:dyDescent="0.25">
      <c r="A12401" t="s">
        <v>18647</v>
      </c>
      <c r="B12401">
        <v>1</v>
      </c>
    </row>
    <row r="12402" spans="1:2" x14ac:dyDescent="0.25">
      <c r="A12402" t="s">
        <v>18648</v>
      </c>
      <c r="B12402">
        <v>1</v>
      </c>
    </row>
    <row r="12403" spans="1:2" x14ac:dyDescent="0.25">
      <c r="A12403" t="s">
        <v>18649</v>
      </c>
      <c r="B12403">
        <v>1</v>
      </c>
    </row>
    <row r="12404" spans="1:2" x14ac:dyDescent="0.25">
      <c r="A12404" t="s">
        <v>18650</v>
      </c>
      <c r="B12404">
        <v>1</v>
      </c>
    </row>
    <row r="12405" spans="1:2" x14ac:dyDescent="0.25">
      <c r="A12405" t="s">
        <v>18651</v>
      </c>
      <c r="B12405">
        <v>1</v>
      </c>
    </row>
    <row r="12406" spans="1:2" x14ac:dyDescent="0.25">
      <c r="A12406" t="s">
        <v>18652</v>
      </c>
      <c r="B12406">
        <v>1</v>
      </c>
    </row>
    <row r="12407" spans="1:2" x14ac:dyDescent="0.25">
      <c r="A12407" t="s">
        <v>18653</v>
      </c>
      <c r="B12407">
        <v>1</v>
      </c>
    </row>
    <row r="12408" spans="1:2" x14ac:dyDescent="0.25">
      <c r="A12408" t="s">
        <v>18654</v>
      </c>
      <c r="B12408">
        <v>1</v>
      </c>
    </row>
    <row r="12409" spans="1:2" x14ac:dyDescent="0.25">
      <c r="A12409" t="s">
        <v>18655</v>
      </c>
      <c r="B12409">
        <v>1</v>
      </c>
    </row>
    <row r="12410" spans="1:2" x14ac:dyDescent="0.25">
      <c r="A12410" t="s">
        <v>4157</v>
      </c>
      <c r="B12410">
        <v>1</v>
      </c>
    </row>
    <row r="12411" spans="1:2" x14ac:dyDescent="0.25">
      <c r="A12411" t="s">
        <v>18656</v>
      </c>
      <c r="B12411">
        <v>1</v>
      </c>
    </row>
    <row r="12412" spans="1:2" x14ac:dyDescent="0.25">
      <c r="A12412" t="s">
        <v>18657</v>
      </c>
      <c r="B12412">
        <v>1</v>
      </c>
    </row>
    <row r="12413" spans="1:2" x14ac:dyDescent="0.25">
      <c r="A12413" t="s">
        <v>18658</v>
      </c>
      <c r="B12413">
        <v>1</v>
      </c>
    </row>
    <row r="12414" spans="1:2" x14ac:dyDescent="0.25">
      <c r="A12414" t="s">
        <v>18659</v>
      </c>
      <c r="B12414">
        <v>1</v>
      </c>
    </row>
    <row r="12415" spans="1:2" x14ac:dyDescent="0.25">
      <c r="A12415" t="s">
        <v>18660</v>
      </c>
      <c r="B12415">
        <v>1</v>
      </c>
    </row>
    <row r="12416" spans="1:2" x14ac:dyDescent="0.25">
      <c r="A12416" t="s">
        <v>18661</v>
      </c>
      <c r="B12416">
        <v>1</v>
      </c>
    </row>
    <row r="12417" spans="1:2" x14ac:dyDescent="0.25">
      <c r="A12417" t="s">
        <v>18662</v>
      </c>
      <c r="B12417">
        <v>1</v>
      </c>
    </row>
    <row r="12418" spans="1:2" x14ac:dyDescent="0.25">
      <c r="A12418" t="s">
        <v>18663</v>
      </c>
      <c r="B12418">
        <v>1</v>
      </c>
    </row>
    <row r="12419" spans="1:2" x14ac:dyDescent="0.25">
      <c r="A12419" t="s">
        <v>18664</v>
      </c>
      <c r="B12419">
        <v>1</v>
      </c>
    </row>
    <row r="12420" spans="1:2" x14ac:dyDescent="0.25">
      <c r="A12420" t="s">
        <v>18665</v>
      </c>
      <c r="B12420">
        <v>1</v>
      </c>
    </row>
    <row r="12421" spans="1:2" x14ac:dyDescent="0.25">
      <c r="A12421" t="s">
        <v>18666</v>
      </c>
      <c r="B12421">
        <v>1</v>
      </c>
    </row>
    <row r="12422" spans="1:2" x14ac:dyDescent="0.25">
      <c r="A12422" t="s">
        <v>18667</v>
      </c>
      <c r="B12422">
        <v>1</v>
      </c>
    </row>
    <row r="12423" spans="1:2" x14ac:dyDescent="0.25">
      <c r="A12423" t="s">
        <v>18668</v>
      </c>
      <c r="B12423">
        <v>1</v>
      </c>
    </row>
    <row r="12424" spans="1:2" x14ac:dyDescent="0.25">
      <c r="A12424" t="s">
        <v>18669</v>
      </c>
      <c r="B12424">
        <v>1</v>
      </c>
    </row>
    <row r="12425" spans="1:2" x14ac:dyDescent="0.25">
      <c r="A12425" t="s">
        <v>18670</v>
      </c>
      <c r="B12425">
        <v>1</v>
      </c>
    </row>
    <row r="12426" spans="1:2" x14ac:dyDescent="0.25">
      <c r="A12426" t="s">
        <v>18671</v>
      </c>
      <c r="B12426">
        <v>1</v>
      </c>
    </row>
    <row r="12427" spans="1:2" x14ac:dyDescent="0.25">
      <c r="A12427" t="s">
        <v>18672</v>
      </c>
      <c r="B12427">
        <v>1</v>
      </c>
    </row>
    <row r="12428" spans="1:2" x14ac:dyDescent="0.25">
      <c r="A12428" t="s">
        <v>3935</v>
      </c>
      <c r="B12428">
        <v>1</v>
      </c>
    </row>
    <row r="12429" spans="1:2" x14ac:dyDescent="0.25">
      <c r="A12429" t="s">
        <v>18673</v>
      </c>
      <c r="B12429">
        <v>1</v>
      </c>
    </row>
    <row r="12430" spans="1:2" x14ac:dyDescent="0.25">
      <c r="A12430" t="s">
        <v>18674</v>
      </c>
      <c r="B12430">
        <v>1</v>
      </c>
    </row>
    <row r="12431" spans="1:2" x14ac:dyDescent="0.25">
      <c r="A12431" t="s">
        <v>18675</v>
      </c>
      <c r="B12431">
        <v>1</v>
      </c>
    </row>
    <row r="12432" spans="1:2" x14ac:dyDescent="0.25">
      <c r="A12432" t="s">
        <v>18676</v>
      </c>
      <c r="B12432">
        <v>1</v>
      </c>
    </row>
    <row r="12433" spans="1:2" x14ac:dyDescent="0.25">
      <c r="A12433" t="s">
        <v>18677</v>
      </c>
      <c r="B12433">
        <v>1</v>
      </c>
    </row>
    <row r="12434" spans="1:2" x14ac:dyDescent="0.25">
      <c r="A12434" t="s">
        <v>18678</v>
      </c>
      <c r="B12434">
        <v>1</v>
      </c>
    </row>
    <row r="12435" spans="1:2" x14ac:dyDescent="0.25">
      <c r="A12435" t="s">
        <v>18679</v>
      </c>
      <c r="B12435">
        <v>1</v>
      </c>
    </row>
    <row r="12436" spans="1:2" x14ac:dyDescent="0.25">
      <c r="A12436" t="s">
        <v>18680</v>
      </c>
      <c r="B12436">
        <v>1</v>
      </c>
    </row>
    <row r="12437" spans="1:2" x14ac:dyDescent="0.25">
      <c r="A12437" t="s">
        <v>18681</v>
      </c>
      <c r="B12437">
        <v>1</v>
      </c>
    </row>
    <row r="12438" spans="1:2" x14ac:dyDescent="0.25">
      <c r="A12438" t="s">
        <v>18682</v>
      </c>
      <c r="B12438">
        <v>1</v>
      </c>
    </row>
    <row r="12439" spans="1:2" x14ac:dyDescent="0.25">
      <c r="A12439" t="s">
        <v>18683</v>
      </c>
      <c r="B12439">
        <v>1</v>
      </c>
    </row>
    <row r="12440" spans="1:2" x14ac:dyDescent="0.25">
      <c r="A12440" t="s">
        <v>18684</v>
      </c>
      <c r="B12440">
        <v>1</v>
      </c>
    </row>
    <row r="12441" spans="1:2" x14ac:dyDescent="0.25">
      <c r="A12441" t="s">
        <v>1745</v>
      </c>
      <c r="B12441">
        <v>1</v>
      </c>
    </row>
    <row r="12442" spans="1:2" x14ac:dyDescent="0.25">
      <c r="A12442" t="s">
        <v>18685</v>
      </c>
      <c r="B12442">
        <v>1</v>
      </c>
    </row>
    <row r="12443" spans="1:2" x14ac:dyDescent="0.25">
      <c r="A12443" t="s">
        <v>18686</v>
      </c>
      <c r="B12443">
        <v>1</v>
      </c>
    </row>
    <row r="12444" spans="1:2" x14ac:dyDescent="0.25">
      <c r="A12444" t="s">
        <v>18687</v>
      </c>
      <c r="B12444">
        <v>1</v>
      </c>
    </row>
    <row r="12445" spans="1:2" x14ac:dyDescent="0.25">
      <c r="A12445" t="s">
        <v>934</v>
      </c>
      <c r="B12445">
        <v>1</v>
      </c>
    </row>
    <row r="12446" spans="1:2" x14ac:dyDescent="0.25">
      <c r="A12446" t="s">
        <v>18688</v>
      </c>
      <c r="B12446">
        <v>1</v>
      </c>
    </row>
    <row r="12447" spans="1:2" x14ac:dyDescent="0.25">
      <c r="A12447" t="s">
        <v>18689</v>
      </c>
      <c r="B12447">
        <v>1</v>
      </c>
    </row>
    <row r="12448" spans="1:2" x14ac:dyDescent="0.25">
      <c r="A12448" t="s">
        <v>18690</v>
      </c>
      <c r="B12448">
        <v>1</v>
      </c>
    </row>
    <row r="12449" spans="1:2" x14ac:dyDescent="0.25">
      <c r="A12449" t="s">
        <v>18691</v>
      </c>
      <c r="B12449">
        <v>1</v>
      </c>
    </row>
    <row r="12450" spans="1:2" x14ac:dyDescent="0.25">
      <c r="A12450" t="s">
        <v>18692</v>
      </c>
      <c r="B12450">
        <v>1</v>
      </c>
    </row>
    <row r="12451" spans="1:2" x14ac:dyDescent="0.25">
      <c r="A12451" t="s">
        <v>18693</v>
      </c>
      <c r="B12451">
        <v>1</v>
      </c>
    </row>
    <row r="12452" spans="1:2" x14ac:dyDescent="0.25">
      <c r="A12452" t="s">
        <v>18694</v>
      </c>
      <c r="B12452">
        <v>1</v>
      </c>
    </row>
    <row r="12453" spans="1:2" x14ac:dyDescent="0.25">
      <c r="A12453" t="s">
        <v>18695</v>
      </c>
      <c r="B12453">
        <v>1</v>
      </c>
    </row>
    <row r="12454" spans="1:2" x14ac:dyDescent="0.25">
      <c r="A12454" t="s">
        <v>18696</v>
      </c>
      <c r="B12454">
        <v>1</v>
      </c>
    </row>
    <row r="12455" spans="1:2" x14ac:dyDescent="0.25">
      <c r="A12455" t="s">
        <v>18697</v>
      </c>
      <c r="B12455">
        <v>1</v>
      </c>
    </row>
    <row r="12456" spans="1:2" x14ac:dyDescent="0.25">
      <c r="A12456" t="s">
        <v>18698</v>
      </c>
      <c r="B12456">
        <v>1</v>
      </c>
    </row>
    <row r="12457" spans="1:2" x14ac:dyDescent="0.25">
      <c r="A12457" t="s">
        <v>18699</v>
      </c>
      <c r="B12457">
        <v>1</v>
      </c>
    </row>
    <row r="12458" spans="1:2" x14ac:dyDescent="0.25">
      <c r="A12458" t="s">
        <v>18700</v>
      </c>
      <c r="B12458">
        <v>1</v>
      </c>
    </row>
    <row r="12459" spans="1:2" x14ac:dyDescent="0.25">
      <c r="A12459" t="s">
        <v>18701</v>
      </c>
      <c r="B12459">
        <v>1</v>
      </c>
    </row>
    <row r="12460" spans="1:2" x14ac:dyDescent="0.25">
      <c r="A12460" t="s">
        <v>18702</v>
      </c>
      <c r="B12460">
        <v>1</v>
      </c>
    </row>
    <row r="12461" spans="1:2" x14ac:dyDescent="0.25">
      <c r="A12461" t="s">
        <v>159</v>
      </c>
      <c r="B12461">
        <v>1</v>
      </c>
    </row>
    <row r="12462" spans="1:2" x14ac:dyDescent="0.25">
      <c r="A12462" t="s">
        <v>18703</v>
      </c>
      <c r="B12462">
        <v>1</v>
      </c>
    </row>
    <row r="12463" spans="1:2" x14ac:dyDescent="0.25">
      <c r="A12463" t="s">
        <v>18704</v>
      </c>
      <c r="B12463">
        <v>1</v>
      </c>
    </row>
    <row r="12464" spans="1:2" x14ac:dyDescent="0.25">
      <c r="A12464" t="s">
        <v>18705</v>
      </c>
      <c r="B12464">
        <v>1</v>
      </c>
    </row>
    <row r="12465" spans="1:2" x14ac:dyDescent="0.25">
      <c r="A12465" t="s">
        <v>3698</v>
      </c>
      <c r="B12465">
        <v>1</v>
      </c>
    </row>
    <row r="12466" spans="1:2" x14ac:dyDescent="0.25">
      <c r="A12466" t="s">
        <v>18706</v>
      </c>
      <c r="B12466">
        <v>1</v>
      </c>
    </row>
    <row r="12467" spans="1:2" x14ac:dyDescent="0.25">
      <c r="A12467" t="s">
        <v>3621</v>
      </c>
      <c r="B12467">
        <v>1</v>
      </c>
    </row>
    <row r="12468" spans="1:2" x14ac:dyDescent="0.25">
      <c r="A12468" t="s">
        <v>18707</v>
      </c>
      <c r="B12468">
        <v>1</v>
      </c>
    </row>
    <row r="12469" spans="1:2" x14ac:dyDescent="0.25">
      <c r="A12469" t="s">
        <v>3263</v>
      </c>
      <c r="B12469">
        <v>1</v>
      </c>
    </row>
    <row r="12470" spans="1:2" x14ac:dyDescent="0.25">
      <c r="A12470" t="s">
        <v>18708</v>
      </c>
      <c r="B12470">
        <v>1</v>
      </c>
    </row>
    <row r="12471" spans="1:2" x14ac:dyDescent="0.25">
      <c r="A12471" t="s">
        <v>18709</v>
      </c>
      <c r="B12471">
        <v>1</v>
      </c>
    </row>
    <row r="12472" spans="1:2" x14ac:dyDescent="0.25">
      <c r="A12472" t="s">
        <v>18710</v>
      </c>
      <c r="B12472">
        <v>1</v>
      </c>
    </row>
    <row r="12473" spans="1:2" x14ac:dyDescent="0.25">
      <c r="A12473" t="s">
        <v>18711</v>
      </c>
      <c r="B12473">
        <v>1</v>
      </c>
    </row>
    <row r="12474" spans="1:2" x14ac:dyDescent="0.25">
      <c r="A12474" t="s">
        <v>18712</v>
      </c>
      <c r="B12474">
        <v>1</v>
      </c>
    </row>
    <row r="12475" spans="1:2" x14ac:dyDescent="0.25">
      <c r="A12475" t="s">
        <v>18713</v>
      </c>
      <c r="B12475">
        <v>1</v>
      </c>
    </row>
    <row r="12476" spans="1:2" x14ac:dyDescent="0.25">
      <c r="A12476" t="s">
        <v>18714</v>
      </c>
      <c r="B12476">
        <v>1</v>
      </c>
    </row>
    <row r="12477" spans="1:2" x14ac:dyDescent="0.25">
      <c r="A12477" t="s">
        <v>18715</v>
      </c>
      <c r="B12477">
        <v>1</v>
      </c>
    </row>
    <row r="12478" spans="1:2" x14ac:dyDescent="0.25">
      <c r="A12478" t="s">
        <v>18716</v>
      </c>
      <c r="B12478">
        <v>1</v>
      </c>
    </row>
    <row r="12479" spans="1:2" x14ac:dyDescent="0.25">
      <c r="A12479" t="s">
        <v>18717</v>
      </c>
      <c r="B12479">
        <v>1</v>
      </c>
    </row>
    <row r="12480" spans="1:2" x14ac:dyDescent="0.25">
      <c r="A12480" t="s">
        <v>18718</v>
      </c>
      <c r="B12480">
        <v>1</v>
      </c>
    </row>
    <row r="12481" spans="1:2" x14ac:dyDescent="0.25">
      <c r="A12481" t="s">
        <v>18719</v>
      </c>
      <c r="B12481">
        <v>1</v>
      </c>
    </row>
    <row r="12482" spans="1:2" x14ac:dyDescent="0.25">
      <c r="A12482" t="s">
        <v>18720</v>
      </c>
      <c r="B12482">
        <v>1</v>
      </c>
    </row>
    <row r="12483" spans="1:2" x14ac:dyDescent="0.25">
      <c r="A12483" t="s">
        <v>18721</v>
      </c>
      <c r="B12483">
        <v>1</v>
      </c>
    </row>
    <row r="12484" spans="1:2" x14ac:dyDescent="0.25">
      <c r="A12484" t="s">
        <v>18722</v>
      </c>
      <c r="B12484">
        <v>1</v>
      </c>
    </row>
    <row r="12485" spans="1:2" x14ac:dyDescent="0.25">
      <c r="A12485" t="s">
        <v>3961</v>
      </c>
      <c r="B12485">
        <v>1</v>
      </c>
    </row>
    <row r="12486" spans="1:2" x14ac:dyDescent="0.25">
      <c r="A12486" t="s">
        <v>18723</v>
      </c>
      <c r="B12486">
        <v>1</v>
      </c>
    </row>
    <row r="12487" spans="1:2" x14ac:dyDescent="0.25">
      <c r="A12487" t="s">
        <v>18724</v>
      </c>
      <c r="B12487">
        <v>1</v>
      </c>
    </row>
    <row r="12488" spans="1:2" x14ac:dyDescent="0.25">
      <c r="A12488" t="s">
        <v>18725</v>
      </c>
      <c r="B12488">
        <v>1</v>
      </c>
    </row>
    <row r="12489" spans="1:2" x14ac:dyDescent="0.25">
      <c r="A12489" t="s">
        <v>18726</v>
      </c>
      <c r="B12489">
        <v>1</v>
      </c>
    </row>
    <row r="12490" spans="1:2" x14ac:dyDescent="0.25">
      <c r="A12490" t="s">
        <v>18727</v>
      </c>
      <c r="B12490">
        <v>1</v>
      </c>
    </row>
    <row r="12491" spans="1:2" x14ac:dyDescent="0.25">
      <c r="A12491" t="s">
        <v>18728</v>
      </c>
      <c r="B12491">
        <v>1</v>
      </c>
    </row>
    <row r="12492" spans="1:2" x14ac:dyDescent="0.25">
      <c r="A12492" t="s">
        <v>18729</v>
      </c>
      <c r="B12492">
        <v>1</v>
      </c>
    </row>
    <row r="12493" spans="1:2" x14ac:dyDescent="0.25">
      <c r="A12493" t="s">
        <v>18730</v>
      </c>
      <c r="B12493">
        <v>1</v>
      </c>
    </row>
    <row r="12494" spans="1:2" x14ac:dyDescent="0.25">
      <c r="A12494" t="s">
        <v>4028</v>
      </c>
      <c r="B12494">
        <v>1</v>
      </c>
    </row>
    <row r="12495" spans="1:2" x14ac:dyDescent="0.25">
      <c r="A12495" t="s">
        <v>18731</v>
      </c>
      <c r="B12495">
        <v>1</v>
      </c>
    </row>
    <row r="12496" spans="1:2" x14ac:dyDescent="0.25">
      <c r="A12496" t="s">
        <v>18732</v>
      </c>
      <c r="B12496">
        <v>1</v>
      </c>
    </row>
    <row r="12497" spans="1:2" x14ac:dyDescent="0.25">
      <c r="A12497" t="s">
        <v>18733</v>
      </c>
      <c r="B12497">
        <v>1</v>
      </c>
    </row>
    <row r="12498" spans="1:2" x14ac:dyDescent="0.25">
      <c r="A12498" t="s">
        <v>18734</v>
      </c>
      <c r="B12498">
        <v>1</v>
      </c>
    </row>
    <row r="12499" spans="1:2" x14ac:dyDescent="0.25">
      <c r="A12499" t="s">
        <v>18735</v>
      </c>
      <c r="B12499">
        <v>1</v>
      </c>
    </row>
    <row r="12500" spans="1:2" x14ac:dyDescent="0.25">
      <c r="A12500" t="s">
        <v>18736</v>
      </c>
      <c r="B12500">
        <v>1</v>
      </c>
    </row>
    <row r="12501" spans="1:2" x14ac:dyDescent="0.25">
      <c r="A12501" t="s">
        <v>18737</v>
      </c>
      <c r="B12501">
        <v>1</v>
      </c>
    </row>
    <row r="12502" spans="1:2" x14ac:dyDescent="0.25">
      <c r="A12502" t="s">
        <v>262</v>
      </c>
      <c r="B12502">
        <v>1</v>
      </c>
    </row>
    <row r="12503" spans="1:2" x14ac:dyDescent="0.25">
      <c r="A12503" t="s">
        <v>3762</v>
      </c>
      <c r="B12503">
        <v>1</v>
      </c>
    </row>
    <row r="12504" spans="1:2" x14ac:dyDescent="0.25">
      <c r="A12504" t="s">
        <v>18738</v>
      </c>
      <c r="B12504">
        <v>1</v>
      </c>
    </row>
    <row r="12505" spans="1:2" x14ac:dyDescent="0.25">
      <c r="A12505" t="s">
        <v>18739</v>
      </c>
      <c r="B12505">
        <v>1</v>
      </c>
    </row>
    <row r="12506" spans="1:2" x14ac:dyDescent="0.25">
      <c r="A12506" t="s">
        <v>18740</v>
      </c>
      <c r="B12506">
        <v>1</v>
      </c>
    </row>
    <row r="12507" spans="1:2" x14ac:dyDescent="0.25">
      <c r="A12507" t="s">
        <v>18741</v>
      </c>
      <c r="B12507">
        <v>1</v>
      </c>
    </row>
    <row r="12508" spans="1:2" x14ac:dyDescent="0.25">
      <c r="A12508" t="s">
        <v>18742</v>
      </c>
      <c r="B12508">
        <v>1</v>
      </c>
    </row>
    <row r="12509" spans="1:2" x14ac:dyDescent="0.25">
      <c r="A12509" t="s">
        <v>18743</v>
      </c>
      <c r="B12509">
        <v>1</v>
      </c>
    </row>
    <row r="12510" spans="1:2" x14ac:dyDescent="0.25">
      <c r="A12510" t="s">
        <v>18744</v>
      </c>
      <c r="B12510">
        <v>1</v>
      </c>
    </row>
    <row r="12511" spans="1:2" x14ac:dyDescent="0.25">
      <c r="A12511" t="s">
        <v>18745</v>
      </c>
      <c r="B12511">
        <v>1</v>
      </c>
    </row>
    <row r="12512" spans="1:2" x14ac:dyDescent="0.25">
      <c r="A12512" t="s">
        <v>18746</v>
      </c>
      <c r="B12512">
        <v>1</v>
      </c>
    </row>
    <row r="12513" spans="1:2" x14ac:dyDescent="0.25">
      <c r="A12513" t="s">
        <v>18747</v>
      </c>
      <c r="B12513">
        <v>1</v>
      </c>
    </row>
    <row r="12514" spans="1:2" x14ac:dyDescent="0.25">
      <c r="A12514" t="s">
        <v>18748</v>
      </c>
      <c r="B12514">
        <v>1</v>
      </c>
    </row>
    <row r="12515" spans="1:2" x14ac:dyDescent="0.25">
      <c r="A12515" t="s">
        <v>18749</v>
      </c>
      <c r="B12515">
        <v>1</v>
      </c>
    </row>
    <row r="12516" spans="1:2" x14ac:dyDescent="0.25">
      <c r="A12516" t="s">
        <v>18750</v>
      </c>
      <c r="B12516">
        <v>1</v>
      </c>
    </row>
    <row r="12517" spans="1:2" x14ac:dyDescent="0.25">
      <c r="A12517" t="s">
        <v>18751</v>
      </c>
      <c r="B12517">
        <v>1</v>
      </c>
    </row>
    <row r="12518" spans="1:2" x14ac:dyDescent="0.25">
      <c r="A12518" t="s">
        <v>18752</v>
      </c>
      <c r="B12518">
        <v>1</v>
      </c>
    </row>
    <row r="12519" spans="1:2" x14ac:dyDescent="0.25">
      <c r="A12519" t="s">
        <v>18753</v>
      </c>
      <c r="B12519">
        <v>1</v>
      </c>
    </row>
    <row r="12520" spans="1:2" x14ac:dyDescent="0.25">
      <c r="A12520" t="s">
        <v>18754</v>
      </c>
      <c r="B12520">
        <v>1</v>
      </c>
    </row>
    <row r="12521" spans="1:2" x14ac:dyDescent="0.25">
      <c r="A12521" t="s">
        <v>18755</v>
      </c>
      <c r="B12521">
        <v>1</v>
      </c>
    </row>
    <row r="12522" spans="1:2" x14ac:dyDescent="0.25">
      <c r="A12522" t="s">
        <v>18756</v>
      </c>
      <c r="B12522">
        <v>1</v>
      </c>
    </row>
    <row r="12523" spans="1:2" x14ac:dyDescent="0.25">
      <c r="A12523" t="s">
        <v>18757</v>
      </c>
      <c r="B12523">
        <v>1</v>
      </c>
    </row>
    <row r="12524" spans="1:2" x14ac:dyDescent="0.25">
      <c r="A12524" t="s">
        <v>5618</v>
      </c>
      <c r="B12524">
        <v>1</v>
      </c>
    </row>
    <row r="12525" spans="1:2" x14ac:dyDescent="0.25">
      <c r="A12525" t="s">
        <v>18758</v>
      </c>
      <c r="B12525">
        <v>1</v>
      </c>
    </row>
    <row r="12526" spans="1:2" x14ac:dyDescent="0.25">
      <c r="A12526" t="s">
        <v>18759</v>
      </c>
      <c r="B12526">
        <v>1</v>
      </c>
    </row>
    <row r="12527" spans="1:2" x14ac:dyDescent="0.25">
      <c r="A12527" t="s">
        <v>18760</v>
      </c>
      <c r="B12527">
        <v>1</v>
      </c>
    </row>
    <row r="12528" spans="1:2" x14ac:dyDescent="0.25">
      <c r="A12528" t="s">
        <v>18761</v>
      </c>
      <c r="B12528">
        <v>1</v>
      </c>
    </row>
    <row r="12529" spans="1:2" x14ac:dyDescent="0.25">
      <c r="A12529" t="s">
        <v>18762</v>
      </c>
      <c r="B12529">
        <v>1</v>
      </c>
    </row>
    <row r="12530" spans="1:2" x14ac:dyDescent="0.25">
      <c r="A12530" t="s">
        <v>18763</v>
      </c>
      <c r="B12530">
        <v>1</v>
      </c>
    </row>
    <row r="12531" spans="1:2" x14ac:dyDescent="0.25">
      <c r="A12531" t="s">
        <v>18764</v>
      </c>
      <c r="B12531">
        <v>1</v>
      </c>
    </row>
    <row r="12532" spans="1:2" x14ac:dyDescent="0.25">
      <c r="A12532" t="s">
        <v>3400</v>
      </c>
      <c r="B12532">
        <v>1</v>
      </c>
    </row>
    <row r="12533" spans="1:2" x14ac:dyDescent="0.25">
      <c r="A12533" t="s">
        <v>877</v>
      </c>
      <c r="B12533">
        <v>1</v>
      </c>
    </row>
    <row r="12534" spans="1:2" x14ac:dyDescent="0.25">
      <c r="A12534" t="s">
        <v>18765</v>
      </c>
      <c r="B12534">
        <v>1</v>
      </c>
    </row>
    <row r="12535" spans="1:2" x14ac:dyDescent="0.25">
      <c r="A12535" t="s">
        <v>18766</v>
      </c>
      <c r="B12535">
        <v>1</v>
      </c>
    </row>
    <row r="12536" spans="1:2" x14ac:dyDescent="0.25">
      <c r="A12536" t="s">
        <v>18767</v>
      </c>
      <c r="B12536">
        <v>1</v>
      </c>
    </row>
    <row r="12537" spans="1:2" x14ac:dyDescent="0.25">
      <c r="A12537" t="s">
        <v>18768</v>
      </c>
      <c r="B12537">
        <v>1</v>
      </c>
    </row>
    <row r="12538" spans="1:2" x14ac:dyDescent="0.25">
      <c r="A12538" t="s">
        <v>18769</v>
      </c>
      <c r="B12538">
        <v>1</v>
      </c>
    </row>
    <row r="12539" spans="1:2" x14ac:dyDescent="0.25">
      <c r="A12539" t="s">
        <v>5089</v>
      </c>
      <c r="B12539">
        <v>1</v>
      </c>
    </row>
    <row r="12540" spans="1:2" x14ac:dyDescent="0.25">
      <c r="A12540" t="s">
        <v>18770</v>
      </c>
      <c r="B12540">
        <v>1</v>
      </c>
    </row>
    <row r="12541" spans="1:2" x14ac:dyDescent="0.25">
      <c r="A12541" t="s">
        <v>18771</v>
      </c>
      <c r="B12541">
        <v>1</v>
      </c>
    </row>
    <row r="12542" spans="1:2" x14ac:dyDescent="0.25">
      <c r="A12542" t="s">
        <v>18772</v>
      </c>
      <c r="B12542">
        <v>1</v>
      </c>
    </row>
    <row r="12543" spans="1:2" x14ac:dyDescent="0.25">
      <c r="A12543" t="s">
        <v>18773</v>
      </c>
      <c r="B12543">
        <v>1</v>
      </c>
    </row>
    <row r="12544" spans="1:2" x14ac:dyDescent="0.25">
      <c r="A12544" t="s">
        <v>6368</v>
      </c>
      <c r="B12544">
        <v>1</v>
      </c>
    </row>
    <row r="12545" spans="1:2" x14ac:dyDescent="0.25">
      <c r="A12545" t="s">
        <v>18774</v>
      </c>
      <c r="B12545">
        <v>1</v>
      </c>
    </row>
    <row r="12546" spans="1:2" x14ac:dyDescent="0.25">
      <c r="A12546" t="s">
        <v>18775</v>
      </c>
      <c r="B12546">
        <v>1</v>
      </c>
    </row>
    <row r="12547" spans="1:2" x14ac:dyDescent="0.25">
      <c r="A12547" t="s">
        <v>18776</v>
      </c>
      <c r="B12547">
        <v>1</v>
      </c>
    </row>
    <row r="12548" spans="1:2" x14ac:dyDescent="0.25">
      <c r="A12548" t="s">
        <v>18777</v>
      </c>
      <c r="B12548">
        <v>1</v>
      </c>
    </row>
    <row r="12549" spans="1:2" x14ac:dyDescent="0.25">
      <c r="A12549" t="s">
        <v>18778</v>
      </c>
      <c r="B12549">
        <v>1</v>
      </c>
    </row>
    <row r="12550" spans="1:2" x14ac:dyDescent="0.25">
      <c r="A12550" t="s">
        <v>18779</v>
      </c>
      <c r="B12550">
        <v>1</v>
      </c>
    </row>
    <row r="12551" spans="1:2" x14ac:dyDescent="0.25">
      <c r="A12551" t="s">
        <v>18780</v>
      </c>
      <c r="B12551">
        <v>1</v>
      </c>
    </row>
    <row r="12552" spans="1:2" x14ac:dyDescent="0.25">
      <c r="A12552" t="s">
        <v>18781</v>
      </c>
      <c r="B12552">
        <v>1</v>
      </c>
    </row>
    <row r="12553" spans="1:2" x14ac:dyDescent="0.25">
      <c r="A12553" t="s">
        <v>18782</v>
      </c>
      <c r="B12553">
        <v>1</v>
      </c>
    </row>
    <row r="12554" spans="1:2" x14ac:dyDescent="0.25">
      <c r="A12554" t="s">
        <v>18783</v>
      </c>
      <c r="B12554">
        <v>1</v>
      </c>
    </row>
    <row r="12555" spans="1:2" x14ac:dyDescent="0.25">
      <c r="A12555" t="s">
        <v>18784</v>
      </c>
      <c r="B12555">
        <v>1</v>
      </c>
    </row>
    <row r="12556" spans="1:2" x14ac:dyDescent="0.25">
      <c r="A12556" t="s">
        <v>18785</v>
      </c>
      <c r="B12556">
        <v>1</v>
      </c>
    </row>
    <row r="12557" spans="1:2" x14ac:dyDescent="0.25">
      <c r="A12557" t="s">
        <v>929</v>
      </c>
      <c r="B12557">
        <v>1</v>
      </c>
    </row>
    <row r="12558" spans="1:2" x14ac:dyDescent="0.25">
      <c r="A12558" t="s">
        <v>2282</v>
      </c>
      <c r="B12558">
        <v>1</v>
      </c>
    </row>
    <row r="12559" spans="1:2" x14ac:dyDescent="0.25">
      <c r="A12559" t="s">
        <v>18786</v>
      </c>
      <c r="B12559">
        <v>1</v>
      </c>
    </row>
    <row r="12560" spans="1:2" x14ac:dyDescent="0.25">
      <c r="A12560" t="s">
        <v>18787</v>
      </c>
      <c r="B12560">
        <v>1</v>
      </c>
    </row>
    <row r="12561" spans="1:2" x14ac:dyDescent="0.25">
      <c r="A12561" t="s">
        <v>18788</v>
      </c>
      <c r="B12561">
        <v>1</v>
      </c>
    </row>
    <row r="12562" spans="1:2" x14ac:dyDescent="0.25">
      <c r="A12562" t="s">
        <v>18789</v>
      </c>
      <c r="B12562">
        <v>1</v>
      </c>
    </row>
    <row r="12563" spans="1:2" x14ac:dyDescent="0.25">
      <c r="A12563" t="s">
        <v>4041</v>
      </c>
      <c r="B12563">
        <v>1</v>
      </c>
    </row>
    <row r="12564" spans="1:2" x14ac:dyDescent="0.25">
      <c r="A12564" t="s">
        <v>18790</v>
      </c>
      <c r="B12564">
        <v>1</v>
      </c>
    </row>
    <row r="12565" spans="1:2" x14ac:dyDescent="0.25">
      <c r="A12565" t="s">
        <v>3720</v>
      </c>
      <c r="B12565">
        <v>1</v>
      </c>
    </row>
    <row r="12566" spans="1:2" x14ac:dyDescent="0.25">
      <c r="A12566" t="s">
        <v>18791</v>
      </c>
      <c r="B12566">
        <v>1</v>
      </c>
    </row>
    <row r="12567" spans="1:2" x14ac:dyDescent="0.25">
      <c r="A12567" t="s">
        <v>4137</v>
      </c>
      <c r="B12567">
        <v>1</v>
      </c>
    </row>
    <row r="12568" spans="1:2" x14ac:dyDescent="0.25">
      <c r="A12568" t="s">
        <v>936</v>
      </c>
      <c r="B12568">
        <v>1</v>
      </c>
    </row>
    <row r="12569" spans="1:2" x14ac:dyDescent="0.25">
      <c r="A12569" t="s">
        <v>18792</v>
      </c>
      <c r="B12569">
        <v>1</v>
      </c>
    </row>
    <row r="12570" spans="1:2" x14ac:dyDescent="0.25">
      <c r="A12570" t="s">
        <v>18793</v>
      </c>
      <c r="B12570">
        <v>1</v>
      </c>
    </row>
    <row r="12571" spans="1:2" x14ac:dyDescent="0.25">
      <c r="A12571" t="s">
        <v>18794</v>
      </c>
      <c r="B12571">
        <v>1</v>
      </c>
    </row>
    <row r="12572" spans="1:2" x14ac:dyDescent="0.25">
      <c r="A12572" t="s">
        <v>18795</v>
      </c>
      <c r="B12572">
        <v>1</v>
      </c>
    </row>
    <row r="12573" spans="1:2" x14ac:dyDescent="0.25">
      <c r="A12573" t="s">
        <v>18796</v>
      </c>
      <c r="B12573">
        <v>1</v>
      </c>
    </row>
    <row r="12574" spans="1:2" x14ac:dyDescent="0.25">
      <c r="A12574" t="s">
        <v>18797</v>
      </c>
      <c r="B12574">
        <v>1</v>
      </c>
    </row>
    <row r="12575" spans="1:2" x14ac:dyDescent="0.25">
      <c r="A12575" t="s">
        <v>18798</v>
      </c>
      <c r="B12575">
        <v>1</v>
      </c>
    </row>
    <row r="12576" spans="1:2" x14ac:dyDescent="0.25">
      <c r="A12576" t="s">
        <v>18799</v>
      </c>
      <c r="B12576">
        <v>1</v>
      </c>
    </row>
    <row r="12577" spans="1:2" x14ac:dyDescent="0.25">
      <c r="A12577" t="s">
        <v>18800</v>
      </c>
      <c r="B12577">
        <v>1</v>
      </c>
    </row>
    <row r="12578" spans="1:2" x14ac:dyDescent="0.25">
      <c r="A12578" t="s">
        <v>1042</v>
      </c>
      <c r="B12578">
        <v>1</v>
      </c>
    </row>
    <row r="12579" spans="1:2" x14ac:dyDescent="0.25">
      <c r="A12579" t="s">
        <v>18801</v>
      </c>
      <c r="B12579">
        <v>1</v>
      </c>
    </row>
    <row r="12580" spans="1:2" x14ac:dyDescent="0.25">
      <c r="A12580" t="s">
        <v>18802</v>
      </c>
      <c r="B12580">
        <v>1</v>
      </c>
    </row>
    <row r="12581" spans="1:2" x14ac:dyDescent="0.25">
      <c r="A12581" t="s">
        <v>18803</v>
      </c>
      <c r="B12581">
        <v>1</v>
      </c>
    </row>
    <row r="12582" spans="1:2" x14ac:dyDescent="0.25">
      <c r="A12582" t="s">
        <v>6982</v>
      </c>
      <c r="B12582">
        <v>1</v>
      </c>
    </row>
    <row r="12583" spans="1:2" x14ac:dyDescent="0.25">
      <c r="A12583" t="s">
        <v>18804</v>
      </c>
      <c r="B12583">
        <v>1</v>
      </c>
    </row>
    <row r="12584" spans="1:2" x14ac:dyDescent="0.25">
      <c r="A12584" t="s">
        <v>18805</v>
      </c>
      <c r="B12584">
        <v>1</v>
      </c>
    </row>
    <row r="12585" spans="1:2" x14ac:dyDescent="0.25">
      <c r="A12585" t="s">
        <v>18806</v>
      </c>
      <c r="B12585">
        <v>1</v>
      </c>
    </row>
    <row r="12586" spans="1:2" x14ac:dyDescent="0.25">
      <c r="A12586" t="s">
        <v>18807</v>
      </c>
      <c r="B12586">
        <v>1</v>
      </c>
    </row>
    <row r="12587" spans="1:2" x14ac:dyDescent="0.25">
      <c r="A12587" t="s">
        <v>18808</v>
      </c>
      <c r="B12587">
        <v>1</v>
      </c>
    </row>
    <row r="12588" spans="1:2" x14ac:dyDescent="0.25">
      <c r="A12588" t="s">
        <v>18809</v>
      </c>
      <c r="B12588">
        <v>1</v>
      </c>
    </row>
    <row r="12589" spans="1:2" x14ac:dyDescent="0.25">
      <c r="A12589" t="s">
        <v>18810</v>
      </c>
      <c r="B12589">
        <v>1</v>
      </c>
    </row>
    <row r="12590" spans="1:2" x14ac:dyDescent="0.25">
      <c r="A12590" t="s">
        <v>18811</v>
      </c>
      <c r="B12590">
        <v>1</v>
      </c>
    </row>
    <row r="12591" spans="1:2" x14ac:dyDescent="0.25">
      <c r="A12591" t="s">
        <v>18812</v>
      </c>
      <c r="B12591">
        <v>1</v>
      </c>
    </row>
    <row r="12592" spans="1:2" x14ac:dyDescent="0.25">
      <c r="A12592" t="s">
        <v>18813</v>
      </c>
      <c r="B12592">
        <v>1</v>
      </c>
    </row>
    <row r="12593" spans="1:2" x14ac:dyDescent="0.25">
      <c r="A12593" t="s">
        <v>18814</v>
      </c>
      <c r="B12593">
        <v>1</v>
      </c>
    </row>
    <row r="12594" spans="1:2" x14ac:dyDescent="0.25">
      <c r="A12594" t="s">
        <v>18815</v>
      </c>
      <c r="B12594">
        <v>1</v>
      </c>
    </row>
    <row r="12595" spans="1:2" x14ac:dyDescent="0.25">
      <c r="A12595" t="s">
        <v>18816</v>
      </c>
      <c r="B12595">
        <v>1</v>
      </c>
    </row>
    <row r="12596" spans="1:2" x14ac:dyDescent="0.25">
      <c r="A12596" t="s">
        <v>18817</v>
      </c>
      <c r="B12596">
        <v>1</v>
      </c>
    </row>
    <row r="12597" spans="1:2" x14ac:dyDescent="0.25">
      <c r="A12597" t="s">
        <v>18818</v>
      </c>
      <c r="B12597">
        <v>1</v>
      </c>
    </row>
    <row r="12598" spans="1:2" x14ac:dyDescent="0.25">
      <c r="A12598" t="s">
        <v>18819</v>
      </c>
      <c r="B12598">
        <v>1</v>
      </c>
    </row>
    <row r="12599" spans="1:2" x14ac:dyDescent="0.25">
      <c r="A12599" t="s">
        <v>18820</v>
      </c>
      <c r="B12599">
        <v>1</v>
      </c>
    </row>
    <row r="12600" spans="1:2" x14ac:dyDescent="0.25">
      <c r="A12600" t="s">
        <v>18821</v>
      </c>
      <c r="B12600">
        <v>1</v>
      </c>
    </row>
    <row r="12601" spans="1:2" x14ac:dyDescent="0.25">
      <c r="A12601" t="s">
        <v>3292</v>
      </c>
      <c r="B12601">
        <v>1</v>
      </c>
    </row>
    <row r="12602" spans="1:2" x14ac:dyDescent="0.25">
      <c r="A12602" t="s">
        <v>4204</v>
      </c>
      <c r="B12602">
        <v>1</v>
      </c>
    </row>
    <row r="12603" spans="1:2" x14ac:dyDescent="0.25">
      <c r="A12603" t="s">
        <v>4205</v>
      </c>
      <c r="B12603">
        <v>1</v>
      </c>
    </row>
    <row r="12604" spans="1:2" x14ac:dyDescent="0.25">
      <c r="A12604" t="s">
        <v>4206</v>
      </c>
      <c r="B12604">
        <v>1</v>
      </c>
    </row>
    <row r="12605" spans="1:2" x14ac:dyDescent="0.25">
      <c r="A12605" t="s">
        <v>4207</v>
      </c>
      <c r="B12605">
        <v>1</v>
      </c>
    </row>
    <row r="12606" spans="1:2" x14ac:dyDescent="0.25">
      <c r="A12606" t="s">
        <v>4208</v>
      </c>
      <c r="B12606">
        <v>1</v>
      </c>
    </row>
    <row r="12607" spans="1:2" x14ac:dyDescent="0.25">
      <c r="A12607" t="s">
        <v>4209</v>
      </c>
      <c r="B12607">
        <v>1</v>
      </c>
    </row>
    <row r="12608" spans="1:2" x14ac:dyDescent="0.25">
      <c r="A12608" t="s">
        <v>4210</v>
      </c>
      <c r="B12608">
        <v>1</v>
      </c>
    </row>
    <row r="12609" spans="1:2" x14ac:dyDescent="0.25">
      <c r="A12609" t="s">
        <v>4211</v>
      </c>
      <c r="B12609">
        <v>1</v>
      </c>
    </row>
    <row r="12610" spans="1:2" x14ac:dyDescent="0.25">
      <c r="A12610" t="s">
        <v>4212</v>
      </c>
      <c r="B12610">
        <v>1</v>
      </c>
    </row>
    <row r="12611" spans="1:2" x14ac:dyDescent="0.25">
      <c r="A12611" t="s">
        <v>4213</v>
      </c>
      <c r="B12611">
        <v>1</v>
      </c>
    </row>
    <row r="12612" spans="1:2" x14ac:dyDescent="0.25">
      <c r="A12612" t="s">
        <v>4214</v>
      </c>
      <c r="B12612">
        <v>1</v>
      </c>
    </row>
    <row r="12613" spans="1:2" x14ac:dyDescent="0.25">
      <c r="A12613" t="s">
        <v>4215</v>
      </c>
      <c r="B12613">
        <v>1</v>
      </c>
    </row>
    <row r="12614" spans="1:2" x14ac:dyDescent="0.25">
      <c r="A12614" t="s">
        <v>4216</v>
      </c>
      <c r="B12614">
        <v>1</v>
      </c>
    </row>
    <row r="12615" spans="1:2" x14ac:dyDescent="0.25">
      <c r="A12615" t="s">
        <v>4217</v>
      </c>
      <c r="B12615">
        <v>1</v>
      </c>
    </row>
    <row r="12616" spans="1:2" x14ac:dyDescent="0.25">
      <c r="A12616" t="s">
        <v>4218</v>
      </c>
      <c r="B12616">
        <v>1</v>
      </c>
    </row>
    <row r="12617" spans="1:2" x14ac:dyDescent="0.25">
      <c r="A12617" t="s">
        <v>1481</v>
      </c>
      <c r="B12617">
        <v>1</v>
      </c>
    </row>
    <row r="12618" spans="1:2" x14ac:dyDescent="0.25">
      <c r="A12618" t="s">
        <v>4219</v>
      </c>
      <c r="B12618">
        <v>1</v>
      </c>
    </row>
    <row r="12619" spans="1:2" x14ac:dyDescent="0.25">
      <c r="A12619" t="s">
        <v>4220</v>
      </c>
      <c r="B12619">
        <v>1</v>
      </c>
    </row>
    <row r="12620" spans="1:2" x14ac:dyDescent="0.25">
      <c r="A12620" t="s">
        <v>4221</v>
      </c>
      <c r="B12620">
        <v>1</v>
      </c>
    </row>
    <row r="12621" spans="1:2" x14ac:dyDescent="0.25">
      <c r="A12621" t="s">
        <v>4222</v>
      </c>
      <c r="B12621">
        <v>1</v>
      </c>
    </row>
    <row r="12622" spans="1:2" x14ac:dyDescent="0.25">
      <c r="A12622" t="s">
        <v>4223</v>
      </c>
      <c r="B12622">
        <v>1</v>
      </c>
    </row>
    <row r="12623" spans="1:2" x14ac:dyDescent="0.25">
      <c r="A12623" t="s">
        <v>4224</v>
      </c>
      <c r="B12623">
        <v>1</v>
      </c>
    </row>
    <row r="12624" spans="1:2" x14ac:dyDescent="0.25">
      <c r="A12624" t="s">
        <v>4225</v>
      </c>
      <c r="B12624">
        <v>1</v>
      </c>
    </row>
    <row r="12625" spans="1:2" x14ac:dyDescent="0.25">
      <c r="A12625" t="s">
        <v>1707</v>
      </c>
      <c r="B12625">
        <v>1</v>
      </c>
    </row>
    <row r="12626" spans="1:2" x14ac:dyDescent="0.25">
      <c r="A12626" t="s">
        <v>4226</v>
      </c>
      <c r="B12626">
        <v>1</v>
      </c>
    </row>
    <row r="12627" spans="1:2" x14ac:dyDescent="0.25">
      <c r="A12627" t="s">
        <v>4227</v>
      </c>
      <c r="B12627">
        <v>1</v>
      </c>
    </row>
    <row r="12628" spans="1:2" x14ac:dyDescent="0.25">
      <c r="A12628" t="s">
        <v>4228</v>
      </c>
      <c r="B12628">
        <v>1</v>
      </c>
    </row>
    <row r="12629" spans="1:2" x14ac:dyDescent="0.25">
      <c r="A12629" t="s">
        <v>4229</v>
      </c>
      <c r="B12629">
        <v>1</v>
      </c>
    </row>
    <row r="12630" spans="1:2" x14ac:dyDescent="0.25">
      <c r="A12630" t="s">
        <v>1085</v>
      </c>
      <c r="B12630">
        <v>1</v>
      </c>
    </row>
    <row r="12631" spans="1:2" x14ac:dyDescent="0.25">
      <c r="A12631" t="s">
        <v>4230</v>
      </c>
      <c r="B12631">
        <v>1</v>
      </c>
    </row>
    <row r="12632" spans="1:2" x14ac:dyDescent="0.25">
      <c r="A12632" t="s">
        <v>4231</v>
      </c>
      <c r="B12632">
        <v>1</v>
      </c>
    </row>
    <row r="12633" spans="1:2" x14ac:dyDescent="0.25">
      <c r="A12633" t="s">
        <v>4232</v>
      </c>
      <c r="B12633">
        <v>1</v>
      </c>
    </row>
    <row r="12634" spans="1:2" x14ac:dyDescent="0.25">
      <c r="A12634" t="s">
        <v>4233</v>
      </c>
      <c r="B12634">
        <v>1</v>
      </c>
    </row>
    <row r="12635" spans="1:2" x14ac:dyDescent="0.25">
      <c r="A12635" t="s">
        <v>4234</v>
      </c>
      <c r="B12635">
        <v>1</v>
      </c>
    </row>
    <row r="12636" spans="1:2" x14ac:dyDescent="0.25">
      <c r="A12636" t="s">
        <v>4235</v>
      </c>
      <c r="B12636">
        <v>1</v>
      </c>
    </row>
    <row r="12637" spans="1:2" x14ac:dyDescent="0.25">
      <c r="A12637" t="s">
        <v>4236</v>
      </c>
      <c r="B12637">
        <v>1</v>
      </c>
    </row>
    <row r="12638" spans="1:2" x14ac:dyDescent="0.25">
      <c r="A12638" t="s">
        <v>4237</v>
      </c>
      <c r="B12638">
        <v>1</v>
      </c>
    </row>
    <row r="12639" spans="1:2" x14ac:dyDescent="0.25">
      <c r="A12639" t="s">
        <v>4238</v>
      </c>
      <c r="B12639">
        <v>1</v>
      </c>
    </row>
    <row r="12640" spans="1:2" x14ac:dyDescent="0.25">
      <c r="A12640" t="s">
        <v>4239</v>
      </c>
      <c r="B12640">
        <v>1</v>
      </c>
    </row>
    <row r="12641" spans="1:2" x14ac:dyDescent="0.25">
      <c r="A12641" t="s">
        <v>4240</v>
      </c>
      <c r="B12641">
        <v>1</v>
      </c>
    </row>
    <row r="12642" spans="1:2" x14ac:dyDescent="0.25">
      <c r="A12642" t="s">
        <v>4241</v>
      </c>
      <c r="B12642">
        <v>1</v>
      </c>
    </row>
    <row r="12643" spans="1:2" x14ac:dyDescent="0.25">
      <c r="A12643" t="s">
        <v>4242</v>
      </c>
      <c r="B12643">
        <v>1</v>
      </c>
    </row>
    <row r="12644" spans="1:2" x14ac:dyDescent="0.25">
      <c r="A12644" t="s">
        <v>4243</v>
      </c>
      <c r="B12644">
        <v>1</v>
      </c>
    </row>
    <row r="12645" spans="1:2" x14ac:dyDescent="0.25">
      <c r="A12645" t="s">
        <v>4244</v>
      </c>
      <c r="B12645">
        <v>1</v>
      </c>
    </row>
    <row r="12646" spans="1:2" x14ac:dyDescent="0.25">
      <c r="A12646" t="s">
        <v>4245</v>
      </c>
      <c r="B12646">
        <v>1</v>
      </c>
    </row>
    <row r="12647" spans="1:2" x14ac:dyDescent="0.25">
      <c r="A12647" t="s">
        <v>4246</v>
      </c>
      <c r="B12647">
        <v>1</v>
      </c>
    </row>
    <row r="12648" spans="1:2" x14ac:dyDescent="0.25">
      <c r="A12648" t="s">
        <v>4247</v>
      </c>
      <c r="B12648">
        <v>1</v>
      </c>
    </row>
    <row r="12649" spans="1:2" x14ac:dyDescent="0.25">
      <c r="A12649" t="s">
        <v>4248</v>
      </c>
      <c r="B12649">
        <v>1</v>
      </c>
    </row>
    <row r="12650" spans="1:2" x14ac:dyDescent="0.25">
      <c r="A12650" t="s">
        <v>4249</v>
      </c>
      <c r="B12650">
        <v>1</v>
      </c>
    </row>
    <row r="12651" spans="1:2" x14ac:dyDescent="0.25">
      <c r="A12651" t="s">
        <v>4250</v>
      </c>
      <c r="B12651">
        <v>1</v>
      </c>
    </row>
    <row r="12652" spans="1:2" x14ac:dyDescent="0.25">
      <c r="A12652" t="s">
        <v>4251</v>
      </c>
      <c r="B12652">
        <v>1</v>
      </c>
    </row>
    <row r="12653" spans="1:2" x14ac:dyDescent="0.25">
      <c r="A12653" t="s">
        <v>4252</v>
      </c>
      <c r="B12653">
        <v>1</v>
      </c>
    </row>
    <row r="12654" spans="1:2" x14ac:dyDescent="0.25">
      <c r="A12654" t="s">
        <v>4253</v>
      </c>
      <c r="B12654">
        <v>1</v>
      </c>
    </row>
    <row r="12655" spans="1:2" x14ac:dyDescent="0.25">
      <c r="A12655" t="s">
        <v>4254</v>
      </c>
      <c r="B12655">
        <v>1</v>
      </c>
    </row>
    <row r="12656" spans="1:2" x14ac:dyDescent="0.25">
      <c r="A12656" t="s">
        <v>4255</v>
      </c>
      <c r="B12656">
        <v>1</v>
      </c>
    </row>
    <row r="12657" spans="1:2" x14ac:dyDescent="0.25">
      <c r="A12657" t="s">
        <v>4256</v>
      </c>
      <c r="B12657">
        <v>1</v>
      </c>
    </row>
    <row r="12658" spans="1:2" x14ac:dyDescent="0.25">
      <c r="A12658" t="s">
        <v>4257</v>
      </c>
      <c r="B12658">
        <v>1</v>
      </c>
    </row>
    <row r="12659" spans="1:2" x14ac:dyDescent="0.25">
      <c r="A12659" t="s">
        <v>4258</v>
      </c>
      <c r="B12659">
        <v>1</v>
      </c>
    </row>
    <row r="12660" spans="1:2" x14ac:dyDescent="0.25">
      <c r="A12660" t="s">
        <v>952</v>
      </c>
      <c r="B12660">
        <v>1</v>
      </c>
    </row>
    <row r="12661" spans="1:2" x14ac:dyDescent="0.25">
      <c r="A12661" t="s">
        <v>4259</v>
      </c>
      <c r="B12661">
        <v>1</v>
      </c>
    </row>
    <row r="12662" spans="1:2" x14ac:dyDescent="0.25">
      <c r="A12662" t="s">
        <v>4260</v>
      </c>
      <c r="B12662">
        <v>1</v>
      </c>
    </row>
    <row r="12663" spans="1:2" x14ac:dyDescent="0.25">
      <c r="A12663" t="s">
        <v>4261</v>
      </c>
      <c r="B12663">
        <v>1</v>
      </c>
    </row>
    <row r="12664" spans="1:2" x14ac:dyDescent="0.25">
      <c r="A12664" t="s">
        <v>4262</v>
      </c>
      <c r="B12664">
        <v>1</v>
      </c>
    </row>
    <row r="12665" spans="1:2" x14ac:dyDescent="0.25">
      <c r="A12665" t="s">
        <v>4263</v>
      </c>
      <c r="B12665">
        <v>1</v>
      </c>
    </row>
    <row r="12666" spans="1:2" x14ac:dyDescent="0.25">
      <c r="A12666" t="s">
        <v>4264</v>
      </c>
      <c r="B12666">
        <v>1</v>
      </c>
    </row>
    <row r="12667" spans="1:2" x14ac:dyDescent="0.25">
      <c r="A12667" t="s">
        <v>4265</v>
      </c>
      <c r="B12667">
        <v>1</v>
      </c>
    </row>
    <row r="12668" spans="1:2" x14ac:dyDescent="0.25">
      <c r="A12668" t="s">
        <v>4266</v>
      </c>
      <c r="B12668">
        <v>1</v>
      </c>
    </row>
    <row r="12669" spans="1:2" x14ac:dyDescent="0.25">
      <c r="A12669" t="s">
        <v>4267</v>
      </c>
      <c r="B12669">
        <v>1</v>
      </c>
    </row>
    <row r="12670" spans="1:2" x14ac:dyDescent="0.25">
      <c r="A12670" t="s">
        <v>4268</v>
      </c>
      <c r="B12670">
        <v>1</v>
      </c>
    </row>
    <row r="12671" spans="1:2" x14ac:dyDescent="0.25">
      <c r="A12671" t="s">
        <v>3401</v>
      </c>
      <c r="B12671">
        <v>1</v>
      </c>
    </row>
    <row r="12672" spans="1:2" x14ac:dyDescent="0.25">
      <c r="A12672" t="s">
        <v>4269</v>
      </c>
      <c r="B12672">
        <v>1</v>
      </c>
    </row>
    <row r="12673" spans="1:2" x14ac:dyDescent="0.25">
      <c r="A12673" t="s">
        <v>3407</v>
      </c>
      <c r="B12673">
        <v>1</v>
      </c>
    </row>
    <row r="12674" spans="1:2" x14ac:dyDescent="0.25">
      <c r="A12674" t="s">
        <v>4270</v>
      </c>
      <c r="B12674">
        <v>1</v>
      </c>
    </row>
    <row r="12675" spans="1:2" x14ac:dyDescent="0.25">
      <c r="A12675" t="s">
        <v>4271</v>
      </c>
      <c r="B12675">
        <v>1</v>
      </c>
    </row>
    <row r="12676" spans="1:2" x14ac:dyDescent="0.25">
      <c r="A12676" t="s">
        <v>4272</v>
      </c>
      <c r="B12676">
        <v>1</v>
      </c>
    </row>
    <row r="12677" spans="1:2" x14ac:dyDescent="0.25">
      <c r="A12677" t="s">
        <v>4273</v>
      </c>
      <c r="B12677">
        <v>1</v>
      </c>
    </row>
    <row r="12678" spans="1:2" x14ac:dyDescent="0.25">
      <c r="A12678" t="s">
        <v>4274</v>
      </c>
      <c r="B12678">
        <v>1</v>
      </c>
    </row>
    <row r="12679" spans="1:2" x14ac:dyDescent="0.25">
      <c r="A12679" t="s">
        <v>4275</v>
      </c>
      <c r="B12679">
        <v>1</v>
      </c>
    </row>
    <row r="12680" spans="1:2" x14ac:dyDescent="0.25">
      <c r="A12680" t="s">
        <v>4276</v>
      </c>
      <c r="B12680">
        <v>1</v>
      </c>
    </row>
    <row r="12681" spans="1:2" x14ac:dyDescent="0.25">
      <c r="A12681" t="s">
        <v>4277</v>
      </c>
      <c r="B12681">
        <v>1</v>
      </c>
    </row>
    <row r="12682" spans="1:2" x14ac:dyDescent="0.25">
      <c r="A12682" t="s">
        <v>527</v>
      </c>
      <c r="B12682">
        <v>1</v>
      </c>
    </row>
    <row r="12683" spans="1:2" x14ac:dyDescent="0.25">
      <c r="A12683" t="s">
        <v>4278</v>
      </c>
      <c r="B12683">
        <v>1</v>
      </c>
    </row>
    <row r="12684" spans="1:2" x14ac:dyDescent="0.25">
      <c r="A12684" t="s">
        <v>4279</v>
      </c>
      <c r="B12684">
        <v>1</v>
      </c>
    </row>
    <row r="12685" spans="1:2" x14ac:dyDescent="0.25">
      <c r="A12685" t="s">
        <v>4280</v>
      </c>
      <c r="B12685">
        <v>1</v>
      </c>
    </row>
    <row r="12686" spans="1:2" x14ac:dyDescent="0.25">
      <c r="A12686" t="s">
        <v>4281</v>
      </c>
      <c r="B12686">
        <v>1</v>
      </c>
    </row>
    <row r="12687" spans="1:2" x14ac:dyDescent="0.25">
      <c r="A12687" t="s">
        <v>4282</v>
      </c>
      <c r="B12687">
        <v>1</v>
      </c>
    </row>
    <row r="12688" spans="1:2" x14ac:dyDescent="0.25">
      <c r="A12688" t="s">
        <v>4283</v>
      </c>
      <c r="B12688">
        <v>1</v>
      </c>
    </row>
    <row r="12689" spans="1:2" x14ac:dyDescent="0.25">
      <c r="A12689" t="s">
        <v>4284</v>
      </c>
      <c r="B12689">
        <v>1</v>
      </c>
    </row>
    <row r="12690" spans="1:2" x14ac:dyDescent="0.25">
      <c r="A12690" t="s">
        <v>4285</v>
      </c>
      <c r="B12690">
        <v>1</v>
      </c>
    </row>
    <row r="12691" spans="1:2" x14ac:dyDescent="0.25">
      <c r="A12691" t="s">
        <v>4286</v>
      </c>
      <c r="B12691">
        <v>1</v>
      </c>
    </row>
    <row r="12692" spans="1:2" x14ac:dyDescent="0.25">
      <c r="A12692" t="s">
        <v>4287</v>
      </c>
      <c r="B12692">
        <v>1</v>
      </c>
    </row>
    <row r="12693" spans="1:2" x14ac:dyDescent="0.25">
      <c r="A12693" t="s">
        <v>4288</v>
      </c>
      <c r="B12693">
        <v>1</v>
      </c>
    </row>
    <row r="12694" spans="1:2" x14ac:dyDescent="0.25">
      <c r="A12694" t="s">
        <v>4289</v>
      </c>
      <c r="B12694">
        <v>1</v>
      </c>
    </row>
    <row r="12695" spans="1:2" x14ac:dyDescent="0.25">
      <c r="A12695" t="s">
        <v>4290</v>
      </c>
      <c r="B12695">
        <v>1</v>
      </c>
    </row>
    <row r="12696" spans="1:2" x14ac:dyDescent="0.25">
      <c r="A12696" t="s">
        <v>4291</v>
      </c>
      <c r="B12696">
        <v>1</v>
      </c>
    </row>
    <row r="12697" spans="1:2" x14ac:dyDescent="0.25">
      <c r="A12697" t="s">
        <v>4292</v>
      </c>
      <c r="B12697">
        <v>1</v>
      </c>
    </row>
    <row r="12698" spans="1:2" x14ac:dyDescent="0.25">
      <c r="A12698" t="s">
        <v>4293</v>
      </c>
      <c r="B12698">
        <v>1</v>
      </c>
    </row>
    <row r="12699" spans="1:2" x14ac:dyDescent="0.25">
      <c r="A12699" t="s">
        <v>886</v>
      </c>
      <c r="B12699">
        <v>1</v>
      </c>
    </row>
    <row r="12700" spans="1:2" x14ac:dyDescent="0.25">
      <c r="A12700" t="s">
        <v>4294</v>
      </c>
      <c r="B12700">
        <v>1</v>
      </c>
    </row>
    <row r="12701" spans="1:2" x14ac:dyDescent="0.25">
      <c r="A12701" t="s">
        <v>4295</v>
      </c>
      <c r="B12701">
        <v>1</v>
      </c>
    </row>
    <row r="12702" spans="1:2" x14ac:dyDescent="0.25">
      <c r="A12702" t="s">
        <v>4296</v>
      </c>
      <c r="B12702">
        <v>1</v>
      </c>
    </row>
    <row r="12703" spans="1:2" x14ac:dyDescent="0.25">
      <c r="A12703" t="s">
        <v>4297</v>
      </c>
      <c r="B12703">
        <v>1</v>
      </c>
    </row>
    <row r="12704" spans="1:2" x14ac:dyDescent="0.25">
      <c r="A12704" t="s">
        <v>4298</v>
      </c>
      <c r="B12704">
        <v>1</v>
      </c>
    </row>
    <row r="12705" spans="1:2" x14ac:dyDescent="0.25">
      <c r="A12705" t="s">
        <v>4299</v>
      </c>
      <c r="B12705">
        <v>1</v>
      </c>
    </row>
    <row r="12706" spans="1:2" x14ac:dyDescent="0.25">
      <c r="A12706" t="s">
        <v>4300</v>
      </c>
      <c r="B12706">
        <v>1</v>
      </c>
    </row>
    <row r="12707" spans="1:2" x14ac:dyDescent="0.25">
      <c r="A12707" t="s">
        <v>4301</v>
      </c>
      <c r="B12707">
        <v>1</v>
      </c>
    </row>
    <row r="12708" spans="1:2" x14ac:dyDescent="0.25">
      <c r="A12708" t="s">
        <v>973</v>
      </c>
      <c r="B12708">
        <v>1</v>
      </c>
    </row>
    <row r="12709" spans="1:2" x14ac:dyDescent="0.25">
      <c r="A12709" t="s">
        <v>3296</v>
      </c>
      <c r="B12709">
        <v>1</v>
      </c>
    </row>
    <row r="12710" spans="1:2" x14ac:dyDescent="0.25">
      <c r="A12710" t="s">
        <v>4302</v>
      </c>
      <c r="B12710">
        <v>1</v>
      </c>
    </row>
    <row r="12711" spans="1:2" x14ac:dyDescent="0.25">
      <c r="A12711" t="s">
        <v>4303</v>
      </c>
      <c r="B12711">
        <v>1</v>
      </c>
    </row>
    <row r="12712" spans="1:2" x14ac:dyDescent="0.25">
      <c r="A12712" t="s">
        <v>4304</v>
      </c>
      <c r="B12712">
        <v>1</v>
      </c>
    </row>
    <row r="12713" spans="1:2" x14ac:dyDescent="0.25">
      <c r="A12713" t="s">
        <v>4305</v>
      </c>
      <c r="B12713">
        <v>1</v>
      </c>
    </row>
    <row r="12714" spans="1:2" x14ac:dyDescent="0.25">
      <c r="A12714" t="s">
        <v>4306</v>
      </c>
      <c r="B12714">
        <v>1</v>
      </c>
    </row>
    <row r="12715" spans="1:2" x14ac:dyDescent="0.25">
      <c r="A12715" t="s">
        <v>4307</v>
      </c>
      <c r="B12715">
        <v>1</v>
      </c>
    </row>
    <row r="12716" spans="1:2" x14ac:dyDescent="0.25">
      <c r="A12716" t="s">
        <v>4308</v>
      </c>
      <c r="B12716">
        <v>1</v>
      </c>
    </row>
    <row r="12717" spans="1:2" x14ac:dyDescent="0.25">
      <c r="A12717" t="s">
        <v>4309</v>
      </c>
      <c r="B12717">
        <v>1</v>
      </c>
    </row>
    <row r="12718" spans="1:2" x14ac:dyDescent="0.25">
      <c r="A12718" t="s">
        <v>4310</v>
      </c>
      <c r="B12718">
        <v>1</v>
      </c>
    </row>
    <row r="12719" spans="1:2" x14ac:dyDescent="0.25">
      <c r="A12719" t="s">
        <v>4311</v>
      </c>
      <c r="B12719">
        <v>1</v>
      </c>
    </row>
    <row r="12720" spans="1:2" x14ac:dyDescent="0.25">
      <c r="A12720" t="s">
        <v>4312</v>
      </c>
      <c r="B12720">
        <v>1</v>
      </c>
    </row>
    <row r="12721" spans="1:2" x14ac:dyDescent="0.25">
      <c r="A12721" t="s">
        <v>4313</v>
      </c>
      <c r="B12721">
        <v>1</v>
      </c>
    </row>
    <row r="12722" spans="1:2" x14ac:dyDescent="0.25">
      <c r="A12722" t="s">
        <v>4314</v>
      </c>
      <c r="B12722">
        <v>1</v>
      </c>
    </row>
    <row r="12723" spans="1:2" x14ac:dyDescent="0.25">
      <c r="A12723" t="s">
        <v>4315</v>
      </c>
      <c r="B12723">
        <v>1</v>
      </c>
    </row>
    <row r="12724" spans="1:2" x14ac:dyDescent="0.25">
      <c r="A12724" t="s">
        <v>4316</v>
      </c>
      <c r="B12724">
        <v>1</v>
      </c>
    </row>
    <row r="12725" spans="1:2" x14ac:dyDescent="0.25">
      <c r="A12725" t="s">
        <v>4317</v>
      </c>
      <c r="B12725">
        <v>1</v>
      </c>
    </row>
    <row r="12726" spans="1:2" x14ac:dyDescent="0.25">
      <c r="A12726" t="s">
        <v>4318</v>
      </c>
      <c r="B12726">
        <v>1</v>
      </c>
    </row>
    <row r="12727" spans="1:2" x14ac:dyDescent="0.25">
      <c r="A12727" t="s">
        <v>4319</v>
      </c>
      <c r="B12727">
        <v>1</v>
      </c>
    </row>
    <row r="12728" spans="1:2" x14ac:dyDescent="0.25">
      <c r="A12728" t="s">
        <v>4320</v>
      </c>
      <c r="B12728">
        <v>1</v>
      </c>
    </row>
    <row r="12729" spans="1:2" x14ac:dyDescent="0.25">
      <c r="A12729" t="s">
        <v>4321</v>
      </c>
      <c r="B12729">
        <v>1</v>
      </c>
    </row>
    <row r="12730" spans="1:2" x14ac:dyDescent="0.25">
      <c r="A12730" t="s">
        <v>4322</v>
      </c>
      <c r="B12730">
        <v>1</v>
      </c>
    </row>
    <row r="12731" spans="1:2" x14ac:dyDescent="0.25">
      <c r="A12731" t="s">
        <v>4323</v>
      </c>
      <c r="B12731">
        <v>1</v>
      </c>
    </row>
    <row r="12732" spans="1:2" x14ac:dyDescent="0.25">
      <c r="A12732" t="s">
        <v>4324</v>
      </c>
      <c r="B12732">
        <v>1</v>
      </c>
    </row>
    <row r="12733" spans="1:2" x14ac:dyDescent="0.25">
      <c r="A12733" t="s">
        <v>4325</v>
      </c>
      <c r="B12733">
        <v>1</v>
      </c>
    </row>
    <row r="12734" spans="1:2" x14ac:dyDescent="0.25">
      <c r="A12734" t="s">
        <v>4326</v>
      </c>
      <c r="B12734">
        <v>1</v>
      </c>
    </row>
    <row r="12735" spans="1:2" x14ac:dyDescent="0.25">
      <c r="A12735" t="s">
        <v>4327</v>
      </c>
      <c r="B12735">
        <v>1</v>
      </c>
    </row>
    <row r="12736" spans="1:2" x14ac:dyDescent="0.25">
      <c r="A12736" t="s">
        <v>4328</v>
      </c>
      <c r="B12736">
        <v>1</v>
      </c>
    </row>
    <row r="12737" spans="1:2" x14ac:dyDescent="0.25">
      <c r="A12737" t="s">
        <v>4329</v>
      </c>
      <c r="B12737">
        <v>1</v>
      </c>
    </row>
    <row r="12738" spans="1:2" x14ac:dyDescent="0.25">
      <c r="A12738" t="s">
        <v>4330</v>
      </c>
      <c r="B12738">
        <v>1</v>
      </c>
    </row>
    <row r="12739" spans="1:2" x14ac:dyDescent="0.25">
      <c r="A12739" t="s">
        <v>1886</v>
      </c>
      <c r="B12739">
        <v>1</v>
      </c>
    </row>
    <row r="12740" spans="1:2" x14ac:dyDescent="0.25">
      <c r="A12740" t="s">
        <v>4331</v>
      </c>
      <c r="B12740">
        <v>1</v>
      </c>
    </row>
    <row r="12741" spans="1:2" x14ac:dyDescent="0.25">
      <c r="A12741" t="s">
        <v>4332</v>
      </c>
      <c r="B12741">
        <v>1</v>
      </c>
    </row>
    <row r="12742" spans="1:2" x14ac:dyDescent="0.25">
      <c r="A12742" t="s">
        <v>4333</v>
      </c>
      <c r="B12742">
        <v>1</v>
      </c>
    </row>
    <row r="12743" spans="1:2" x14ac:dyDescent="0.25">
      <c r="A12743" t="s">
        <v>4334</v>
      </c>
      <c r="B12743">
        <v>1</v>
      </c>
    </row>
    <row r="12744" spans="1:2" x14ac:dyDescent="0.25">
      <c r="A12744" t="s">
        <v>4335</v>
      </c>
      <c r="B12744">
        <v>1</v>
      </c>
    </row>
    <row r="12745" spans="1:2" x14ac:dyDescent="0.25">
      <c r="A12745" t="s">
        <v>4336</v>
      </c>
      <c r="B12745">
        <v>1</v>
      </c>
    </row>
    <row r="12746" spans="1:2" x14ac:dyDescent="0.25">
      <c r="A12746" t="s">
        <v>4337</v>
      </c>
      <c r="B12746">
        <v>1</v>
      </c>
    </row>
    <row r="12747" spans="1:2" x14ac:dyDescent="0.25">
      <c r="A12747" t="s">
        <v>4338</v>
      </c>
      <c r="B12747">
        <v>1</v>
      </c>
    </row>
    <row r="12748" spans="1:2" x14ac:dyDescent="0.25">
      <c r="A12748" t="s">
        <v>4339</v>
      </c>
      <c r="B12748">
        <v>1</v>
      </c>
    </row>
    <row r="12749" spans="1:2" x14ac:dyDescent="0.25">
      <c r="A12749" t="s">
        <v>4340</v>
      </c>
      <c r="B12749">
        <v>1</v>
      </c>
    </row>
    <row r="12750" spans="1:2" x14ac:dyDescent="0.25">
      <c r="A12750" t="s">
        <v>4341</v>
      </c>
      <c r="B12750">
        <v>1</v>
      </c>
    </row>
    <row r="12751" spans="1:2" x14ac:dyDescent="0.25">
      <c r="A12751" t="s">
        <v>4342</v>
      </c>
      <c r="B12751">
        <v>1</v>
      </c>
    </row>
    <row r="12752" spans="1:2" x14ac:dyDescent="0.25">
      <c r="A12752" t="s">
        <v>4343</v>
      </c>
      <c r="B12752">
        <v>1</v>
      </c>
    </row>
    <row r="12753" spans="1:2" x14ac:dyDescent="0.25">
      <c r="A12753" t="s">
        <v>2215</v>
      </c>
      <c r="B12753">
        <v>1</v>
      </c>
    </row>
    <row r="12754" spans="1:2" x14ac:dyDescent="0.25">
      <c r="A12754" t="s">
        <v>4344</v>
      </c>
      <c r="B12754">
        <v>1</v>
      </c>
    </row>
    <row r="12755" spans="1:2" x14ac:dyDescent="0.25">
      <c r="A12755" t="s">
        <v>2352</v>
      </c>
      <c r="B12755">
        <v>1</v>
      </c>
    </row>
    <row r="12756" spans="1:2" x14ac:dyDescent="0.25">
      <c r="A12756" t="s">
        <v>4345</v>
      </c>
      <c r="B12756">
        <v>1</v>
      </c>
    </row>
    <row r="12757" spans="1:2" x14ac:dyDescent="0.25">
      <c r="A12757" t="s">
        <v>4346</v>
      </c>
      <c r="B12757">
        <v>1</v>
      </c>
    </row>
    <row r="12758" spans="1:2" x14ac:dyDescent="0.25">
      <c r="A12758" t="s">
        <v>4347</v>
      </c>
      <c r="B12758">
        <v>1</v>
      </c>
    </row>
    <row r="12759" spans="1:2" x14ac:dyDescent="0.25">
      <c r="A12759" t="s">
        <v>4348</v>
      </c>
      <c r="B12759">
        <v>1</v>
      </c>
    </row>
    <row r="12760" spans="1:2" x14ac:dyDescent="0.25">
      <c r="A12760" t="s">
        <v>4349</v>
      </c>
      <c r="B12760">
        <v>1</v>
      </c>
    </row>
    <row r="12761" spans="1:2" x14ac:dyDescent="0.25">
      <c r="A12761" t="s">
        <v>4350</v>
      </c>
      <c r="B12761">
        <v>1</v>
      </c>
    </row>
    <row r="12762" spans="1:2" x14ac:dyDescent="0.25">
      <c r="A12762" t="s">
        <v>4351</v>
      </c>
      <c r="B12762">
        <v>1</v>
      </c>
    </row>
    <row r="12763" spans="1:2" x14ac:dyDescent="0.25">
      <c r="A12763" t="s">
        <v>4352</v>
      </c>
      <c r="B12763">
        <v>1</v>
      </c>
    </row>
    <row r="12764" spans="1:2" x14ac:dyDescent="0.25">
      <c r="A12764" t="s">
        <v>4353</v>
      </c>
      <c r="B12764">
        <v>1</v>
      </c>
    </row>
    <row r="12765" spans="1:2" x14ac:dyDescent="0.25">
      <c r="A12765" t="s">
        <v>4354</v>
      </c>
      <c r="B12765">
        <v>1</v>
      </c>
    </row>
    <row r="12766" spans="1:2" x14ac:dyDescent="0.25">
      <c r="A12766" t="s">
        <v>4355</v>
      </c>
      <c r="B12766">
        <v>1</v>
      </c>
    </row>
    <row r="12767" spans="1:2" x14ac:dyDescent="0.25">
      <c r="A12767" t="s">
        <v>4356</v>
      </c>
      <c r="B12767">
        <v>1</v>
      </c>
    </row>
    <row r="12768" spans="1:2" x14ac:dyDescent="0.25">
      <c r="A12768" t="s">
        <v>1229</v>
      </c>
      <c r="B12768">
        <v>1</v>
      </c>
    </row>
    <row r="12769" spans="1:2" x14ac:dyDescent="0.25">
      <c r="A12769" t="s">
        <v>4357</v>
      </c>
      <c r="B12769">
        <v>1</v>
      </c>
    </row>
    <row r="12770" spans="1:2" x14ac:dyDescent="0.25">
      <c r="A12770" t="s">
        <v>4358</v>
      </c>
      <c r="B12770">
        <v>1</v>
      </c>
    </row>
    <row r="12771" spans="1:2" x14ac:dyDescent="0.25">
      <c r="A12771" t="s">
        <v>4359</v>
      </c>
      <c r="B12771">
        <v>1</v>
      </c>
    </row>
    <row r="12772" spans="1:2" x14ac:dyDescent="0.25">
      <c r="A12772" t="s">
        <v>2714</v>
      </c>
      <c r="B12772">
        <v>1</v>
      </c>
    </row>
    <row r="12773" spans="1:2" x14ac:dyDescent="0.25">
      <c r="A12773" t="s">
        <v>4360</v>
      </c>
      <c r="B12773">
        <v>1</v>
      </c>
    </row>
    <row r="12774" spans="1:2" x14ac:dyDescent="0.25">
      <c r="A12774" t="s">
        <v>4361</v>
      </c>
      <c r="B12774">
        <v>1</v>
      </c>
    </row>
    <row r="12775" spans="1:2" x14ac:dyDescent="0.25">
      <c r="A12775" t="s">
        <v>4362</v>
      </c>
      <c r="B12775">
        <v>1</v>
      </c>
    </row>
    <row r="12776" spans="1:2" x14ac:dyDescent="0.25">
      <c r="A12776" t="s">
        <v>4363</v>
      </c>
      <c r="B12776">
        <v>1</v>
      </c>
    </row>
    <row r="12777" spans="1:2" x14ac:dyDescent="0.25">
      <c r="A12777" t="s">
        <v>4364</v>
      </c>
      <c r="B12777">
        <v>1</v>
      </c>
    </row>
    <row r="12778" spans="1:2" x14ac:dyDescent="0.25">
      <c r="A12778" t="s">
        <v>4365</v>
      </c>
      <c r="B12778">
        <v>1</v>
      </c>
    </row>
    <row r="12779" spans="1:2" x14ac:dyDescent="0.25">
      <c r="A12779" t="s">
        <v>4366</v>
      </c>
      <c r="B12779">
        <v>1</v>
      </c>
    </row>
    <row r="12780" spans="1:2" x14ac:dyDescent="0.25">
      <c r="A12780" t="s">
        <v>4367</v>
      </c>
      <c r="B12780">
        <v>1</v>
      </c>
    </row>
    <row r="12781" spans="1:2" x14ac:dyDescent="0.25">
      <c r="A12781" t="s">
        <v>4368</v>
      </c>
      <c r="B12781">
        <v>1</v>
      </c>
    </row>
    <row r="12782" spans="1:2" x14ac:dyDescent="0.25">
      <c r="A12782" t="s">
        <v>4369</v>
      </c>
      <c r="B12782">
        <v>1</v>
      </c>
    </row>
    <row r="12783" spans="1:2" x14ac:dyDescent="0.25">
      <c r="A12783" t="s">
        <v>4370</v>
      </c>
      <c r="B12783">
        <v>1</v>
      </c>
    </row>
    <row r="12784" spans="1:2" x14ac:dyDescent="0.25">
      <c r="A12784" t="s">
        <v>4371</v>
      </c>
      <c r="B12784">
        <v>1</v>
      </c>
    </row>
    <row r="12785" spans="1:2" x14ac:dyDescent="0.25">
      <c r="A12785" t="s">
        <v>4372</v>
      </c>
      <c r="B12785">
        <v>1</v>
      </c>
    </row>
    <row r="12786" spans="1:2" x14ac:dyDescent="0.25">
      <c r="A12786" t="s">
        <v>4373</v>
      </c>
      <c r="B12786">
        <v>1</v>
      </c>
    </row>
    <row r="12787" spans="1:2" x14ac:dyDescent="0.25">
      <c r="A12787" t="s">
        <v>4374</v>
      </c>
      <c r="B12787">
        <v>1</v>
      </c>
    </row>
    <row r="12788" spans="1:2" x14ac:dyDescent="0.25">
      <c r="A12788" t="s">
        <v>4375</v>
      </c>
      <c r="B12788">
        <v>1</v>
      </c>
    </row>
    <row r="12789" spans="1:2" x14ac:dyDescent="0.25">
      <c r="A12789" t="s">
        <v>4376</v>
      </c>
      <c r="B12789">
        <v>1</v>
      </c>
    </row>
    <row r="12790" spans="1:2" x14ac:dyDescent="0.25">
      <c r="A12790" t="s">
        <v>4377</v>
      </c>
      <c r="B12790">
        <v>1</v>
      </c>
    </row>
    <row r="12791" spans="1:2" x14ac:dyDescent="0.25">
      <c r="A12791" t="s">
        <v>4378</v>
      </c>
      <c r="B12791">
        <v>1</v>
      </c>
    </row>
    <row r="12792" spans="1:2" x14ac:dyDescent="0.25">
      <c r="A12792" t="s">
        <v>4379</v>
      </c>
      <c r="B12792">
        <v>1</v>
      </c>
    </row>
    <row r="12793" spans="1:2" x14ac:dyDescent="0.25">
      <c r="A12793" t="s">
        <v>4380</v>
      </c>
      <c r="B12793">
        <v>1</v>
      </c>
    </row>
    <row r="12794" spans="1:2" x14ac:dyDescent="0.25">
      <c r="A12794" t="s">
        <v>4381</v>
      </c>
      <c r="B12794">
        <v>1</v>
      </c>
    </row>
    <row r="12795" spans="1:2" x14ac:dyDescent="0.25">
      <c r="A12795" t="s">
        <v>4382</v>
      </c>
      <c r="B12795">
        <v>1</v>
      </c>
    </row>
    <row r="12796" spans="1:2" x14ac:dyDescent="0.25">
      <c r="A12796" t="s">
        <v>4383</v>
      </c>
      <c r="B12796">
        <v>1</v>
      </c>
    </row>
    <row r="12797" spans="1:2" x14ac:dyDescent="0.25">
      <c r="A12797" t="s">
        <v>4384</v>
      </c>
      <c r="B12797">
        <v>1</v>
      </c>
    </row>
    <row r="12798" spans="1:2" x14ac:dyDescent="0.25">
      <c r="A12798" t="s">
        <v>4385</v>
      </c>
      <c r="B12798">
        <v>1</v>
      </c>
    </row>
    <row r="12799" spans="1:2" x14ac:dyDescent="0.25">
      <c r="A12799" t="s">
        <v>4386</v>
      </c>
      <c r="B12799">
        <v>1</v>
      </c>
    </row>
    <row r="12800" spans="1:2" x14ac:dyDescent="0.25">
      <c r="A12800" t="s">
        <v>4387</v>
      </c>
      <c r="B12800">
        <v>1</v>
      </c>
    </row>
    <row r="12801" spans="1:2" x14ac:dyDescent="0.25">
      <c r="A12801" t="s">
        <v>4388</v>
      </c>
      <c r="B12801">
        <v>1</v>
      </c>
    </row>
    <row r="12802" spans="1:2" x14ac:dyDescent="0.25">
      <c r="A12802" t="s">
        <v>4389</v>
      </c>
      <c r="B12802">
        <v>1</v>
      </c>
    </row>
    <row r="12803" spans="1:2" x14ac:dyDescent="0.25">
      <c r="A12803" t="s">
        <v>4390</v>
      </c>
      <c r="B12803">
        <v>1</v>
      </c>
    </row>
    <row r="12804" spans="1:2" x14ac:dyDescent="0.25">
      <c r="A12804" t="s">
        <v>4391</v>
      </c>
      <c r="B12804">
        <v>1</v>
      </c>
    </row>
    <row r="12805" spans="1:2" x14ac:dyDescent="0.25">
      <c r="A12805" t="s">
        <v>4392</v>
      </c>
      <c r="B12805">
        <v>1</v>
      </c>
    </row>
    <row r="12806" spans="1:2" x14ac:dyDescent="0.25">
      <c r="A12806" t="s">
        <v>4393</v>
      </c>
      <c r="B12806">
        <v>1</v>
      </c>
    </row>
    <row r="12807" spans="1:2" x14ac:dyDescent="0.25">
      <c r="A12807" t="s">
        <v>4394</v>
      </c>
      <c r="B12807">
        <v>1</v>
      </c>
    </row>
    <row r="12808" spans="1:2" x14ac:dyDescent="0.25">
      <c r="A12808" t="s">
        <v>4395</v>
      </c>
      <c r="B12808">
        <v>1</v>
      </c>
    </row>
    <row r="12809" spans="1:2" x14ac:dyDescent="0.25">
      <c r="A12809" t="s">
        <v>4396</v>
      </c>
      <c r="B12809">
        <v>1</v>
      </c>
    </row>
    <row r="12810" spans="1:2" x14ac:dyDescent="0.25">
      <c r="A12810" t="s">
        <v>4397</v>
      </c>
      <c r="B12810">
        <v>1</v>
      </c>
    </row>
    <row r="12811" spans="1:2" x14ac:dyDescent="0.25">
      <c r="A12811" t="s">
        <v>4398</v>
      </c>
      <c r="B12811">
        <v>1</v>
      </c>
    </row>
    <row r="12812" spans="1:2" x14ac:dyDescent="0.25">
      <c r="A12812" t="s">
        <v>4399</v>
      </c>
      <c r="B12812">
        <v>1</v>
      </c>
    </row>
    <row r="12813" spans="1:2" x14ac:dyDescent="0.25">
      <c r="A12813" t="s">
        <v>4400</v>
      </c>
      <c r="B12813">
        <v>1</v>
      </c>
    </row>
    <row r="12814" spans="1:2" x14ac:dyDescent="0.25">
      <c r="A12814" t="s">
        <v>4401</v>
      </c>
      <c r="B12814">
        <v>1</v>
      </c>
    </row>
    <row r="12815" spans="1:2" x14ac:dyDescent="0.25">
      <c r="A12815" t="s">
        <v>4402</v>
      </c>
      <c r="B12815">
        <v>1</v>
      </c>
    </row>
    <row r="12816" spans="1:2" x14ac:dyDescent="0.25">
      <c r="A12816" t="s">
        <v>4403</v>
      </c>
      <c r="B12816">
        <v>1</v>
      </c>
    </row>
    <row r="12817" spans="1:2" x14ac:dyDescent="0.25">
      <c r="A12817" t="s">
        <v>4404</v>
      </c>
      <c r="B12817">
        <v>1</v>
      </c>
    </row>
    <row r="12818" spans="1:2" x14ac:dyDescent="0.25">
      <c r="A12818" t="s">
        <v>4405</v>
      </c>
      <c r="B12818">
        <v>1</v>
      </c>
    </row>
    <row r="12819" spans="1:2" x14ac:dyDescent="0.25">
      <c r="A12819" t="s">
        <v>4406</v>
      </c>
      <c r="B12819">
        <v>1</v>
      </c>
    </row>
    <row r="12820" spans="1:2" x14ac:dyDescent="0.25">
      <c r="A12820" t="s">
        <v>4407</v>
      </c>
      <c r="B12820">
        <v>1</v>
      </c>
    </row>
    <row r="12821" spans="1:2" x14ac:dyDescent="0.25">
      <c r="A12821" t="s">
        <v>4408</v>
      </c>
      <c r="B12821">
        <v>1</v>
      </c>
    </row>
    <row r="12822" spans="1:2" x14ac:dyDescent="0.25">
      <c r="A12822" t="s">
        <v>4409</v>
      </c>
      <c r="B12822">
        <v>1</v>
      </c>
    </row>
    <row r="12823" spans="1:2" x14ac:dyDescent="0.25">
      <c r="A12823" t="s">
        <v>4410</v>
      </c>
      <c r="B12823">
        <v>1</v>
      </c>
    </row>
    <row r="12824" spans="1:2" x14ac:dyDescent="0.25">
      <c r="A12824" t="s">
        <v>4411</v>
      </c>
      <c r="B12824">
        <v>1</v>
      </c>
    </row>
    <row r="12825" spans="1:2" x14ac:dyDescent="0.25">
      <c r="A12825" t="s">
        <v>4412</v>
      </c>
      <c r="B12825">
        <v>1</v>
      </c>
    </row>
    <row r="12826" spans="1:2" x14ac:dyDescent="0.25">
      <c r="A12826" t="s">
        <v>4413</v>
      </c>
      <c r="B12826">
        <v>1</v>
      </c>
    </row>
    <row r="12827" spans="1:2" x14ac:dyDescent="0.25">
      <c r="A12827" t="s">
        <v>4414</v>
      </c>
      <c r="B12827">
        <v>1</v>
      </c>
    </row>
    <row r="12828" spans="1:2" x14ac:dyDescent="0.25">
      <c r="A12828" t="s">
        <v>4415</v>
      </c>
      <c r="B12828">
        <v>1</v>
      </c>
    </row>
    <row r="12829" spans="1:2" x14ac:dyDescent="0.25">
      <c r="A12829" t="s">
        <v>4416</v>
      </c>
      <c r="B12829">
        <v>1</v>
      </c>
    </row>
    <row r="12830" spans="1:2" x14ac:dyDescent="0.25">
      <c r="A12830" t="s">
        <v>4417</v>
      </c>
      <c r="B12830">
        <v>1</v>
      </c>
    </row>
    <row r="12831" spans="1:2" x14ac:dyDescent="0.25">
      <c r="A12831" t="s">
        <v>4418</v>
      </c>
      <c r="B12831">
        <v>1</v>
      </c>
    </row>
    <row r="12832" spans="1:2" x14ac:dyDescent="0.25">
      <c r="A12832" t="s">
        <v>4419</v>
      </c>
      <c r="B12832">
        <v>1</v>
      </c>
    </row>
    <row r="12833" spans="1:2" x14ac:dyDescent="0.25">
      <c r="A12833" t="s">
        <v>4420</v>
      </c>
      <c r="B12833">
        <v>1</v>
      </c>
    </row>
    <row r="12834" spans="1:2" x14ac:dyDescent="0.25">
      <c r="A12834" t="s">
        <v>4421</v>
      </c>
      <c r="B12834">
        <v>1</v>
      </c>
    </row>
    <row r="12835" spans="1:2" x14ac:dyDescent="0.25">
      <c r="A12835" t="s">
        <v>4422</v>
      </c>
      <c r="B12835">
        <v>1</v>
      </c>
    </row>
    <row r="12836" spans="1:2" x14ac:dyDescent="0.25">
      <c r="A12836" t="s">
        <v>4423</v>
      </c>
      <c r="B12836">
        <v>1</v>
      </c>
    </row>
    <row r="12837" spans="1:2" x14ac:dyDescent="0.25">
      <c r="A12837" t="s">
        <v>4424</v>
      </c>
      <c r="B12837">
        <v>1</v>
      </c>
    </row>
    <row r="12838" spans="1:2" x14ac:dyDescent="0.25">
      <c r="A12838" t="s">
        <v>4425</v>
      </c>
      <c r="B12838">
        <v>1</v>
      </c>
    </row>
    <row r="12839" spans="1:2" x14ac:dyDescent="0.25">
      <c r="A12839" t="s">
        <v>4426</v>
      </c>
      <c r="B12839">
        <v>1</v>
      </c>
    </row>
    <row r="12840" spans="1:2" x14ac:dyDescent="0.25">
      <c r="A12840" t="s">
        <v>4427</v>
      </c>
      <c r="B12840">
        <v>1</v>
      </c>
    </row>
    <row r="12841" spans="1:2" x14ac:dyDescent="0.25">
      <c r="A12841" t="s">
        <v>4428</v>
      </c>
      <c r="B12841">
        <v>1</v>
      </c>
    </row>
    <row r="12842" spans="1:2" x14ac:dyDescent="0.25">
      <c r="A12842" t="s">
        <v>4429</v>
      </c>
      <c r="B12842">
        <v>1</v>
      </c>
    </row>
    <row r="12843" spans="1:2" x14ac:dyDescent="0.25">
      <c r="A12843" t="s">
        <v>4430</v>
      </c>
      <c r="B12843">
        <v>1</v>
      </c>
    </row>
    <row r="12844" spans="1:2" x14ac:dyDescent="0.25">
      <c r="A12844" t="s">
        <v>4431</v>
      </c>
      <c r="B12844">
        <v>1</v>
      </c>
    </row>
    <row r="12845" spans="1:2" x14ac:dyDescent="0.25">
      <c r="A12845" t="s">
        <v>4432</v>
      </c>
      <c r="B12845">
        <v>1</v>
      </c>
    </row>
    <row r="12846" spans="1:2" x14ac:dyDescent="0.25">
      <c r="A12846" t="s">
        <v>4433</v>
      </c>
      <c r="B12846">
        <v>1</v>
      </c>
    </row>
    <row r="12847" spans="1:2" x14ac:dyDescent="0.25">
      <c r="A12847" t="s">
        <v>4434</v>
      </c>
      <c r="B12847">
        <v>1</v>
      </c>
    </row>
    <row r="12848" spans="1:2" x14ac:dyDescent="0.25">
      <c r="A12848" t="s">
        <v>4435</v>
      </c>
      <c r="B12848">
        <v>1</v>
      </c>
    </row>
    <row r="12849" spans="1:2" x14ac:dyDescent="0.25">
      <c r="A12849" t="s">
        <v>4436</v>
      </c>
      <c r="B12849">
        <v>1</v>
      </c>
    </row>
    <row r="12850" spans="1:2" x14ac:dyDescent="0.25">
      <c r="A12850" t="s">
        <v>4437</v>
      </c>
      <c r="B12850">
        <v>1</v>
      </c>
    </row>
    <row r="12851" spans="1:2" x14ac:dyDescent="0.25">
      <c r="A12851" t="s">
        <v>4438</v>
      </c>
      <c r="B12851">
        <v>1</v>
      </c>
    </row>
    <row r="12852" spans="1:2" x14ac:dyDescent="0.25">
      <c r="A12852" t="s">
        <v>4439</v>
      </c>
      <c r="B12852">
        <v>1</v>
      </c>
    </row>
    <row r="12853" spans="1:2" x14ac:dyDescent="0.25">
      <c r="A12853" t="s">
        <v>4440</v>
      </c>
      <c r="B12853">
        <v>1</v>
      </c>
    </row>
    <row r="12854" spans="1:2" x14ac:dyDescent="0.25">
      <c r="A12854" t="s">
        <v>4441</v>
      </c>
      <c r="B12854">
        <v>1</v>
      </c>
    </row>
    <row r="12855" spans="1:2" x14ac:dyDescent="0.25">
      <c r="A12855" t="s">
        <v>4442</v>
      </c>
      <c r="B12855">
        <v>1</v>
      </c>
    </row>
    <row r="12856" spans="1:2" x14ac:dyDescent="0.25">
      <c r="A12856" t="s">
        <v>4443</v>
      </c>
      <c r="B12856">
        <v>1</v>
      </c>
    </row>
    <row r="12857" spans="1:2" x14ac:dyDescent="0.25">
      <c r="A12857" t="s">
        <v>4444</v>
      </c>
      <c r="B12857">
        <v>1</v>
      </c>
    </row>
    <row r="12858" spans="1:2" x14ac:dyDescent="0.25">
      <c r="A12858" t="s">
        <v>4445</v>
      </c>
      <c r="B12858">
        <v>1</v>
      </c>
    </row>
    <row r="12859" spans="1:2" x14ac:dyDescent="0.25">
      <c r="A12859" t="s">
        <v>4446</v>
      </c>
      <c r="B12859">
        <v>1</v>
      </c>
    </row>
    <row r="12860" spans="1:2" x14ac:dyDescent="0.25">
      <c r="A12860" t="s">
        <v>4447</v>
      </c>
      <c r="B12860">
        <v>1</v>
      </c>
    </row>
    <row r="12861" spans="1:2" x14ac:dyDescent="0.25">
      <c r="A12861" t="s">
        <v>4448</v>
      </c>
      <c r="B12861">
        <v>1</v>
      </c>
    </row>
    <row r="12862" spans="1:2" x14ac:dyDescent="0.25">
      <c r="A12862" t="s">
        <v>4449</v>
      </c>
      <c r="B12862">
        <v>1</v>
      </c>
    </row>
    <row r="12863" spans="1:2" x14ac:dyDescent="0.25">
      <c r="A12863" t="s">
        <v>4450</v>
      </c>
      <c r="B12863">
        <v>1</v>
      </c>
    </row>
    <row r="12864" spans="1:2" x14ac:dyDescent="0.25">
      <c r="A12864" t="s">
        <v>4451</v>
      </c>
      <c r="B12864">
        <v>1</v>
      </c>
    </row>
    <row r="12865" spans="1:2" x14ac:dyDescent="0.25">
      <c r="A12865" t="s">
        <v>4452</v>
      </c>
      <c r="B12865">
        <v>1</v>
      </c>
    </row>
    <row r="12866" spans="1:2" x14ac:dyDescent="0.25">
      <c r="A12866" t="s">
        <v>4453</v>
      </c>
      <c r="B12866">
        <v>1</v>
      </c>
    </row>
    <row r="12867" spans="1:2" x14ac:dyDescent="0.25">
      <c r="A12867" t="s">
        <v>4454</v>
      </c>
      <c r="B12867">
        <v>1</v>
      </c>
    </row>
    <row r="12868" spans="1:2" x14ac:dyDescent="0.25">
      <c r="A12868" t="s">
        <v>4455</v>
      </c>
      <c r="B12868">
        <v>1</v>
      </c>
    </row>
    <row r="12869" spans="1:2" x14ac:dyDescent="0.25">
      <c r="A12869" t="s">
        <v>4456</v>
      </c>
      <c r="B12869">
        <v>1</v>
      </c>
    </row>
    <row r="12870" spans="1:2" x14ac:dyDescent="0.25">
      <c r="A12870" t="s">
        <v>4457</v>
      </c>
      <c r="B12870">
        <v>1</v>
      </c>
    </row>
    <row r="12871" spans="1:2" x14ac:dyDescent="0.25">
      <c r="A12871" t="s">
        <v>4458</v>
      </c>
      <c r="B12871">
        <v>1</v>
      </c>
    </row>
    <row r="12872" spans="1:2" x14ac:dyDescent="0.25">
      <c r="A12872" t="s">
        <v>4459</v>
      </c>
      <c r="B12872">
        <v>1</v>
      </c>
    </row>
    <row r="12873" spans="1:2" x14ac:dyDescent="0.25">
      <c r="A12873" t="s">
        <v>4460</v>
      </c>
      <c r="B12873">
        <v>1</v>
      </c>
    </row>
    <row r="12874" spans="1:2" x14ac:dyDescent="0.25">
      <c r="A12874" t="s">
        <v>4461</v>
      </c>
      <c r="B12874">
        <v>1</v>
      </c>
    </row>
    <row r="12875" spans="1:2" x14ac:dyDescent="0.25">
      <c r="A12875" t="s">
        <v>4462</v>
      </c>
      <c r="B12875">
        <v>1</v>
      </c>
    </row>
    <row r="12876" spans="1:2" x14ac:dyDescent="0.25">
      <c r="A12876" t="s">
        <v>4463</v>
      </c>
      <c r="B12876">
        <v>1</v>
      </c>
    </row>
    <row r="12877" spans="1:2" x14ac:dyDescent="0.25">
      <c r="A12877" t="s">
        <v>4464</v>
      </c>
      <c r="B12877">
        <v>1</v>
      </c>
    </row>
    <row r="12878" spans="1:2" x14ac:dyDescent="0.25">
      <c r="A12878" t="s">
        <v>4465</v>
      </c>
      <c r="B12878">
        <v>1</v>
      </c>
    </row>
    <row r="12879" spans="1:2" x14ac:dyDescent="0.25">
      <c r="A12879" t="s">
        <v>4466</v>
      </c>
      <c r="B12879">
        <v>1</v>
      </c>
    </row>
    <row r="12880" spans="1:2" x14ac:dyDescent="0.25">
      <c r="A12880" t="s">
        <v>4467</v>
      </c>
      <c r="B12880">
        <v>1</v>
      </c>
    </row>
    <row r="12881" spans="1:2" x14ac:dyDescent="0.25">
      <c r="A12881" t="s">
        <v>4468</v>
      </c>
      <c r="B12881">
        <v>1</v>
      </c>
    </row>
    <row r="12882" spans="1:2" x14ac:dyDescent="0.25">
      <c r="A12882" t="s">
        <v>4469</v>
      </c>
      <c r="B12882">
        <v>1</v>
      </c>
    </row>
    <row r="12883" spans="1:2" x14ac:dyDescent="0.25">
      <c r="A12883" t="s">
        <v>4470</v>
      </c>
      <c r="B12883">
        <v>1</v>
      </c>
    </row>
    <row r="12884" spans="1:2" x14ac:dyDescent="0.25">
      <c r="A12884" t="s">
        <v>4471</v>
      </c>
      <c r="B12884">
        <v>1</v>
      </c>
    </row>
    <row r="12885" spans="1:2" x14ac:dyDescent="0.25">
      <c r="A12885" t="s">
        <v>4472</v>
      </c>
      <c r="B12885">
        <v>1</v>
      </c>
    </row>
    <row r="12886" spans="1:2" x14ac:dyDescent="0.25">
      <c r="A12886" t="s">
        <v>4473</v>
      </c>
      <c r="B12886">
        <v>1</v>
      </c>
    </row>
    <row r="12887" spans="1:2" x14ac:dyDescent="0.25">
      <c r="A12887" t="s">
        <v>4474</v>
      </c>
      <c r="B12887">
        <v>1</v>
      </c>
    </row>
    <row r="12888" spans="1:2" x14ac:dyDescent="0.25">
      <c r="A12888" t="s">
        <v>4475</v>
      </c>
      <c r="B12888">
        <v>1</v>
      </c>
    </row>
    <row r="12889" spans="1:2" x14ac:dyDescent="0.25">
      <c r="A12889" t="s">
        <v>4476</v>
      </c>
      <c r="B12889">
        <v>1</v>
      </c>
    </row>
    <row r="12890" spans="1:2" x14ac:dyDescent="0.25">
      <c r="A12890" t="s">
        <v>4477</v>
      </c>
      <c r="B12890">
        <v>1</v>
      </c>
    </row>
    <row r="12891" spans="1:2" x14ac:dyDescent="0.25">
      <c r="A12891" t="s">
        <v>4478</v>
      </c>
      <c r="B12891">
        <v>1</v>
      </c>
    </row>
    <row r="12892" spans="1:2" x14ac:dyDescent="0.25">
      <c r="A12892" t="s">
        <v>4479</v>
      </c>
      <c r="B12892">
        <v>1</v>
      </c>
    </row>
    <row r="12893" spans="1:2" x14ac:dyDescent="0.25">
      <c r="A12893" t="s">
        <v>4480</v>
      </c>
      <c r="B12893">
        <v>1</v>
      </c>
    </row>
    <row r="12894" spans="1:2" x14ac:dyDescent="0.25">
      <c r="A12894" t="s">
        <v>4481</v>
      </c>
      <c r="B12894">
        <v>1</v>
      </c>
    </row>
    <row r="12895" spans="1:2" x14ac:dyDescent="0.25">
      <c r="A12895" t="s">
        <v>4482</v>
      </c>
      <c r="B12895">
        <v>1</v>
      </c>
    </row>
    <row r="12896" spans="1:2" x14ac:dyDescent="0.25">
      <c r="A12896" t="s">
        <v>4483</v>
      </c>
      <c r="B12896">
        <v>1</v>
      </c>
    </row>
    <row r="12897" spans="1:2" x14ac:dyDescent="0.25">
      <c r="A12897" t="s">
        <v>4484</v>
      </c>
      <c r="B12897">
        <v>1</v>
      </c>
    </row>
    <row r="12898" spans="1:2" x14ac:dyDescent="0.25">
      <c r="A12898" t="s">
        <v>4485</v>
      </c>
      <c r="B12898">
        <v>1</v>
      </c>
    </row>
    <row r="12899" spans="1:2" x14ac:dyDescent="0.25">
      <c r="A12899" t="s">
        <v>4486</v>
      </c>
      <c r="B12899">
        <v>1</v>
      </c>
    </row>
    <row r="12900" spans="1:2" x14ac:dyDescent="0.25">
      <c r="A12900" t="s">
        <v>4487</v>
      </c>
      <c r="B12900">
        <v>1</v>
      </c>
    </row>
    <row r="12901" spans="1:2" x14ac:dyDescent="0.25">
      <c r="A12901" t="s">
        <v>4488</v>
      </c>
      <c r="B12901">
        <v>1</v>
      </c>
    </row>
    <row r="12902" spans="1:2" x14ac:dyDescent="0.25">
      <c r="A12902" t="s">
        <v>4489</v>
      </c>
      <c r="B12902">
        <v>1</v>
      </c>
    </row>
    <row r="12903" spans="1:2" x14ac:dyDescent="0.25">
      <c r="A12903" t="s">
        <v>4490</v>
      </c>
      <c r="B12903">
        <v>1</v>
      </c>
    </row>
    <row r="12904" spans="1:2" x14ac:dyDescent="0.25">
      <c r="A12904" t="s">
        <v>4491</v>
      </c>
      <c r="B12904">
        <v>1</v>
      </c>
    </row>
    <row r="12905" spans="1:2" x14ac:dyDescent="0.25">
      <c r="A12905" t="s">
        <v>4492</v>
      </c>
      <c r="B12905">
        <v>1</v>
      </c>
    </row>
    <row r="12906" spans="1:2" x14ac:dyDescent="0.25">
      <c r="A12906" t="s">
        <v>4493</v>
      </c>
      <c r="B12906">
        <v>1</v>
      </c>
    </row>
    <row r="12907" spans="1:2" x14ac:dyDescent="0.25">
      <c r="A12907" t="s">
        <v>4494</v>
      </c>
      <c r="B12907">
        <v>1</v>
      </c>
    </row>
    <row r="12908" spans="1:2" x14ac:dyDescent="0.25">
      <c r="A12908" t="s">
        <v>4495</v>
      </c>
      <c r="B12908">
        <v>1</v>
      </c>
    </row>
    <row r="12909" spans="1:2" x14ac:dyDescent="0.25">
      <c r="A12909" t="s">
        <v>4496</v>
      </c>
      <c r="B12909">
        <v>1</v>
      </c>
    </row>
    <row r="12910" spans="1:2" x14ac:dyDescent="0.25">
      <c r="A12910" t="s">
        <v>4497</v>
      </c>
      <c r="B12910">
        <v>1</v>
      </c>
    </row>
    <row r="12911" spans="1:2" x14ac:dyDescent="0.25">
      <c r="A12911" t="s">
        <v>4498</v>
      </c>
      <c r="B12911">
        <v>1</v>
      </c>
    </row>
    <row r="12912" spans="1:2" x14ac:dyDescent="0.25">
      <c r="A12912" t="s">
        <v>4499</v>
      </c>
      <c r="B12912">
        <v>1</v>
      </c>
    </row>
    <row r="12913" spans="1:2" x14ac:dyDescent="0.25">
      <c r="A12913" t="s">
        <v>4500</v>
      </c>
      <c r="B12913">
        <v>1</v>
      </c>
    </row>
    <row r="12914" spans="1:2" x14ac:dyDescent="0.25">
      <c r="A12914" t="s">
        <v>4501</v>
      </c>
      <c r="B12914">
        <v>1</v>
      </c>
    </row>
    <row r="12915" spans="1:2" x14ac:dyDescent="0.25">
      <c r="A12915" t="s">
        <v>4502</v>
      </c>
      <c r="B12915">
        <v>1</v>
      </c>
    </row>
    <row r="12916" spans="1:2" x14ac:dyDescent="0.25">
      <c r="A12916" t="s">
        <v>4503</v>
      </c>
      <c r="B12916">
        <v>1</v>
      </c>
    </row>
    <row r="12917" spans="1:2" x14ac:dyDescent="0.25">
      <c r="A12917" t="s">
        <v>4504</v>
      </c>
      <c r="B12917">
        <v>1</v>
      </c>
    </row>
    <row r="12918" spans="1:2" x14ac:dyDescent="0.25">
      <c r="A12918" t="s">
        <v>1244</v>
      </c>
      <c r="B12918">
        <v>1</v>
      </c>
    </row>
    <row r="12919" spans="1:2" x14ac:dyDescent="0.25">
      <c r="A12919" t="s">
        <v>4505</v>
      </c>
      <c r="B12919">
        <v>1</v>
      </c>
    </row>
    <row r="12920" spans="1:2" x14ac:dyDescent="0.25">
      <c r="A12920" t="s">
        <v>4506</v>
      </c>
      <c r="B12920">
        <v>1</v>
      </c>
    </row>
    <row r="12921" spans="1:2" x14ac:dyDescent="0.25">
      <c r="A12921" t="s">
        <v>4507</v>
      </c>
      <c r="B12921">
        <v>1</v>
      </c>
    </row>
    <row r="12922" spans="1:2" x14ac:dyDescent="0.25">
      <c r="A12922" t="s">
        <v>4508</v>
      </c>
      <c r="B12922">
        <v>1</v>
      </c>
    </row>
    <row r="12923" spans="1:2" x14ac:dyDescent="0.25">
      <c r="A12923" t="s">
        <v>4509</v>
      </c>
      <c r="B12923">
        <v>1</v>
      </c>
    </row>
    <row r="12924" spans="1:2" x14ac:dyDescent="0.25">
      <c r="A12924" t="s">
        <v>4510</v>
      </c>
      <c r="B12924">
        <v>1</v>
      </c>
    </row>
    <row r="12925" spans="1:2" x14ac:dyDescent="0.25">
      <c r="A12925" t="s">
        <v>4511</v>
      </c>
      <c r="B12925">
        <v>1</v>
      </c>
    </row>
    <row r="12926" spans="1:2" x14ac:dyDescent="0.25">
      <c r="A12926" t="s">
        <v>4512</v>
      </c>
      <c r="B12926">
        <v>1</v>
      </c>
    </row>
    <row r="12927" spans="1:2" x14ac:dyDescent="0.25">
      <c r="A12927" t="s">
        <v>4513</v>
      </c>
      <c r="B12927">
        <v>1</v>
      </c>
    </row>
    <row r="12928" spans="1:2" x14ac:dyDescent="0.25">
      <c r="A12928" t="s">
        <v>4514</v>
      </c>
      <c r="B12928">
        <v>1</v>
      </c>
    </row>
    <row r="12929" spans="1:2" x14ac:dyDescent="0.25">
      <c r="A12929" t="s">
        <v>4515</v>
      </c>
      <c r="B12929">
        <v>1</v>
      </c>
    </row>
    <row r="12930" spans="1:2" x14ac:dyDescent="0.25">
      <c r="A12930" t="s">
        <v>4516</v>
      </c>
      <c r="B12930">
        <v>1</v>
      </c>
    </row>
    <row r="12931" spans="1:2" x14ac:dyDescent="0.25">
      <c r="A12931" t="s">
        <v>4517</v>
      </c>
      <c r="B12931">
        <v>1</v>
      </c>
    </row>
    <row r="12932" spans="1:2" x14ac:dyDescent="0.25">
      <c r="A12932" t="s">
        <v>4518</v>
      </c>
      <c r="B12932">
        <v>1</v>
      </c>
    </row>
    <row r="12933" spans="1:2" x14ac:dyDescent="0.25">
      <c r="A12933" t="s">
        <v>4519</v>
      </c>
      <c r="B12933">
        <v>1</v>
      </c>
    </row>
    <row r="12934" spans="1:2" x14ac:dyDescent="0.25">
      <c r="A12934" t="s">
        <v>4520</v>
      </c>
      <c r="B12934">
        <v>1</v>
      </c>
    </row>
    <row r="12935" spans="1:2" x14ac:dyDescent="0.25">
      <c r="A12935" t="s">
        <v>4521</v>
      </c>
      <c r="B12935">
        <v>1</v>
      </c>
    </row>
    <row r="12936" spans="1:2" x14ac:dyDescent="0.25">
      <c r="A12936" t="s">
        <v>4522</v>
      </c>
      <c r="B12936">
        <v>1</v>
      </c>
    </row>
    <row r="12937" spans="1:2" x14ac:dyDescent="0.25">
      <c r="A12937" t="s">
        <v>4523</v>
      </c>
      <c r="B12937">
        <v>1</v>
      </c>
    </row>
    <row r="12938" spans="1:2" x14ac:dyDescent="0.25">
      <c r="A12938" t="s">
        <v>4524</v>
      </c>
      <c r="B12938">
        <v>1</v>
      </c>
    </row>
    <row r="12939" spans="1:2" x14ac:dyDescent="0.25">
      <c r="A12939" t="s">
        <v>4525</v>
      </c>
      <c r="B12939">
        <v>1</v>
      </c>
    </row>
    <row r="12940" spans="1:2" x14ac:dyDescent="0.25">
      <c r="A12940" t="s">
        <v>4526</v>
      </c>
      <c r="B12940">
        <v>1</v>
      </c>
    </row>
    <row r="12941" spans="1:2" x14ac:dyDescent="0.25">
      <c r="A12941" t="s">
        <v>4527</v>
      </c>
      <c r="B12941">
        <v>1</v>
      </c>
    </row>
    <row r="12942" spans="1:2" x14ac:dyDescent="0.25">
      <c r="A12942" t="s">
        <v>4528</v>
      </c>
      <c r="B12942">
        <v>1</v>
      </c>
    </row>
    <row r="12943" spans="1:2" x14ac:dyDescent="0.25">
      <c r="A12943" t="s">
        <v>4529</v>
      </c>
      <c r="B12943">
        <v>1</v>
      </c>
    </row>
    <row r="12944" spans="1:2" x14ac:dyDescent="0.25">
      <c r="A12944" t="s">
        <v>4530</v>
      </c>
      <c r="B12944">
        <v>1</v>
      </c>
    </row>
    <row r="12945" spans="1:2" x14ac:dyDescent="0.25">
      <c r="A12945" t="s">
        <v>4531</v>
      </c>
      <c r="B12945">
        <v>1</v>
      </c>
    </row>
    <row r="12946" spans="1:2" x14ac:dyDescent="0.25">
      <c r="A12946" t="s">
        <v>4532</v>
      </c>
      <c r="B12946">
        <v>1</v>
      </c>
    </row>
    <row r="12947" spans="1:2" x14ac:dyDescent="0.25">
      <c r="A12947" t="s">
        <v>4533</v>
      </c>
      <c r="B12947">
        <v>1</v>
      </c>
    </row>
    <row r="12948" spans="1:2" x14ac:dyDescent="0.25">
      <c r="A12948" t="s">
        <v>4534</v>
      </c>
      <c r="B12948">
        <v>1</v>
      </c>
    </row>
    <row r="12949" spans="1:2" x14ac:dyDescent="0.25">
      <c r="A12949" t="s">
        <v>4535</v>
      </c>
      <c r="B12949">
        <v>1</v>
      </c>
    </row>
    <row r="12950" spans="1:2" x14ac:dyDescent="0.25">
      <c r="A12950" t="s">
        <v>4536</v>
      </c>
      <c r="B12950">
        <v>1</v>
      </c>
    </row>
    <row r="12951" spans="1:2" x14ac:dyDescent="0.25">
      <c r="A12951" t="s">
        <v>4537</v>
      </c>
      <c r="B12951">
        <v>1</v>
      </c>
    </row>
    <row r="12952" spans="1:2" x14ac:dyDescent="0.25">
      <c r="A12952" t="s">
        <v>4538</v>
      </c>
      <c r="B12952">
        <v>1</v>
      </c>
    </row>
    <row r="12953" spans="1:2" x14ac:dyDescent="0.25">
      <c r="A12953" t="s">
        <v>4539</v>
      </c>
      <c r="B12953">
        <v>1</v>
      </c>
    </row>
    <row r="12954" spans="1:2" x14ac:dyDescent="0.25">
      <c r="A12954" t="s">
        <v>4540</v>
      </c>
      <c r="B12954">
        <v>1</v>
      </c>
    </row>
    <row r="12955" spans="1:2" x14ac:dyDescent="0.25">
      <c r="A12955" t="s">
        <v>4541</v>
      </c>
      <c r="B12955">
        <v>1</v>
      </c>
    </row>
    <row r="12956" spans="1:2" x14ac:dyDescent="0.25">
      <c r="A12956" t="s">
        <v>4542</v>
      </c>
      <c r="B12956">
        <v>1</v>
      </c>
    </row>
    <row r="12957" spans="1:2" x14ac:dyDescent="0.25">
      <c r="A12957" t="s">
        <v>4543</v>
      </c>
      <c r="B12957">
        <v>1</v>
      </c>
    </row>
    <row r="12958" spans="1:2" x14ac:dyDescent="0.25">
      <c r="A12958" t="s">
        <v>4544</v>
      </c>
      <c r="B12958">
        <v>1</v>
      </c>
    </row>
    <row r="12959" spans="1:2" x14ac:dyDescent="0.25">
      <c r="A12959" t="s">
        <v>4545</v>
      </c>
      <c r="B12959">
        <v>1</v>
      </c>
    </row>
    <row r="12960" spans="1:2" x14ac:dyDescent="0.25">
      <c r="A12960" t="s">
        <v>4546</v>
      </c>
      <c r="B12960">
        <v>1</v>
      </c>
    </row>
    <row r="12961" spans="1:2" x14ac:dyDescent="0.25">
      <c r="A12961" t="s">
        <v>4547</v>
      </c>
      <c r="B12961">
        <v>1</v>
      </c>
    </row>
    <row r="12962" spans="1:2" x14ac:dyDescent="0.25">
      <c r="A12962" t="s">
        <v>4548</v>
      </c>
      <c r="B12962">
        <v>1</v>
      </c>
    </row>
    <row r="12963" spans="1:2" x14ac:dyDescent="0.25">
      <c r="A12963" t="s">
        <v>4549</v>
      </c>
      <c r="B12963">
        <v>1</v>
      </c>
    </row>
    <row r="12964" spans="1:2" x14ac:dyDescent="0.25">
      <c r="A12964" t="s">
        <v>4550</v>
      </c>
      <c r="B12964">
        <v>1</v>
      </c>
    </row>
    <row r="12965" spans="1:2" x14ac:dyDescent="0.25">
      <c r="A12965" t="s">
        <v>4551</v>
      </c>
      <c r="B12965">
        <v>1</v>
      </c>
    </row>
    <row r="12966" spans="1:2" x14ac:dyDescent="0.25">
      <c r="A12966" t="s">
        <v>4552</v>
      </c>
      <c r="B12966">
        <v>1</v>
      </c>
    </row>
    <row r="12967" spans="1:2" x14ac:dyDescent="0.25">
      <c r="A12967" t="s">
        <v>4553</v>
      </c>
      <c r="B12967">
        <v>1</v>
      </c>
    </row>
    <row r="12968" spans="1:2" x14ac:dyDescent="0.25">
      <c r="A12968" t="s">
        <v>4554</v>
      </c>
      <c r="B12968">
        <v>1</v>
      </c>
    </row>
    <row r="12969" spans="1:2" x14ac:dyDescent="0.25">
      <c r="A12969" t="s">
        <v>4555</v>
      </c>
      <c r="B12969">
        <v>1</v>
      </c>
    </row>
    <row r="12970" spans="1:2" x14ac:dyDescent="0.25">
      <c r="A12970" t="s">
        <v>4556</v>
      </c>
      <c r="B12970">
        <v>1</v>
      </c>
    </row>
    <row r="12971" spans="1:2" x14ac:dyDescent="0.25">
      <c r="A12971" t="s">
        <v>4557</v>
      </c>
      <c r="B12971">
        <v>1</v>
      </c>
    </row>
    <row r="12972" spans="1:2" x14ac:dyDescent="0.25">
      <c r="A12972" t="s">
        <v>4558</v>
      </c>
      <c r="B12972">
        <v>1</v>
      </c>
    </row>
    <row r="12973" spans="1:2" x14ac:dyDescent="0.25">
      <c r="A12973" t="s">
        <v>4559</v>
      </c>
      <c r="B12973">
        <v>1</v>
      </c>
    </row>
    <row r="12974" spans="1:2" x14ac:dyDescent="0.25">
      <c r="A12974" t="s">
        <v>4560</v>
      </c>
      <c r="B12974">
        <v>1</v>
      </c>
    </row>
    <row r="12975" spans="1:2" x14ac:dyDescent="0.25">
      <c r="A12975" t="s">
        <v>4561</v>
      </c>
      <c r="B12975">
        <v>1</v>
      </c>
    </row>
    <row r="12976" spans="1:2" x14ac:dyDescent="0.25">
      <c r="A12976" t="s">
        <v>3305</v>
      </c>
      <c r="B12976">
        <v>1</v>
      </c>
    </row>
    <row r="12977" spans="1:2" x14ac:dyDescent="0.25">
      <c r="A12977" t="s">
        <v>4562</v>
      </c>
      <c r="B12977">
        <v>1</v>
      </c>
    </row>
    <row r="12978" spans="1:2" x14ac:dyDescent="0.25">
      <c r="A12978" t="s">
        <v>4563</v>
      </c>
      <c r="B12978">
        <v>1</v>
      </c>
    </row>
    <row r="12979" spans="1:2" x14ac:dyDescent="0.25">
      <c r="A12979" t="s">
        <v>4564</v>
      </c>
      <c r="B12979">
        <v>1</v>
      </c>
    </row>
    <row r="12980" spans="1:2" x14ac:dyDescent="0.25">
      <c r="A12980" t="s">
        <v>4565</v>
      </c>
      <c r="B12980">
        <v>1</v>
      </c>
    </row>
    <row r="12981" spans="1:2" x14ac:dyDescent="0.25">
      <c r="A12981" t="s">
        <v>4566</v>
      </c>
      <c r="B12981">
        <v>1</v>
      </c>
    </row>
    <row r="12982" spans="1:2" x14ac:dyDescent="0.25">
      <c r="A12982" t="s">
        <v>4567</v>
      </c>
      <c r="B12982">
        <v>1</v>
      </c>
    </row>
    <row r="12983" spans="1:2" x14ac:dyDescent="0.25">
      <c r="A12983" t="s">
        <v>4568</v>
      </c>
      <c r="B12983">
        <v>1</v>
      </c>
    </row>
    <row r="12984" spans="1:2" x14ac:dyDescent="0.25">
      <c r="A12984" t="s">
        <v>4569</v>
      </c>
      <c r="B12984">
        <v>1</v>
      </c>
    </row>
    <row r="12985" spans="1:2" x14ac:dyDescent="0.25">
      <c r="A12985" t="s">
        <v>4570</v>
      </c>
      <c r="B12985">
        <v>1</v>
      </c>
    </row>
    <row r="12986" spans="1:2" x14ac:dyDescent="0.25">
      <c r="A12986" t="s">
        <v>4571</v>
      </c>
      <c r="B12986">
        <v>1</v>
      </c>
    </row>
    <row r="12987" spans="1:2" x14ac:dyDescent="0.25">
      <c r="A12987" t="s">
        <v>4572</v>
      </c>
      <c r="B12987">
        <v>1</v>
      </c>
    </row>
    <row r="12988" spans="1:2" x14ac:dyDescent="0.25">
      <c r="A12988" t="s">
        <v>4573</v>
      </c>
      <c r="B12988">
        <v>1</v>
      </c>
    </row>
    <row r="12989" spans="1:2" x14ac:dyDescent="0.25">
      <c r="A12989" t="s">
        <v>4574</v>
      </c>
      <c r="B12989">
        <v>1</v>
      </c>
    </row>
    <row r="12990" spans="1:2" x14ac:dyDescent="0.25">
      <c r="A12990" t="s">
        <v>4575</v>
      </c>
      <c r="B12990">
        <v>1</v>
      </c>
    </row>
    <row r="12991" spans="1:2" x14ac:dyDescent="0.25">
      <c r="A12991" t="s">
        <v>4576</v>
      </c>
      <c r="B12991">
        <v>1</v>
      </c>
    </row>
    <row r="12992" spans="1:2" x14ac:dyDescent="0.25">
      <c r="A12992" t="s">
        <v>4577</v>
      </c>
      <c r="B12992">
        <v>1</v>
      </c>
    </row>
    <row r="12993" spans="1:2" x14ac:dyDescent="0.25">
      <c r="A12993" t="s">
        <v>4578</v>
      </c>
      <c r="B12993">
        <v>1</v>
      </c>
    </row>
    <row r="12994" spans="1:2" x14ac:dyDescent="0.25">
      <c r="A12994" t="s">
        <v>4579</v>
      </c>
      <c r="B12994">
        <v>1</v>
      </c>
    </row>
    <row r="12995" spans="1:2" x14ac:dyDescent="0.25">
      <c r="A12995" t="s">
        <v>4580</v>
      </c>
      <c r="B12995">
        <v>1</v>
      </c>
    </row>
    <row r="12996" spans="1:2" x14ac:dyDescent="0.25">
      <c r="A12996" t="s">
        <v>4581</v>
      </c>
      <c r="B12996">
        <v>1</v>
      </c>
    </row>
    <row r="12997" spans="1:2" x14ac:dyDescent="0.25">
      <c r="A12997" t="s">
        <v>4582</v>
      </c>
      <c r="B12997">
        <v>1</v>
      </c>
    </row>
    <row r="12998" spans="1:2" x14ac:dyDescent="0.25">
      <c r="A12998" t="s">
        <v>4583</v>
      </c>
      <c r="B12998">
        <v>1</v>
      </c>
    </row>
    <row r="12999" spans="1:2" x14ac:dyDescent="0.25">
      <c r="A12999" t="s">
        <v>4584</v>
      </c>
      <c r="B12999">
        <v>1</v>
      </c>
    </row>
    <row r="13000" spans="1:2" x14ac:dyDescent="0.25">
      <c r="A13000" t="s">
        <v>4585</v>
      </c>
      <c r="B13000">
        <v>1</v>
      </c>
    </row>
    <row r="13001" spans="1:2" x14ac:dyDescent="0.25">
      <c r="A13001" t="s">
        <v>4586</v>
      </c>
      <c r="B13001">
        <v>1</v>
      </c>
    </row>
    <row r="13002" spans="1:2" x14ac:dyDescent="0.25">
      <c r="A13002" t="s">
        <v>4587</v>
      </c>
      <c r="B13002">
        <v>1</v>
      </c>
    </row>
    <row r="13003" spans="1:2" x14ac:dyDescent="0.25">
      <c r="A13003" t="s">
        <v>4588</v>
      </c>
      <c r="B13003">
        <v>1</v>
      </c>
    </row>
    <row r="13004" spans="1:2" x14ac:dyDescent="0.25">
      <c r="A13004" t="s">
        <v>4589</v>
      </c>
      <c r="B13004">
        <v>1</v>
      </c>
    </row>
    <row r="13005" spans="1:2" x14ac:dyDescent="0.25">
      <c r="A13005" t="s">
        <v>4590</v>
      </c>
      <c r="B13005">
        <v>1</v>
      </c>
    </row>
    <row r="13006" spans="1:2" x14ac:dyDescent="0.25">
      <c r="A13006" t="s">
        <v>4591</v>
      </c>
      <c r="B13006">
        <v>1</v>
      </c>
    </row>
    <row r="13007" spans="1:2" x14ac:dyDescent="0.25">
      <c r="A13007" t="s">
        <v>4592</v>
      </c>
      <c r="B13007">
        <v>1</v>
      </c>
    </row>
    <row r="13008" spans="1:2" x14ac:dyDescent="0.25">
      <c r="A13008" t="s">
        <v>4593</v>
      </c>
      <c r="B13008">
        <v>1</v>
      </c>
    </row>
    <row r="13009" spans="1:2" x14ac:dyDescent="0.25">
      <c r="A13009" t="s">
        <v>4594</v>
      </c>
      <c r="B13009">
        <v>1</v>
      </c>
    </row>
    <row r="13010" spans="1:2" x14ac:dyDescent="0.25">
      <c r="A13010" t="s">
        <v>4595</v>
      </c>
      <c r="B13010">
        <v>1</v>
      </c>
    </row>
    <row r="13011" spans="1:2" x14ac:dyDescent="0.25">
      <c r="A13011" t="s">
        <v>4596</v>
      </c>
      <c r="B13011">
        <v>1</v>
      </c>
    </row>
    <row r="13012" spans="1:2" x14ac:dyDescent="0.25">
      <c r="A13012" t="s">
        <v>4597</v>
      </c>
      <c r="B13012">
        <v>1</v>
      </c>
    </row>
    <row r="13013" spans="1:2" x14ac:dyDescent="0.25">
      <c r="A13013" t="s">
        <v>4598</v>
      </c>
      <c r="B13013">
        <v>1</v>
      </c>
    </row>
    <row r="13014" spans="1:2" x14ac:dyDescent="0.25">
      <c r="A13014" t="s">
        <v>4599</v>
      </c>
      <c r="B13014">
        <v>1</v>
      </c>
    </row>
    <row r="13015" spans="1:2" x14ac:dyDescent="0.25">
      <c r="A13015" t="s">
        <v>4600</v>
      </c>
      <c r="B13015">
        <v>1</v>
      </c>
    </row>
    <row r="13016" spans="1:2" x14ac:dyDescent="0.25">
      <c r="A13016" t="s">
        <v>4601</v>
      </c>
      <c r="B13016">
        <v>1</v>
      </c>
    </row>
    <row r="13017" spans="1:2" x14ac:dyDescent="0.25">
      <c r="A13017" t="s">
        <v>4602</v>
      </c>
      <c r="B13017">
        <v>1</v>
      </c>
    </row>
    <row r="13018" spans="1:2" x14ac:dyDescent="0.25">
      <c r="A13018" t="s">
        <v>4603</v>
      </c>
      <c r="B13018">
        <v>1</v>
      </c>
    </row>
    <row r="13019" spans="1:2" x14ac:dyDescent="0.25">
      <c r="A13019" t="s">
        <v>4604</v>
      </c>
      <c r="B13019">
        <v>1</v>
      </c>
    </row>
    <row r="13020" spans="1:2" x14ac:dyDescent="0.25">
      <c r="A13020" t="s">
        <v>4605</v>
      </c>
      <c r="B13020">
        <v>1</v>
      </c>
    </row>
    <row r="13021" spans="1:2" x14ac:dyDescent="0.25">
      <c r="A13021" t="s">
        <v>709</v>
      </c>
      <c r="B13021">
        <v>1</v>
      </c>
    </row>
    <row r="13022" spans="1:2" x14ac:dyDescent="0.25">
      <c r="A13022" t="s">
        <v>4606</v>
      </c>
      <c r="B13022">
        <v>1</v>
      </c>
    </row>
    <row r="13023" spans="1:2" x14ac:dyDescent="0.25">
      <c r="A13023" t="s">
        <v>4607</v>
      </c>
      <c r="B13023">
        <v>1</v>
      </c>
    </row>
    <row r="13024" spans="1:2" x14ac:dyDescent="0.25">
      <c r="A13024" t="s">
        <v>4608</v>
      </c>
      <c r="B13024">
        <v>1</v>
      </c>
    </row>
    <row r="13025" spans="1:2" x14ac:dyDescent="0.25">
      <c r="A13025" t="s">
        <v>4609</v>
      </c>
      <c r="B13025">
        <v>1</v>
      </c>
    </row>
    <row r="13026" spans="1:2" x14ac:dyDescent="0.25">
      <c r="A13026" t="s">
        <v>4610</v>
      </c>
      <c r="B13026">
        <v>1</v>
      </c>
    </row>
    <row r="13027" spans="1:2" x14ac:dyDescent="0.25">
      <c r="A13027" t="s">
        <v>4611</v>
      </c>
      <c r="B13027">
        <v>1</v>
      </c>
    </row>
    <row r="13028" spans="1:2" x14ac:dyDescent="0.25">
      <c r="A13028" t="s">
        <v>4612</v>
      </c>
      <c r="B13028">
        <v>1</v>
      </c>
    </row>
    <row r="13029" spans="1:2" x14ac:dyDescent="0.25">
      <c r="A13029" t="s">
        <v>4613</v>
      </c>
      <c r="B13029">
        <v>1</v>
      </c>
    </row>
    <row r="13030" spans="1:2" x14ac:dyDescent="0.25">
      <c r="A13030" t="s">
        <v>4614</v>
      </c>
      <c r="B13030">
        <v>1</v>
      </c>
    </row>
    <row r="13031" spans="1:2" x14ac:dyDescent="0.25">
      <c r="A13031" t="s">
        <v>4615</v>
      </c>
      <c r="B13031">
        <v>1</v>
      </c>
    </row>
    <row r="13032" spans="1:2" x14ac:dyDescent="0.25">
      <c r="A13032" t="s">
        <v>4616</v>
      </c>
      <c r="B13032">
        <v>1</v>
      </c>
    </row>
    <row r="13033" spans="1:2" x14ac:dyDescent="0.25">
      <c r="A13033" t="s">
        <v>4617</v>
      </c>
      <c r="B13033">
        <v>1</v>
      </c>
    </row>
    <row r="13034" spans="1:2" x14ac:dyDescent="0.25">
      <c r="A13034" t="s">
        <v>4618</v>
      </c>
      <c r="B13034">
        <v>1</v>
      </c>
    </row>
    <row r="13035" spans="1:2" x14ac:dyDescent="0.25">
      <c r="A13035" t="s">
        <v>4619</v>
      </c>
      <c r="B13035">
        <v>1</v>
      </c>
    </row>
    <row r="13036" spans="1:2" x14ac:dyDescent="0.25">
      <c r="A13036" t="s">
        <v>4620</v>
      </c>
      <c r="B13036">
        <v>1</v>
      </c>
    </row>
    <row r="13037" spans="1:2" x14ac:dyDescent="0.25">
      <c r="A13037" t="s">
        <v>4621</v>
      </c>
      <c r="B13037">
        <v>1</v>
      </c>
    </row>
    <row r="13038" spans="1:2" x14ac:dyDescent="0.25">
      <c r="A13038" t="s">
        <v>4622</v>
      </c>
      <c r="B13038">
        <v>1</v>
      </c>
    </row>
    <row r="13039" spans="1:2" x14ac:dyDescent="0.25">
      <c r="A13039" t="s">
        <v>4623</v>
      </c>
      <c r="B13039">
        <v>1</v>
      </c>
    </row>
    <row r="13040" spans="1:2" x14ac:dyDescent="0.25">
      <c r="A13040" t="s">
        <v>4624</v>
      </c>
      <c r="B13040">
        <v>1</v>
      </c>
    </row>
    <row r="13041" spans="1:2" x14ac:dyDescent="0.25">
      <c r="A13041" t="s">
        <v>4625</v>
      </c>
      <c r="B13041">
        <v>1</v>
      </c>
    </row>
    <row r="13042" spans="1:2" x14ac:dyDescent="0.25">
      <c r="A13042" t="s">
        <v>4626</v>
      </c>
      <c r="B13042">
        <v>1</v>
      </c>
    </row>
    <row r="13043" spans="1:2" x14ac:dyDescent="0.25">
      <c r="A13043" t="s">
        <v>4627</v>
      </c>
      <c r="B13043">
        <v>1</v>
      </c>
    </row>
    <row r="13044" spans="1:2" x14ac:dyDescent="0.25">
      <c r="A13044" t="s">
        <v>4628</v>
      </c>
      <c r="B13044">
        <v>1</v>
      </c>
    </row>
    <row r="13045" spans="1:2" x14ac:dyDescent="0.25">
      <c r="A13045" t="s">
        <v>4629</v>
      </c>
      <c r="B13045">
        <v>1</v>
      </c>
    </row>
    <row r="13046" spans="1:2" x14ac:dyDescent="0.25">
      <c r="A13046" t="s">
        <v>4630</v>
      </c>
      <c r="B13046">
        <v>1</v>
      </c>
    </row>
    <row r="13047" spans="1:2" x14ac:dyDescent="0.25">
      <c r="A13047" t="s">
        <v>4631</v>
      </c>
      <c r="B13047">
        <v>1</v>
      </c>
    </row>
    <row r="13048" spans="1:2" x14ac:dyDescent="0.25">
      <c r="A13048" t="s">
        <v>4632</v>
      </c>
      <c r="B13048">
        <v>1</v>
      </c>
    </row>
    <row r="13049" spans="1:2" x14ac:dyDescent="0.25">
      <c r="A13049" t="s">
        <v>4633</v>
      </c>
      <c r="B13049">
        <v>1</v>
      </c>
    </row>
    <row r="13050" spans="1:2" x14ac:dyDescent="0.25">
      <c r="A13050" t="s">
        <v>4634</v>
      </c>
      <c r="B13050">
        <v>1</v>
      </c>
    </row>
    <row r="13051" spans="1:2" x14ac:dyDescent="0.25">
      <c r="A13051" t="s">
        <v>4635</v>
      </c>
      <c r="B13051">
        <v>1</v>
      </c>
    </row>
    <row r="13052" spans="1:2" x14ac:dyDescent="0.25">
      <c r="A13052" t="s">
        <v>4636</v>
      </c>
      <c r="B13052">
        <v>1</v>
      </c>
    </row>
    <row r="13053" spans="1:2" x14ac:dyDescent="0.25">
      <c r="A13053" t="s">
        <v>4637</v>
      </c>
      <c r="B13053">
        <v>1</v>
      </c>
    </row>
    <row r="13054" spans="1:2" x14ac:dyDescent="0.25">
      <c r="A13054" t="s">
        <v>4638</v>
      </c>
      <c r="B13054">
        <v>1</v>
      </c>
    </row>
    <row r="13055" spans="1:2" x14ac:dyDescent="0.25">
      <c r="A13055" t="s">
        <v>4639</v>
      </c>
      <c r="B13055">
        <v>1</v>
      </c>
    </row>
    <row r="13056" spans="1:2" x14ac:dyDescent="0.25">
      <c r="A13056" t="s">
        <v>4640</v>
      </c>
      <c r="B13056">
        <v>1</v>
      </c>
    </row>
    <row r="13057" spans="1:2" x14ac:dyDescent="0.25">
      <c r="A13057" t="s">
        <v>4641</v>
      </c>
      <c r="B13057">
        <v>1</v>
      </c>
    </row>
    <row r="13058" spans="1:2" x14ac:dyDescent="0.25">
      <c r="A13058" t="s">
        <v>4642</v>
      </c>
      <c r="B13058">
        <v>1</v>
      </c>
    </row>
    <row r="13059" spans="1:2" x14ac:dyDescent="0.25">
      <c r="A13059" t="s">
        <v>4643</v>
      </c>
      <c r="B13059">
        <v>1</v>
      </c>
    </row>
    <row r="13060" spans="1:2" x14ac:dyDescent="0.25">
      <c r="A13060" t="s">
        <v>4644</v>
      </c>
      <c r="B13060">
        <v>1</v>
      </c>
    </row>
    <row r="13061" spans="1:2" x14ac:dyDescent="0.25">
      <c r="A13061" t="s">
        <v>4645</v>
      </c>
      <c r="B13061">
        <v>1</v>
      </c>
    </row>
    <row r="13062" spans="1:2" x14ac:dyDescent="0.25">
      <c r="A13062" t="s">
        <v>4646</v>
      </c>
      <c r="B13062">
        <v>1</v>
      </c>
    </row>
    <row r="13063" spans="1:2" x14ac:dyDescent="0.25">
      <c r="A13063" t="s">
        <v>4647</v>
      </c>
      <c r="B13063">
        <v>1</v>
      </c>
    </row>
    <row r="13064" spans="1:2" x14ac:dyDescent="0.25">
      <c r="A13064" t="s">
        <v>4648</v>
      </c>
      <c r="B13064">
        <v>1</v>
      </c>
    </row>
    <row r="13065" spans="1:2" x14ac:dyDescent="0.25">
      <c r="A13065" t="s">
        <v>4649</v>
      </c>
      <c r="B13065">
        <v>1</v>
      </c>
    </row>
    <row r="13066" spans="1:2" x14ac:dyDescent="0.25">
      <c r="A13066" t="s">
        <v>4650</v>
      </c>
      <c r="B13066">
        <v>1</v>
      </c>
    </row>
    <row r="13067" spans="1:2" x14ac:dyDescent="0.25">
      <c r="A13067" t="s">
        <v>4651</v>
      </c>
      <c r="B13067">
        <v>1</v>
      </c>
    </row>
    <row r="13068" spans="1:2" x14ac:dyDescent="0.25">
      <c r="A13068" t="s">
        <v>4652</v>
      </c>
      <c r="B13068">
        <v>1</v>
      </c>
    </row>
    <row r="13069" spans="1:2" x14ac:dyDescent="0.25">
      <c r="A13069" t="s">
        <v>4653</v>
      </c>
      <c r="B13069">
        <v>1</v>
      </c>
    </row>
    <row r="13070" spans="1:2" x14ac:dyDescent="0.25">
      <c r="A13070" t="s">
        <v>4654</v>
      </c>
      <c r="B13070">
        <v>1</v>
      </c>
    </row>
    <row r="13071" spans="1:2" x14ac:dyDescent="0.25">
      <c r="A13071" t="s">
        <v>4655</v>
      </c>
      <c r="B13071">
        <v>1</v>
      </c>
    </row>
    <row r="13072" spans="1:2" x14ac:dyDescent="0.25">
      <c r="A13072" t="s">
        <v>4656</v>
      </c>
      <c r="B13072">
        <v>1</v>
      </c>
    </row>
    <row r="13073" spans="1:2" x14ac:dyDescent="0.25">
      <c r="A13073" t="s">
        <v>4657</v>
      </c>
      <c r="B13073">
        <v>1</v>
      </c>
    </row>
    <row r="13074" spans="1:2" x14ac:dyDescent="0.25">
      <c r="A13074" t="s">
        <v>4658</v>
      </c>
      <c r="B13074">
        <v>1</v>
      </c>
    </row>
    <row r="13075" spans="1:2" x14ac:dyDescent="0.25">
      <c r="A13075" t="s">
        <v>4659</v>
      </c>
      <c r="B13075">
        <v>1</v>
      </c>
    </row>
    <row r="13076" spans="1:2" x14ac:dyDescent="0.25">
      <c r="A13076" t="s">
        <v>4660</v>
      </c>
      <c r="B13076">
        <v>1</v>
      </c>
    </row>
    <row r="13077" spans="1:2" x14ac:dyDescent="0.25">
      <c r="A13077" t="s">
        <v>4661</v>
      </c>
      <c r="B13077">
        <v>1</v>
      </c>
    </row>
    <row r="13078" spans="1:2" x14ac:dyDescent="0.25">
      <c r="A13078" t="s">
        <v>4662</v>
      </c>
      <c r="B13078">
        <v>1</v>
      </c>
    </row>
    <row r="13079" spans="1:2" x14ac:dyDescent="0.25">
      <c r="A13079" t="s">
        <v>4663</v>
      </c>
      <c r="B13079">
        <v>1</v>
      </c>
    </row>
    <row r="13080" spans="1:2" x14ac:dyDescent="0.25">
      <c r="A13080" t="s">
        <v>4664</v>
      </c>
      <c r="B13080">
        <v>1</v>
      </c>
    </row>
    <row r="13081" spans="1:2" x14ac:dyDescent="0.25">
      <c r="A13081" t="s">
        <v>4665</v>
      </c>
      <c r="B13081">
        <v>1</v>
      </c>
    </row>
    <row r="13082" spans="1:2" x14ac:dyDescent="0.25">
      <c r="A13082" t="s">
        <v>4666</v>
      </c>
      <c r="B13082">
        <v>1</v>
      </c>
    </row>
    <row r="13083" spans="1:2" x14ac:dyDescent="0.25">
      <c r="A13083" t="s">
        <v>4667</v>
      </c>
      <c r="B13083">
        <v>1</v>
      </c>
    </row>
    <row r="13084" spans="1:2" x14ac:dyDescent="0.25">
      <c r="A13084" t="s">
        <v>4668</v>
      </c>
      <c r="B13084">
        <v>1</v>
      </c>
    </row>
    <row r="13085" spans="1:2" x14ac:dyDescent="0.25">
      <c r="A13085" t="s">
        <v>4669</v>
      </c>
      <c r="B13085">
        <v>1</v>
      </c>
    </row>
    <row r="13086" spans="1:2" x14ac:dyDescent="0.25">
      <c r="A13086" t="s">
        <v>4670</v>
      </c>
      <c r="B13086">
        <v>1</v>
      </c>
    </row>
    <row r="13087" spans="1:2" x14ac:dyDescent="0.25">
      <c r="A13087" t="s">
        <v>4671</v>
      </c>
      <c r="B13087">
        <v>1</v>
      </c>
    </row>
    <row r="13088" spans="1:2" x14ac:dyDescent="0.25">
      <c r="A13088" t="s">
        <v>4672</v>
      </c>
      <c r="B13088">
        <v>1</v>
      </c>
    </row>
    <row r="13089" spans="1:2" x14ac:dyDescent="0.25">
      <c r="A13089" t="s">
        <v>4673</v>
      </c>
      <c r="B13089">
        <v>1</v>
      </c>
    </row>
    <row r="13090" spans="1:2" x14ac:dyDescent="0.25">
      <c r="A13090" t="s">
        <v>4674</v>
      </c>
      <c r="B13090">
        <v>1</v>
      </c>
    </row>
    <row r="13091" spans="1:2" x14ac:dyDescent="0.25">
      <c r="A13091" t="s">
        <v>4675</v>
      </c>
      <c r="B13091">
        <v>1</v>
      </c>
    </row>
    <row r="13092" spans="1:2" x14ac:dyDescent="0.25">
      <c r="A13092" t="s">
        <v>4676</v>
      </c>
      <c r="B13092">
        <v>1</v>
      </c>
    </row>
    <row r="13093" spans="1:2" x14ac:dyDescent="0.25">
      <c r="A13093" t="s">
        <v>4677</v>
      </c>
      <c r="B13093">
        <v>1</v>
      </c>
    </row>
    <row r="13094" spans="1:2" x14ac:dyDescent="0.25">
      <c r="A13094" t="s">
        <v>4678</v>
      </c>
      <c r="B13094">
        <v>1</v>
      </c>
    </row>
    <row r="13095" spans="1:2" x14ac:dyDescent="0.25">
      <c r="A13095" t="s">
        <v>4679</v>
      </c>
      <c r="B13095">
        <v>1</v>
      </c>
    </row>
    <row r="13096" spans="1:2" x14ac:dyDescent="0.25">
      <c r="A13096" t="s">
        <v>4680</v>
      </c>
      <c r="B13096">
        <v>1</v>
      </c>
    </row>
    <row r="13097" spans="1:2" x14ac:dyDescent="0.25">
      <c r="A13097" t="s">
        <v>4681</v>
      </c>
      <c r="B13097">
        <v>1</v>
      </c>
    </row>
    <row r="13098" spans="1:2" x14ac:dyDescent="0.25">
      <c r="A13098" t="s">
        <v>4682</v>
      </c>
      <c r="B13098">
        <v>1</v>
      </c>
    </row>
    <row r="13099" spans="1:2" x14ac:dyDescent="0.25">
      <c r="A13099" t="s">
        <v>4683</v>
      </c>
      <c r="B13099">
        <v>1</v>
      </c>
    </row>
    <row r="13100" spans="1:2" x14ac:dyDescent="0.25">
      <c r="A13100" t="s">
        <v>4684</v>
      </c>
      <c r="B13100">
        <v>1</v>
      </c>
    </row>
    <row r="13101" spans="1:2" x14ac:dyDescent="0.25">
      <c r="A13101" t="s">
        <v>4685</v>
      </c>
      <c r="B13101">
        <v>1</v>
      </c>
    </row>
    <row r="13102" spans="1:2" x14ac:dyDescent="0.25">
      <c r="A13102" t="s">
        <v>4686</v>
      </c>
      <c r="B13102">
        <v>1</v>
      </c>
    </row>
    <row r="13103" spans="1:2" x14ac:dyDescent="0.25">
      <c r="A13103" t="s">
        <v>4687</v>
      </c>
      <c r="B13103">
        <v>1</v>
      </c>
    </row>
    <row r="13104" spans="1:2" x14ac:dyDescent="0.25">
      <c r="A13104" t="s">
        <v>4688</v>
      </c>
      <c r="B13104">
        <v>1</v>
      </c>
    </row>
    <row r="13105" spans="1:2" x14ac:dyDescent="0.25">
      <c r="A13105" t="s">
        <v>4689</v>
      </c>
      <c r="B13105">
        <v>1</v>
      </c>
    </row>
    <row r="13106" spans="1:2" x14ac:dyDescent="0.25">
      <c r="A13106" t="s">
        <v>4690</v>
      </c>
      <c r="B13106">
        <v>1</v>
      </c>
    </row>
    <row r="13107" spans="1:2" x14ac:dyDescent="0.25">
      <c r="A13107" t="s">
        <v>4691</v>
      </c>
      <c r="B13107">
        <v>1</v>
      </c>
    </row>
    <row r="13108" spans="1:2" x14ac:dyDescent="0.25">
      <c r="A13108" t="s">
        <v>4692</v>
      </c>
      <c r="B13108">
        <v>1</v>
      </c>
    </row>
    <row r="13109" spans="1:2" x14ac:dyDescent="0.25">
      <c r="A13109" t="s">
        <v>4693</v>
      </c>
      <c r="B13109">
        <v>1</v>
      </c>
    </row>
    <row r="13110" spans="1:2" x14ac:dyDescent="0.25">
      <c r="A13110" t="s">
        <v>4694</v>
      </c>
      <c r="B13110">
        <v>1</v>
      </c>
    </row>
    <row r="13111" spans="1:2" x14ac:dyDescent="0.25">
      <c r="A13111" t="s">
        <v>4695</v>
      </c>
      <c r="B13111">
        <v>1</v>
      </c>
    </row>
    <row r="13112" spans="1:2" x14ac:dyDescent="0.25">
      <c r="A13112" t="s">
        <v>4696</v>
      </c>
      <c r="B13112">
        <v>1</v>
      </c>
    </row>
    <row r="13113" spans="1:2" x14ac:dyDescent="0.25">
      <c r="A13113" t="s">
        <v>1478</v>
      </c>
      <c r="B13113">
        <v>1</v>
      </c>
    </row>
    <row r="13114" spans="1:2" x14ac:dyDescent="0.25">
      <c r="A13114" t="s">
        <v>4697</v>
      </c>
      <c r="B13114">
        <v>1</v>
      </c>
    </row>
    <row r="13115" spans="1:2" x14ac:dyDescent="0.25">
      <c r="A13115" t="s">
        <v>4698</v>
      </c>
      <c r="B13115">
        <v>1</v>
      </c>
    </row>
    <row r="13116" spans="1:2" x14ac:dyDescent="0.25">
      <c r="A13116" t="s">
        <v>4699</v>
      </c>
      <c r="B13116">
        <v>1</v>
      </c>
    </row>
    <row r="13117" spans="1:2" x14ac:dyDescent="0.25">
      <c r="A13117" t="s">
        <v>4700</v>
      </c>
      <c r="B13117">
        <v>1</v>
      </c>
    </row>
    <row r="13118" spans="1:2" x14ac:dyDescent="0.25">
      <c r="A13118" t="s">
        <v>4701</v>
      </c>
      <c r="B13118">
        <v>1</v>
      </c>
    </row>
    <row r="13119" spans="1:2" x14ac:dyDescent="0.25">
      <c r="A13119" t="s">
        <v>4702</v>
      </c>
      <c r="B13119">
        <v>1</v>
      </c>
    </row>
    <row r="13120" spans="1:2" x14ac:dyDescent="0.25">
      <c r="A13120" t="s">
        <v>4703</v>
      </c>
      <c r="B13120">
        <v>1</v>
      </c>
    </row>
    <row r="13121" spans="1:2" x14ac:dyDescent="0.25">
      <c r="A13121" t="s">
        <v>4704</v>
      </c>
      <c r="B13121">
        <v>1</v>
      </c>
    </row>
    <row r="13122" spans="1:2" x14ac:dyDescent="0.25">
      <c r="A13122" t="s">
        <v>4705</v>
      </c>
      <c r="B13122">
        <v>1</v>
      </c>
    </row>
    <row r="13123" spans="1:2" x14ac:dyDescent="0.25">
      <c r="A13123" t="s">
        <v>4706</v>
      </c>
      <c r="B13123">
        <v>1</v>
      </c>
    </row>
    <row r="13124" spans="1:2" x14ac:dyDescent="0.25">
      <c r="A13124" t="s">
        <v>4707</v>
      </c>
      <c r="B13124">
        <v>1</v>
      </c>
    </row>
    <row r="13125" spans="1:2" x14ac:dyDescent="0.25">
      <c r="A13125" t="s">
        <v>4708</v>
      </c>
      <c r="B13125">
        <v>1</v>
      </c>
    </row>
    <row r="13126" spans="1:2" x14ac:dyDescent="0.25">
      <c r="A13126" t="s">
        <v>4709</v>
      </c>
      <c r="B13126">
        <v>1</v>
      </c>
    </row>
    <row r="13127" spans="1:2" x14ac:dyDescent="0.25">
      <c r="A13127" t="s">
        <v>4710</v>
      </c>
      <c r="B13127">
        <v>1</v>
      </c>
    </row>
    <row r="13128" spans="1:2" x14ac:dyDescent="0.25">
      <c r="A13128" t="s">
        <v>4711</v>
      </c>
      <c r="B13128">
        <v>1</v>
      </c>
    </row>
    <row r="13129" spans="1:2" x14ac:dyDescent="0.25">
      <c r="A13129" t="s">
        <v>4712</v>
      </c>
      <c r="B13129">
        <v>1</v>
      </c>
    </row>
    <row r="13130" spans="1:2" x14ac:dyDescent="0.25">
      <c r="A13130" t="s">
        <v>4713</v>
      </c>
      <c r="B13130">
        <v>1</v>
      </c>
    </row>
    <row r="13131" spans="1:2" x14ac:dyDescent="0.25">
      <c r="A13131" t="s">
        <v>955</v>
      </c>
      <c r="B13131">
        <v>1</v>
      </c>
    </row>
    <row r="13132" spans="1:2" x14ac:dyDescent="0.25">
      <c r="A13132" t="s">
        <v>4714</v>
      </c>
      <c r="B13132">
        <v>1</v>
      </c>
    </row>
    <row r="13133" spans="1:2" x14ac:dyDescent="0.25">
      <c r="A13133" t="s">
        <v>4715</v>
      </c>
      <c r="B13133">
        <v>1</v>
      </c>
    </row>
    <row r="13134" spans="1:2" x14ac:dyDescent="0.25">
      <c r="A13134" t="s">
        <v>4716</v>
      </c>
      <c r="B13134">
        <v>1</v>
      </c>
    </row>
    <row r="13135" spans="1:2" x14ac:dyDescent="0.25">
      <c r="A13135" t="s">
        <v>4717</v>
      </c>
      <c r="B13135">
        <v>1</v>
      </c>
    </row>
    <row r="13136" spans="1:2" x14ac:dyDescent="0.25">
      <c r="A13136" t="s">
        <v>4718</v>
      </c>
      <c r="B13136">
        <v>1</v>
      </c>
    </row>
    <row r="13137" spans="1:2" x14ac:dyDescent="0.25">
      <c r="A13137" t="s">
        <v>4719</v>
      </c>
      <c r="B13137">
        <v>1</v>
      </c>
    </row>
    <row r="13138" spans="1:2" x14ac:dyDescent="0.25">
      <c r="A13138" t="s">
        <v>4720</v>
      </c>
      <c r="B13138">
        <v>1</v>
      </c>
    </row>
    <row r="13139" spans="1:2" x14ac:dyDescent="0.25">
      <c r="A13139" t="s">
        <v>4721</v>
      </c>
      <c r="B13139">
        <v>1</v>
      </c>
    </row>
    <row r="13140" spans="1:2" x14ac:dyDescent="0.25">
      <c r="A13140" t="s">
        <v>4722</v>
      </c>
      <c r="B13140">
        <v>1</v>
      </c>
    </row>
    <row r="13141" spans="1:2" x14ac:dyDescent="0.25">
      <c r="A13141" t="s">
        <v>4723</v>
      </c>
      <c r="B13141">
        <v>1</v>
      </c>
    </row>
    <row r="13142" spans="1:2" x14ac:dyDescent="0.25">
      <c r="A13142" t="s">
        <v>4724</v>
      </c>
      <c r="B13142">
        <v>1</v>
      </c>
    </row>
    <row r="13143" spans="1:2" x14ac:dyDescent="0.25">
      <c r="A13143" t="s">
        <v>4725</v>
      </c>
      <c r="B13143">
        <v>1</v>
      </c>
    </row>
    <row r="13144" spans="1:2" x14ac:dyDescent="0.25">
      <c r="A13144" t="s">
        <v>4726</v>
      </c>
      <c r="B13144">
        <v>1</v>
      </c>
    </row>
    <row r="13145" spans="1:2" x14ac:dyDescent="0.25">
      <c r="A13145" t="s">
        <v>4727</v>
      </c>
      <c r="B13145">
        <v>1</v>
      </c>
    </row>
    <row r="13146" spans="1:2" x14ac:dyDescent="0.25">
      <c r="A13146" t="s">
        <v>4728</v>
      </c>
      <c r="B13146">
        <v>1</v>
      </c>
    </row>
    <row r="13147" spans="1:2" x14ac:dyDescent="0.25">
      <c r="A13147" t="s">
        <v>4729</v>
      </c>
      <c r="B13147">
        <v>1</v>
      </c>
    </row>
    <row r="13148" spans="1:2" x14ac:dyDescent="0.25">
      <c r="A13148" t="s">
        <v>4730</v>
      </c>
      <c r="B13148">
        <v>1</v>
      </c>
    </row>
    <row r="13149" spans="1:2" x14ac:dyDescent="0.25">
      <c r="A13149" t="s">
        <v>1045</v>
      </c>
      <c r="B13149">
        <v>1</v>
      </c>
    </row>
    <row r="13150" spans="1:2" x14ac:dyDescent="0.25">
      <c r="A13150" t="s">
        <v>4731</v>
      </c>
      <c r="B13150">
        <v>1</v>
      </c>
    </row>
    <row r="13151" spans="1:2" x14ac:dyDescent="0.25">
      <c r="A13151" t="s">
        <v>4732</v>
      </c>
      <c r="B13151">
        <v>1</v>
      </c>
    </row>
    <row r="13152" spans="1:2" x14ac:dyDescent="0.25">
      <c r="A13152" t="s">
        <v>4733</v>
      </c>
      <c r="B13152">
        <v>1</v>
      </c>
    </row>
    <row r="13153" spans="1:2" x14ac:dyDescent="0.25">
      <c r="A13153" t="s">
        <v>4734</v>
      </c>
      <c r="B13153">
        <v>1</v>
      </c>
    </row>
    <row r="13154" spans="1:2" x14ac:dyDescent="0.25">
      <c r="A13154" t="s">
        <v>4735</v>
      </c>
      <c r="B13154">
        <v>1</v>
      </c>
    </row>
    <row r="13155" spans="1:2" x14ac:dyDescent="0.25">
      <c r="A13155" t="s">
        <v>4736</v>
      </c>
      <c r="B13155">
        <v>1</v>
      </c>
    </row>
    <row r="13156" spans="1:2" x14ac:dyDescent="0.25">
      <c r="A13156" t="s">
        <v>4737</v>
      </c>
      <c r="B13156">
        <v>1</v>
      </c>
    </row>
    <row r="13157" spans="1:2" x14ac:dyDescent="0.25">
      <c r="A13157" t="s">
        <v>4738</v>
      </c>
      <c r="B13157">
        <v>1</v>
      </c>
    </row>
    <row r="13158" spans="1:2" x14ac:dyDescent="0.25">
      <c r="A13158" t="s">
        <v>4739</v>
      </c>
      <c r="B13158">
        <v>1</v>
      </c>
    </row>
    <row r="13159" spans="1:2" x14ac:dyDescent="0.25">
      <c r="A13159" t="s">
        <v>4740</v>
      </c>
      <c r="B13159">
        <v>1</v>
      </c>
    </row>
    <row r="13160" spans="1:2" x14ac:dyDescent="0.25">
      <c r="A13160" t="s">
        <v>4741</v>
      </c>
      <c r="B13160">
        <v>1</v>
      </c>
    </row>
    <row r="13161" spans="1:2" x14ac:dyDescent="0.25">
      <c r="A13161" t="s">
        <v>623</v>
      </c>
      <c r="B13161">
        <v>1</v>
      </c>
    </row>
    <row r="13162" spans="1:2" x14ac:dyDescent="0.25">
      <c r="A13162" t="s">
        <v>4742</v>
      </c>
      <c r="B13162">
        <v>1</v>
      </c>
    </row>
    <row r="13163" spans="1:2" x14ac:dyDescent="0.25">
      <c r="A13163" t="s">
        <v>4743</v>
      </c>
      <c r="B13163">
        <v>1</v>
      </c>
    </row>
    <row r="13164" spans="1:2" x14ac:dyDescent="0.25">
      <c r="A13164" t="s">
        <v>4744</v>
      </c>
      <c r="B13164">
        <v>1</v>
      </c>
    </row>
    <row r="13165" spans="1:2" x14ac:dyDescent="0.25">
      <c r="A13165" t="s">
        <v>4745</v>
      </c>
      <c r="B13165">
        <v>1</v>
      </c>
    </row>
    <row r="13166" spans="1:2" x14ac:dyDescent="0.25">
      <c r="A13166" t="s">
        <v>4746</v>
      </c>
      <c r="B13166">
        <v>1</v>
      </c>
    </row>
    <row r="13167" spans="1:2" x14ac:dyDescent="0.25">
      <c r="A13167" t="s">
        <v>4747</v>
      </c>
      <c r="B13167">
        <v>1</v>
      </c>
    </row>
    <row r="13168" spans="1:2" x14ac:dyDescent="0.25">
      <c r="A13168" t="s">
        <v>4748</v>
      </c>
      <c r="B13168">
        <v>1</v>
      </c>
    </row>
    <row r="13169" spans="1:2" x14ac:dyDescent="0.25">
      <c r="A13169" t="s">
        <v>4749</v>
      </c>
      <c r="B13169">
        <v>1</v>
      </c>
    </row>
    <row r="13170" spans="1:2" x14ac:dyDescent="0.25">
      <c r="A13170" t="s">
        <v>4750</v>
      </c>
      <c r="B13170">
        <v>1</v>
      </c>
    </row>
    <row r="13171" spans="1:2" x14ac:dyDescent="0.25">
      <c r="A13171" t="s">
        <v>4751</v>
      </c>
      <c r="B13171">
        <v>1</v>
      </c>
    </row>
    <row r="13172" spans="1:2" x14ac:dyDescent="0.25">
      <c r="A13172" t="s">
        <v>4752</v>
      </c>
      <c r="B13172">
        <v>1</v>
      </c>
    </row>
    <row r="13173" spans="1:2" x14ac:dyDescent="0.25">
      <c r="A13173" t="s">
        <v>4753</v>
      </c>
      <c r="B13173">
        <v>1</v>
      </c>
    </row>
    <row r="13174" spans="1:2" x14ac:dyDescent="0.25">
      <c r="A13174" t="s">
        <v>4754</v>
      </c>
      <c r="B13174">
        <v>1</v>
      </c>
    </row>
    <row r="13175" spans="1:2" x14ac:dyDescent="0.25">
      <c r="A13175" t="s">
        <v>4755</v>
      </c>
      <c r="B13175">
        <v>1</v>
      </c>
    </row>
    <row r="13176" spans="1:2" x14ac:dyDescent="0.25">
      <c r="A13176" t="s">
        <v>4756</v>
      </c>
      <c r="B13176">
        <v>1</v>
      </c>
    </row>
    <row r="13177" spans="1:2" x14ac:dyDescent="0.25">
      <c r="A13177" t="s">
        <v>4757</v>
      </c>
      <c r="B13177">
        <v>1</v>
      </c>
    </row>
    <row r="13178" spans="1:2" x14ac:dyDescent="0.25">
      <c r="A13178" t="s">
        <v>4758</v>
      </c>
      <c r="B13178">
        <v>1</v>
      </c>
    </row>
    <row r="13179" spans="1:2" x14ac:dyDescent="0.25">
      <c r="A13179" t="s">
        <v>4759</v>
      </c>
      <c r="B13179">
        <v>1</v>
      </c>
    </row>
    <row r="13180" spans="1:2" x14ac:dyDescent="0.25">
      <c r="A13180" t="s">
        <v>4760</v>
      </c>
      <c r="B13180">
        <v>1</v>
      </c>
    </row>
    <row r="13181" spans="1:2" x14ac:dyDescent="0.25">
      <c r="A13181" t="s">
        <v>298</v>
      </c>
      <c r="B13181">
        <v>1</v>
      </c>
    </row>
    <row r="13182" spans="1:2" x14ac:dyDescent="0.25">
      <c r="A13182" t="s">
        <v>4761</v>
      </c>
      <c r="B13182">
        <v>1</v>
      </c>
    </row>
    <row r="13183" spans="1:2" x14ac:dyDescent="0.25">
      <c r="A13183" t="s">
        <v>4762</v>
      </c>
      <c r="B13183">
        <v>1</v>
      </c>
    </row>
    <row r="13184" spans="1:2" x14ac:dyDescent="0.25">
      <c r="A13184" t="s">
        <v>884</v>
      </c>
      <c r="B13184">
        <v>1</v>
      </c>
    </row>
    <row r="13185" spans="1:2" x14ac:dyDescent="0.25">
      <c r="A13185" t="s">
        <v>4763</v>
      </c>
      <c r="B13185">
        <v>1</v>
      </c>
    </row>
    <row r="13186" spans="1:2" x14ac:dyDescent="0.25">
      <c r="A13186" t="s">
        <v>4764</v>
      </c>
      <c r="B13186">
        <v>1</v>
      </c>
    </row>
    <row r="13187" spans="1:2" x14ac:dyDescent="0.25">
      <c r="A13187" t="s">
        <v>4765</v>
      </c>
      <c r="B13187">
        <v>1</v>
      </c>
    </row>
    <row r="13188" spans="1:2" x14ac:dyDescent="0.25">
      <c r="A13188" t="s">
        <v>4766</v>
      </c>
      <c r="B13188">
        <v>1</v>
      </c>
    </row>
    <row r="13189" spans="1:2" x14ac:dyDescent="0.25">
      <c r="A13189" t="s">
        <v>4767</v>
      </c>
      <c r="B13189">
        <v>1</v>
      </c>
    </row>
    <row r="13190" spans="1:2" x14ac:dyDescent="0.25">
      <c r="A13190" t="s">
        <v>4768</v>
      </c>
      <c r="B13190">
        <v>1</v>
      </c>
    </row>
    <row r="13191" spans="1:2" x14ac:dyDescent="0.25">
      <c r="A13191" t="s">
        <v>4769</v>
      </c>
      <c r="B13191">
        <v>1</v>
      </c>
    </row>
    <row r="13192" spans="1:2" x14ac:dyDescent="0.25">
      <c r="A13192" t="s">
        <v>4770</v>
      </c>
      <c r="B13192">
        <v>1</v>
      </c>
    </row>
    <row r="13193" spans="1:2" x14ac:dyDescent="0.25">
      <c r="A13193" t="s">
        <v>4771</v>
      </c>
      <c r="B13193">
        <v>1</v>
      </c>
    </row>
    <row r="13194" spans="1:2" x14ac:dyDescent="0.25">
      <c r="A13194" t="s">
        <v>4772</v>
      </c>
      <c r="B13194">
        <v>1</v>
      </c>
    </row>
    <row r="13195" spans="1:2" x14ac:dyDescent="0.25">
      <c r="A13195" t="s">
        <v>4773</v>
      </c>
      <c r="B13195">
        <v>1</v>
      </c>
    </row>
    <row r="13196" spans="1:2" x14ac:dyDescent="0.25">
      <c r="A13196" t="s">
        <v>4774</v>
      </c>
      <c r="B13196">
        <v>1</v>
      </c>
    </row>
    <row r="13197" spans="1:2" x14ac:dyDescent="0.25">
      <c r="A13197" t="s">
        <v>4775</v>
      </c>
      <c r="B13197">
        <v>1</v>
      </c>
    </row>
    <row r="13198" spans="1:2" x14ac:dyDescent="0.25">
      <c r="A13198" t="s">
        <v>4776</v>
      </c>
      <c r="B13198">
        <v>1</v>
      </c>
    </row>
    <row r="13199" spans="1:2" x14ac:dyDescent="0.25">
      <c r="A13199" t="s">
        <v>4777</v>
      </c>
      <c r="B13199">
        <v>1</v>
      </c>
    </row>
    <row r="13200" spans="1:2" x14ac:dyDescent="0.25">
      <c r="A13200" t="s">
        <v>4778</v>
      </c>
      <c r="B13200">
        <v>1</v>
      </c>
    </row>
    <row r="13201" spans="1:2" x14ac:dyDescent="0.25">
      <c r="A13201" t="s">
        <v>4779</v>
      </c>
      <c r="B13201">
        <v>1</v>
      </c>
    </row>
    <row r="13202" spans="1:2" x14ac:dyDescent="0.25">
      <c r="A13202" t="s">
        <v>4780</v>
      </c>
      <c r="B13202">
        <v>1</v>
      </c>
    </row>
    <row r="13203" spans="1:2" x14ac:dyDescent="0.25">
      <c r="A13203" t="s">
        <v>4781</v>
      </c>
      <c r="B13203">
        <v>1</v>
      </c>
    </row>
    <row r="13204" spans="1:2" x14ac:dyDescent="0.25">
      <c r="A13204" t="s">
        <v>4782</v>
      </c>
      <c r="B13204">
        <v>1</v>
      </c>
    </row>
    <row r="13205" spans="1:2" x14ac:dyDescent="0.25">
      <c r="A13205" t="s">
        <v>4783</v>
      </c>
      <c r="B13205">
        <v>1</v>
      </c>
    </row>
    <row r="13206" spans="1:2" x14ac:dyDescent="0.25">
      <c r="A13206" t="s">
        <v>4784</v>
      </c>
      <c r="B13206">
        <v>1</v>
      </c>
    </row>
    <row r="13207" spans="1:2" x14ac:dyDescent="0.25">
      <c r="A13207" t="s">
        <v>4785</v>
      </c>
      <c r="B13207">
        <v>1</v>
      </c>
    </row>
    <row r="13208" spans="1:2" x14ac:dyDescent="0.25">
      <c r="A13208" t="s">
        <v>4786</v>
      </c>
      <c r="B13208">
        <v>1</v>
      </c>
    </row>
    <row r="13209" spans="1:2" x14ac:dyDescent="0.25">
      <c r="A13209" t="s">
        <v>4787</v>
      </c>
      <c r="B13209">
        <v>1</v>
      </c>
    </row>
    <row r="13210" spans="1:2" x14ac:dyDescent="0.25">
      <c r="A13210" t="s">
        <v>4788</v>
      </c>
      <c r="B13210">
        <v>1</v>
      </c>
    </row>
    <row r="13211" spans="1:2" x14ac:dyDescent="0.25">
      <c r="A13211" t="s">
        <v>4789</v>
      </c>
      <c r="B13211">
        <v>1</v>
      </c>
    </row>
    <row r="13212" spans="1:2" x14ac:dyDescent="0.25">
      <c r="A13212" t="s">
        <v>4790</v>
      </c>
      <c r="B13212">
        <v>1</v>
      </c>
    </row>
    <row r="13213" spans="1:2" x14ac:dyDescent="0.25">
      <c r="A13213" t="s">
        <v>4791</v>
      </c>
      <c r="B13213">
        <v>1</v>
      </c>
    </row>
    <row r="13214" spans="1:2" x14ac:dyDescent="0.25">
      <c r="A13214" t="s">
        <v>4792</v>
      </c>
      <c r="B13214">
        <v>1</v>
      </c>
    </row>
    <row r="13215" spans="1:2" x14ac:dyDescent="0.25">
      <c r="A13215" t="s">
        <v>4793</v>
      </c>
      <c r="B13215">
        <v>1</v>
      </c>
    </row>
    <row r="13216" spans="1:2" x14ac:dyDescent="0.25">
      <c r="A13216" t="s">
        <v>4794</v>
      </c>
      <c r="B13216">
        <v>1</v>
      </c>
    </row>
    <row r="13217" spans="1:2" x14ac:dyDescent="0.25">
      <c r="A13217" t="s">
        <v>4795</v>
      </c>
      <c r="B13217">
        <v>1</v>
      </c>
    </row>
    <row r="13218" spans="1:2" x14ac:dyDescent="0.25">
      <c r="A13218" t="s">
        <v>4796</v>
      </c>
      <c r="B13218">
        <v>1</v>
      </c>
    </row>
    <row r="13219" spans="1:2" x14ac:dyDescent="0.25">
      <c r="A13219" t="s">
        <v>4797</v>
      </c>
      <c r="B13219">
        <v>1</v>
      </c>
    </row>
    <row r="13220" spans="1:2" x14ac:dyDescent="0.25">
      <c r="A13220" t="s">
        <v>4798</v>
      </c>
      <c r="B13220">
        <v>1</v>
      </c>
    </row>
    <row r="13221" spans="1:2" x14ac:dyDescent="0.25">
      <c r="A13221" t="s">
        <v>4799</v>
      </c>
      <c r="B13221">
        <v>1</v>
      </c>
    </row>
    <row r="13222" spans="1:2" x14ac:dyDescent="0.25">
      <c r="A13222" t="s">
        <v>4800</v>
      </c>
      <c r="B13222">
        <v>1</v>
      </c>
    </row>
    <row r="13223" spans="1:2" x14ac:dyDescent="0.25">
      <c r="A13223" t="s">
        <v>4801</v>
      </c>
      <c r="B13223">
        <v>1</v>
      </c>
    </row>
    <row r="13224" spans="1:2" x14ac:dyDescent="0.25">
      <c r="A13224" t="s">
        <v>4802</v>
      </c>
      <c r="B13224">
        <v>1</v>
      </c>
    </row>
    <row r="13225" spans="1:2" x14ac:dyDescent="0.25">
      <c r="A13225" t="s">
        <v>4803</v>
      </c>
      <c r="B13225">
        <v>1</v>
      </c>
    </row>
    <row r="13226" spans="1:2" x14ac:dyDescent="0.25">
      <c r="A13226" t="s">
        <v>4804</v>
      </c>
      <c r="B13226">
        <v>1</v>
      </c>
    </row>
    <row r="13227" spans="1:2" x14ac:dyDescent="0.25">
      <c r="A13227" t="s">
        <v>4805</v>
      </c>
      <c r="B13227">
        <v>1</v>
      </c>
    </row>
    <row r="13228" spans="1:2" x14ac:dyDescent="0.25">
      <c r="A13228" t="s">
        <v>4806</v>
      </c>
      <c r="B13228">
        <v>1</v>
      </c>
    </row>
    <row r="13229" spans="1:2" x14ac:dyDescent="0.25">
      <c r="A13229" t="s">
        <v>4807</v>
      </c>
      <c r="B13229">
        <v>1</v>
      </c>
    </row>
    <row r="13230" spans="1:2" x14ac:dyDescent="0.25">
      <c r="A13230" t="s">
        <v>4808</v>
      </c>
      <c r="B13230">
        <v>1</v>
      </c>
    </row>
    <row r="13231" spans="1:2" x14ac:dyDescent="0.25">
      <c r="A13231" t="s">
        <v>3240</v>
      </c>
      <c r="B13231">
        <v>1</v>
      </c>
    </row>
    <row r="13232" spans="1:2" x14ac:dyDescent="0.25">
      <c r="A13232" t="s">
        <v>4809</v>
      </c>
      <c r="B13232">
        <v>1</v>
      </c>
    </row>
    <row r="13233" spans="1:2" x14ac:dyDescent="0.25">
      <c r="A13233" t="s">
        <v>1272</v>
      </c>
      <c r="B13233">
        <v>1</v>
      </c>
    </row>
    <row r="13234" spans="1:2" x14ac:dyDescent="0.25">
      <c r="A13234" t="s">
        <v>4810</v>
      </c>
      <c r="B13234">
        <v>1</v>
      </c>
    </row>
    <row r="13235" spans="1:2" x14ac:dyDescent="0.25">
      <c r="A13235" t="s">
        <v>4811</v>
      </c>
      <c r="B13235">
        <v>1</v>
      </c>
    </row>
    <row r="13236" spans="1:2" x14ac:dyDescent="0.25">
      <c r="A13236" t="s">
        <v>4812</v>
      </c>
      <c r="B13236">
        <v>1</v>
      </c>
    </row>
    <row r="13237" spans="1:2" x14ac:dyDescent="0.25">
      <c r="A13237" t="s">
        <v>4813</v>
      </c>
      <c r="B13237">
        <v>1</v>
      </c>
    </row>
    <row r="13238" spans="1:2" x14ac:dyDescent="0.25">
      <c r="A13238" t="s">
        <v>4814</v>
      </c>
      <c r="B13238">
        <v>1</v>
      </c>
    </row>
    <row r="13239" spans="1:2" x14ac:dyDescent="0.25">
      <c r="A13239" t="s">
        <v>4815</v>
      </c>
      <c r="B13239">
        <v>1</v>
      </c>
    </row>
    <row r="13240" spans="1:2" x14ac:dyDescent="0.25">
      <c r="A13240" t="s">
        <v>4816</v>
      </c>
      <c r="B13240">
        <v>1</v>
      </c>
    </row>
    <row r="13241" spans="1:2" x14ac:dyDescent="0.25">
      <c r="A13241" t="s">
        <v>4817</v>
      </c>
      <c r="B13241">
        <v>1</v>
      </c>
    </row>
    <row r="13242" spans="1:2" x14ac:dyDescent="0.25">
      <c r="A13242" t="s">
        <v>4818</v>
      </c>
      <c r="B13242">
        <v>1</v>
      </c>
    </row>
    <row r="13243" spans="1:2" x14ac:dyDescent="0.25">
      <c r="A13243" t="s">
        <v>4819</v>
      </c>
      <c r="B13243">
        <v>1</v>
      </c>
    </row>
    <row r="13244" spans="1:2" x14ac:dyDescent="0.25">
      <c r="A13244" t="s">
        <v>4820</v>
      </c>
      <c r="B13244">
        <v>1</v>
      </c>
    </row>
    <row r="13245" spans="1:2" x14ac:dyDescent="0.25">
      <c r="A13245" t="s">
        <v>4821</v>
      </c>
      <c r="B13245">
        <v>1</v>
      </c>
    </row>
    <row r="13246" spans="1:2" x14ac:dyDescent="0.25">
      <c r="A13246" t="s">
        <v>4822</v>
      </c>
      <c r="B13246">
        <v>1</v>
      </c>
    </row>
    <row r="13247" spans="1:2" x14ac:dyDescent="0.25">
      <c r="A13247" t="s">
        <v>4823</v>
      </c>
      <c r="B13247">
        <v>1</v>
      </c>
    </row>
    <row r="13248" spans="1:2" x14ac:dyDescent="0.25">
      <c r="A13248" t="s">
        <v>4824</v>
      </c>
      <c r="B13248">
        <v>1</v>
      </c>
    </row>
    <row r="13249" spans="1:2" x14ac:dyDescent="0.25">
      <c r="A13249" t="s">
        <v>4825</v>
      </c>
      <c r="B13249">
        <v>1</v>
      </c>
    </row>
    <row r="13250" spans="1:2" x14ac:dyDescent="0.25">
      <c r="A13250" t="s">
        <v>4826</v>
      </c>
      <c r="B13250">
        <v>1</v>
      </c>
    </row>
    <row r="13251" spans="1:2" x14ac:dyDescent="0.25">
      <c r="A13251" t="s">
        <v>4827</v>
      </c>
      <c r="B13251">
        <v>1</v>
      </c>
    </row>
    <row r="13252" spans="1:2" x14ac:dyDescent="0.25">
      <c r="A13252" t="s">
        <v>4828</v>
      </c>
      <c r="B13252">
        <v>1</v>
      </c>
    </row>
    <row r="13253" spans="1:2" x14ac:dyDescent="0.25">
      <c r="A13253" t="s">
        <v>4829</v>
      </c>
      <c r="B13253">
        <v>1</v>
      </c>
    </row>
    <row r="13254" spans="1:2" x14ac:dyDescent="0.25">
      <c r="A13254" t="s">
        <v>4830</v>
      </c>
      <c r="B13254">
        <v>1</v>
      </c>
    </row>
    <row r="13255" spans="1:2" x14ac:dyDescent="0.25">
      <c r="A13255" t="s">
        <v>4831</v>
      </c>
      <c r="B13255">
        <v>1</v>
      </c>
    </row>
    <row r="13256" spans="1:2" x14ac:dyDescent="0.25">
      <c r="A13256" t="s">
        <v>4832</v>
      </c>
      <c r="B13256">
        <v>1</v>
      </c>
    </row>
    <row r="13257" spans="1:2" x14ac:dyDescent="0.25">
      <c r="A13257" t="s">
        <v>4833</v>
      </c>
      <c r="B13257">
        <v>1</v>
      </c>
    </row>
    <row r="13258" spans="1:2" x14ac:dyDescent="0.25">
      <c r="A13258" t="s">
        <v>4834</v>
      </c>
      <c r="B13258">
        <v>1</v>
      </c>
    </row>
    <row r="13259" spans="1:2" x14ac:dyDescent="0.25">
      <c r="A13259" t="s">
        <v>4835</v>
      </c>
      <c r="B13259">
        <v>1</v>
      </c>
    </row>
    <row r="13260" spans="1:2" x14ac:dyDescent="0.25">
      <c r="A13260" t="s">
        <v>4836</v>
      </c>
      <c r="B13260">
        <v>1</v>
      </c>
    </row>
    <row r="13261" spans="1:2" x14ac:dyDescent="0.25">
      <c r="A13261" t="s">
        <v>4837</v>
      </c>
      <c r="B13261">
        <v>1</v>
      </c>
    </row>
    <row r="13262" spans="1:2" x14ac:dyDescent="0.25">
      <c r="A13262" t="s">
        <v>4838</v>
      </c>
      <c r="B13262">
        <v>1</v>
      </c>
    </row>
    <row r="13263" spans="1:2" x14ac:dyDescent="0.25">
      <c r="A13263" t="s">
        <v>4839</v>
      </c>
      <c r="B13263">
        <v>1</v>
      </c>
    </row>
    <row r="13264" spans="1:2" x14ac:dyDescent="0.25">
      <c r="A13264" t="s">
        <v>4840</v>
      </c>
      <c r="B13264">
        <v>1</v>
      </c>
    </row>
    <row r="13265" spans="1:2" x14ac:dyDescent="0.25">
      <c r="A13265" t="s">
        <v>4841</v>
      </c>
      <c r="B13265">
        <v>1</v>
      </c>
    </row>
    <row r="13266" spans="1:2" x14ac:dyDescent="0.25">
      <c r="A13266" t="s">
        <v>4842</v>
      </c>
      <c r="B13266">
        <v>1</v>
      </c>
    </row>
    <row r="13267" spans="1:2" x14ac:dyDescent="0.25">
      <c r="A13267" t="s">
        <v>4843</v>
      </c>
      <c r="B13267">
        <v>1</v>
      </c>
    </row>
    <row r="13268" spans="1:2" x14ac:dyDescent="0.25">
      <c r="A13268" t="s">
        <v>4844</v>
      </c>
      <c r="B13268">
        <v>1</v>
      </c>
    </row>
    <row r="13269" spans="1:2" x14ac:dyDescent="0.25">
      <c r="A13269" t="s">
        <v>4845</v>
      </c>
      <c r="B13269">
        <v>1</v>
      </c>
    </row>
    <row r="13270" spans="1:2" x14ac:dyDescent="0.25">
      <c r="A13270" t="s">
        <v>4846</v>
      </c>
      <c r="B13270">
        <v>1</v>
      </c>
    </row>
    <row r="13271" spans="1:2" x14ac:dyDescent="0.25">
      <c r="A13271" t="s">
        <v>4847</v>
      </c>
      <c r="B13271">
        <v>1</v>
      </c>
    </row>
    <row r="13272" spans="1:2" x14ac:dyDescent="0.25">
      <c r="A13272" t="s">
        <v>4848</v>
      </c>
      <c r="B13272">
        <v>1</v>
      </c>
    </row>
    <row r="13273" spans="1:2" x14ac:dyDescent="0.25">
      <c r="A13273" t="s">
        <v>4849</v>
      </c>
      <c r="B13273">
        <v>1</v>
      </c>
    </row>
    <row r="13274" spans="1:2" x14ac:dyDescent="0.25">
      <c r="A13274" t="s">
        <v>4850</v>
      </c>
      <c r="B13274">
        <v>1</v>
      </c>
    </row>
    <row r="13275" spans="1:2" x14ac:dyDescent="0.25">
      <c r="A13275" t="s">
        <v>4851</v>
      </c>
      <c r="B13275">
        <v>1</v>
      </c>
    </row>
    <row r="13276" spans="1:2" x14ac:dyDescent="0.25">
      <c r="A13276" t="s">
        <v>4852</v>
      </c>
      <c r="B13276">
        <v>1</v>
      </c>
    </row>
    <row r="13277" spans="1:2" x14ac:dyDescent="0.25">
      <c r="A13277" t="s">
        <v>4853</v>
      </c>
      <c r="B13277">
        <v>1</v>
      </c>
    </row>
    <row r="13278" spans="1:2" x14ac:dyDescent="0.25">
      <c r="A13278" t="s">
        <v>4854</v>
      </c>
      <c r="B13278">
        <v>1</v>
      </c>
    </row>
    <row r="13279" spans="1:2" x14ac:dyDescent="0.25">
      <c r="A13279" t="s">
        <v>4855</v>
      </c>
      <c r="B13279">
        <v>1</v>
      </c>
    </row>
    <row r="13280" spans="1:2" x14ac:dyDescent="0.25">
      <c r="A13280" t="s">
        <v>4856</v>
      </c>
      <c r="B13280">
        <v>1</v>
      </c>
    </row>
    <row r="13281" spans="1:2" x14ac:dyDescent="0.25">
      <c r="A13281" t="s">
        <v>4857</v>
      </c>
      <c r="B13281">
        <v>1</v>
      </c>
    </row>
    <row r="13282" spans="1:2" x14ac:dyDescent="0.25">
      <c r="A13282" t="s">
        <v>4858</v>
      </c>
      <c r="B13282">
        <v>1</v>
      </c>
    </row>
    <row r="13283" spans="1:2" x14ac:dyDescent="0.25">
      <c r="A13283" t="s">
        <v>4859</v>
      </c>
      <c r="B13283">
        <v>1</v>
      </c>
    </row>
    <row r="13284" spans="1:2" x14ac:dyDescent="0.25">
      <c r="A13284" t="s">
        <v>4860</v>
      </c>
      <c r="B13284">
        <v>1</v>
      </c>
    </row>
    <row r="13285" spans="1:2" x14ac:dyDescent="0.25">
      <c r="A13285" t="s">
        <v>4861</v>
      </c>
      <c r="B13285">
        <v>1</v>
      </c>
    </row>
    <row r="13286" spans="1:2" x14ac:dyDescent="0.25">
      <c r="A13286" t="s">
        <v>4862</v>
      </c>
      <c r="B13286">
        <v>1</v>
      </c>
    </row>
    <row r="13287" spans="1:2" x14ac:dyDescent="0.25">
      <c r="A13287" t="s">
        <v>4863</v>
      </c>
      <c r="B13287">
        <v>1</v>
      </c>
    </row>
    <row r="13288" spans="1:2" x14ac:dyDescent="0.25">
      <c r="A13288" t="s">
        <v>4864</v>
      </c>
      <c r="B13288">
        <v>1</v>
      </c>
    </row>
    <row r="13289" spans="1:2" x14ac:dyDescent="0.25">
      <c r="A13289" t="s">
        <v>4865</v>
      </c>
      <c r="B13289">
        <v>1</v>
      </c>
    </row>
    <row r="13290" spans="1:2" x14ac:dyDescent="0.25">
      <c r="A13290" t="s">
        <v>4866</v>
      </c>
      <c r="B13290">
        <v>1</v>
      </c>
    </row>
    <row r="13291" spans="1:2" x14ac:dyDescent="0.25">
      <c r="A13291" t="s">
        <v>4867</v>
      </c>
      <c r="B13291">
        <v>1</v>
      </c>
    </row>
    <row r="13292" spans="1:2" x14ac:dyDescent="0.25">
      <c r="A13292" t="s">
        <v>4868</v>
      </c>
      <c r="B13292">
        <v>1</v>
      </c>
    </row>
    <row r="13293" spans="1:2" x14ac:dyDescent="0.25">
      <c r="A13293" t="s">
        <v>4869</v>
      </c>
      <c r="B13293">
        <v>1</v>
      </c>
    </row>
    <row r="13294" spans="1:2" x14ac:dyDescent="0.25">
      <c r="A13294" t="s">
        <v>4870</v>
      </c>
      <c r="B13294">
        <v>1</v>
      </c>
    </row>
    <row r="13295" spans="1:2" x14ac:dyDescent="0.25">
      <c r="A13295" t="s">
        <v>4871</v>
      </c>
      <c r="B13295">
        <v>1</v>
      </c>
    </row>
    <row r="13296" spans="1:2" x14ac:dyDescent="0.25">
      <c r="A13296" t="s">
        <v>4872</v>
      </c>
      <c r="B13296">
        <v>1</v>
      </c>
    </row>
    <row r="13297" spans="1:2" x14ac:dyDescent="0.25">
      <c r="A13297" t="s">
        <v>4873</v>
      </c>
      <c r="B13297">
        <v>1</v>
      </c>
    </row>
    <row r="13298" spans="1:2" x14ac:dyDescent="0.25">
      <c r="A13298" t="s">
        <v>4874</v>
      </c>
      <c r="B13298">
        <v>1</v>
      </c>
    </row>
    <row r="13299" spans="1:2" x14ac:dyDescent="0.25">
      <c r="A13299" t="s">
        <v>4875</v>
      </c>
      <c r="B13299">
        <v>1</v>
      </c>
    </row>
    <row r="13300" spans="1:2" x14ac:dyDescent="0.25">
      <c r="A13300" t="s">
        <v>4876</v>
      </c>
      <c r="B13300">
        <v>1</v>
      </c>
    </row>
    <row r="13301" spans="1:2" x14ac:dyDescent="0.25">
      <c r="A13301" t="s">
        <v>4877</v>
      </c>
      <c r="B13301">
        <v>1</v>
      </c>
    </row>
    <row r="13302" spans="1:2" x14ac:dyDescent="0.25">
      <c r="A13302" t="s">
        <v>4878</v>
      </c>
      <c r="B13302">
        <v>1</v>
      </c>
    </row>
    <row r="13303" spans="1:2" x14ac:dyDescent="0.25">
      <c r="A13303" t="s">
        <v>4879</v>
      </c>
      <c r="B13303">
        <v>1</v>
      </c>
    </row>
    <row r="13304" spans="1:2" x14ac:dyDescent="0.25">
      <c r="A13304" t="s">
        <v>4880</v>
      </c>
      <c r="B13304">
        <v>1</v>
      </c>
    </row>
    <row r="13305" spans="1:2" x14ac:dyDescent="0.25">
      <c r="A13305" t="s">
        <v>4881</v>
      </c>
      <c r="B13305">
        <v>1</v>
      </c>
    </row>
    <row r="13306" spans="1:2" x14ac:dyDescent="0.25">
      <c r="A13306" t="s">
        <v>4882</v>
      </c>
      <c r="B13306">
        <v>1</v>
      </c>
    </row>
    <row r="13307" spans="1:2" x14ac:dyDescent="0.25">
      <c r="A13307" t="s">
        <v>4883</v>
      </c>
      <c r="B13307">
        <v>1</v>
      </c>
    </row>
    <row r="13308" spans="1:2" x14ac:dyDescent="0.25">
      <c r="A13308" t="s">
        <v>4884</v>
      </c>
      <c r="B13308">
        <v>1</v>
      </c>
    </row>
    <row r="13309" spans="1:2" x14ac:dyDescent="0.25">
      <c r="A13309" t="s">
        <v>4885</v>
      </c>
      <c r="B13309">
        <v>1</v>
      </c>
    </row>
    <row r="13310" spans="1:2" x14ac:dyDescent="0.25">
      <c r="A13310" t="s">
        <v>4886</v>
      </c>
      <c r="B13310">
        <v>1</v>
      </c>
    </row>
    <row r="13311" spans="1:2" x14ac:dyDescent="0.25">
      <c r="A13311" t="s">
        <v>4887</v>
      </c>
      <c r="B13311">
        <v>1</v>
      </c>
    </row>
    <row r="13312" spans="1:2" x14ac:dyDescent="0.25">
      <c r="A13312" t="s">
        <v>4888</v>
      </c>
      <c r="B13312">
        <v>1</v>
      </c>
    </row>
    <row r="13313" spans="1:2" x14ac:dyDescent="0.25">
      <c r="A13313" t="s">
        <v>3429</v>
      </c>
      <c r="B13313">
        <v>1</v>
      </c>
    </row>
    <row r="13314" spans="1:2" x14ac:dyDescent="0.25">
      <c r="A13314" t="s">
        <v>4889</v>
      </c>
      <c r="B13314">
        <v>1</v>
      </c>
    </row>
    <row r="13315" spans="1:2" x14ac:dyDescent="0.25">
      <c r="A13315" t="s">
        <v>4890</v>
      </c>
      <c r="B13315">
        <v>1</v>
      </c>
    </row>
    <row r="13316" spans="1:2" x14ac:dyDescent="0.25">
      <c r="A13316" t="s">
        <v>4891</v>
      </c>
      <c r="B13316">
        <v>1</v>
      </c>
    </row>
    <row r="13317" spans="1:2" x14ac:dyDescent="0.25">
      <c r="A13317" t="s">
        <v>4892</v>
      </c>
      <c r="B13317">
        <v>1</v>
      </c>
    </row>
    <row r="13318" spans="1:2" x14ac:dyDescent="0.25">
      <c r="A13318" t="s">
        <v>4893</v>
      </c>
      <c r="B13318">
        <v>1</v>
      </c>
    </row>
    <row r="13319" spans="1:2" x14ac:dyDescent="0.25">
      <c r="A13319" t="s">
        <v>4894</v>
      </c>
      <c r="B13319">
        <v>1</v>
      </c>
    </row>
    <row r="13320" spans="1:2" x14ac:dyDescent="0.25">
      <c r="A13320" t="s">
        <v>4895</v>
      </c>
      <c r="B13320">
        <v>1</v>
      </c>
    </row>
    <row r="13321" spans="1:2" x14ac:dyDescent="0.25">
      <c r="A13321" t="s">
        <v>4896</v>
      </c>
      <c r="B13321">
        <v>1</v>
      </c>
    </row>
    <row r="13322" spans="1:2" x14ac:dyDescent="0.25">
      <c r="A13322" t="s">
        <v>4897</v>
      </c>
      <c r="B13322">
        <v>1</v>
      </c>
    </row>
    <row r="13323" spans="1:2" x14ac:dyDescent="0.25">
      <c r="A13323" t="s">
        <v>4898</v>
      </c>
      <c r="B13323">
        <v>1</v>
      </c>
    </row>
    <row r="13324" spans="1:2" x14ac:dyDescent="0.25">
      <c r="A13324" t="s">
        <v>4899</v>
      </c>
      <c r="B13324">
        <v>1</v>
      </c>
    </row>
    <row r="13325" spans="1:2" x14ac:dyDescent="0.25">
      <c r="A13325" t="s">
        <v>4900</v>
      </c>
      <c r="B13325">
        <v>1</v>
      </c>
    </row>
    <row r="13326" spans="1:2" x14ac:dyDescent="0.25">
      <c r="A13326" t="s">
        <v>4901</v>
      </c>
      <c r="B13326">
        <v>1</v>
      </c>
    </row>
    <row r="13327" spans="1:2" x14ac:dyDescent="0.25">
      <c r="A13327" t="s">
        <v>4902</v>
      </c>
      <c r="B13327">
        <v>1</v>
      </c>
    </row>
    <row r="13328" spans="1:2" x14ac:dyDescent="0.25">
      <c r="A13328" t="s">
        <v>4903</v>
      </c>
      <c r="B13328">
        <v>1</v>
      </c>
    </row>
    <row r="13329" spans="1:2" x14ac:dyDescent="0.25">
      <c r="A13329" t="s">
        <v>4904</v>
      </c>
      <c r="B13329">
        <v>1</v>
      </c>
    </row>
    <row r="13330" spans="1:2" x14ac:dyDescent="0.25">
      <c r="A13330" t="s">
        <v>4905</v>
      </c>
      <c r="B13330">
        <v>1</v>
      </c>
    </row>
    <row r="13331" spans="1:2" x14ac:dyDescent="0.25">
      <c r="A13331" t="s">
        <v>4906</v>
      </c>
      <c r="B13331">
        <v>1</v>
      </c>
    </row>
    <row r="13332" spans="1:2" x14ac:dyDescent="0.25">
      <c r="A13332" t="s">
        <v>4907</v>
      </c>
      <c r="B13332">
        <v>1</v>
      </c>
    </row>
    <row r="13333" spans="1:2" x14ac:dyDescent="0.25">
      <c r="A13333" t="s">
        <v>4908</v>
      </c>
      <c r="B13333">
        <v>1</v>
      </c>
    </row>
    <row r="13334" spans="1:2" x14ac:dyDescent="0.25">
      <c r="A13334" t="s">
        <v>4909</v>
      </c>
      <c r="B13334">
        <v>1</v>
      </c>
    </row>
    <row r="13335" spans="1:2" x14ac:dyDescent="0.25">
      <c r="A13335" t="s">
        <v>4910</v>
      </c>
      <c r="B13335">
        <v>1</v>
      </c>
    </row>
    <row r="13336" spans="1:2" x14ac:dyDescent="0.25">
      <c r="A13336" t="s">
        <v>4911</v>
      </c>
      <c r="B13336">
        <v>1</v>
      </c>
    </row>
    <row r="13337" spans="1:2" x14ac:dyDescent="0.25">
      <c r="A13337" t="s">
        <v>4912</v>
      </c>
      <c r="B13337">
        <v>1</v>
      </c>
    </row>
    <row r="13338" spans="1:2" x14ac:dyDescent="0.25">
      <c r="A13338" t="s">
        <v>4913</v>
      </c>
      <c r="B13338">
        <v>1</v>
      </c>
    </row>
    <row r="13339" spans="1:2" x14ac:dyDescent="0.25">
      <c r="A13339" t="s">
        <v>4914</v>
      </c>
      <c r="B13339">
        <v>1</v>
      </c>
    </row>
    <row r="13340" spans="1:2" x14ac:dyDescent="0.25">
      <c r="A13340" t="s">
        <v>4915</v>
      </c>
      <c r="B13340">
        <v>1</v>
      </c>
    </row>
    <row r="13341" spans="1:2" x14ac:dyDescent="0.25">
      <c r="A13341" t="s">
        <v>4916</v>
      </c>
      <c r="B13341">
        <v>1</v>
      </c>
    </row>
    <row r="13342" spans="1:2" x14ac:dyDescent="0.25">
      <c r="A13342" t="s">
        <v>4917</v>
      </c>
      <c r="B13342">
        <v>1</v>
      </c>
    </row>
    <row r="13343" spans="1:2" x14ac:dyDescent="0.25">
      <c r="A13343" t="s">
        <v>2906</v>
      </c>
      <c r="B13343">
        <v>1</v>
      </c>
    </row>
    <row r="13344" spans="1:2" x14ac:dyDescent="0.25">
      <c r="A13344" t="s">
        <v>4918</v>
      </c>
      <c r="B13344">
        <v>1</v>
      </c>
    </row>
    <row r="13345" spans="1:2" x14ac:dyDescent="0.25">
      <c r="A13345" t="s">
        <v>4919</v>
      </c>
      <c r="B13345">
        <v>1</v>
      </c>
    </row>
    <row r="13346" spans="1:2" x14ac:dyDescent="0.25">
      <c r="A13346" t="s">
        <v>4920</v>
      </c>
      <c r="B13346">
        <v>1</v>
      </c>
    </row>
    <row r="13347" spans="1:2" x14ac:dyDescent="0.25">
      <c r="A13347" t="s">
        <v>4921</v>
      </c>
      <c r="B13347">
        <v>1</v>
      </c>
    </row>
    <row r="13348" spans="1:2" x14ac:dyDescent="0.25">
      <c r="A13348" t="s">
        <v>4922</v>
      </c>
      <c r="B13348">
        <v>1</v>
      </c>
    </row>
    <row r="13349" spans="1:2" x14ac:dyDescent="0.25">
      <c r="A13349" t="s">
        <v>4923</v>
      </c>
      <c r="B13349">
        <v>1</v>
      </c>
    </row>
    <row r="13350" spans="1:2" x14ac:dyDescent="0.25">
      <c r="A13350" t="s">
        <v>4924</v>
      </c>
      <c r="B13350">
        <v>1</v>
      </c>
    </row>
    <row r="13351" spans="1:2" x14ac:dyDescent="0.25">
      <c r="A13351" t="s">
        <v>4925</v>
      </c>
      <c r="B13351">
        <v>1</v>
      </c>
    </row>
    <row r="13352" spans="1:2" x14ac:dyDescent="0.25">
      <c r="A13352" t="s">
        <v>4926</v>
      </c>
      <c r="B13352">
        <v>1</v>
      </c>
    </row>
    <row r="13353" spans="1:2" x14ac:dyDescent="0.25">
      <c r="A13353" t="s">
        <v>4927</v>
      </c>
      <c r="B13353">
        <v>1</v>
      </c>
    </row>
    <row r="13354" spans="1:2" x14ac:dyDescent="0.25">
      <c r="A13354" t="s">
        <v>4928</v>
      </c>
      <c r="B13354">
        <v>1</v>
      </c>
    </row>
    <row r="13355" spans="1:2" x14ac:dyDescent="0.25">
      <c r="A13355" t="s">
        <v>4929</v>
      </c>
      <c r="B13355">
        <v>1</v>
      </c>
    </row>
    <row r="13356" spans="1:2" x14ac:dyDescent="0.25">
      <c r="A13356" t="s">
        <v>4930</v>
      </c>
      <c r="B13356">
        <v>1</v>
      </c>
    </row>
    <row r="13357" spans="1:2" x14ac:dyDescent="0.25">
      <c r="A13357" t="s">
        <v>4931</v>
      </c>
      <c r="B13357">
        <v>1</v>
      </c>
    </row>
    <row r="13358" spans="1:2" x14ac:dyDescent="0.25">
      <c r="A13358" t="s">
        <v>4932</v>
      </c>
      <c r="B13358">
        <v>1</v>
      </c>
    </row>
    <row r="13359" spans="1:2" x14ac:dyDescent="0.25">
      <c r="A13359" t="s">
        <v>4933</v>
      </c>
      <c r="B13359">
        <v>1</v>
      </c>
    </row>
    <row r="13360" spans="1:2" x14ac:dyDescent="0.25">
      <c r="A13360" t="s">
        <v>4934</v>
      </c>
      <c r="B13360">
        <v>1</v>
      </c>
    </row>
    <row r="13361" spans="1:2" x14ac:dyDescent="0.25">
      <c r="A13361" t="s">
        <v>4935</v>
      </c>
      <c r="B13361">
        <v>1</v>
      </c>
    </row>
    <row r="13362" spans="1:2" x14ac:dyDescent="0.25">
      <c r="A13362" t="s">
        <v>4936</v>
      </c>
      <c r="B13362">
        <v>1</v>
      </c>
    </row>
    <row r="13363" spans="1:2" x14ac:dyDescent="0.25">
      <c r="A13363" t="s">
        <v>4937</v>
      </c>
      <c r="B13363">
        <v>1</v>
      </c>
    </row>
    <row r="13364" spans="1:2" x14ac:dyDescent="0.25">
      <c r="A13364" t="s">
        <v>4938</v>
      </c>
      <c r="B13364">
        <v>1</v>
      </c>
    </row>
    <row r="13365" spans="1:2" x14ac:dyDescent="0.25">
      <c r="A13365" t="s">
        <v>4939</v>
      </c>
      <c r="B13365">
        <v>1</v>
      </c>
    </row>
    <row r="13366" spans="1:2" x14ac:dyDescent="0.25">
      <c r="A13366" t="s">
        <v>4940</v>
      </c>
      <c r="B13366">
        <v>1</v>
      </c>
    </row>
    <row r="13367" spans="1:2" x14ac:dyDescent="0.25">
      <c r="A13367" t="s">
        <v>4941</v>
      </c>
      <c r="B13367">
        <v>1</v>
      </c>
    </row>
    <row r="13368" spans="1:2" x14ac:dyDescent="0.25">
      <c r="A13368" t="s">
        <v>4942</v>
      </c>
      <c r="B13368">
        <v>1</v>
      </c>
    </row>
    <row r="13369" spans="1:2" x14ac:dyDescent="0.25">
      <c r="A13369" t="s">
        <v>4943</v>
      </c>
      <c r="B13369">
        <v>1</v>
      </c>
    </row>
    <row r="13370" spans="1:2" x14ac:dyDescent="0.25">
      <c r="A13370" t="s">
        <v>4944</v>
      </c>
      <c r="B13370">
        <v>1</v>
      </c>
    </row>
    <row r="13371" spans="1:2" x14ac:dyDescent="0.25">
      <c r="A13371" t="s">
        <v>4945</v>
      </c>
      <c r="B13371">
        <v>1</v>
      </c>
    </row>
    <row r="13372" spans="1:2" x14ac:dyDescent="0.25">
      <c r="A13372" t="s">
        <v>4946</v>
      </c>
      <c r="B13372">
        <v>1</v>
      </c>
    </row>
    <row r="13373" spans="1:2" x14ac:dyDescent="0.25">
      <c r="A13373" t="s">
        <v>4947</v>
      </c>
      <c r="B13373">
        <v>1</v>
      </c>
    </row>
    <row r="13374" spans="1:2" x14ac:dyDescent="0.25">
      <c r="A13374" t="s">
        <v>4948</v>
      </c>
      <c r="B13374">
        <v>1</v>
      </c>
    </row>
    <row r="13375" spans="1:2" x14ac:dyDescent="0.25">
      <c r="A13375" t="s">
        <v>4949</v>
      </c>
      <c r="B13375">
        <v>1</v>
      </c>
    </row>
    <row r="13376" spans="1:2" x14ac:dyDescent="0.25">
      <c r="A13376" t="s">
        <v>4950</v>
      </c>
      <c r="B13376">
        <v>1</v>
      </c>
    </row>
    <row r="13377" spans="1:2" x14ac:dyDescent="0.25">
      <c r="A13377" t="s">
        <v>4951</v>
      </c>
      <c r="B13377">
        <v>1</v>
      </c>
    </row>
    <row r="13378" spans="1:2" x14ac:dyDescent="0.25">
      <c r="A13378" t="s">
        <v>4952</v>
      </c>
      <c r="B13378">
        <v>1</v>
      </c>
    </row>
    <row r="13379" spans="1:2" x14ac:dyDescent="0.25">
      <c r="A13379" t="s">
        <v>4953</v>
      </c>
      <c r="B13379">
        <v>1</v>
      </c>
    </row>
    <row r="13380" spans="1:2" x14ac:dyDescent="0.25">
      <c r="A13380" t="s">
        <v>4954</v>
      </c>
      <c r="B13380">
        <v>1</v>
      </c>
    </row>
    <row r="13381" spans="1:2" x14ac:dyDescent="0.25">
      <c r="A13381" t="s">
        <v>4955</v>
      </c>
      <c r="B13381">
        <v>1</v>
      </c>
    </row>
    <row r="13382" spans="1:2" x14ac:dyDescent="0.25">
      <c r="A13382" t="s">
        <v>4956</v>
      </c>
      <c r="B13382">
        <v>1</v>
      </c>
    </row>
    <row r="13383" spans="1:2" x14ac:dyDescent="0.25">
      <c r="A13383" t="s">
        <v>4957</v>
      </c>
      <c r="B13383">
        <v>1</v>
      </c>
    </row>
    <row r="13384" spans="1:2" x14ac:dyDescent="0.25">
      <c r="A13384" t="s">
        <v>4958</v>
      </c>
      <c r="B13384">
        <v>1</v>
      </c>
    </row>
    <row r="13385" spans="1:2" x14ac:dyDescent="0.25">
      <c r="A13385" t="s">
        <v>4959</v>
      </c>
      <c r="B13385">
        <v>1</v>
      </c>
    </row>
    <row r="13386" spans="1:2" x14ac:dyDescent="0.25">
      <c r="A13386" t="s">
        <v>4960</v>
      </c>
      <c r="B13386">
        <v>1</v>
      </c>
    </row>
    <row r="13387" spans="1:2" x14ac:dyDescent="0.25">
      <c r="A13387" t="s">
        <v>4961</v>
      </c>
      <c r="B13387">
        <v>1</v>
      </c>
    </row>
    <row r="13388" spans="1:2" x14ac:dyDescent="0.25">
      <c r="A13388" t="s">
        <v>4962</v>
      </c>
      <c r="B13388">
        <v>1</v>
      </c>
    </row>
    <row r="13389" spans="1:2" x14ac:dyDescent="0.25">
      <c r="A13389" t="s">
        <v>4963</v>
      </c>
      <c r="B13389">
        <v>1</v>
      </c>
    </row>
    <row r="13390" spans="1:2" x14ac:dyDescent="0.25">
      <c r="A13390" t="s">
        <v>4964</v>
      </c>
      <c r="B13390">
        <v>1</v>
      </c>
    </row>
    <row r="13391" spans="1:2" x14ac:dyDescent="0.25">
      <c r="A13391" t="s">
        <v>4965</v>
      </c>
      <c r="B13391">
        <v>1</v>
      </c>
    </row>
    <row r="13392" spans="1:2" x14ac:dyDescent="0.25">
      <c r="A13392" t="s">
        <v>4966</v>
      </c>
      <c r="B13392">
        <v>1</v>
      </c>
    </row>
    <row r="13393" spans="1:2" x14ac:dyDescent="0.25">
      <c r="A13393" t="s">
        <v>4967</v>
      </c>
      <c r="B13393">
        <v>1</v>
      </c>
    </row>
    <row r="13394" spans="1:2" x14ac:dyDescent="0.25">
      <c r="A13394" t="s">
        <v>4968</v>
      </c>
      <c r="B13394">
        <v>1</v>
      </c>
    </row>
    <row r="13395" spans="1:2" x14ac:dyDescent="0.25">
      <c r="A13395" t="s">
        <v>4969</v>
      </c>
      <c r="B13395">
        <v>1</v>
      </c>
    </row>
    <row r="13396" spans="1:2" x14ac:dyDescent="0.25">
      <c r="A13396" t="s">
        <v>4970</v>
      </c>
      <c r="B13396">
        <v>1</v>
      </c>
    </row>
    <row r="13397" spans="1:2" x14ac:dyDescent="0.25">
      <c r="A13397" t="s">
        <v>4971</v>
      </c>
      <c r="B13397">
        <v>1</v>
      </c>
    </row>
    <row r="13398" spans="1:2" x14ac:dyDescent="0.25">
      <c r="A13398" t="s">
        <v>4972</v>
      </c>
      <c r="B13398">
        <v>1</v>
      </c>
    </row>
    <row r="13399" spans="1:2" x14ac:dyDescent="0.25">
      <c r="A13399" t="s">
        <v>4973</v>
      </c>
      <c r="B13399">
        <v>1</v>
      </c>
    </row>
    <row r="13400" spans="1:2" x14ac:dyDescent="0.25">
      <c r="A13400" t="s">
        <v>4974</v>
      </c>
      <c r="B13400">
        <v>1</v>
      </c>
    </row>
    <row r="13401" spans="1:2" x14ac:dyDescent="0.25">
      <c r="A13401" t="s">
        <v>4975</v>
      </c>
      <c r="B13401">
        <v>1</v>
      </c>
    </row>
    <row r="13402" spans="1:2" x14ac:dyDescent="0.25">
      <c r="A13402" t="s">
        <v>4976</v>
      </c>
      <c r="B13402">
        <v>1</v>
      </c>
    </row>
    <row r="13403" spans="1:2" x14ac:dyDescent="0.25">
      <c r="A13403" t="s">
        <v>1821</v>
      </c>
      <c r="B13403">
        <v>1</v>
      </c>
    </row>
    <row r="13404" spans="1:2" x14ac:dyDescent="0.25">
      <c r="A13404" t="s">
        <v>4977</v>
      </c>
      <c r="B13404">
        <v>1</v>
      </c>
    </row>
    <row r="13405" spans="1:2" x14ac:dyDescent="0.25">
      <c r="A13405" t="s">
        <v>4978</v>
      </c>
      <c r="B13405">
        <v>1</v>
      </c>
    </row>
    <row r="13406" spans="1:2" x14ac:dyDescent="0.25">
      <c r="A13406" t="s">
        <v>4979</v>
      </c>
      <c r="B13406">
        <v>1</v>
      </c>
    </row>
    <row r="13407" spans="1:2" x14ac:dyDescent="0.25">
      <c r="A13407" t="s">
        <v>4980</v>
      </c>
      <c r="B13407">
        <v>1</v>
      </c>
    </row>
    <row r="13408" spans="1:2" x14ac:dyDescent="0.25">
      <c r="A13408" t="s">
        <v>4981</v>
      </c>
      <c r="B13408">
        <v>1</v>
      </c>
    </row>
    <row r="13409" spans="1:2" x14ac:dyDescent="0.25">
      <c r="A13409" t="s">
        <v>4982</v>
      </c>
      <c r="B13409">
        <v>1</v>
      </c>
    </row>
    <row r="13410" spans="1:2" x14ac:dyDescent="0.25">
      <c r="A13410" t="s">
        <v>4983</v>
      </c>
      <c r="B13410">
        <v>1</v>
      </c>
    </row>
    <row r="13411" spans="1:2" x14ac:dyDescent="0.25">
      <c r="A13411" t="s">
        <v>4984</v>
      </c>
      <c r="B13411">
        <v>1</v>
      </c>
    </row>
    <row r="13412" spans="1:2" x14ac:dyDescent="0.25">
      <c r="A13412" t="s">
        <v>4985</v>
      </c>
      <c r="B13412">
        <v>1</v>
      </c>
    </row>
    <row r="13413" spans="1:2" x14ac:dyDescent="0.25">
      <c r="A13413" t="s">
        <v>4986</v>
      </c>
      <c r="B13413">
        <v>1</v>
      </c>
    </row>
    <row r="13414" spans="1:2" x14ac:dyDescent="0.25">
      <c r="A13414" t="s">
        <v>4987</v>
      </c>
      <c r="B13414">
        <v>1</v>
      </c>
    </row>
    <row r="13415" spans="1:2" x14ac:dyDescent="0.25">
      <c r="A13415" t="s">
        <v>4988</v>
      </c>
      <c r="B13415">
        <v>1</v>
      </c>
    </row>
    <row r="13416" spans="1:2" x14ac:dyDescent="0.25">
      <c r="A13416" t="s">
        <v>4989</v>
      </c>
      <c r="B13416">
        <v>1</v>
      </c>
    </row>
    <row r="13417" spans="1:2" x14ac:dyDescent="0.25">
      <c r="A13417" t="s">
        <v>4990</v>
      </c>
      <c r="B13417">
        <v>1</v>
      </c>
    </row>
    <row r="13418" spans="1:2" x14ac:dyDescent="0.25">
      <c r="A13418" t="s">
        <v>4991</v>
      </c>
      <c r="B13418">
        <v>1</v>
      </c>
    </row>
    <row r="13419" spans="1:2" x14ac:dyDescent="0.25">
      <c r="A13419" t="s">
        <v>4992</v>
      </c>
      <c r="B13419">
        <v>1</v>
      </c>
    </row>
    <row r="13420" spans="1:2" x14ac:dyDescent="0.25">
      <c r="A13420" t="s">
        <v>4993</v>
      </c>
      <c r="B13420">
        <v>1</v>
      </c>
    </row>
    <row r="13421" spans="1:2" x14ac:dyDescent="0.25">
      <c r="A13421" t="s">
        <v>4994</v>
      </c>
      <c r="B13421">
        <v>1</v>
      </c>
    </row>
    <row r="13422" spans="1:2" x14ac:dyDescent="0.25">
      <c r="A13422" t="s">
        <v>4995</v>
      </c>
      <c r="B13422">
        <v>1</v>
      </c>
    </row>
    <row r="13423" spans="1:2" x14ac:dyDescent="0.25">
      <c r="A13423" t="s">
        <v>4996</v>
      </c>
      <c r="B13423">
        <v>1</v>
      </c>
    </row>
    <row r="13424" spans="1:2" x14ac:dyDescent="0.25">
      <c r="A13424" t="s">
        <v>4997</v>
      </c>
      <c r="B13424">
        <v>1</v>
      </c>
    </row>
    <row r="13425" spans="1:2" x14ac:dyDescent="0.25">
      <c r="A13425" t="s">
        <v>4998</v>
      </c>
      <c r="B13425">
        <v>1</v>
      </c>
    </row>
    <row r="13426" spans="1:2" x14ac:dyDescent="0.25">
      <c r="A13426" t="s">
        <v>4999</v>
      </c>
      <c r="B13426">
        <v>1</v>
      </c>
    </row>
    <row r="13427" spans="1:2" x14ac:dyDescent="0.25">
      <c r="A13427" t="s">
        <v>5000</v>
      </c>
      <c r="B13427">
        <v>1</v>
      </c>
    </row>
    <row r="13428" spans="1:2" x14ac:dyDescent="0.25">
      <c r="A13428" t="s">
        <v>5001</v>
      </c>
      <c r="B13428">
        <v>1</v>
      </c>
    </row>
    <row r="13429" spans="1:2" x14ac:dyDescent="0.25">
      <c r="A13429" t="s">
        <v>5002</v>
      </c>
      <c r="B13429">
        <v>1</v>
      </c>
    </row>
    <row r="13430" spans="1:2" x14ac:dyDescent="0.25">
      <c r="A13430" t="s">
        <v>5003</v>
      </c>
      <c r="B13430">
        <v>1</v>
      </c>
    </row>
    <row r="13431" spans="1:2" x14ac:dyDescent="0.25">
      <c r="A13431" t="s">
        <v>5004</v>
      </c>
      <c r="B13431">
        <v>1</v>
      </c>
    </row>
    <row r="13432" spans="1:2" x14ac:dyDescent="0.25">
      <c r="A13432" t="s">
        <v>5005</v>
      </c>
      <c r="B13432">
        <v>1</v>
      </c>
    </row>
    <row r="13433" spans="1:2" x14ac:dyDescent="0.25">
      <c r="A13433" t="s">
        <v>5006</v>
      </c>
      <c r="B13433">
        <v>1</v>
      </c>
    </row>
    <row r="13434" spans="1:2" x14ac:dyDescent="0.25">
      <c r="A13434" t="s">
        <v>5007</v>
      </c>
      <c r="B13434">
        <v>1</v>
      </c>
    </row>
    <row r="13435" spans="1:2" x14ac:dyDescent="0.25">
      <c r="A13435" t="s">
        <v>5008</v>
      </c>
      <c r="B13435">
        <v>1</v>
      </c>
    </row>
    <row r="13436" spans="1:2" x14ac:dyDescent="0.25">
      <c r="A13436" t="s">
        <v>5009</v>
      </c>
      <c r="B13436">
        <v>1</v>
      </c>
    </row>
    <row r="13437" spans="1:2" x14ac:dyDescent="0.25">
      <c r="A13437" t="s">
        <v>5010</v>
      </c>
      <c r="B13437">
        <v>1</v>
      </c>
    </row>
    <row r="13438" spans="1:2" x14ac:dyDescent="0.25">
      <c r="A13438" t="s">
        <v>5011</v>
      </c>
      <c r="B13438">
        <v>1</v>
      </c>
    </row>
    <row r="13439" spans="1:2" x14ac:dyDescent="0.25">
      <c r="A13439" t="s">
        <v>5012</v>
      </c>
      <c r="B13439">
        <v>1</v>
      </c>
    </row>
    <row r="13440" spans="1:2" x14ac:dyDescent="0.25">
      <c r="A13440" t="s">
        <v>5013</v>
      </c>
      <c r="B13440">
        <v>1</v>
      </c>
    </row>
    <row r="13441" spans="1:2" x14ac:dyDescent="0.25">
      <c r="A13441" t="s">
        <v>5014</v>
      </c>
      <c r="B13441">
        <v>1</v>
      </c>
    </row>
    <row r="13442" spans="1:2" x14ac:dyDescent="0.25">
      <c r="A13442" t="s">
        <v>5015</v>
      </c>
      <c r="B13442">
        <v>1</v>
      </c>
    </row>
    <row r="13443" spans="1:2" x14ac:dyDescent="0.25">
      <c r="A13443" t="s">
        <v>5016</v>
      </c>
      <c r="B13443">
        <v>1</v>
      </c>
    </row>
    <row r="13444" spans="1:2" x14ac:dyDescent="0.25">
      <c r="A13444" t="s">
        <v>5017</v>
      </c>
      <c r="B13444">
        <v>1</v>
      </c>
    </row>
    <row r="13445" spans="1:2" x14ac:dyDescent="0.25">
      <c r="A13445" t="s">
        <v>5018</v>
      </c>
      <c r="B13445">
        <v>1</v>
      </c>
    </row>
    <row r="13446" spans="1:2" x14ac:dyDescent="0.25">
      <c r="A13446" t="s">
        <v>5019</v>
      </c>
      <c r="B13446">
        <v>1</v>
      </c>
    </row>
    <row r="13447" spans="1:2" x14ac:dyDescent="0.25">
      <c r="A13447" t="s">
        <v>5020</v>
      </c>
      <c r="B13447">
        <v>1</v>
      </c>
    </row>
    <row r="13448" spans="1:2" x14ac:dyDescent="0.25">
      <c r="A13448" t="s">
        <v>5021</v>
      </c>
      <c r="B13448">
        <v>1</v>
      </c>
    </row>
    <row r="13449" spans="1:2" x14ac:dyDescent="0.25">
      <c r="A13449" t="s">
        <v>5022</v>
      </c>
      <c r="B13449">
        <v>1</v>
      </c>
    </row>
    <row r="13450" spans="1:2" x14ac:dyDescent="0.25">
      <c r="A13450" t="s">
        <v>5023</v>
      </c>
      <c r="B13450">
        <v>1</v>
      </c>
    </row>
    <row r="13451" spans="1:2" x14ac:dyDescent="0.25">
      <c r="A13451" t="s">
        <v>5024</v>
      </c>
      <c r="B13451">
        <v>1</v>
      </c>
    </row>
    <row r="13452" spans="1:2" x14ac:dyDescent="0.25">
      <c r="A13452" t="s">
        <v>5025</v>
      </c>
      <c r="B13452">
        <v>1</v>
      </c>
    </row>
    <row r="13453" spans="1:2" x14ac:dyDescent="0.25">
      <c r="A13453" t="s">
        <v>5026</v>
      </c>
      <c r="B13453">
        <v>1</v>
      </c>
    </row>
    <row r="13454" spans="1:2" x14ac:dyDescent="0.25">
      <c r="A13454" t="s">
        <v>5027</v>
      </c>
      <c r="B13454">
        <v>1</v>
      </c>
    </row>
    <row r="13455" spans="1:2" x14ac:dyDescent="0.25">
      <c r="A13455" t="s">
        <v>5028</v>
      </c>
      <c r="B13455">
        <v>1</v>
      </c>
    </row>
    <row r="13456" spans="1:2" x14ac:dyDescent="0.25">
      <c r="A13456" t="s">
        <v>5029</v>
      </c>
      <c r="B13456">
        <v>1</v>
      </c>
    </row>
    <row r="13457" spans="1:2" x14ac:dyDescent="0.25">
      <c r="A13457" t="s">
        <v>5030</v>
      </c>
      <c r="B13457">
        <v>1</v>
      </c>
    </row>
    <row r="13458" spans="1:2" x14ac:dyDescent="0.25">
      <c r="A13458" t="s">
        <v>1683</v>
      </c>
      <c r="B13458">
        <v>1</v>
      </c>
    </row>
    <row r="13459" spans="1:2" x14ac:dyDescent="0.25">
      <c r="A13459" t="s">
        <v>5031</v>
      </c>
      <c r="B13459">
        <v>1</v>
      </c>
    </row>
    <row r="13460" spans="1:2" x14ac:dyDescent="0.25">
      <c r="A13460" t="s">
        <v>5032</v>
      </c>
      <c r="B13460">
        <v>1</v>
      </c>
    </row>
    <row r="13461" spans="1:2" x14ac:dyDescent="0.25">
      <c r="A13461" t="s">
        <v>5033</v>
      </c>
      <c r="B13461">
        <v>1</v>
      </c>
    </row>
    <row r="13462" spans="1:2" x14ac:dyDescent="0.25">
      <c r="A13462" t="s">
        <v>5034</v>
      </c>
      <c r="B13462">
        <v>1</v>
      </c>
    </row>
    <row r="13463" spans="1:2" x14ac:dyDescent="0.25">
      <c r="A13463" t="s">
        <v>5035</v>
      </c>
      <c r="B13463">
        <v>1</v>
      </c>
    </row>
    <row r="13464" spans="1:2" x14ac:dyDescent="0.25">
      <c r="A13464" t="s">
        <v>5036</v>
      </c>
      <c r="B13464">
        <v>1</v>
      </c>
    </row>
    <row r="13465" spans="1:2" x14ac:dyDescent="0.25">
      <c r="A13465" t="s">
        <v>5037</v>
      </c>
      <c r="B13465">
        <v>1</v>
      </c>
    </row>
    <row r="13466" spans="1:2" x14ac:dyDescent="0.25">
      <c r="A13466" t="s">
        <v>5038</v>
      </c>
      <c r="B13466">
        <v>1</v>
      </c>
    </row>
    <row r="13467" spans="1:2" x14ac:dyDescent="0.25">
      <c r="A13467" t="s">
        <v>5039</v>
      </c>
      <c r="B13467">
        <v>1</v>
      </c>
    </row>
    <row r="13468" spans="1:2" x14ac:dyDescent="0.25">
      <c r="A13468" t="s">
        <v>5040</v>
      </c>
      <c r="B13468">
        <v>1</v>
      </c>
    </row>
    <row r="13469" spans="1:2" x14ac:dyDescent="0.25">
      <c r="A13469" t="s">
        <v>5041</v>
      </c>
      <c r="B13469">
        <v>1</v>
      </c>
    </row>
    <row r="13470" spans="1:2" x14ac:dyDescent="0.25">
      <c r="A13470" t="s">
        <v>5042</v>
      </c>
      <c r="B13470">
        <v>1</v>
      </c>
    </row>
    <row r="13471" spans="1:2" x14ac:dyDescent="0.25">
      <c r="A13471" t="s">
        <v>5043</v>
      </c>
      <c r="B13471">
        <v>1</v>
      </c>
    </row>
    <row r="13472" spans="1:2" x14ac:dyDescent="0.25">
      <c r="A13472" t="s">
        <v>5044</v>
      </c>
      <c r="B13472">
        <v>1</v>
      </c>
    </row>
    <row r="13473" spans="1:2" x14ac:dyDescent="0.25">
      <c r="A13473" t="s">
        <v>5045</v>
      </c>
      <c r="B13473">
        <v>1</v>
      </c>
    </row>
    <row r="13474" spans="1:2" x14ac:dyDescent="0.25">
      <c r="A13474" t="s">
        <v>5046</v>
      </c>
      <c r="B13474">
        <v>1</v>
      </c>
    </row>
    <row r="13475" spans="1:2" x14ac:dyDescent="0.25">
      <c r="A13475" t="s">
        <v>5047</v>
      </c>
      <c r="B13475">
        <v>1</v>
      </c>
    </row>
    <row r="13476" spans="1:2" x14ac:dyDescent="0.25">
      <c r="A13476" t="s">
        <v>5048</v>
      </c>
      <c r="B13476">
        <v>1</v>
      </c>
    </row>
    <row r="13477" spans="1:2" x14ac:dyDescent="0.25">
      <c r="A13477" t="s">
        <v>5049</v>
      </c>
      <c r="B13477">
        <v>1</v>
      </c>
    </row>
    <row r="13478" spans="1:2" x14ac:dyDescent="0.25">
      <c r="A13478" t="s">
        <v>5050</v>
      </c>
      <c r="B13478">
        <v>1</v>
      </c>
    </row>
    <row r="13479" spans="1:2" x14ac:dyDescent="0.25">
      <c r="A13479" t="s">
        <v>789</v>
      </c>
      <c r="B13479">
        <v>1</v>
      </c>
    </row>
    <row r="13480" spans="1:2" x14ac:dyDescent="0.25">
      <c r="A13480" t="s">
        <v>5051</v>
      </c>
      <c r="B13480">
        <v>1</v>
      </c>
    </row>
    <row r="13481" spans="1:2" x14ac:dyDescent="0.25">
      <c r="A13481" t="s">
        <v>5052</v>
      </c>
      <c r="B13481">
        <v>1</v>
      </c>
    </row>
    <row r="13482" spans="1:2" x14ac:dyDescent="0.25">
      <c r="A13482" t="s">
        <v>5053</v>
      </c>
      <c r="B13482">
        <v>1</v>
      </c>
    </row>
    <row r="13483" spans="1:2" x14ac:dyDescent="0.25">
      <c r="A13483" t="s">
        <v>2747</v>
      </c>
      <c r="B13483">
        <v>1</v>
      </c>
    </row>
    <row r="13484" spans="1:2" x14ac:dyDescent="0.25">
      <c r="A13484" t="s">
        <v>5054</v>
      </c>
      <c r="B13484">
        <v>1</v>
      </c>
    </row>
    <row r="13485" spans="1:2" x14ac:dyDescent="0.25">
      <c r="A13485" t="s">
        <v>5055</v>
      </c>
      <c r="B13485">
        <v>1</v>
      </c>
    </row>
    <row r="13486" spans="1:2" x14ac:dyDescent="0.25">
      <c r="A13486" t="s">
        <v>5056</v>
      </c>
      <c r="B13486">
        <v>1</v>
      </c>
    </row>
    <row r="13487" spans="1:2" x14ac:dyDescent="0.25">
      <c r="A13487" t="s">
        <v>5057</v>
      </c>
      <c r="B13487">
        <v>1</v>
      </c>
    </row>
    <row r="13488" spans="1:2" x14ac:dyDescent="0.25">
      <c r="A13488" t="s">
        <v>5058</v>
      </c>
      <c r="B13488">
        <v>1</v>
      </c>
    </row>
    <row r="13489" spans="1:2" x14ac:dyDescent="0.25">
      <c r="A13489" t="s">
        <v>5059</v>
      </c>
      <c r="B13489">
        <v>1</v>
      </c>
    </row>
    <row r="13490" spans="1:2" x14ac:dyDescent="0.25">
      <c r="A13490" t="s">
        <v>5060</v>
      </c>
      <c r="B13490">
        <v>1</v>
      </c>
    </row>
    <row r="13491" spans="1:2" x14ac:dyDescent="0.25">
      <c r="A13491" t="s">
        <v>5061</v>
      </c>
      <c r="B13491">
        <v>1</v>
      </c>
    </row>
    <row r="13492" spans="1:2" x14ac:dyDescent="0.25">
      <c r="A13492" t="s">
        <v>5062</v>
      </c>
      <c r="B13492">
        <v>1</v>
      </c>
    </row>
    <row r="13493" spans="1:2" x14ac:dyDescent="0.25">
      <c r="A13493" t="s">
        <v>5063</v>
      </c>
      <c r="B13493">
        <v>1</v>
      </c>
    </row>
    <row r="13494" spans="1:2" x14ac:dyDescent="0.25">
      <c r="A13494" t="s">
        <v>5064</v>
      </c>
      <c r="B13494">
        <v>1</v>
      </c>
    </row>
    <row r="13495" spans="1:2" x14ac:dyDescent="0.25">
      <c r="A13495" t="s">
        <v>5065</v>
      </c>
      <c r="B13495">
        <v>1</v>
      </c>
    </row>
    <row r="13496" spans="1:2" x14ac:dyDescent="0.25">
      <c r="A13496" t="s">
        <v>5066</v>
      </c>
      <c r="B13496">
        <v>1</v>
      </c>
    </row>
    <row r="13497" spans="1:2" x14ac:dyDescent="0.25">
      <c r="A13497" t="s">
        <v>5067</v>
      </c>
      <c r="B13497">
        <v>1</v>
      </c>
    </row>
    <row r="13498" spans="1:2" x14ac:dyDescent="0.25">
      <c r="A13498" t="s">
        <v>5068</v>
      </c>
      <c r="B13498">
        <v>1</v>
      </c>
    </row>
    <row r="13499" spans="1:2" x14ac:dyDescent="0.25">
      <c r="A13499" t="s">
        <v>5069</v>
      </c>
      <c r="B13499">
        <v>1</v>
      </c>
    </row>
    <row r="13500" spans="1:2" x14ac:dyDescent="0.25">
      <c r="A13500" t="s">
        <v>5070</v>
      </c>
      <c r="B13500">
        <v>1</v>
      </c>
    </row>
    <row r="13501" spans="1:2" x14ac:dyDescent="0.25">
      <c r="A13501" t="s">
        <v>5071</v>
      </c>
      <c r="B13501">
        <v>1</v>
      </c>
    </row>
    <row r="13502" spans="1:2" x14ac:dyDescent="0.25">
      <c r="A13502" t="s">
        <v>3471</v>
      </c>
      <c r="B13502">
        <v>1</v>
      </c>
    </row>
    <row r="13503" spans="1:2" x14ac:dyDescent="0.25">
      <c r="A13503" t="s">
        <v>760</v>
      </c>
      <c r="B13503">
        <v>1</v>
      </c>
    </row>
    <row r="13504" spans="1:2" x14ac:dyDescent="0.25">
      <c r="A13504" t="s">
        <v>5072</v>
      </c>
      <c r="B13504">
        <v>1</v>
      </c>
    </row>
    <row r="13505" spans="1:2" x14ac:dyDescent="0.25">
      <c r="A13505" t="s">
        <v>5073</v>
      </c>
      <c r="B13505">
        <v>1</v>
      </c>
    </row>
    <row r="13506" spans="1:2" x14ac:dyDescent="0.25">
      <c r="A13506" t="s">
        <v>5074</v>
      </c>
      <c r="B13506">
        <v>1</v>
      </c>
    </row>
    <row r="13507" spans="1:2" x14ac:dyDescent="0.25">
      <c r="A13507" t="s">
        <v>5075</v>
      </c>
      <c r="B13507">
        <v>1</v>
      </c>
    </row>
    <row r="13508" spans="1:2" x14ac:dyDescent="0.25">
      <c r="A13508" t="s">
        <v>5076</v>
      </c>
      <c r="B13508">
        <v>1</v>
      </c>
    </row>
    <row r="13509" spans="1:2" x14ac:dyDescent="0.25">
      <c r="A13509" t="s">
        <v>5077</v>
      </c>
      <c r="B13509">
        <v>1</v>
      </c>
    </row>
    <row r="13510" spans="1:2" x14ac:dyDescent="0.25">
      <c r="A13510" t="s">
        <v>5078</v>
      </c>
      <c r="B13510">
        <v>1</v>
      </c>
    </row>
    <row r="13511" spans="1:2" x14ac:dyDescent="0.25">
      <c r="A13511" t="s">
        <v>5079</v>
      </c>
      <c r="B13511">
        <v>1</v>
      </c>
    </row>
    <row r="13512" spans="1:2" x14ac:dyDescent="0.25">
      <c r="A13512" t="s">
        <v>5080</v>
      </c>
      <c r="B13512">
        <v>1</v>
      </c>
    </row>
    <row r="13513" spans="1:2" x14ac:dyDescent="0.25">
      <c r="A13513" t="s">
        <v>5081</v>
      </c>
      <c r="B13513">
        <v>1</v>
      </c>
    </row>
    <row r="13514" spans="1:2" x14ac:dyDescent="0.25">
      <c r="A13514" t="s">
        <v>5082</v>
      </c>
      <c r="B13514">
        <v>1</v>
      </c>
    </row>
    <row r="13515" spans="1:2" x14ac:dyDescent="0.25">
      <c r="A13515" t="s">
        <v>5083</v>
      </c>
      <c r="B13515">
        <v>1</v>
      </c>
    </row>
    <row r="13516" spans="1:2" x14ac:dyDescent="0.25">
      <c r="A13516" t="s">
        <v>5084</v>
      </c>
      <c r="B13516">
        <v>1</v>
      </c>
    </row>
    <row r="13517" spans="1:2" x14ac:dyDescent="0.25">
      <c r="A13517" t="s">
        <v>5085</v>
      </c>
      <c r="B13517">
        <v>1</v>
      </c>
    </row>
    <row r="13518" spans="1:2" x14ac:dyDescent="0.25">
      <c r="A13518" t="s">
        <v>5086</v>
      </c>
      <c r="B13518">
        <v>1</v>
      </c>
    </row>
    <row r="13519" spans="1:2" x14ac:dyDescent="0.25">
      <c r="A13519" t="s">
        <v>688</v>
      </c>
      <c r="B13519">
        <v>1</v>
      </c>
    </row>
    <row r="13520" spans="1:2" x14ac:dyDescent="0.25">
      <c r="A13520" t="s">
        <v>5087</v>
      </c>
      <c r="B13520">
        <v>1</v>
      </c>
    </row>
    <row r="13521" spans="1:2" x14ac:dyDescent="0.25">
      <c r="A13521" t="s">
        <v>5088</v>
      </c>
      <c r="B13521">
        <v>1</v>
      </c>
    </row>
    <row r="13522" spans="1:2" x14ac:dyDescent="0.25">
      <c r="A13522" t="s">
        <v>5089</v>
      </c>
      <c r="B13522">
        <v>1</v>
      </c>
    </row>
    <row r="13523" spans="1:2" x14ac:dyDescent="0.25">
      <c r="A13523" t="s">
        <v>5090</v>
      </c>
      <c r="B13523">
        <v>1</v>
      </c>
    </row>
    <row r="13524" spans="1:2" x14ac:dyDescent="0.25">
      <c r="A13524" t="s">
        <v>5091</v>
      </c>
      <c r="B13524">
        <v>1</v>
      </c>
    </row>
    <row r="13525" spans="1:2" x14ac:dyDescent="0.25">
      <c r="A13525" t="s">
        <v>5092</v>
      </c>
      <c r="B13525">
        <v>1</v>
      </c>
    </row>
    <row r="13526" spans="1:2" x14ac:dyDescent="0.25">
      <c r="A13526" t="s">
        <v>1430</v>
      </c>
      <c r="B13526">
        <v>1</v>
      </c>
    </row>
    <row r="13527" spans="1:2" x14ac:dyDescent="0.25">
      <c r="A13527" t="s">
        <v>5093</v>
      </c>
      <c r="B13527">
        <v>1</v>
      </c>
    </row>
    <row r="13528" spans="1:2" x14ac:dyDescent="0.25">
      <c r="A13528" t="s">
        <v>5094</v>
      </c>
      <c r="B13528">
        <v>1</v>
      </c>
    </row>
    <row r="13529" spans="1:2" x14ac:dyDescent="0.25">
      <c r="A13529" t="s">
        <v>5095</v>
      </c>
      <c r="B13529">
        <v>1</v>
      </c>
    </row>
    <row r="13530" spans="1:2" x14ac:dyDescent="0.25">
      <c r="A13530" t="s">
        <v>5096</v>
      </c>
      <c r="B13530">
        <v>1</v>
      </c>
    </row>
    <row r="13531" spans="1:2" x14ac:dyDescent="0.25">
      <c r="A13531" t="s">
        <v>5097</v>
      </c>
      <c r="B13531">
        <v>1</v>
      </c>
    </row>
    <row r="13532" spans="1:2" x14ac:dyDescent="0.25">
      <c r="A13532" t="s">
        <v>5098</v>
      </c>
      <c r="B13532">
        <v>1</v>
      </c>
    </row>
    <row r="13533" spans="1:2" x14ac:dyDescent="0.25">
      <c r="A13533" t="s">
        <v>5099</v>
      </c>
      <c r="B13533">
        <v>1</v>
      </c>
    </row>
    <row r="13534" spans="1:2" x14ac:dyDescent="0.25">
      <c r="A13534" t="s">
        <v>5100</v>
      </c>
      <c r="B13534">
        <v>1</v>
      </c>
    </row>
    <row r="13535" spans="1:2" x14ac:dyDescent="0.25">
      <c r="A13535" t="s">
        <v>3287</v>
      </c>
      <c r="B13535">
        <v>1</v>
      </c>
    </row>
    <row r="13536" spans="1:2" x14ac:dyDescent="0.25">
      <c r="A13536" t="s">
        <v>5101</v>
      </c>
      <c r="B13536">
        <v>1</v>
      </c>
    </row>
    <row r="13537" spans="1:2" x14ac:dyDescent="0.25">
      <c r="A13537" t="s">
        <v>5102</v>
      </c>
      <c r="B13537">
        <v>1</v>
      </c>
    </row>
    <row r="13538" spans="1:2" x14ac:dyDescent="0.25">
      <c r="A13538" t="s">
        <v>5103</v>
      </c>
      <c r="B13538">
        <v>1</v>
      </c>
    </row>
    <row r="13539" spans="1:2" x14ac:dyDescent="0.25">
      <c r="A13539" t="s">
        <v>5104</v>
      </c>
      <c r="B13539">
        <v>1</v>
      </c>
    </row>
    <row r="13540" spans="1:2" x14ac:dyDescent="0.25">
      <c r="A13540" t="s">
        <v>5105</v>
      </c>
      <c r="B13540">
        <v>1</v>
      </c>
    </row>
    <row r="13541" spans="1:2" x14ac:dyDescent="0.25">
      <c r="A13541" t="s">
        <v>5106</v>
      </c>
      <c r="B13541">
        <v>1</v>
      </c>
    </row>
    <row r="13542" spans="1:2" x14ac:dyDescent="0.25">
      <c r="A13542" t="s">
        <v>5107</v>
      </c>
      <c r="B13542">
        <v>1</v>
      </c>
    </row>
    <row r="13543" spans="1:2" x14ac:dyDescent="0.25">
      <c r="A13543" t="s">
        <v>5108</v>
      </c>
      <c r="B13543">
        <v>1</v>
      </c>
    </row>
    <row r="13544" spans="1:2" x14ac:dyDescent="0.25">
      <c r="A13544" t="s">
        <v>5109</v>
      </c>
      <c r="B13544">
        <v>1</v>
      </c>
    </row>
    <row r="13545" spans="1:2" x14ac:dyDescent="0.25">
      <c r="A13545" t="s">
        <v>5110</v>
      </c>
      <c r="B13545">
        <v>1</v>
      </c>
    </row>
    <row r="13546" spans="1:2" x14ac:dyDescent="0.25">
      <c r="A13546" t="s">
        <v>5111</v>
      </c>
      <c r="B13546">
        <v>1</v>
      </c>
    </row>
    <row r="13547" spans="1:2" x14ac:dyDescent="0.25">
      <c r="A13547" t="s">
        <v>5112</v>
      </c>
      <c r="B13547">
        <v>1</v>
      </c>
    </row>
    <row r="13548" spans="1:2" x14ac:dyDescent="0.25">
      <c r="A13548" t="s">
        <v>5113</v>
      </c>
      <c r="B13548">
        <v>1</v>
      </c>
    </row>
    <row r="13549" spans="1:2" x14ac:dyDescent="0.25">
      <c r="A13549" t="s">
        <v>5114</v>
      </c>
      <c r="B13549">
        <v>1</v>
      </c>
    </row>
    <row r="13550" spans="1:2" x14ac:dyDescent="0.25">
      <c r="A13550" t="s">
        <v>5115</v>
      </c>
      <c r="B13550">
        <v>1</v>
      </c>
    </row>
    <row r="13551" spans="1:2" x14ac:dyDescent="0.25">
      <c r="A13551" t="s">
        <v>5116</v>
      </c>
      <c r="B13551">
        <v>1</v>
      </c>
    </row>
    <row r="13552" spans="1:2" x14ac:dyDescent="0.25">
      <c r="A13552" t="s">
        <v>5117</v>
      </c>
      <c r="B13552">
        <v>1</v>
      </c>
    </row>
    <row r="13553" spans="1:2" x14ac:dyDescent="0.25">
      <c r="A13553" t="s">
        <v>5118</v>
      </c>
      <c r="B13553">
        <v>1</v>
      </c>
    </row>
    <row r="13554" spans="1:2" x14ac:dyDescent="0.25">
      <c r="A13554" t="s">
        <v>5119</v>
      </c>
      <c r="B13554">
        <v>1</v>
      </c>
    </row>
    <row r="13555" spans="1:2" x14ac:dyDescent="0.25">
      <c r="A13555" t="s">
        <v>5120</v>
      </c>
      <c r="B13555">
        <v>1</v>
      </c>
    </row>
    <row r="13556" spans="1:2" x14ac:dyDescent="0.25">
      <c r="A13556" t="s">
        <v>5121</v>
      </c>
      <c r="B13556">
        <v>1</v>
      </c>
    </row>
    <row r="13557" spans="1:2" x14ac:dyDescent="0.25">
      <c r="A13557" t="s">
        <v>5122</v>
      </c>
      <c r="B13557">
        <v>1</v>
      </c>
    </row>
    <row r="13558" spans="1:2" x14ac:dyDescent="0.25">
      <c r="A13558" t="s">
        <v>5123</v>
      </c>
      <c r="B13558">
        <v>1</v>
      </c>
    </row>
    <row r="13559" spans="1:2" x14ac:dyDescent="0.25">
      <c r="A13559" t="s">
        <v>5124</v>
      </c>
      <c r="B13559">
        <v>1</v>
      </c>
    </row>
    <row r="13560" spans="1:2" x14ac:dyDescent="0.25">
      <c r="A13560" t="s">
        <v>5125</v>
      </c>
      <c r="B13560">
        <v>1</v>
      </c>
    </row>
    <row r="13561" spans="1:2" x14ac:dyDescent="0.25">
      <c r="A13561" t="s">
        <v>5126</v>
      </c>
      <c r="B13561">
        <v>1</v>
      </c>
    </row>
    <row r="13562" spans="1:2" x14ac:dyDescent="0.25">
      <c r="A13562" t="s">
        <v>5127</v>
      </c>
      <c r="B13562">
        <v>1</v>
      </c>
    </row>
    <row r="13563" spans="1:2" x14ac:dyDescent="0.25">
      <c r="A13563" t="s">
        <v>5128</v>
      </c>
      <c r="B13563">
        <v>1</v>
      </c>
    </row>
    <row r="13564" spans="1:2" x14ac:dyDescent="0.25">
      <c r="A13564" t="s">
        <v>5129</v>
      </c>
      <c r="B13564">
        <v>1</v>
      </c>
    </row>
    <row r="13565" spans="1:2" x14ac:dyDescent="0.25">
      <c r="A13565" t="s">
        <v>5130</v>
      </c>
      <c r="B13565">
        <v>1</v>
      </c>
    </row>
    <row r="13566" spans="1:2" x14ac:dyDescent="0.25">
      <c r="A13566" t="s">
        <v>5131</v>
      </c>
      <c r="B13566">
        <v>1</v>
      </c>
    </row>
    <row r="13567" spans="1:2" x14ac:dyDescent="0.25">
      <c r="A13567" t="s">
        <v>5132</v>
      </c>
      <c r="B13567">
        <v>1</v>
      </c>
    </row>
    <row r="13568" spans="1:2" x14ac:dyDescent="0.25">
      <c r="A13568" t="s">
        <v>5133</v>
      </c>
      <c r="B13568">
        <v>1</v>
      </c>
    </row>
    <row r="13569" spans="1:2" x14ac:dyDescent="0.25">
      <c r="A13569" t="s">
        <v>5134</v>
      </c>
      <c r="B13569">
        <v>1</v>
      </c>
    </row>
    <row r="13570" spans="1:2" x14ac:dyDescent="0.25">
      <c r="A13570" t="s">
        <v>5135</v>
      </c>
      <c r="B13570">
        <v>1</v>
      </c>
    </row>
    <row r="13571" spans="1:2" x14ac:dyDescent="0.25">
      <c r="A13571" t="s">
        <v>5136</v>
      </c>
      <c r="B13571">
        <v>1</v>
      </c>
    </row>
    <row r="13572" spans="1:2" x14ac:dyDescent="0.25">
      <c r="A13572" t="s">
        <v>5137</v>
      </c>
      <c r="B13572">
        <v>1</v>
      </c>
    </row>
    <row r="13573" spans="1:2" x14ac:dyDescent="0.25">
      <c r="A13573" t="s">
        <v>5138</v>
      </c>
      <c r="B13573">
        <v>1</v>
      </c>
    </row>
    <row r="13574" spans="1:2" x14ac:dyDescent="0.25">
      <c r="A13574" t="s">
        <v>5139</v>
      </c>
      <c r="B13574">
        <v>1</v>
      </c>
    </row>
    <row r="13575" spans="1:2" x14ac:dyDescent="0.25">
      <c r="A13575" t="s">
        <v>5140</v>
      </c>
      <c r="B13575">
        <v>1</v>
      </c>
    </row>
    <row r="13576" spans="1:2" x14ac:dyDescent="0.25">
      <c r="A13576" t="s">
        <v>5141</v>
      </c>
      <c r="B13576">
        <v>1</v>
      </c>
    </row>
    <row r="13577" spans="1:2" x14ac:dyDescent="0.25">
      <c r="A13577" t="s">
        <v>5142</v>
      </c>
      <c r="B13577">
        <v>1</v>
      </c>
    </row>
    <row r="13578" spans="1:2" x14ac:dyDescent="0.25">
      <c r="A13578" t="s">
        <v>5143</v>
      </c>
      <c r="B13578">
        <v>1</v>
      </c>
    </row>
    <row r="13579" spans="1:2" x14ac:dyDescent="0.25">
      <c r="A13579" t="s">
        <v>5144</v>
      </c>
      <c r="B13579">
        <v>1</v>
      </c>
    </row>
    <row r="13580" spans="1:2" x14ac:dyDescent="0.25">
      <c r="A13580" t="s">
        <v>5145</v>
      </c>
      <c r="B13580">
        <v>1</v>
      </c>
    </row>
    <row r="13581" spans="1:2" x14ac:dyDescent="0.25">
      <c r="A13581" t="s">
        <v>5146</v>
      </c>
      <c r="B13581">
        <v>1</v>
      </c>
    </row>
    <row r="13582" spans="1:2" x14ac:dyDescent="0.25">
      <c r="A13582" t="s">
        <v>5147</v>
      </c>
      <c r="B13582">
        <v>1</v>
      </c>
    </row>
    <row r="13583" spans="1:2" x14ac:dyDescent="0.25">
      <c r="A13583" t="s">
        <v>5148</v>
      </c>
      <c r="B13583">
        <v>1</v>
      </c>
    </row>
    <row r="13584" spans="1:2" x14ac:dyDescent="0.25">
      <c r="A13584" t="s">
        <v>5149</v>
      </c>
      <c r="B13584">
        <v>1</v>
      </c>
    </row>
    <row r="13585" spans="1:2" x14ac:dyDescent="0.25">
      <c r="A13585" t="s">
        <v>5150</v>
      </c>
      <c r="B13585">
        <v>1</v>
      </c>
    </row>
    <row r="13586" spans="1:2" x14ac:dyDescent="0.25">
      <c r="A13586" t="s">
        <v>5151</v>
      </c>
      <c r="B13586">
        <v>1</v>
      </c>
    </row>
    <row r="13587" spans="1:2" x14ac:dyDescent="0.25">
      <c r="A13587" t="s">
        <v>5152</v>
      </c>
      <c r="B13587">
        <v>1</v>
      </c>
    </row>
    <row r="13588" spans="1:2" x14ac:dyDescent="0.25">
      <c r="A13588" t="s">
        <v>5153</v>
      </c>
      <c r="B13588">
        <v>1</v>
      </c>
    </row>
    <row r="13589" spans="1:2" x14ac:dyDescent="0.25">
      <c r="A13589" t="s">
        <v>5154</v>
      </c>
      <c r="B13589">
        <v>1</v>
      </c>
    </row>
    <row r="13590" spans="1:2" x14ac:dyDescent="0.25">
      <c r="A13590" t="s">
        <v>3241</v>
      </c>
      <c r="B13590">
        <v>1</v>
      </c>
    </row>
    <row r="13591" spans="1:2" x14ac:dyDescent="0.25">
      <c r="A13591" t="s">
        <v>5155</v>
      </c>
      <c r="B13591">
        <v>1</v>
      </c>
    </row>
    <row r="13592" spans="1:2" x14ac:dyDescent="0.25">
      <c r="A13592" t="s">
        <v>5156</v>
      </c>
      <c r="B13592">
        <v>1</v>
      </c>
    </row>
    <row r="13593" spans="1:2" x14ac:dyDescent="0.25">
      <c r="A13593" t="s">
        <v>5157</v>
      </c>
      <c r="B13593">
        <v>1</v>
      </c>
    </row>
    <row r="13594" spans="1:2" x14ac:dyDescent="0.25">
      <c r="A13594" t="s">
        <v>5158</v>
      </c>
      <c r="B13594">
        <v>1</v>
      </c>
    </row>
    <row r="13595" spans="1:2" x14ac:dyDescent="0.25">
      <c r="A13595" t="s">
        <v>5159</v>
      </c>
      <c r="B13595">
        <v>1</v>
      </c>
    </row>
    <row r="13596" spans="1:2" x14ac:dyDescent="0.25">
      <c r="A13596" t="s">
        <v>5160</v>
      </c>
      <c r="B13596">
        <v>1</v>
      </c>
    </row>
    <row r="13597" spans="1:2" x14ac:dyDescent="0.25">
      <c r="A13597" t="s">
        <v>5161</v>
      </c>
      <c r="B13597">
        <v>1</v>
      </c>
    </row>
    <row r="13598" spans="1:2" x14ac:dyDescent="0.25">
      <c r="A13598" t="s">
        <v>5162</v>
      </c>
      <c r="B13598">
        <v>1</v>
      </c>
    </row>
    <row r="13599" spans="1:2" x14ac:dyDescent="0.25">
      <c r="A13599" t="s">
        <v>5163</v>
      </c>
      <c r="B13599">
        <v>1</v>
      </c>
    </row>
    <row r="13600" spans="1:2" x14ac:dyDescent="0.25">
      <c r="A13600" t="s">
        <v>5164</v>
      </c>
      <c r="B13600">
        <v>1</v>
      </c>
    </row>
    <row r="13601" spans="1:2" x14ac:dyDescent="0.25">
      <c r="A13601" t="s">
        <v>5165</v>
      </c>
      <c r="B13601">
        <v>1</v>
      </c>
    </row>
    <row r="13602" spans="1:2" x14ac:dyDescent="0.25">
      <c r="A13602" t="s">
        <v>5166</v>
      </c>
      <c r="B13602">
        <v>1</v>
      </c>
    </row>
    <row r="13603" spans="1:2" x14ac:dyDescent="0.25">
      <c r="A13603" t="s">
        <v>5167</v>
      </c>
      <c r="B13603">
        <v>1</v>
      </c>
    </row>
    <row r="13604" spans="1:2" x14ac:dyDescent="0.25">
      <c r="A13604" t="s">
        <v>5168</v>
      </c>
      <c r="B13604">
        <v>1</v>
      </c>
    </row>
    <row r="13605" spans="1:2" x14ac:dyDescent="0.25">
      <c r="A13605" t="s">
        <v>5169</v>
      </c>
      <c r="B13605">
        <v>1</v>
      </c>
    </row>
    <row r="13606" spans="1:2" x14ac:dyDescent="0.25">
      <c r="A13606" t="s">
        <v>5170</v>
      </c>
      <c r="B13606">
        <v>1</v>
      </c>
    </row>
    <row r="13607" spans="1:2" x14ac:dyDescent="0.25">
      <c r="A13607" t="s">
        <v>5171</v>
      </c>
      <c r="B13607">
        <v>1</v>
      </c>
    </row>
    <row r="13608" spans="1:2" x14ac:dyDescent="0.25">
      <c r="A13608" t="s">
        <v>5172</v>
      </c>
      <c r="B13608">
        <v>1</v>
      </c>
    </row>
    <row r="13609" spans="1:2" x14ac:dyDescent="0.25">
      <c r="A13609" t="s">
        <v>5173</v>
      </c>
      <c r="B13609">
        <v>1</v>
      </c>
    </row>
    <row r="13610" spans="1:2" x14ac:dyDescent="0.25">
      <c r="A13610" t="s">
        <v>5174</v>
      </c>
      <c r="B13610">
        <v>1</v>
      </c>
    </row>
    <row r="13611" spans="1:2" x14ac:dyDescent="0.25">
      <c r="A13611" t="s">
        <v>5175</v>
      </c>
      <c r="B13611">
        <v>1</v>
      </c>
    </row>
    <row r="13612" spans="1:2" x14ac:dyDescent="0.25">
      <c r="A13612" t="s">
        <v>5176</v>
      </c>
      <c r="B13612">
        <v>1</v>
      </c>
    </row>
    <row r="13613" spans="1:2" x14ac:dyDescent="0.25">
      <c r="A13613" t="s">
        <v>5177</v>
      </c>
      <c r="B13613">
        <v>1</v>
      </c>
    </row>
    <row r="13614" spans="1:2" x14ac:dyDescent="0.25">
      <c r="A13614" t="s">
        <v>5178</v>
      </c>
      <c r="B13614">
        <v>1</v>
      </c>
    </row>
    <row r="13615" spans="1:2" x14ac:dyDescent="0.25">
      <c r="A13615" t="s">
        <v>5179</v>
      </c>
      <c r="B13615">
        <v>1</v>
      </c>
    </row>
    <row r="13616" spans="1:2" x14ac:dyDescent="0.25">
      <c r="A13616" t="s">
        <v>5180</v>
      </c>
      <c r="B13616">
        <v>1</v>
      </c>
    </row>
    <row r="13617" spans="1:2" x14ac:dyDescent="0.25">
      <c r="A13617" t="s">
        <v>5181</v>
      </c>
      <c r="B13617">
        <v>1</v>
      </c>
    </row>
    <row r="13618" spans="1:2" x14ac:dyDescent="0.25">
      <c r="A13618" t="s">
        <v>5182</v>
      </c>
      <c r="B13618">
        <v>1</v>
      </c>
    </row>
    <row r="13619" spans="1:2" x14ac:dyDescent="0.25">
      <c r="A13619" t="s">
        <v>5183</v>
      </c>
      <c r="B13619">
        <v>1</v>
      </c>
    </row>
    <row r="13620" spans="1:2" x14ac:dyDescent="0.25">
      <c r="A13620" t="s">
        <v>5184</v>
      </c>
      <c r="B13620">
        <v>1</v>
      </c>
    </row>
    <row r="13621" spans="1:2" x14ac:dyDescent="0.25">
      <c r="A13621" t="s">
        <v>5185</v>
      </c>
      <c r="B13621">
        <v>1</v>
      </c>
    </row>
    <row r="13622" spans="1:2" x14ac:dyDescent="0.25">
      <c r="A13622" t="s">
        <v>5186</v>
      </c>
      <c r="B13622">
        <v>1</v>
      </c>
    </row>
    <row r="13623" spans="1:2" x14ac:dyDescent="0.25">
      <c r="A13623" t="s">
        <v>5187</v>
      </c>
      <c r="B13623">
        <v>1</v>
      </c>
    </row>
    <row r="13624" spans="1:2" x14ac:dyDescent="0.25">
      <c r="A13624" t="s">
        <v>5188</v>
      </c>
      <c r="B13624">
        <v>1</v>
      </c>
    </row>
    <row r="13625" spans="1:2" x14ac:dyDescent="0.25">
      <c r="A13625" t="s">
        <v>5189</v>
      </c>
      <c r="B13625">
        <v>1</v>
      </c>
    </row>
    <row r="13626" spans="1:2" x14ac:dyDescent="0.25">
      <c r="A13626" t="s">
        <v>5190</v>
      </c>
      <c r="B13626">
        <v>1</v>
      </c>
    </row>
    <row r="13627" spans="1:2" x14ac:dyDescent="0.25">
      <c r="A13627" t="s">
        <v>5191</v>
      </c>
      <c r="B13627">
        <v>1</v>
      </c>
    </row>
    <row r="13628" spans="1:2" x14ac:dyDescent="0.25">
      <c r="A13628" t="s">
        <v>5192</v>
      </c>
      <c r="B13628">
        <v>1</v>
      </c>
    </row>
    <row r="13629" spans="1:2" x14ac:dyDescent="0.25">
      <c r="A13629" t="s">
        <v>5193</v>
      </c>
      <c r="B13629">
        <v>1</v>
      </c>
    </row>
    <row r="13630" spans="1:2" x14ac:dyDescent="0.25">
      <c r="A13630" t="s">
        <v>5194</v>
      </c>
      <c r="B13630">
        <v>1</v>
      </c>
    </row>
    <row r="13631" spans="1:2" x14ac:dyDescent="0.25">
      <c r="A13631" t="s">
        <v>5195</v>
      </c>
      <c r="B13631">
        <v>1</v>
      </c>
    </row>
    <row r="13632" spans="1:2" x14ac:dyDescent="0.25">
      <c r="A13632" t="s">
        <v>5196</v>
      </c>
      <c r="B13632">
        <v>1</v>
      </c>
    </row>
    <row r="13633" spans="1:2" x14ac:dyDescent="0.25">
      <c r="A13633" t="s">
        <v>5197</v>
      </c>
      <c r="B13633">
        <v>1</v>
      </c>
    </row>
    <row r="13634" spans="1:2" x14ac:dyDescent="0.25">
      <c r="A13634" t="s">
        <v>5198</v>
      </c>
      <c r="B13634">
        <v>1</v>
      </c>
    </row>
    <row r="13635" spans="1:2" x14ac:dyDescent="0.25">
      <c r="A13635" t="s">
        <v>5199</v>
      </c>
      <c r="B13635">
        <v>1</v>
      </c>
    </row>
    <row r="13636" spans="1:2" x14ac:dyDescent="0.25">
      <c r="A13636" t="s">
        <v>5200</v>
      </c>
      <c r="B13636">
        <v>1</v>
      </c>
    </row>
    <row r="13637" spans="1:2" x14ac:dyDescent="0.25">
      <c r="A13637" t="s">
        <v>5201</v>
      </c>
      <c r="B13637">
        <v>1</v>
      </c>
    </row>
    <row r="13638" spans="1:2" x14ac:dyDescent="0.25">
      <c r="A13638" t="s">
        <v>5202</v>
      </c>
      <c r="B13638">
        <v>1</v>
      </c>
    </row>
    <row r="13639" spans="1:2" x14ac:dyDescent="0.25">
      <c r="A13639" t="s">
        <v>5203</v>
      </c>
      <c r="B13639">
        <v>1</v>
      </c>
    </row>
    <row r="13640" spans="1:2" x14ac:dyDescent="0.25">
      <c r="A13640" t="s">
        <v>5204</v>
      </c>
      <c r="B13640">
        <v>1</v>
      </c>
    </row>
    <row r="13641" spans="1:2" x14ac:dyDescent="0.25">
      <c r="A13641" t="s">
        <v>5205</v>
      </c>
      <c r="B13641">
        <v>1</v>
      </c>
    </row>
    <row r="13642" spans="1:2" x14ac:dyDescent="0.25">
      <c r="A13642" t="s">
        <v>5206</v>
      </c>
      <c r="B13642">
        <v>1</v>
      </c>
    </row>
    <row r="13643" spans="1:2" x14ac:dyDescent="0.25">
      <c r="A13643" t="s">
        <v>5207</v>
      </c>
      <c r="B13643">
        <v>1</v>
      </c>
    </row>
    <row r="13644" spans="1:2" x14ac:dyDescent="0.25">
      <c r="A13644" t="s">
        <v>3369</v>
      </c>
      <c r="B13644">
        <v>1</v>
      </c>
    </row>
    <row r="13645" spans="1:2" x14ac:dyDescent="0.25">
      <c r="A13645" t="s">
        <v>5208</v>
      </c>
      <c r="B13645">
        <v>1</v>
      </c>
    </row>
    <row r="13646" spans="1:2" x14ac:dyDescent="0.25">
      <c r="A13646" t="s">
        <v>5209</v>
      </c>
      <c r="B13646">
        <v>1</v>
      </c>
    </row>
    <row r="13647" spans="1:2" x14ac:dyDescent="0.25">
      <c r="A13647" t="s">
        <v>5210</v>
      </c>
      <c r="B13647">
        <v>1</v>
      </c>
    </row>
    <row r="13648" spans="1:2" x14ac:dyDescent="0.25">
      <c r="A13648" t="s">
        <v>5211</v>
      </c>
      <c r="B13648">
        <v>1</v>
      </c>
    </row>
    <row r="13649" spans="1:2" x14ac:dyDescent="0.25">
      <c r="A13649" t="s">
        <v>5212</v>
      </c>
      <c r="B13649">
        <v>1</v>
      </c>
    </row>
    <row r="13650" spans="1:2" x14ac:dyDescent="0.25">
      <c r="A13650" t="s">
        <v>5213</v>
      </c>
      <c r="B13650">
        <v>1</v>
      </c>
    </row>
    <row r="13651" spans="1:2" x14ac:dyDescent="0.25">
      <c r="A13651" t="s">
        <v>5214</v>
      </c>
      <c r="B13651">
        <v>1</v>
      </c>
    </row>
    <row r="13652" spans="1:2" x14ac:dyDescent="0.25">
      <c r="A13652" t="s">
        <v>5215</v>
      </c>
      <c r="B13652">
        <v>1</v>
      </c>
    </row>
    <row r="13653" spans="1:2" x14ac:dyDescent="0.25">
      <c r="A13653" t="s">
        <v>5216</v>
      </c>
      <c r="B13653">
        <v>1</v>
      </c>
    </row>
    <row r="13654" spans="1:2" x14ac:dyDescent="0.25">
      <c r="A13654" t="s">
        <v>5217</v>
      </c>
      <c r="B13654">
        <v>1</v>
      </c>
    </row>
    <row r="13655" spans="1:2" x14ac:dyDescent="0.25">
      <c r="A13655" t="s">
        <v>5218</v>
      </c>
      <c r="B13655">
        <v>1</v>
      </c>
    </row>
    <row r="13656" spans="1:2" x14ac:dyDescent="0.25">
      <c r="A13656" t="s">
        <v>5219</v>
      </c>
      <c r="B13656">
        <v>1</v>
      </c>
    </row>
    <row r="13657" spans="1:2" x14ac:dyDescent="0.25">
      <c r="A13657" t="s">
        <v>1995</v>
      </c>
      <c r="B13657">
        <v>1</v>
      </c>
    </row>
    <row r="13658" spans="1:2" x14ac:dyDescent="0.25">
      <c r="A13658" t="s">
        <v>5220</v>
      </c>
      <c r="B13658">
        <v>1</v>
      </c>
    </row>
    <row r="13659" spans="1:2" x14ac:dyDescent="0.25">
      <c r="A13659" t="s">
        <v>5221</v>
      </c>
      <c r="B13659">
        <v>1</v>
      </c>
    </row>
    <row r="13660" spans="1:2" x14ac:dyDescent="0.25">
      <c r="A13660" t="s">
        <v>5222</v>
      </c>
      <c r="B13660">
        <v>1</v>
      </c>
    </row>
    <row r="13661" spans="1:2" x14ac:dyDescent="0.25">
      <c r="A13661" t="s">
        <v>3234</v>
      </c>
      <c r="B13661">
        <v>1</v>
      </c>
    </row>
    <row r="13662" spans="1:2" x14ac:dyDescent="0.25">
      <c r="A13662" t="s">
        <v>5223</v>
      </c>
      <c r="B13662">
        <v>1</v>
      </c>
    </row>
    <row r="13663" spans="1:2" x14ac:dyDescent="0.25">
      <c r="A13663" t="s">
        <v>5224</v>
      </c>
      <c r="B13663">
        <v>1</v>
      </c>
    </row>
    <row r="13664" spans="1:2" x14ac:dyDescent="0.25">
      <c r="A13664" t="s">
        <v>5225</v>
      </c>
      <c r="B13664">
        <v>1</v>
      </c>
    </row>
    <row r="13665" spans="1:2" x14ac:dyDescent="0.25">
      <c r="A13665" t="s">
        <v>5226</v>
      </c>
      <c r="B13665">
        <v>1</v>
      </c>
    </row>
    <row r="13666" spans="1:2" x14ac:dyDescent="0.25">
      <c r="A13666" t="s">
        <v>5227</v>
      </c>
      <c r="B13666">
        <v>1</v>
      </c>
    </row>
    <row r="13667" spans="1:2" x14ac:dyDescent="0.25">
      <c r="A13667" t="s">
        <v>5228</v>
      </c>
      <c r="B13667">
        <v>1</v>
      </c>
    </row>
    <row r="13668" spans="1:2" x14ac:dyDescent="0.25">
      <c r="A13668" t="s">
        <v>5229</v>
      </c>
      <c r="B13668">
        <v>1</v>
      </c>
    </row>
    <row r="13669" spans="1:2" x14ac:dyDescent="0.25">
      <c r="A13669" t="s">
        <v>5230</v>
      </c>
      <c r="B13669">
        <v>1</v>
      </c>
    </row>
    <row r="13670" spans="1:2" x14ac:dyDescent="0.25">
      <c r="A13670" t="s">
        <v>5231</v>
      </c>
      <c r="B13670">
        <v>1</v>
      </c>
    </row>
    <row r="13671" spans="1:2" x14ac:dyDescent="0.25">
      <c r="A13671" t="s">
        <v>5232</v>
      </c>
      <c r="B13671">
        <v>1</v>
      </c>
    </row>
    <row r="13672" spans="1:2" x14ac:dyDescent="0.25">
      <c r="A13672" t="s">
        <v>5233</v>
      </c>
      <c r="B13672">
        <v>1</v>
      </c>
    </row>
    <row r="13673" spans="1:2" x14ac:dyDescent="0.25">
      <c r="A13673" t="s">
        <v>5234</v>
      </c>
      <c r="B13673">
        <v>1</v>
      </c>
    </row>
    <row r="13674" spans="1:2" x14ac:dyDescent="0.25">
      <c r="A13674" t="s">
        <v>5235</v>
      </c>
      <c r="B13674">
        <v>1</v>
      </c>
    </row>
    <row r="13675" spans="1:2" x14ac:dyDescent="0.25">
      <c r="A13675" t="s">
        <v>5236</v>
      </c>
      <c r="B13675">
        <v>1</v>
      </c>
    </row>
    <row r="13676" spans="1:2" x14ac:dyDescent="0.25">
      <c r="A13676" t="s">
        <v>5237</v>
      </c>
      <c r="B13676">
        <v>1</v>
      </c>
    </row>
    <row r="13677" spans="1:2" x14ac:dyDescent="0.25">
      <c r="A13677" t="s">
        <v>5238</v>
      </c>
      <c r="B13677">
        <v>1</v>
      </c>
    </row>
    <row r="13678" spans="1:2" x14ac:dyDescent="0.25">
      <c r="A13678" t="s">
        <v>5239</v>
      </c>
      <c r="B13678">
        <v>1</v>
      </c>
    </row>
    <row r="13679" spans="1:2" x14ac:dyDescent="0.25">
      <c r="A13679" t="s">
        <v>5240</v>
      </c>
      <c r="B13679">
        <v>1</v>
      </c>
    </row>
    <row r="13680" spans="1:2" x14ac:dyDescent="0.25">
      <c r="A13680" t="s">
        <v>5241</v>
      </c>
      <c r="B13680">
        <v>1</v>
      </c>
    </row>
    <row r="13681" spans="1:2" x14ac:dyDescent="0.25">
      <c r="A13681" t="s">
        <v>5242</v>
      </c>
      <c r="B13681">
        <v>1</v>
      </c>
    </row>
    <row r="13682" spans="1:2" x14ac:dyDescent="0.25">
      <c r="A13682" t="s">
        <v>5243</v>
      </c>
      <c r="B13682">
        <v>1</v>
      </c>
    </row>
    <row r="13683" spans="1:2" x14ac:dyDescent="0.25">
      <c r="A13683" t="s">
        <v>5244</v>
      </c>
      <c r="B13683">
        <v>1</v>
      </c>
    </row>
    <row r="13684" spans="1:2" x14ac:dyDescent="0.25">
      <c r="A13684" t="s">
        <v>5245</v>
      </c>
      <c r="B13684">
        <v>1</v>
      </c>
    </row>
    <row r="13685" spans="1:2" x14ac:dyDescent="0.25">
      <c r="A13685" t="s">
        <v>5246</v>
      </c>
      <c r="B13685">
        <v>1</v>
      </c>
    </row>
    <row r="13686" spans="1:2" x14ac:dyDescent="0.25">
      <c r="A13686" t="s">
        <v>5247</v>
      </c>
      <c r="B13686">
        <v>1</v>
      </c>
    </row>
    <row r="13687" spans="1:2" x14ac:dyDescent="0.25">
      <c r="A13687" t="s">
        <v>5248</v>
      </c>
      <c r="B13687">
        <v>1</v>
      </c>
    </row>
    <row r="13688" spans="1:2" x14ac:dyDescent="0.25">
      <c r="A13688" t="s">
        <v>5249</v>
      </c>
      <c r="B13688">
        <v>1</v>
      </c>
    </row>
    <row r="13689" spans="1:2" x14ac:dyDescent="0.25">
      <c r="A13689" t="s">
        <v>5250</v>
      </c>
      <c r="B13689">
        <v>1</v>
      </c>
    </row>
    <row r="13690" spans="1:2" x14ac:dyDescent="0.25">
      <c r="A13690" t="s">
        <v>5251</v>
      </c>
      <c r="B13690">
        <v>1</v>
      </c>
    </row>
    <row r="13691" spans="1:2" x14ac:dyDescent="0.25">
      <c r="A13691" t="s">
        <v>5252</v>
      </c>
      <c r="B13691">
        <v>1</v>
      </c>
    </row>
    <row r="13692" spans="1:2" x14ac:dyDescent="0.25">
      <c r="A13692" t="s">
        <v>5253</v>
      </c>
      <c r="B13692">
        <v>1</v>
      </c>
    </row>
    <row r="13693" spans="1:2" x14ac:dyDescent="0.25">
      <c r="A13693" t="s">
        <v>5254</v>
      </c>
      <c r="B13693">
        <v>1</v>
      </c>
    </row>
    <row r="13694" spans="1:2" x14ac:dyDescent="0.25">
      <c r="A13694" t="s">
        <v>5255</v>
      </c>
      <c r="B13694">
        <v>1</v>
      </c>
    </row>
    <row r="13695" spans="1:2" x14ac:dyDescent="0.25">
      <c r="A13695" t="s">
        <v>5256</v>
      </c>
      <c r="B13695">
        <v>1</v>
      </c>
    </row>
    <row r="13696" spans="1:2" x14ac:dyDescent="0.25">
      <c r="A13696" t="s">
        <v>5257</v>
      </c>
      <c r="B13696">
        <v>1</v>
      </c>
    </row>
    <row r="13697" spans="1:2" x14ac:dyDescent="0.25">
      <c r="A13697" t="s">
        <v>5258</v>
      </c>
      <c r="B13697">
        <v>1</v>
      </c>
    </row>
    <row r="13698" spans="1:2" x14ac:dyDescent="0.25">
      <c r="A13698" t="s">
        <v>5259</v>
      </c>
      <c r="B13698">
        <v>1</v>
      </c>
    </row>
    <row r="13699" spans="1:2" x14ac:dyDescent="0.25">
      <c r="A13699" t="s">
        <v>5260</v>
      </c>
      <c r="B13699">
        <v>1</v>
      </c>
    </row>
    <row r="13700" spans="1:2" x14ac:dyDescent="0.25">
      <c r="A13700" t="s">
        <v>5261</v>
      </c>
      <c r="B13700">
        <v>1</v>
      </c>
    </row>
    <row r="13701" spans="1:2" x14ac:dyDescent="0.25">
      <c r="A13701" t="s">
        <v>5262</v>
      </c>
      <c r="B13701">
        <v>1</v>
      </c>
    </row>
    <row r="13702" spans="1:2" x14ac:dyDescent="0.25">
      <c r="A13702" t="s">
        <v>3344</v>
      </c>
      <c r="B13702">
        <v>1</v>
      </c>
    </row>
    <row r="13703" spans="1:2" x14ac:dyDescent="0.25">
      <c r="A13703" t="s">
        <v>5263</v>
      </c>
      <c r="B13703">
        <v>1</v>
      </c>
    </row>
    <row r="13704" spans="1:2" x14ac:dyDescent="0.25">
      <c r="A13704" t="s">
        <v>5264</v>
      </c>
      <c r="B13704">
        <v>1</v>
      </c>
    </row>
    <row r="13705" spans="1:2" x14ac:dyDescent="0.25">
      <c r="A13705" t="s">
        <v>5265</v>
      </c>
      <c r="B13705">
        <v>1</v>
      </c>
    </row>
    <row r="13706" spans="1:2" x14ac:dyDescent="0.25">
      <c r="A13706" t="s">
        <v>5266</v>
      </c>
      <c r="B13706">
        <v>1</v>
      </c>
    </row>
    <row r="13707" spans="1:2" x14ac:dyDescent="0.25">
      <c r="A13707" t="s">
        <v>5267</v>
      </c>
      <c r="B13707">
        <v>1</v>
      </c>
    </row>
    <row r="13708" spans="1:2" x14ac:dyDescent="0.25">
      <c r="A13708" t="s">
        <v>5268</v>
      </c>
      <c r="B13708">
        <v>1</v>
      </c>
    </row>
    <row r="13709" spans="1:2" x14ac:dyDescent="0.25">
      <c r="A13709" t="s">
        <v>5269</v>
      </c>
      <c r="B13709">
        <v>1</v>
      </c>
    </row>
    <row r="13710" spans="1:2" x14ac:dyDescent="0.25">
      <c r="A13710" t="s">
        <v>5270</v>
      </c>
      <c r="B13710">
        <v>1</v>
      </c>
    </row>
    <row r="13711" spans="1:2" x14ac:dyDescent="0.25">
      <c r="A13711" t="s">
        <v>5271</v>
      </c>
      <c r="B13711">
        <v>1</v>
      </c>
    </row>
    <row r="13712" spans="1:2" x14ac:dyDescent="0.25">
      <c r="A13712" t="s">
        <v>5272</v>
      </c>
      <c r="B13712">
        <v>1</v>
      </c>
    </row>
    <row r="13713" spans="1:2" x14ac:dyDescent="0.25">
      <c r="A13713" t="s">
        <v>5273</v>
      </c>
      <c r="B13713">
        <v>1</v>
      </c>
    </row>
    <row r="13714" spans="1:2" x14ac:dyDescent="0.25">
      <c r="A13714" t="s">
        <v>5274</v>
      </c>
      <c r="B13714">
        <v>1</v>
      </c>
    </row>
    <row r="13715" spans="1:2" x14ac:dyDescent="0.25">
      <c r="A13715" t="s">
        <v>2793</v>
      </c>
      <c r="B13715">
        <v>1</v>
      </c>
    </row>
    <row r="13716" spans="1:2" x14ac:dyDescent="0.25">
      <c r="A13716" t="s">
        <v>5275</v>
      </c>
      <c r="B13716">
        <v>1</v>
      </c>
    </row>
    <row r="13717" spans="1:2" x14ac:dyDescent="0.25">
      <c r="A13717" t="s">
        <v>5276</v>
      </c>
      <c r="B13717">
        <v>1</v>
      </c>
    </row>
    <row r="13718" spans="1:2" x14ac:dyDescent="0.25">
      <c r="A13718" t="s">
        <v>5277</v>
      </c>
      <c r="B13718">
        <v>1</v>
      </c>
    </row>
    <row r="13719" spans="1:2" x14ac:dyDescent="0.25">
      <c r="A13719" t="s">
        <v>5278</v>
      </c>
      <c r="B13719">
        <v>1</v>
      </c>
    </row>
    <row r="13720" spans="1:2" x14ac:dyDescent="0.25">
      <c r="A13720" t="s">
        <v>5279</v>
      </c>
      <c r="B13720">
        <v>1</v>
      </c>
    </row>
    <row r="13721" spans="1:2" x14ac:dyDescent="0.25">
      <c r="A13721" t="s">
        <v>5280</v>
      </c>
      <c r="B13721">
        <v>1</v>
      </c>
    </row>
    <row r="13722" spans="1:2" x14ac:dyDescent="0.25">
      <c r="A13722" t="s">
        <v>5281</v>
      </c>
      <c r="B13722">
        <v>1</v>
      </c>
    </row>
    <row r="13723" spans="1:2" x14ac:dyDescent="0.25">
      <c r="A13723" t="s">
        <v>5282</v>
      </c>
      <c r="B13723">
        <v>1</v>
      </c>
    </row>
    <row r="13724" spans="1:2" x14ac:dyDescent="0.25">
      <c r="A13724" t="s">
        <v>5283</v>
      </c>
      <c r="B13724">
        <v>1</v>
      </c>
    </row>
    <row r="13725" spans="1:2" x14ac:dyDescent="0.25">
      <c r="A13725" t="s">
        <v>5284</v>
      </c>
      <c r="B13725">
        <v>1</v>
      </c>
    </row>
    <row r="13726" spans="1:2" x14ac:dyDescent="0.25">
      <c r="A13726" t="s">
        <v>2445</v>
      </c>
      <c r="B13726">
        <v>1</v>
      </c>
    </row>
    <row r="13727" spans="1:2" x14ac:dyDescent="0.25">
      <c r="A13727" t="s">
        <v>5285</v>
      </c>
      <c r="B13727">
        <v>1</v>
      </c>
    </row>
    <row r="13728" spans="1:2" x14ac:dyDescent="0.25">
      <c r="A13728" t="s">
        <v>5286</v>
      </c>
      <c r="B13728">
        <v>1</v>
      </c>
    </row>
    <row r="13729" spans="1:2" x14ac:dyDescent="0.25">
      <c r="A13729" t="s">
        <v>5287</v>
      </c>
      <c r="B13729">
        <v>1</v>
      </c>
    </row>
    <row r="13730" spans="1:2" x14ac:dyDescent="0.25">
      <c r="A13730" t="s">
        <v>5288</v>
      </c>
      <c r="B13730">
        <v>1</v>
      </c>
    </row>
    <row r="13731" spans="1:2" x14ac:dyDescent="0.25">
      <c r="A13731" t="s">
        <v>5289</v>
      </c>
      <c r="B13731">
        <v>1</v>
      </c>
    </row>
    <row r="13732" spans="1:2" x14ac:dyDescent="0.25">
      <c r="A13732" t="s">
        <v>5290</v>
      </c>
      <c r="B13732">
        <v>1</v>
      </c>
    </row>
    <row r="13733" spans="1:2" x14ac:dyDescent="0.25">
      <c r="A13733" t="s">
        <v>5291</v>
      </c>
      <c r="B13733">
        <v>1</v>
      </c>
    </row>
    <row r="13734" spans="1:2" x14ac:dyDescent="0.25">
      <c r="A13734" t="s">
        <v>5292</v>
      </c>
      <c r="B13734">
        <v>1</v>
      </c>
    </row>
    <row r="13735" spans="1:2" x14ac:dyDescent="0.25">
      <c r="A13735" t="s">
        <v>5293</v>
      </c>
      <c r="B13735">
        <v>1</v>
      </c>
    </row>
    <row r="13736" spans="1:2" x14ac:dyDescent="0.25">
      <c r="A13736" t="s">
        <v>3477</v>
      </c>
      <c r="B13736">
        <v>1</v>
      </c>
    </row>
    <row r="13737" spans="1:2" x14ac:dyDescent="0.25">
      <c r="A13737" t="s">
        <v>5294</v>
      </c>
      <c r="B13737">
        <v>1</v>
      </c>
    </row>
    <row r="13738" spans="1:2" x14ac:dyDescent="0.25">
      <c r="A13738" t="s">
        <v>5295</v>
      </c>
      <c r="B13738">
        <v>1</v>
      </c>
    </row>
    <row r="13739" spans="1:2" x14ac:dyDescent="0.25">
      <c r="A13739" t="s">
        <v>5296</v>
      </c>
      <c r="B13739">
        <v>1</v>
      </c>
    </row>
    <row r="13740" spans="1:2" x14ac:dyDescent="0.25">
      <c r="A13740" t="s">
        <v>5297</v>
      </c>
      <c r="B13740">
        <v>1</v>
      </c>
    </row>
    <row r="13741" spans="1:2" x14ac:dyDescent="0.25">
      <c r="A13741" t="s">
        <v>5298</v>
      </c>
      <c r="B13741">
        <v>1</v>
      </c>
    </row>
    <row r="13742" spans="1:2" x14ac:dyDescent="0.25">
      <c r="A13742" t="s">
        <v>5299</v>
      </c>
      <c r="B13742">
        <v>1</v>
      </c>
    </row>
    <row r="13743" spans="1:2" x14ac:dyDescent="0.25">
      <c r="A13743" t="s">
        <v>5300</v>
      </c>
      <c r="B13743">
        <v>1</v>
      </c>
    </row>
    <row r="13744" spans="1:2" x14ac:dyDescent="0.25">
      <c r="A13744" t="s">
        <v>1450</v>
      </c>
      <c r="B13744">
        <v>1</v>
      </c>
    </row>
    <row r="13745" spans="1:2" x14ac:dyDescent="0.25">
      <c r="A13745" t="s">
        <v>5301</v>
      </c>
      <c r="B13745">
        <v>1</v>
      </c>
    </row>
    <row r="13746" spans="1:2" x14ac:dyDescent="0.25">
      <c r="A13746" t="s">
        <v>5302</v>
      </c>
      <c r="B13746">
        <v>1</v>
      </c>
    </row>
    <row r="13747" spans="1:2" x14ac:dyDescent="0.25">
      <c r="A13747" t="s">
        <v>5303</v>
      </c>
      <c r="B13747">
        <v>1</v>
      </c>
    </row>
    <row r="13748" spans="1:2" x14ac:dyDescent="0.25">
      <c r="A13748" t="s">
        <v>5304</v>
      </c>
      <c r="B13748">
        <v>1</v>
      </c>
    </row>
    <row r="13749" spans="1:2" x14ac:dyDescent="0.25">
      <c r="A13749" t="s">
        <v>5305</v>
      </c>
      <c r="B13749">
        <v>1</v>
      </c>
    </row>
    <row r="13750" spans="1:2" x14ac:dyDescent="0.25">
      <c r="A13750" t="s">
        <v>5306</v>
      </c>
      <c r="B13750">
        <v>1</v>
      </c>
    </row>
    <row r="13751" spans="1:2" x14ac:dyDescent="0.25">
      <c r="A13751" t="s">
        <v>5307</v>
      </c>
      <c r="B13751">
        <v>1</v>
      </c>
    </row>
    <row r="13752" spans="1:2" x14ac:dyDescent="0.25">
      <c r="A13752" t="s">
        <v>5308</v>
      </c>
      <c r="B13752">
        <v>1</v>
      </c>
    </row>
    <row r="13753" spans="1:2" x14ac:dyDescent="0.25">
      <c r="A13753" t="s">
        <v>5309</v>
      </c>
      <c r="B13753">
        <v>1</v>
      </c>
    </row>
    <row r="13754" spans="1:2" x14ac:dyDescent="0.25">
      <c r="A13754" t="s">
        <v>5310</v>
      </c>
      <c r="B13754">
        <v>1</v>
      </c>
    </row>
    <row r="13755" spans="1:2" x14ac:dyDescent="0.25">
      <c r="A13755" t="s">
        <v>5311</v>
      </c>
      <c r="B13755">
        <v>1</v>
      </c>
    </row>
    <row r="13756" spans="1:2" x14ac:dyDescent="0.25">
      <c r="A13756" t="s">
        <v>5312</v>
      </c>
      <c r="B13756">
        <v>1</v>
      </c>
    </row>
    <row r="13757" spans="1:2" x14ac:dyDescent="0.25">
      <c r="A13757" t="s">
        <v>5313</v>
      </c>
      <c r="B13757">
        <v>1</v>
      </c>
    </row>
    <row r="13758" spans="1:2" x14ac:dyDescent="0.25">
      <c r="A13758" t="s">
        <v>5314</v>
      </c>
      <c r="B13758">
        <v>1</v>
      </c>
    </row>
    <row r="13759" spans="1:2" x14ac:dyDescent="0.25">
      <c r="A13759" t="s">
        <v>5315</v>
      </c>
      <c r="B13759">
        <v>1</v>
      </c>
    </row>
    <row r="13760" spans="1:2" x14ac:dyDescent="0.25">
      <c r="A13760" t="s">
        <v>5316</v>
      </c>
      <c r="B13760">
        <v>1</v>
      </c>
    </row>
    <row r="13761" spans="1:2" x14ac:dyDescent="0.25">
      <c r="A13761" t="s">
        <v>5317</v>
      </c>
      <c r="B13761">
        <v>1</v>
      </c>
    </row>
    <row r="13762" spans="1:2" x14ac:dyDescent="0.25">
      <c r="A13762" t="s">
        <v>5318</v>
      </c>
      <c r="B13762">
        <v>1</v>
      </c>
    </row>
    <row r="13763" spans="1:2" x14ac:dyDescent="0.25">
      <c r="A13763" t="s">
        <v>5319</v>
      </c>
      <c r="B13763">
        <v>1</v>
      </c>
    </row>
    <row r="13764" spans="1:2" x14ac:dyDescent="0.25">
      <c r="A13764" t="s">
        <v>5320</v>
      </c>
      <c r="B13764">
        <v>1</v>
      </c>
    </row>
    <row r="13765" spans="1:2" x14ac:dyDescent="0.25">
      <c r="A13765" t="s">
        <v>5321</v>
      </c>
      <c r="B13765">
        <v>1</v>
      </c>
    </row>
    <row r="13766" spans="1:2" x14ac:dyDescent="0.25">
      <c r="A13766" t="s">
        <v>5322</v>
      </c>
      <c r="B13766">
        <v>1</v>
      </c>
    </row>
    <row r="13767" spans="1:2" x14ac:dyDescent="0.25">
      <c r="A13767" t="s">
        <v>5323</v>
      </c>
      <c r="B13767">
        <v>1</v>
      </c>
    </row>
    <row r="13768" spans="1:2" x14ac:dyDescent="0.25">
      <c r="A13768" t="s">
        <v>5324</v>
      </c>
      <c r="B13768">
        <v>1</v>
      </c>
    </row>
    <row r="13769" spans="1:2" x14ac:dyDescent="0.25">
      <c r="A13769" t="s">
        <v>5325</v>
      </c>
      <c r="B13769">
        <v>1</v>
      </c>
    </row>
    <row r="13770" spans="1:2" x14ac:dyDescent="0.25">
      <c r="A13770" t="s">
        <v>5326</v>
      </c>
      <c r="B13770">
        <v>1</v>
      </c>
    </row>
    <row r="13771" spans="1:2" x14ac:dyDescent="0.25">
      <c r="A13771" t="s">
        <v>5327</v>
      </c>
      <c r="B13771">
        <v>1</v>
      </c>
    </row>
    <row r="13772" spans="1:2" x14ac:dyDescent="0.25">
      <c r="A13772" t="s">
        <v>5328</v>
      </c>
      <c r="B13772">
        <v>1</v>
      </c>
    </row>
    <row r="13773" spans="1:2" x14ac:dyDescent="0.25">
      <c r="A13773" t="s">
        <v>5329</v>
      </c>
      <c r="B13773">
        <v>1</v>
      </c>
    </row>
    <row r="13774" spans="1:2" x14ac:dyDescent="0.25">
      <c r="A13774" t="s">
        <v>5330</v>
      </c>
      <c r="B13774">
        <v>1</v>
      </c>
    </row>
    <row r="13775" spans="1:2" x14ac:dyDescent="0.25">
      <c r="A13775" t="s">
        <v>5331</v>
      </c>
      <c r="B13775">
        <v>1</v>
      </c>
    </row>
    <row r="13776" spans="1:2" x14ac:dyDescent="0.25">
      <c r="A13776" t="s">
        <v>5332</v>
      </c>
      <c r="B13776">
        <v>1</v>
      </c>
    </row>
    <row r="13777" spans="1:2" x14ac:dyDescent="0.25">
      <c r="A13777" t="s">
        <v>5333</v>
      </c>
      <c r="B13777">
        <v>1</v>
      </c>
    </row>
    <row r="13778" spans="1:2" x14ac:dyDescent="0.25">
      <c r="A13778" t="s">
        <v>5334</v>
      </c>
      <c r="B13778">
        <v>1</v>
      </c>
    </row>
    <row r="13779" spans="1:2" x14ac:dyDescent="0.25">
      <c r="A13779" t="s">
        <v>5335</v>
      </c>
      <c r="B13779">
        <v>1</v>
      </c>
    </row>
    <row r="13780" spans="1:2" x14ac:dyDescent="0.25">
      <c r="A13780" t="s">
        <v>5336</v>
      </c>
      <c r="B13780">
        <v>1</v>
      </c>
    </row>
    <row r="13781" spans="1:2" x14ac:dyDescent="0.25">
      <c r="A13781" t="s">
        <v>5337</v>
      </c>
      <c r="B13781">
        <v>1</v>
      </c>
    </row>
    <row r="13782" spans="1:2" x14ac:dyDescent="0.25">
      <c r="A13782" t="s">
        <v>5338</v>
      </c>
      <c r="B13782">
        <v>1</v>
      </c>
    </row>
    <row r="13783" spans="1:2" x14ac:dyDescent="0.25">
      <c r="A13783" t="s">
        <v>5339</v>
      </c>
      <c r="B13783">
        <v>1</v>
      </c>
    </row>
    <row r="13784" spans="1:2" x14ac:dyDescent="0.25">
      <c r="A13784" t="s">
        <v>5340</v>
      </c>
      <c r="B13784">
        <v>1</v>
      </c>
    </row>
    <row r="13785" spans="1:2" x14ac:dyDescent="0.25">
      <c r="A13785" t="s">
        <v>5341</v>
      </c>
      <c r="B13785">
        <v>1</v>
      </c>
    </row>
    <row r="13786" spans="1:2" x14ac:dyDescent="0.25">
      <c r="A13786" t="s">
        <v>5342</v>
      </c>
      <c r="B13786">
        <v>1</v>
      </c>
    </row>
    <row r="13787" spans="1:2" x14ac:dyDescent="0.25">
      <c r="A13787" t="s">
        <v>5343</v>
      </c>
      <c r="B13787">
        <v>1</v>
      </c>
    </row>
    <row r="13788" spans="1:2" x14ac:dyDescent="0.25">
      <c r="A13788" t="s">
        <v>5344</v>
      </c>
      <c r="B13788">
        <v>1</v>
      </c>
    </row>
    <row r="13789" spans="1:2" x14ac:dyDescent="0.25">
      <c r="A13789" t="s">
        <v>5345</v>
      </c>
      <c r="B13789">
        <v>1</v>
      </c>
    </row>
    <row r="13790" spans="1:2" x14ac:dyDescent="0.25">
      <c r="A13790" t="s">
        <v>5346</v>
      </c>
      <c r="B13790">
        <v>1</v>
      </c>
    </row>
    <row r="13791" spans="1:2" x14ac:dyDescent="0.25">
      <c r="A13791" t="s">
        <v>5347</v>
      </c>
      <c r="B13791">
        <v>1</v>
      </c>
    </row>
    <row r="13792" spans="1:2" x14ac:dyDescent="0.25">
      <c r="A13792" t="s">
        <v>5348</v>
      </c>
      <c r="B13792">
        <v>1</v>
      </c>
    </row>
    <row r="13793" spans="1:2" x14ac:dyDescent="0.25">
      <c r="A13793" t="s">
        <v>5349</v>
      </c>
      <c r="B13793">
        <v>1</v>
      </c>
    </row>
    <row r="13794" spans="1:2" x14ac:dyDescent="0.25">
      <c r="A13794" t="s">
        <v>5350</v>
      </c>
      <c r="B13794">
        <v>1</v>
      </c>
    </row>
    <row r="13795" spans="1:2" x14ac:dyDescent="0.25">
      <c r="A13795" t="s">
        <v>5351</v>
      </c>
      <c r="B13795">
        <v>1</v>
      </c>
    </row>
    <row r="13796" spans="1:2" x14ac:dyDescent="0.25">
      <c r="A13796" t="s">
        <v>5352</v>
      </c>
      <c r="B13796">
        <v>1</v>
      </c>
    </row>
    <row r="13797" spans="1:2" x14ac:dyDescent="0.25">
      <c r="A13797" t="s">
        <v>5353</v>
      </c>
      <c r="B13797">
        <v>1</v>
      </c>
    </row>
    <row r="13798" spans="1:2" x14ac:dyDescent="0.25">
      <c r="A13798" t="s">
        <v>5354</v>
      </c>
      <c r="B13798">
        <v>1</v>
      </c>
    </row>
    <row r="13799" spans="1:2" x14ac:dyDescent="0.25">
      <c r="A13799" t="s">
        <v>5355</v>
      </c>
      <c r="B13799">
        <v>1</v>
      </c>
    </row>
    <row r="13800" spans="1:2" x14ac:dyDescent="0.25">
      <c r="A13800" t="s">
        <v>5356</v>
      </c>
      <c r="B13800">
        <v>1</v>
      </c>
    </row>
    <row r="13801" spans="1:2" x14ac:dyDescent="0.25">
      <c r="A13801" t="s">
        <v>5357</v>
      </c>
      <c r="B13801">
        <v>1</v>
      </c>
    </row>
    <row r="13802" spans="1:2" x14ac:dyDescent="0.25">
      <c r="A13802" t="s">
        <v>5358</v>
      </c>
      <c r="B13802">
        <v>1</v>
      </c>
    </row>
    <row r="13803" spans="1:2" x14ac:dyDescent="0.25">
      <c r="A13803" t="s">
        <v>5359</v>
      </c>
      <c r="B13803">
        <v>1</v>
      </c>
    </row>
    <row r="13804" spans="1:2" x14ac:dyDescent="0.25">
      <c r="A13804" t="s">
        <v>5360</v>
      </c>
      <c r="B13804">
        <v>1</v>
      </c>
    </row>
    <row r="13805" spans="1:2" x14ac:dyDescent="0.25">
      <c r="A13805" t="s">
        <v>5361</v>
      </c>
      <c r="B13805">
        <v>1</v>
      </c>
    </row>
    <row r="13806" spans="1:2" x14ac:dyDescent="0.25">
      <c r="A13806" t="s">
        <v>5362</v>
      </c>
      <c r="B13806">
        <v>1</v>
      </c>
    </row>
    <row r="13807" spans="1:2" x14ac:dyDescent="0.25">
      <c r="A13807" t="s">
        <v>5363</v>
      </c>
      <c r="B13807">
        <v>1</v>
      </c>
    </row>
    <row r="13808" spans="1:2" x14ac:dyDescent="0.25">
      <c r="A13808" t="s">
        <v>5364</v>
      </c>
      <c r="B13808">
        <v>1</v>
      </c>
    </row>
    <row r="13809" spans="1:2" x14ac:dyDescent="0.25">
      <c r="A13809" t="s">
        <v>5365</v>
      </c>
      <c r="B13809">
        <v>1</v>
      </c>
    </row>
    <row r="13810" spans="1:2" x14ac:dyDescent="0.25">
      <c r="A13810" t="s">
        <v>5366</v>
      </c>
      <c r="B13810">
        <v>1</v>
      </c>
    </row>
    <row r="13811" spans="1:2" x14ac:dyDescent="0.25">
      <c r="A13811" t="s">
        <v>5367</v>
      </c>
      <c r="B13811">
        <v>1</v>
      </c>
    </row>
    <row r="13812" spans="1:2" x14ac:dyDescent="0.25">
      <c r="A13812" t="s">
        <v>5368</v>
      </c>
      <c r="B13812">
        <v>1</v>
      </c>
    </row>
    <row r="13813" spans="1:2" x14ac:dyDescent="0.25">
      <c r="A13813" t="s">
        <v>5369</v>
      </c>
      <c r="B13813">
        <v>1</v>
      </c>
    </row>
    <row r="13814" spans="1:2" x14ac:dyDescent="0.25">
      <c r="A13814" t="s">
        <v>5370</v>
      </c>
      <c r="B13814">
        <v>1</v>
      </c>
    </row>
    <row r="13815" spans="1:2" x14ac:dyDescent="0.25">
      <c r="A13815" t="s">
        <v>5371</v>
      </c>
      <c r="B13815">
        <v>1</v>
      </c>
    </row>
    <row r="13816" spans="1:2" x14ac:dyDescent="0.25">
      <c r="A13816" t="s">
        <v>5372</v>
      </c>
      <c r="B13816">
        <v>1</v>
      </c>
    </row>
    <row r="13817" spans="1:2" x14ac:dyDescent="0.25">
      <c r="A13817" t="s">
        <v>5373</v>
      </c>
      <c r="B13817">
        <v>1</v>
      </c>
    </row>
    <row r="13818" spans="1:2" x14ac:dyDescent="0.25">
      <c r="A13818" t="s">
        <v>5374</v>
      </c>
      <c r="B13818">
        <v>1</v>
      </c>
    </row>
    <row r="13819" spans="1:2" x14ac:dyDescent="0.25">
      <c r="A13819" t="s">
        <v>5375</v>
      </c>
      <c r="B13819">
        <v>1</v>
      </c>
    </row>
    <row r="13820" spans="1:2" x14ac:dyDescent="0.25">
      <c r="A13820" t="s">
        <v>5376</v>
      </c>
      <c r="B13820">
        <v>1</v>
      </c>
    </row>
    <row r="13821" spans="1:2" x14ac:dyDescent="0.25">
      <c r="A13821" t="s">
        <v>5377</v>
      </c>
      <c r="B13821">
        <v>1</v>
      </c>
    </row>
    <row r="13822" spans="1:2" x14ac:dyDescent="0.25">
      <c r="A13822" t="s">
        <v>5378</v>
      </c>
      <c r="B13822">
        <v>1</v>
      </c>
    </row>
    <row r="13823" spans="1:2" x14ac:dyDescent="0.25">
      <c r="A13823" t="s">
        <v>5379</v>
      </c>
      <c r="B13823">
        <v>1</v>
      </c>
    </row>
    <row r="13824" spans="1:2" x14ac:dyDescent="0.25">
      <c r="A13824" t="s">
        <v>5380</v>
      </c>
      <c r="B13824">
        <v>1</v>
      </c>
    </row>
    <row r="13825" spans="1:2" x14ac:dyDescent="0.25">
      <c r="A13825" t="s">
        <v>5381</v>
      </c>
      <c r="B13825">
        <v>1</v>
      </c>
    </row>
    <row r="13826" spans="1:2" x14ac:dyDescent="0.25">
      <c r="A13826" t="s">
        <v>5382</v>
      </c>
      <c r="B13826">
        <v>1</v>
      </c>
    </row>
    <row r="13827" spans="1:2" x14ac:dyDescent="0.25">
      <c r="A13827" t="s">
        <v>5383</v>
      </c>
      <c r="B13827">
        <v>1</v>
      </c>
    </row>
    <row r="13828" spans="1:2" x14ac:dyDescent="0.25">
      <c r="A13828" t="s">
        <v>5384</v>
      </c>
      <c r="B13828">
        <v>1</v>
      </c>
    </row>
    <row r="13829" spans="1:2" x14ac:dyDescent="0.25">
      <c r="A13829" t="s">
        <v>5385</v>
      </c>
      <c r="B13829">
        <v>1</v>
      </c>
    </row>
    <row r="13830" spans="1:2" x14ac:dyDescent="0.25">
      <c r="A13830" t="s">
        <v>5386</v>
      </c>
      <c r="B13830">
        <v>1</v>
      </c>
    </row>
    <row r="13831" spans="1:2" x14ac:dyDescent="0.25">
      <c r="A13831" t="s">
        <v>5387</v>
      </c>
      <c r="B13831">
        <v>1</v>
      </c>
    </row>
    <row r="13832" spans="1:2" x14ac:dyDescent="0.25">
      <c r="A13832" t="s">
        <v>5388</v>
      </c>
      <c r="B13832">
        <v>1</v>
      </c>
    </row>
    <row r="13833" spans="1:2" x14ac:dyDescent="0.25">
      <c r="A13833" t="s">
        <v>5389</v>
      </c>
      <c r="B13833">
        <v>1</v>
      </c>
    </row>
    <row r="13834" spans="1:2" x14ac:dyDescent="0.25">
      <c r="A13834" t="s">
        <v>5390</v>
      </c>
      <c r="B13834">
        <v>1</v>
      </c>
    </row>
    <row r="13835" spans="1:2" x14ac:dyDescent="0.25">
      <c r="A13835" t="s">
        <v>5391</v>
      </c>
      <c r="B13835">
        <v>1</v>
      </c>
    </row>
    <row r="13836" spans="1:2" x14ac:dyDescent="0.25">
      <c r="A13836" t="s">
        <v>5392</v>
      </c>
      <c r="B13836">
        <v>1</v>
      </c>
    </row>
    <row r="13837" spans="1:2" x14ac:dyDescent="0.25">
      <c r="A13837" t="s">
        <v>5393</v>
      </c>
      <c r="B13837">
        <v>1</v>
      </c>
    </row>
    <row r="13838" spans="1:2" x14ac:dyDescent="0.25">
      <c r="A13838" t="s">
        <v>5394</v>
      </c>
      <c r="B13838">
        <v>1</v>
      </c>
    </row>
    <row r="13839" spans="1:2" x14ac:dyDescent="0.25">
      <c r="A13839" t="s">
        <v>5395</v>
      </c>
      <c r="B13839">
        <v>1</v>
      </c>
    </row>
    <row r="13840" spans="1:2" x14ac:dyDescent="0.25">
      <c r="A13840" t="s">
        <v>5396</v>
      </c>
      <c r="B13840">
        <v>1</v>
      </c>
    </row>
    <row r="13841" spans="1:2" x14ac:dyDescent="0.25">
      <c r="A13841" t="s">
        <v>5397</v>
      </c>
      <c r="B13841">
        <v>1</v>
      </c>
    </row>
    <row r="13842" spans="1:2" x14ac:dyDescent="0.25">
      <c r="A13842" t="s">
        <v>5398</v>
      </c>
      <c r="B13842">
        <v>1</v>
      </c>
    </row>
    <row r="13843" spans="1:2" x14ac:dyDescent="0.25">
      <c r="A13843" t="s">
        <v>5399</v>
      </c>
      <c r="B13843">
        <v>1</v>
      </c>
    </row>
    <row r="13844" spans="1:2" x14ac:dyDescent="0.25">
      <c r="A13844" t="s">
        <v>5400</v>
      </c>
      <c r="B13844">
        <v>1</v>
      </c>
    </row>
    <row r="13845" spans="1:2" x14ac:dyDescent="0.25">
      <c r="A13845" t="s">
        <v>5401</v>
      </c>
      <c r="B13845">
        <v>1</v>
      </c>
    </row>
    <row r="13846" spans="1:2" x14ac:dyDescent="0.25">
      <c r="A13846" t="s">
        <v>5402</v>
      </c>
      <c r="B13846">
        <v>1</v>
      </c>
    </row>
    <row r="13847" spans="1:2" x14ac:dyDescent="0.25">
      <c r="A13847" t="s">
        <v>5403</v>
      </c>
      <c r="B13847">
        <v>1</v>
      </c>
    </row>
    <row r="13848" spans="1:2" x14ac:dyDescent="0.25">
      <c r="A13848" t="s">
        <v>5404</v>
      </c>
      <c r="B13848">
        <v>1</v>
      </c>
    </row>
    <row r="13849" spans="1:2" x14ac:dyDescent="0.25">
      <c r="A13849" t="s">
        <v>5405</v>
      </c>
      <c r="B13849">
        <v>1</v>
      </c>
    </row>
    <row r="13850" spans="1:2" x14ac:dyDescent="0.25">
      <c r="A13850" t="s">
        <v>5406</v>
      </c>
      <c r="B13850">
        <v>1</v>
      </c>
    </row>
    <row r="13851" spans="1:2" x14ac:dyDescent="0.25">
      <c r="A13851" t="s">
        <v>5407</v>
      </c>
      <c r="B13851">
        <v>1</v>
      </c>
    </row>
    <row r="13852" spans="1:2" x14ac:dyDescent="0.25">
      <c r="A13852" t="s">
        <v>5408</v>
      </c>
      <c r="B13852">
        <v>1</v>
      </c>
    </row>
    <row r="13853" spans="1:2" x14ac:dyDescent="0.25">
      <c r="A13853" t="s">
        <v>5409</v>
      </c>
      <c r="B13853">
        <v>1</v>
      </c>
    </row>
    <row r="13854" spans="1:2" x14ac:dyDescent="0.25">
      <c r="A13854" t="s">
        <v>5410</v>
      </c>
      <c r="B13854">
        <v>1</v>
      </c>
    </row>
    <row r="13855" spans="1:2" x14ac:dyDescent="0.25">
      <c r="A13855" t="s">
        <v>5411</v>
      </c>
      <c r="B13855">
        <v>1</v>
      </c>
    </row>
    <row r="13856" spans="1:2" x14ac:dyDescent="0.25">
      <c r="A13856" t="s">
        <v>5412</v>
      </c>
      <c r="B13856">
        <v>1</v>
      </c>
    </row>
    <row r="13857" spans="1:2" x14ac:dyDescent="0.25">
      <c r="A13857" t="s">
        <v>5413</v>
      </c>
      <c r="B13857">
        <v>1</v>
      </c>
    </row>
    <row r="13858" spans="1:2" x14ac:dyDescent="0.25">
      <c r="A13858" t="s">
        <v>5414</v>
      </c>
      <c r="B13858">
        <v>1</v>
      </c>
    </row>
    <row r="13859" spans="1:2" x14ac:dyDescent="0.25">
      <c r="A13859" t="s">
        <v>5415</v>
      </c>
      <c r="B13859">
        <v>1</v>
      </c>
    </row>
    <row r="13860" spans="1:2" x14ac:dyDescent="0.25">
      <c r="A13860" t="s">
        <v>5416</v>
      </c>
      <c r="B13860">
        <v>1</v>
      </c>
    </row>
    <row r="13861" spans="1:2" x14ac:dyDescent="0.25">
      <c r="A13861" t="s">
        <v>5417</v>
      </c>
      <c r="B13861">
        <v>1</v>
      </c>
    </row>
    <row r="13862" spans="1:2" x14ac:dyDescent="0.25">
      <c r="A13862" t="s">
        <v>5418</v>
      </c>
      <c r="B13862">
        <v>1</v>
      </c>
    </row>
    <row r="13863" spans="1:2" x14ac:dyDescent="0.25">
      <c r="A13863" t="s">
        <v>5419</v>
      </c>
      <c r="B13863">
        <v>1</v>
      </c>
    </row>
    <row r="13864" spans="1:2" x14ac:dyDescent="0.25">
      <c r="A13864" t="s">
        <v>5420</v>
      </c>
      <c r="B13864">
        <v>1</v>
      </c>
    </row>
    <row r="13865" spans="1:2" x14ac:dyDescent="0.25">
      <c r="A13865" t="s">
        <v>5421</v>
      </c>
      <c r="B13865">
        <v>1</v>
      </c>
    </row>
    <row r="13866" spans="1:2" x14ac:dyDescent="0.25">
      <c r="A13866" t="s">
        <v>5422</v>
      </c>
      <c r="B13866">
        <v>1</v>
      </c>
    </row>
    <row r="13867" spans="1:2" x14ac:dyDescent="0.25">
      <c r="A13867" t="s">
        <v>5423</v>
      </c>
      <c r="B13867">
        <v>1</v>
      </c>
    </row>
    <row r="13868" spans="1:2" x14ac:dyDescent="0.25">
      <c r="A13868" t="s">
        <v>5424</v>
      </c>
      <c r="B13868">
        <v>1</v>
      </c>
    </row>
    <row r="13869" spans="1:2" x14ac:dyDescent="0.25">
      <c r="A13869" t="s">
        <v>5425</v>
      </c>
      <c r="B13869">
        <v>1</v>
      </c>
    </row>
    <row r="13870" spans="1:2" x14ac:dyDescent="0.25">
      <c r="A13870" t="s">
        <v>5426</v>
      </c>
      <c r="B13870">
        <v>1</v>
      </c>
    </row>
    <row r="13871" spans="1:2" x14ac:dyDescent="0.25">
      <c r="A13871" t="s">
        <v>5427</v>
      </c>
      <c r="B13871">
        <v>1</v>
      </c>
    </row>
    <row r="13872" spans="1:2" x14ac:dyDescent="0.25">
      <c r="A13872" t="s">
        <v>5428</v>
      </c>
      <c r="B13872">
        <v>1</v>
      </c>
    </row>
    <row r="13873" spans="1:2" x14ac:dyDescent="0.25">
      <c r="A13873" t="s">
        <v>5429</v>
      </c>
      <c r="B13873">
        <v>1</v>
      </c>
    </row>
    <row r="13874" spans="1:2" x14ac:dyDescent="0.25">
      <c r="A13874" t="s">
        <v>5430</v>
      </c>
      <c r="B13874">
        <v>1</v>
      </c>
    </row>
    <row r="13875" spans="1:2" x14ac:dyDescent="0.25">
      <c r="A13875" t="s">
        <v>5431</v>
      </c>
      <c r="B13875">
        <v>1</v>
      </c>
    </row>
    <row r="13876" spans="1:2" x14ac:dyDescent="0.25">
      <c r="A13876" t="s">
        <v>5432</v>
      </c>
      <c r="B13876">
        <v>1</v>
      </c>
    </row>
    <row r="13877" spans="1:2" x14ac:dyDescent="0.25">
      <c r="A13877" t="s">
        <v>5433</v>
      </c>
      <c r="B13877">
        <v>1</v>
      </c>
    </row>
    <row r="13878" spans="1:2" x14ac:dyDescent="0.25">
      <c r="A13878" t="s">
        <v>5434</v>
      </c>
      <c r="B13878">
        <v>1</v>
      </c>
    </row>
    <row r="13879" spans="1:2" x14ac:dyDescent="0.25">
      <c r="A13879" t="s">
        <v>5435</v>
      </c>
      <c r="B13879">
        <v>1</v>
      </c>
    </row>
    <row r="13880" spans="1:2" x14ac:dyDescent="0.25">
      <c r="A13880" t="s">
        <v>5436</v>
      </c>
      <c r="B13880">
        <v>1</v>
      </c>
    </row>
    <row r="13881" spans="1:2" x14ac:dyDescent="0.25">
      <c r="A13881" t="s">
        <v>5437</v>
      </c>
      <c r="B13881">
        <v>1</v>
      </c>
    </row>
    <row r="13882" spans="1:2" x14ac:dyDescent="0.25">
      <c r="A13882" t="s">
        <v>5438</v>
      </c>
      <c r="B13882">
        <v>1</v>
      </c>
    </row>
    <row r="13883" spans="1:2" x14ac:dyDescent="0.25">
      <c r="A13883" t="s">
        <v>5439</v>
      </c>
      <c r="B13883">
        <v>1</v>
      </c>
    </row>
    <row r="13884" spans="1:2" x14ac:dyDescent="0.25">
      <c r="A13884" t="s">
        <v>5440</v>
      </c>
      <c r="B13884">
        <v>1</v>
      </c>
    </row>
    <row r="13885" spans="1:2" x14ac:dyDescent="0.25">
      <c r="A13885" t="s">
        <v>5441</v>
      </c>
      <c r="B13885">
        <v>1</v>
      </c>
    </row>
    <row r="13886" spans="1:2" x14ac:dyDescent="0.25">
      <c r="A13886" t="s">
        <v>5442</v>
      </c>
      <c r="B13886">
        <v>1</v>
      </c>
    </row>
    <row r="13887" spans="1:2" x14ac:dyDescent="0.25">
      <c r="A13887" t="s">
        <v>5443</v>
      </c>
      <c r="B13887">
        <v>1</v>
      </c>
    </row>
    <row r="13888" spans="1:2" x14ac:dyDescent="0.25">
      <c r="A13888" t="s">
        <v>5444</v>
      </c>
      <c r="B13888">
        <v>1</v>
      </c>
    </row>
    <row r="13889" spans="1:2" x14ac:dyDescent="0.25">
      <c r="A13889" t="s">
        <v>987</v>
      </c>
      <c r="B13889">
        <v>1</v>
      </c>
    </row>
    <row r="13890" spans="1:2" x14ac:dyDescent="0.25">
      <c r="A13890" t="s">
        <v>5445</v>
      </c>
      <c r="B13890">
        <v>1</v>
      </c>
    </row>
    <row r="13891" spans="1:2" x14ac:dyDescent="0.25">
      <c r="A13891" t="s">
        <v>5446</v>
      </c>
      <c r="B13891">
        <v>1</v>
      </c>
    </row>
    <row r="13892" spans="1:2" x14ac:dyDescent="0.25">
      <c r="A13892" t="s">
        <v>5447</v>
      </c>
      <c r="B13892">
        <v>1</v>
      </c>
    </row>
    <row r="13893" spans="1:2" x14ac:dyDescent="0.25">
      <c r="A13893" t="s">
        <v>5448</v>
      </c>
      <c r="B13893">
        <v>1</v>
      </c>
    </row>
    <row r="13894" spans="1:2" x14ac:dyDescent="0.25">
      <c r="A13894" t="s">
        <v>5449</v>
      </c>
      <c r="B13894">
        <v>1</v>
      </c>
    </row>
    <row r="13895" spans="1:2" x14ac:dyDescent="0.25">
      <c r="A13895" t="s">
        <v>5450</v>
      </c>
      <c r="B13895">
        <v>1</v>
      </c>
    </row>
    <row r="13896" spans="1:2" x14ac:dyDescent="0.25">
      <c r="A13896" t="s">
        <v>5451</v>
      </c>
      <c r="B13896">
        <v>1</v>
      </c>
    </row>
    <row r="13897" spans="1:2" x14ac:dyDescent="0.25">
      <c r="A13897" t="s">
        <v>5452</v>
      </c>
      <c r="B13897">
        <v>1</v>
      </c>
    </row>
    <row r="13898" spans="1:2" x14ac:dyDescent="0.25">
      <c r="A13898" t="s">
        <v>5453</v>
      </c>
      <c r="B13898">
        <v>1</v>
      </c>
    </row>
    <row r="13899" spans="1:2" x14ac:dyDescent="0.25">
      <c r="A13899" t="s">
        <v>5454</v>
      </c>
      <c r="B13899">
        <v>1</v>
      </c>
    </row>
    <row r="13900" spans="1:2" x14ac:dyDescent="0.25">
      <c r="A13900" t="s">
        <v>5455</v>
      </c>
      <c r="B13900">
        <v>1</v>
      </c>
    </row>
    <row r="13901" spans="1:2" x14ac:dyDescent="0.25">
      <c r="A13901" t="s">
        <v>5456</v>
      </c>
      <c r="B13901">
        <v>1</v>
      </c>
    </row>
    <row r="13902" spans="1:2" x14ac:dyDescent="0.25">
      <c r="A13902" t="s">
        <v>5457</v>
      </c>
      <c r="B13902">
        <v>1</v>
      </c>
    </row>
    <row r="13903" spans="1:2" x14ac:dyDescent="0.25">
      <c r="A13903" t="s">
        <v>5458</v>
      </c>
      <c r="B13903">
        <v>1</v>
      </c>
    </row>
    <row r="13904" spans="1:2" x14ac:dyDescent="0.25">
      <c r="A13904" t="s">
        <v>5459</v>
      </c>
      <c r="B13904">
        <v>1</v>
      </c>
    </row>
    <row r="13905" spans="1:2" x14ac:dyDescent="0.25">
      <c r="A13905" t="s">
        <v>5460</v>
      </c>
      <c r="B13905">
        <v>1</v>
      </c>
    </row>
    <row r="13906" spans="1:2" x14ac:dyDescent="0.25">
      <c r="A13906" t="s">
        <v>5461</v>
      </c>
      <c r="B13906">
        <v>1</v>
      </c>
    </row>
    <row r="13907" spans="1:2" x14ac:dyDescent="0.25">
      <c r="A13907" t="s">
        <v>5462</v>
      </c>
      <c r="B13907">
        <v>1</v>
      </c>
    </row>
    <row r="13908" spans="1:2" x14ac:dyDescent="0.25">
      <c r="A13908" t="s">
        <v>5463</v>
      </c>
      <c r="B13908">
        <v>1</v>
      </c>
    </row>
    <row r="13909" spans="1:2" x14ac:dyDescent="0.25">
      <c r="A13909" t="s">
        <v>5464</v>
      </c>
      <c r="B13909">
        <v>1</v>
      </c>
    </row>
    <row r="13910" spans="1:2" x14ac:dyDescent="0.25">
      <c r="A13910" t="s">
        <v>5465</v>
      </c>
      <c r="B13910">
        <v>1</v>
      </c>
    </row>
    <row r="13911" spans="1:2" x14ac:dyDescent="0.25">
      <c r="A13911" t="s">
        <v>5466</v>
      </c>
      <c r="B13911">
        <v>1</v>
      </c>
    </row>
    <row r="13912" spans="1:2" x14ac:dyDescent="0.25">
      <c r="A13912" t="s">
        <v>5467</v>
      </c>
      <c r="B13912">
        <v>1</v>
      </c>
    </row>
    <row r="13913" spans="1:2" x14ac:dyDescent="0.25">
      <c r="A13913" t="s">
        <v>5468</v>
      </c>
      <c r="B13913">
        <v>1</v>
      </c>
    </row>
    <row r="13914" spans="1:2" x14ac:dyDescent="0.25">
      <c r="A13914" t="s">
        <v>959</v>
      </c>
      <c r="B13914">
        <v>1</v>
      </c>
    </row>
    <row r="13915" spans="1:2" x14ac:dyDescent="0.25">
      <c r="A13915" t="s">
        <v>5469</v>
      </c>
      <c r="B13915">
        <v>1</v>
      </c>
    </row>
    <row r="13916" spans="1:2" x14ac:dyDescent="0.25">
      <c r="A13916" t="s">
        <v>5470</v>
      </c>
      <c r="B13916">
        <v>1</v>
      </c>
    </row>
    <row r="13917" spans="1:2" x14ac:dyDescent="0.25">
      <c r="A13917" t="s">
        <v>5471</v>
      </c>
      <c r="B13917">
        <v>1</v>
      </c>
    </row>
    <row r="13918" spans="1:2" x14ac:dyDescent="0.25">
      <c r="A13918" t="s">
        <v>5472</v>
      </c>
      <c r="B13918">
        <v>1</v>
      </c>
    </row>
    <row r="13919" spans="1:2" x14ac:dyDescent="0.25">
      <c r="A13919" t="s">
        <v>5473</v>
      </c>
      <c r="B13919">
        <v>1</v>
      </c>
    </row>
    <row r="13920" spans="1:2" x14ac:dyDescent="0.25">
      <c r="A13920" t="s">
        <v>5474</v>
      </c>
      <c r="B13920">
        <v>1</v>
      </c>
    </row>
    <row r="13921" spans="1:2" x14ac:dyDescent="0.25">
      <c r="A13921" t="s">
        <v>5475</v>
      </c>
      <c r="B13921">
        <v>1</v>
      </c>
    </row>
    <row r="13922" spans="1:2" x14ac:dyDescent="0.25">
      <c r="A13922" t="s">
        <v>5476</v>
      </c>
      <c r="B13922">
        <v>1</v>
      </c>
    </row>
    <row r="13923" spans="1:2" x14ac:dyDescent="0.25">
      <c r="A13923" t="s">
        <v>5477</v>
      </c>
      <c r="B13923">
        <v>1</v>
      </c>
    </row>
    <row r="13924" spans="1:2" x14ac:dyDescent="0.25">
      <c r="A13924" t="s">
        <v>5478</v>
      </c>
      <c r="B13924">
        <v>1</v>
      </c>
    </row>
    <row r="13925" spans="1:2" x14ac:dyDescent="0.25">
      <c r="A13925" t="s">
        <v>5479</v>
      </c>
      <c r="B13925">
        <v>1</v>
      </c>
    </row>
    <row r="13926" spans="1:2" x14ac:dyDescent="0.25">
      <c r="A13926" t="s">
        <v>5480</v>
      </c>
      <c r="B13926">
        <v>1</v>
      </c>
    </row>
    <row r="13927" spans="1:2" x14ac:dyDescent="0.25">
      <c r="A13927" t="s">
        <v>5481</v>
      </c>
      <c r="B13927">
        <v>1</v>
      </c>
    </row>
    <row r="13928" spans="1:2" x14ac:dyDescent="0.25">
      <c r="A13928" t="s">
        <v>5482</v>
      </c>
      <c r="B13928">
        <v>1</v>
      </c>
    </row>
    <row r="13929" spans="1:2" x14ac:dyDescent="0.25">
      <c r="A13929" t="s">
        <v>5483</v>
      </c>
      <c r="B13929">
        <v>1</v>
      </c>
    </row>
    <row r="13930" spans="1:2" x14ac:dyDescent="0.25">
      <c r="A13930" t="s">
        <v>5484</v>
      </c>
      <c r="B13930">
        <v>1</v>
      </c>
    </row>
    <row r="13931" spans="1:2" x14ac:dyDescent="0.25">
      <c r="A13931" t="s">
        <v>5485</v>
      </c>
      <c r="B13931">
        <v>1</v>
      </c>
    </row>
    <row r="13932" spans="1:2" x14ac:dyDescent="0.25">
      <c r="A13932" t="s">
        <v>5486</v>
      </c>
      <c r="B13932">
        <v>1</v>
      </c>
    </row>
    <row r="13933" spans="1:2" x14ac:dyDescent="0.25">
      <c r="A13933" t="s">
        <v>5487</v>
      </c>
      <c r="B13933">
        <v>1</v>
      </c>
    </row>
    <row r="13934" spans="1:2" x14ac:dyDescent="0.25">
      <c r="A13934" t="s">
        <v>5488</v>
      </c>
      <c r="B13934">
        <v>1</v>
      </c>
    </row>
    <row r="13935" spans="1:2" x14ac:dyDescent="0.25">
      <c r="A13935" t="s">
        <v>5489</v>
      </c>
      <c r="B13935">
        <v>1</v>
      </c>
    </row>
    <row r="13936" spans="1:2" x14ac:dyDescent="0.25">
      <c r="A13936" t="s">
        <v>5490</v>
      </c>
      <c r="B13936">
        <v>1</v>
      </c>
    </row>
    <row r="13937" spans="1:2" x14ac:dyDescent="0.25">
      <c r="A13937" t="s">
        <v>5491</v>
      </c>
      <c r="B13937">
        <v>1</v>
      </c>
    </row>
    <row r="13938" spans="1:2" x14ac:dyDescent="0.25">
      <c r="A13938" t="s">
        <v>3342</v>
      </c>
      <c r="B13938">
        <v>1</v>
      </c>
    </row>
    <row r="13939" spans="1:2" x14ac:dyDescent="0.25">
      <c r="A13939" t="s">
        <v>5492</v>
      </c>
      <c r="B13939">
        <v>1</v>
      </c>
    </row>
    <row r="13940" spans="1:2" x14ac:dyDescent="0.25">
      <c r="A13940" t="s">
        <v>5493</v>
      </c>
      <c r="B13940">
        <v>1</v>
      </c>
    </row>
    <row r="13941" spans="1:2" x14ac:dyDescent="0.25">
      <c r="A13941" t="s">
        <v>5494</v>
      </c>
      <c r="B13941">
        <v>1</v>
      </c>
    </row>
    <row r="13942" spans="1:2" x14ac:dyDescent="0.25">
      <c r="A13942" t="s">
        <v>5495</v>
      </c>
      <c r="B13942">
        <v>1</v>
      </c>
    </row>
    <row r="13943" spans="1:2" x14ac:dyDescent="0.25">
      <c r="A13943" t="s">
        <v>5496</v>
      </c>
      <c r="B13943">
        <v>1</v>
      </c>
    </row>
    <row r="13944" spans="1:2" x14ac:dyDescent="0.25">
      <c r="A13944" t="s">
        <v>5497</v>
      </c>
      <c r="B13944">
        <v>1</v>
      </c>
    </row>
    <row r="13945" spans="1:2" x14ac:dyDescent="0.25">
      <c r="A13945" t="s">
        <v>5498</v>
      </c>
      <c r="B13945">
        <v>1</v>
      </c>
    </row>
    <row r="13946" spans="1:2" x14ac:dyDescent="0.25">
      <c r="A13946" t="s">
        <v>5499</v>
      </c>
      <c r="B13946">
        <v>1</v>
      </c>
    </row>
    <row r="13947" spans="1:2" x14ac:dyDescent="0.25">
      <c r="A13947" t="s">
        <v>5500</v>
      </c>
      <c r="B13947">
        <v>1</v>
      </c>
    </row>
    <row r="13948" spans="1:2" x14ac:dyDescent="0.25">
      <c r="A13948" t="s">
        <v>5501</v>
      </c>
      <c r="B13948">
        <v>1</v>
      </c>
    </row>
    <row r="13949" spans="1:2" x14ac:dyDescent="0.25">
      <c r="A13949" t="s">
        <v>5502</v>
      </c>
      <c r="B13949">
        <v>1</v>
      </c>
    </row>
    <row r="13950" spans="1:2" x14ac:dyDescent="0.25">
      <c r="A13950" t="s">
        <v>5503</v>
      </c>
      <c r="B13950">
        <v>1</v>
      </c>
    </row>
    <row r="13951" spans="1:2" x14ac:dyDescent="0.25">
      <c r="A13951" t="s">
        <v>5504</v>
      </c>
      <c r="B13951">
        <v>1</v>
      </c>
    </row>
    <row r="13952" spans="1:2" x14ac:dyDescent="0.25">
      <c r="A13952" t="s">
        <v>5505</v>
      </c>
      <c r="B13952">
        <v>1</v>
      </c>
    </row>
    <row r="13953" spans="1:2" x14ac:dyDescent="0.25">
      <c r="A13953" t="s">
        <v>5506</v>
      </c>
      <c r="B13953">
        <v>1</v>
      </c>
    </row>
    <row r="13954" spans="1:2" x14ac:dyDescent="0.25">
      <c r="A13954" t="s">
        <v>5507</v>
      </c>
      <c r="B13954">
        <v>1</v>
      </c>
    </row>
    <row r="13955" spans="1:2" x14ac:dyDescent="0.25">
      <c r="A13955" t="s">
        <v>5508</v>
      </c>
      <c r="B13955">
        <v>1</v>
      </c>
    </row>
    <row r="13956" spans="1:2" x14ac:dyDescent="0.25">
      <c r="A13956" t="s">
        <v>5509</v>
      </c>
      <c r="B13956">
        <v>1</v>
      </c>
    </row>
    <row r="13957" spans="1:2" x14ac:dyDescent="0.25">
      <c r="A13957" t="s">
        <v>5510</v>
      </c>
      <c r="B13957">
        <v>1</v>
      </c>
    </row>
    <row r="13958" spans="1:2" x14ac:dyDescent="0.25">
      <c r="A13958" t="s">
        <v>5511</v>
      </c>
      <c r="B13958">
        <v>1</v>
      </c>
    </row>
    <row r="13959" spans="1:2" x14ac:dyDescent="0.25">
      <c r="A13959" t="s">
        <v>5512</v>
      </c>
      <c r="B13959">
        <v>1</v>
      </c>
    </row>
    <row r="13960" spans="1:2" x14ac:dyDescent="0.25">
      <c r="A13960" t="s">
        <v>5513</v>
      </c>
      <c r="B13960">
        <v>1</v>
      </c>
    </row>
    <row r="13961" spans="1:2" x14ac:dyDescent="0.25">
      <c r="A13961" t="s">
        <v>3288</v>
      </c>
      <c r="B13961">
        <v>1</v>
      </c>
    </row>
    <row r="13962" spans="1:2" x14ac:dyDescent="0.25">
      <c r="A13962" t="s">
        <v>5514</v>
      </c>
      <c r="B13962">
        <v>1</v>
      </c>
    </row>
    <row r="13963" spans="1:2" x14ac:dyDescent="0.25">
      <c r="A13963" t="s">
        <v>5515</v>
      </c>
      <c r="B13963">
        <v>1</v>
      </c>
    </row>
    <row r="13964" spans="1:2" x14ac:dyDescent="0.25">
      <c r="A13964" t="s">
        <v>5516</v>
      </c>
      <c r="B13964">
        <v>1</v>
      </c>
    </row>
    <row r="13965" spans="1:2" x14ac:dyDescent="0.25">
      <c r="A13965" t="s">
        <v>5517</v>
      </c>
      <c r="B13965">
        <v>1</v>
      </c>
    </row>
    <row r="13966" spans="1:2" x14ac:dyDescent="0.25">
      <c r="A13966" t="s">
        <v>5518</v>
      </c>
      <c r="B13966">
        <v>1</v>
      </c>
    </row>
    <row r="13967" spans="1:2" x14ac:dyDescent="0.25">
      <c r="A13967" t="s">
        <v>5519</v>
      </c>
      <c r="B13967">
        <v>1</v>
      </c>
    </row>
    <row r="13968" spans="1:2" x14ac:dyDescent="0.25">
      <c r="A13968" t="s">
        <v>5520</v>
      </c>
      <c r="B13968">
        <v>1</v>
      </c>
    </row>
    <row r="13969" spans="1:2" x14ac:dyDescent="0.25">
      <c r="A13969" t="s">
        <v>5521</v>
      </c>
      <c r="B13969">
        <v>1</v>
      </c>
    </row>
    <row r="13970" spans="1:2" x14ac:dyDescent="0.25">
      <c r="A13970" t="s">
        <v>5522</v>
      </c>
      <c r="B13970">
        <v>1</v>
      </c>
    </row>
    <row r="13971" spans="1:2" x14ac:dyDescent="0.25">
      <c r="A13971" t="s">
        <v>5523</v>
      </c>
      <c r="B13971">
        <v>1</v>
      </c>
    </row>
    <row r="13972" spans="1:2" x14ac:dyDescent="0.25">
      <c r="A13972" t="s">
        <v>5524</v>
      </c>
      <c r="B13972">
        <v>1</v>
      </c>
    </row>
    <row r="13973" spans="1:2" x14ac:dyDescent="0.25">
      <c r="A13973" t="s">
        <v>5525</v>
      </c>
      <c r="B13973">
        <v>1</v>
      </c>
    </row>
    <row r="13974" spans="1:2" x14ac:dyDescent="0.25">
      <c r="A13974" t="s">
        <v>5526</v>
      </c>
      <c r="B13974">
        <v>1</v>
      </c>
    </row>
    <row r="13975" spans="1:2" x14ac:dyDescent="0.25">
      <c r="A13975" t="s">
        <v>5527</v>
      </c>
      <c r="B13975">
        <v>1</v>
      </c>
    </row>
    <row r="13976" spans="1:2" x14ac:dyDescent="0.25">
      <c r="A13976" t="s">
        <v>5528</v>
      </c>
      <c r="B13976">
        <v>1</v>
      </c>
    </row>
    <row r="13977" spans="1:2" x14ac:dyDescent="0.25">
      <c r="A13977" t="s">
        <v>5529</v>
      </c>
      <c r="B13977">
        <v>1</v>
      </c>
    </row>
    <row r="13978" spans="1:2" x14ac:dyDescent="0.25">
      <c r="A13978" t="s">
        <v>5530</v>
      </c>
      <c r="B13978">
        <v>1</v>
      </c>
    </row>
    <row r="13979" spans="1:2" x14ac:dyDescent="0.25">
      <c r="A13979" t="s">
        <v>5531</v>
      </c>
      <c r="B13979">
        <v>1</v>
      </c>
    </row>
    <row r="13980" spans="1:2" x14ac:dyDescent="0.25">
      <c r="A13980" t="s">
        <v>5532</v>
      </c>
      <c r="B13980">
        <v>1</v>
      </c>
    </row>
    <row r="13981" spans="1:2" x14ac:dyDescent="0.25">
      <c r="A13981" t="s">
        <v>5533</v>
      </c>
      <c r="B13981">
        <v>1</v>
      </c>
    </row>
    <row r="13982" spans="1:2" x14ac:dyDescent="0.25">
      <c r="A13982" t="s">
        <v>5534</v>
      </c>
      <c r="B13982">
        <v>1</v>
      </c>
    </row>
    <row r="13983" spans="1:2" x14ac:dyDescent="0.25">
      <c r="A13983" t="s">
        <v>5535</v>
      </c>
      <c r="B13983">
        <v>1</v>
      </c>
    </row>
    <row r="13984" spans="1:2" x14ac:dyDescent="0.25">
      <c r="A13984" t="s">
        <v>5536</v>
      </c>
      <c r="B13984">
        <v>1</v>
      </c>
    </row>
    <row r="13985" spans="1:2" x14ac:dyDescent="0.25">
      <c r="A13985" t="s">
        <v>2280</v>
      </c>
      <c r="B13985">
        <v>1</v>
      </c>
    </row>
    <row r="13986" spans="1:2" x14ac:dyDescent="0.25">
      <c r="A13986" t="s">
        <v>5537</v>
      </c>
      <c r="B13986">
        <v>1</v>
      </c>
    </row>
    <row r="13987" spans="1:2" x14ac:dyDescent="0.25">
      <c r="A13987" t="s">
        <v>5538</v>
      </c>
      <c r="B13987">
        <v>1</v>
      </c>
    </row>
    <row r="13988" spans="1:2" x14ac:dyDescent="0.25">
      <c r="A13988" t="s">
        <v>5539</v>
      </c>
      <c r="B13988">
        <v>1</v>
      </c>
    </row>
    <row r="13989" spans="1:2" x14ac:dyDescent="0.25">
      <c r="A13989" t="s">
        <v>5540</v>
      </c>
      <c r="B13989">
        <v>1</v>
      </c>
    </row>
    <row r="13990" spans="1:2" x14ac:dyDescent="0.25">
      <c r="A13990" t="s">
        <v>5541</v>
      </c>
      <c r="B13990">
        <v>1</v>
      </c>
    </row>
    <row r="13991" spans="1:2" x14ac:dyDescent="0.25">
      <c r="A13991" t="s">
        <v>5542</v>
      </c>
      <c r="B13991">
        <v>1</v>
      </c>
    </row>
    <row r="13992" spans="1:2" x14ac:dyDescent="0.25">
      <c r="A13992" t="s">
        <v>5543</v>
      </c>
      <c r="B13992">
        <v>1</v>
      </c>
    </row>
    <row r="13993" spans="1:2" x14ac:dyDescent="0.25">
      <c r="A13993" t="s">
        <v>5544</v>
      </c>
      <c r="B13993">
        <v>1</v>
      </c>
    </row>
    <row r="13994" spans="1:2" x14ac:dyDescent="0.25">
      <c r="A13994" t="s">
        <v>5545</v>
      </c>
      <c r="B13994">
        <v>1</v>
      </c>
    </row>
    <row r="13995" spans="1:2" x14ac:dyDescent="0.25">
      <c r="A13995" t="s">
        <v>5546</v>
      </c>
      <c r="B13995">
        <v>1</v>
      </c>
    </row>
    <row r="13996" spans="1:2" x14ac:dyDescent="0.25">
      <c r="A13996" t="s">
        <v>833</v>
      </c>
      <c r="B13996">
        <v>1</v>
      </c>
    </row>
    <row r="13997" spans="1:2" x14ac:dyDescent="0.25">
      <c r="A13997" t="s">
        <v>5547</v>
      </c>
      <c r="B13997">
        <v>1</v>
      </c>
    </row>
    <row r="13998" spans="1:2" x14ac:dyDescent="0.25">
      <c r="A13998" t="s">
        <v>5548</v>
      </c>
      <c r="B13998">
        <v>1</v>
      </c>
    </row>
    <row r="13999" spans="1:2" x14ac:dyDescent="0.25">
      <c r="A13999" t="s">
        <v>5549</v>
      </c>
      <c r="B13999">
        <v>1</v>
      </c>
    </row>
    <row r="14000" spans="1:2" x14ac:dyDescent="0.25">
      <c r="A14000" t="s">
        <v>5550</v>
      </c>
      <c r="B14000">
        <v>1</v>
      </c>
    </row>
    <row r="14001" spans="1:2" x14ac:dyDescent="0.25">
      <c r="A14001" t="s">
        <v>5551</v>
      </c>
      <c r="B14001">
        <v>1</v>
      </c>
    </row>
    <row r="14002" spans="1:2" x14ac:dyDescent="0.25">
      <c r="A14002" t="s">
        <v>2213</v>
      </c>
      <c r="B14002">
        <v>1</v>
      </c>
    </row>
    <row r="14003" spans="1:2" x14ac:dyDescent="0.25">
      <c r="A14003" t="s">
        <v>5552</v>
      </c>
      <c r="B14003">
        <v>1</v>
      </c>
    </row>
    <row r="14004" spans="1:2" x14ac:dyDescent="0.25">
      <c r="A14004" t="s">
        <v>5553</v>
      </c>
      <c r="B14004">
        <v>1</v>
      </c>
    </row>
    <row r="14005" spans="1:2" x14ac:dyDescent="0.25">
      <c r="A14005" t="s">
        <v>5554</v>
      </c>
      <c r="B14005">
        <v>1</v>
      </c>
    </row>
    <row r="14006" spans="1:2" x14ac:dyDescent="0.25">
      <c r="A14006" t="s">
        <v>5555</v>
      </c>
      <c r="B14006">
        <v>1</v>
      </c>
    </row>
    <row r="14007" spans="1:2" x14ac:dyDescent="0.25">
      <c r="A14007" t="s">
        <v>5556</v>
      </c>
      <c r="B14007">
        <v>1</v>
      </c>
    </row>
    <row r="14008" spans="1:2" x14ac:dyDescent="0.25">
      <c r="A14008" t="s">
        <v>5557</v>
      </c>
      <c r="B14008">
        <v>1</v>
      </c>
    </row>
    <row r="14009" spans="1:2" x14ac:dyDescent="0.25">
      <c r="A14009" t="s">
        <v>5558</v>
      </c>
      <c r="B14009">
        <v>1</v>
      </c>
    </row>
    <row r="14010" spans="1:2" x14ac:dyDescent="0.25">
      <c r="A14010" t="s">
        <v>3235</v>
      </c>
      <c r="B14010">
        <v>1</v>
      </c>
    </row>
    <row r="14011" spans="1:2" x14ac:dyDescent="0.25">
      <c r="A14011" t="s">
        <v>5559</v>
      </c>
      <c r="B14011">
        <v>1</v>
      </c>
    </row>
    <row r="14012" spans="1:2" x14ac:dyDescent="0.25">
      <c r="A14012" t="s">
        <v>5560</v>
      </c>
      <c r="B14012">
        <v>1</v>
      </c>
    </row>
    <row r="14013" spans="1:2" x14ac:dyDescent="0.25">
      <c r="A14013" t="s">
        <v>5561</v>
      </c>
      <c r="B14013">
        <v>1</v>
      </c>
    </row>
    <row r="14014" spans="1:2" x14ac:dyDescent="0.25">
      <c r="A14014" t="s">
        <v>5562</v>
      </c>
      <c r="B14014">
        <v>1</v>
      </c>
    </row>
    <row r="14015" spans="1:2" x14ac:dyDescent="0.25">
      <c r="A14015" t="s">
        <v>5563</v>
      </c>
      <c r="B14015">
        <v>1</v>
      </c>
    </row>
    <row r="14016" spans="1:2" x14ac:dyDescent="0.25">
      <c r="A14016" t="s">
        <v>5564</v>
      </c>
      <c r="B14016">
        <v>1</v>
      </c>
    </row>
    <row r="14017" spans="1:2" x14ac:dyDescent="0.25">
      <c r="A14017" t="s">
        <v>5565</v>
      </c>
      <c r="B14017">
        <v>1</v>
      </c>
    </row>
    <row r="14018" spans="1:2" x14ac:dyDescent="0.25">
      <c r="A14018" t="s">
        <v>5566</v>
      </c>
      <c r="B14018">
        <v>1</v>
      </c>
    </row>
    <row r="14019" spans="1:2" x14ac:dyDescent="0.25">
      <c r="A14019" t="s">
        <v>5567</v>
      </c>
      <c r="B14019">
        <v>1</v>
      </c>
    </row>
    <row r="14020" spans="1:2" x14ac:dyDescent="0.25">
      <c r="A14020" t="s">
        <v>5568</v>
      </c>
      <c r="B14020">
        <v>1</v>
      </c>
    </row>
    <row r="14021" spans="1:2" x14ac:dyDescent="0.25">
      <c r="A14021" t="s">
        <v>5569</v>
      </c>
      <c r="B14021">
        <v>1</v>
      </c>
    </row>
    <row r="14022" spans="1:2" x14ac:dyDescent="0.25">
      <c r="A14022" t="s">
        <v>5570</v>
      </c>
      <c r="B14022">
        <v>1</v>
      </c>
    </row>
    <row r="14023" spans="1:2" x14ac:dyDescent="0.25">
      <c r="A14023" t="s">
        <v>5571</v>
      </c>
      <c r="B14023">
        <v>1</v>
      </c>
    </row>
    <row r="14024" spans="1:2" x14ac:dyDescent="0.25">
      <c r="A14024" t="s">
        <v>5572</v>
      </c>
      <c r="B14024">
        <v>1</v>
      </c>
    </row>
    <row r="14025" spans="1:2" x14ac:dyDescent="0.25">
      <c r="A14025" t="s">
        <v>5573</v>
      </c>
      <c r="B14025">
        <v>1</v>
      </c>
    </row>
    <row r="14026" spans="1:2" x14ac:dyDescent="0.25">
      <c r="A14026" t="s">
        <v>5574</v>
      </c>
      <c r="B14026">
        <v>1</v>
      </c>
    </row>
    <row r="14027" spans="1:2" x14ac:dyDescent="0.25">
      <c r="A14027" t="s">
        <v>5575</v>
      </c>
      <c r="B14027">
        <v>1</v>
      </c>
    </row>
    <row r="14028" spans="1:2" x14ac:dyDescent="0.25">
      <c r="A14028" t="s">
        <v>1165</v>
      </c>
      <c r="B14028">
        <v>1</v>
      </c>
    </row>
    <row r="14029" spans="1:2" x14ac:dyDescent="0.25">
      <c r="A14029" t="s">
        <v>5576</v>
      </c>
      <c r="B14029">
        <v>1</v>
      </c>
    </row>
    <row r="14030" spans="1:2" x14ac:dyDescent="0.25">
      <c r="A14030" t="s">
        <v>5577</v>
      </c>
      <c r="B14030">
        <v>1</v>
      </c>
    </row>
    <row r="14031" spans="1:2" x14ac:dyDescent="0.25">
      <c r="A14031" t="s">
        <v>5578</v>
      </c>
      <c r="B14031">
        <v>1</v>
      </c>
    </row>
    <row r="14032" spans="1:2" x14ac:dyDescent="0.25">
      <c r="A14032" t="s">
        <v>5579</v>
      </c>
      <c r="B14032">
        <v>1</v>
      </c>
    </row>
    <row r="14033" spans="1:2" x14ac:dyDescent="0.25">
      <c r="A14033" t="s">
        <v>5580</v>
      </c>
      <c r="B14033">
        <v>1</v>
      </c>
    </row>
    <row r="14034" spans="1:2" x14ac:dyDescent="0.25">
      <c r="A14034" t="s">
        <v>5581</v>
      </c>
      <c r="B14034">
        <v>1</v>
      </c>
    </row>
    <row r="14035" spans="1:2" x14ac:dyDescent="0.25">
      <c r="A14035" t="s">
        <v>5582</v>
      </c>
      <c r="B14035">
        <v>1</v>
      </c>
    </row>
    <row r="14036" spans="1:2" x14ac:dyDescent="0.25">
      <c r="A14036" t="s">
        <v>5583</v>
      </c>
      <c r="B14036">
        <v>1</v>
      </c>
    </row>
    <row r="14037" spans="1:2" x14ac:dyDescent="0.25">
      <c r="A14037" t="s">
        <v>5584</v>
      </c>
      <c r="B14037">
        <v>1</v>
      </c>
    </row>
    <row r="14038" spans="1:2" x14ac:dyDescent="0.25">
      <c r="A14038" t="s">
        <v>5585</v>
      </c>
      <c r="B14038">
        <v>1</v>
      </c>
    </row>
    <row r="14039" spans="1:2" x14ac:dyDescent="0.25">
      <c r="A14039" t="s">
        <v>5586</v>
      </c>
      <c r="B14039">
        <v>1</v>
      </c>
    </row>
    <row r="14040" spans="1:2" x14ac:dyDescent="0.25">
      <c r="A14040" t="s">
        <v>5587</v>
      </c>
      <c r="B14040">
        <v>1</v>
      </c>
    </row>
    <row r="14041" spans="1:2" x14ac:dyDescent="0.25">
      <c r="A14041" t="s">
        <v>5588</v>
      </c>
      <c r="B14041">
        <v>1</v>
      </c>
    </row>
    <row r="14042" spans="1:2" x14ac:dyDescent="0.25">
      <c r="A14042" t="s">
        <v>5589</v>
      </c>
      <c r="B14042">
        <v>1</v>
      </c>
    </row>
    <row r="14043" spans="1:2" x14ac:dyDescent="0.25">
      <c r="A14043" t="s">
        <v>5590</v>
      </c>
      <c r="B14043">
        <v>1</v>
      </c>
    </row>
    <row r="14044" spans="1:2" x14ac:dyDescent="0.25">
      <c r="A14044" t="s">
        <v>5591</v>
      </c>
      <c r="B14044">
        <v>1</v>
      </c>
    </row>
    <row r="14045" spans="1:2" x14ac:dyDescent="0.25">
      <c r="A14045" t="s">
        <v>1064</v>
      </c>
      <c r="B14045">
        <v>1</v>
      </c>
    </row>
    <row r="14046" spans="1:2" x14ac:dyDescent="0.25">
      <c r="A14046" t="s">
        <v>3294</v>
      </c>
      <c r="B14046">
        <v>1</v>
      </c>
    </row>
    <row r="14047" spans="1:2" x14ac:dyDescent="0.25">
      <c r="A14047" t="s">
        <v>5592</v>
      </c>
      <c r="B14047">
        <v>1</v>
      </c>
    </row>
    <row r="14048" spans="1:2" x14ac:dyDescent="0.25">
      <c r="A14048" t="s">
        <v>5593</v>
      </c>
      <c r="B14048">
        <v>1</v>
      </c>
    </row>
    <row r="14049" spans="1:2" x14ac:dyDescent="0.25">
      <c r="A14049" t="s">
        <v>5594</v>
      </c>
      <c r="B14049">
        <v>1</v>
      </c>
    </row>
    <row r="14050" spans="1:2" x14ac:dyDescent="0.25">
      <c r="A14050" t="s">
        <v>5595</v>
      </c>
      <c r="B14050">
        <v>1</v>
      </c>
    </row>
    <row r="14051" spans="1:2" x14ac:dyDescent="0.25">
      <c r="A14051" t="s">
        <v>5596</v>
      </c>
      <c r="B14051">
        <v>1</v>
      </c>
    </row>
    <row r="14052" spans="1:2" x14ac:dyDescent="0.25">
      <c r="A14052" t="s">
        <v>5597</v>
      </c>
      <c r="B14052">
        <v>1</v>
      </c>
    </row>
    <row r="14053" spans="1:2" x14ac:dyDescent="0.25">
      <c r="A14053" t="s">
        <v>5598</v>
      </c>
      <c r="B14053">
        <v>1</v>
      </c>
    </row>
    <row r="14054" spans="1:2" x14ac:dyDescent="0.25">
      <c r="A14054" t="s">
        <v>5599</v>
      </c>
      <c r="B14054">
        <v>1</v>
      </c>
    </row>
    <row r="14055" spans="1:2" x14ac:dyDescent="0.25">
      <c r="A14055" t="s">
        <v>5600</v>
      </c>
      <c r="B14055">
        <v>1</v>
      </c>
    </row>
    <row r="14056" spans="1:2" x14ac:dyDescent="0.25">
      <c r="A14056" t="s">
        <v>5601</v>
      </c>
      <c r="B14056">
        <v>1</v>
      </c>
    </row>
    <row r="14057" spans="1:2" x14ac:dyDescent="0.25">
      <c r="A14057" t="s">
        <v>5602</v>
      </c>
      <c r="B14057">
        <v>1</v>
      </c>
    </row>
    <row r="14058" spans="1:2" x14ac:dyDescent="0.25">
      <c r="A14058" t="s">
        <v>2232</v>
      </c>
      <c r="B14058">
        <v>1</v>
      </c>
    </row>
    <row r="14059" spans="1:2" x14ac:dyDescent="0.25">
      <c r="A14059" t="s">
        <v>5603</v>
      </c>
      <c r="B14059">
        <v>1</v>
      </c>
    </row>
    <row r="14060" spans="1:2" x14ac:dyDescent="0.25">
      <c r="A14060" t="s">
        <v>3017</v>
      </c>
      <c r="B14060">
        <v>1</v>
      </c>
    </row>
    <row r="14061" spans="1:2" x14ac:dyDescent="0.25">
      <c r="A14061" t="s">
        <v>5604</v>
      </c>
      <c r="B14061">
        <v>1</v>
      </c>
    </row>
    <row r="14062" spans="1:2" x14ac:dyDescent="0.25">
      <c r="A14062" t="s">
        <v>5605</v>
      </c>
      <c r="B14062">
        <v>1</v>
      </c>
    </row>
    <row r="14063" spans="1:2" x14ac:dyDescent="0.25">
      <c r="A14063" t="s">
        <v>5606</v>
      </c>
      <c r="B14063">
        <v>1</v>
      </c>
    </row>
    <row r="14064" spans="1:2" x14ac:dyDescent="0.25">
      <c r="A14064" t="s">
        <v>5607</v>
      </c>
      <c r="B14064">
        <v>1</v>
      </c>
    </row>
    <row r="14065" spans="1:2" x14ac:dyDescent="0.25">
      <c r="A14065" t="s">
        <v>5608</v>
      </c>
      <c r="B14065">
        <v>1</v>
      </c>
    </row>
    <row r="14066" spans="1:2" x14ac:dyDescent="0.25">
      <c r="A14066" t="s">
        <v>5609</v>
      </c>
      <c r="B14066">
        <v>1</v>
      </c>
    </row>
    <row r="14067" spans="1:2" x14ac:dyDescent="0.25">
      <c r="A14067" t="s">
        <v>5610</v>
      </c>
      <c r="B14067">
        <v>1</v>
      </c>
    </row>
    <row r="14068" spans="1:2" x14ac:dyDescent="0.25">
      <c r="A14068" t="s">
        <v>5611</v>
      </c>
      <c r="B14068">
        <v>1</v>
      </c>
    </row>
    <row r="14069" spans="1:2" x14ac:dyDescent="0.25">
      <c r="A14069" t="s">
        <v>3048</v>
      </c>
      <c r="B14069">
        <v>1</v>
      </c>
    </row>
    <row r="14070" spans="1:2" x14ac:dyDescent="0.25">
      <c r="A14070" t="s">
        <v>5612</v>
      </c>
      <c r="B14070">
        <v>1</v>
      </c>
    </row>
    <row r="14071" spans="1:2" x14ac:dyDescent="0.25">
      <c r="A14071" t="s">
        <v>5613</v>
      </c>
      <c r="B14071">
        <v>1</v>
      </c>
    </row>
    <row r="14072" spans="1:2" x14ac:dyDescent="0.25">
      <c r="A14072" t="s">
        <v>5614</v>
      </c>
      <c r="B14072">
        <v>1</v>
      </c>
    </row>
    <row r="14073" spans="1:2" x14ac:dyDescent="0.25">
      <c r="A14073" t="s">
        <v>5615</v>
      </c>
      <c r="B14073">
        <v>1</v>
      </c>
    </row>
    <row r="14074" spans="1:2" x14ac:dyDescent="0.25">
      <c r="A14074" t="s">
        <v>5616</v>
      </c>
      <c r="B14074">
        <v>1</v>
      </c>
    </row>
    <row r="14075" spans="1:2" x14ac:dyDescent="0.25">
      <c r="A14075" t="s">
        <v>5617</v>
      </c>
      <c r="B14075">
        <v>1</v>
      </c>
    </row>
    <row r="14076" spans="1:2" x14ac:dyDescent="0.25">
      <c r="A14076" t="s">
        <v>5618</v>
      </c>
      <c r="B14076">
        <v>1</v>
      </c>
    </row>
    <row r="14077" spans="1:2" x14ac:dyDescent="0.25">
      <c r="A14077" t="s">
        <v>5619</v>
      </c>
      <c r="B14077">
        <v>1</v>
      </c>
    </row>
    <row r="14078" spans="1:2" x14ac:dyDescent="0.25">
      <c r="A14078" t="s">
        <v>1148</v>
      </c>
      <c r="B14078">
        <v>1</v>
      </c>
    </row>
    <row r="14079" spans="1:2" x14ac:dyDescent="0.25">
      <c r="A14079" t="s">
        <v>5620</v>
      </c>
      <c r="B14079">
        <v>1</v>
      </c>
    </row>
    <row r="14080" spans="1:2" x14ac:dyDescent="0.25">
      <c r="A14080" t="s">
        <v>5621</v>
      </c>
      <c r="B14080">
        <v>1</v>
      </c>
    </row>
    <row r="14081" spans="1:2" x14ac:dyDescent="0.25">
      <c r="A14081" t="s">
        <v>5622</v>
      </c>
      <c r="B14081">
        <v>1</v>
      </c>
    </row>
    <row r="14082" spans="1:2" x14ac:dyDescent="0.25">
      <c r="A14082" t="s">
        <v>5623</v>
      </c>
      <c r="B14082">
        <v>1</v>
      </c>
    </row>
    <row r="14083" spans="1:2" x14ac:dyDescent="0.25">
      <c r="A14083" t="s">
        <v>5624</v>
      </c>
      <c r="B14083">
        <v>1</v>
      </c>
    </row>
    <row r="14084" spans="1:2" x14ac:dyDescent="0.25">
      <c r="A14084" t="s">
        <v>5625</v>
      </c>
      <c r="B14084">
        <v>1</v>
      </c>
    </row>
    <row r="14085" spans="1:2" x14ac:dyDescent="0.25">
      <c r="A14085" t="s">
        <v>5626</v>
      </c>
      <c r="B14085">
        <v>1</v>
      </c>
    </row>
    <row r="14086" spans="1:2" x14ac:dyDescent="0.25">
      <c r="A14086" t="s">
        <v>5627</v>
      </c>
      <c r="B14086">
        <v>1</v>
      </c>
    </row>
    <row r="14087" spans="1:2" x14ac:dyDescent="0.25">
      <c r="A14087" t="s">
        <v>5628</v>
      </c>
      <c r="B14087">
        <v>1</v>
      </c>
    </row>
    <row r="14088" spans="1:2" x14ac:dyDescent="0.25">
      <c r="A14088" t="s">
        <v>5629</v>
      </c>
      <c r="B14088">
        <v>1</v>
      </c>
    </row>
    <row r="14089" spans="1:2" x14ac:dyDescent="0.25">
      <c r="A14089" t="s">
        <v>5630</v>
      </c>
      <c r="B14089">
        <v>1</v>
      </c>
    </row>
    <row r="14090" spans="1:2" x14ac:dyDescent="0.25">
      <c r="A14090" t="s">
        <v>5631</v>
      </c>
      <c r="B14090">
        <v>1</v>
      </c>
    </row>
    <row r="14091" spans="1:2" x14ac:dyDescent="0.25">
      <c r="A14091" t="s">
        <v>5632</v>
      </c>
      <c r="B14091">
        <v>1</v>
      </c>
    </row>
    <row r="14092" spans="1:2" x14ac:dyDescent="0.25">
      <c r="A14092" t="s">
        <v>5633</v>
      </c>
      <c r="B14092">
        <v>1</v>
      </c>
    </row>
    <row r="14093" spans="1:2" x14ac:dyDescent="0.25">
      <c r="A14093" t="s">
        <v>1039</v>
      </c>
      <c r="B14093">
        <v>1</v>
      </c>
    </row>
    <row r="14094" spans="1:2" x14ac:dyDescent="0.25">
      <c r="A14094" t="s">
        <v>5634</v>
      </c>
      <c r="B14094">
        <v>1</v>
      </c>
    </row>
    <row r="14095" spans="1:2" x14ac:dyDescent="0.25">
      <c r="A14095" t="s">
        <v>5635</v>
      </c>
      <c r="B14095">
        <v>1</v>
      </c>
    </row>
    <row r="14096" spans="1:2" x14ac:dyDescent="0.25">
      <c r="A14096" t="s">
        <v>5636</v>
      </c>
      <c r="B14096">
        <v>1</v>
      </c>
    </row>
    <row r="14097" spans="1:2" x14ac:dyDescent="0.25">
      <c r="A14097" t="s">
        <v>5637</v>
      </c>
      <c r="B14097">
        <v>1</v>
      </c>
    </row>
    <row r="14098" spans="1:2" x14ac:dyDescent="0.25">
      <c r="A14098" t="s">
        <v>5638</v>
      </c>
      <c r="B14098">
        <v>1</v>
      </c>
    </row>
    <row r="14099" spans="1:2" x14ac:dyDescent="0.25">
      <c r="A14099" t="s">
        <v>5639</v>
      </c>
      <c r="B14099">
        <v>1</v>
      </c>
    </row>
    <row r="14100" spans="1:2" x14ac:dyDescent="0.25">
      <c r="A14100" t="s">
        <v>5640</v>
      </c>
      <c r="B14100">
        <v>1</v>
      </c>
    </row>
    <row r="14101" spans="1:2" x14ac:dyDescent="0.25">
      <c r="A14101" t="s">
        <v>5641</v>
      </c>
      <c r="B14101">
        <v>1</v>
      </c>
    </row>
    <row r="14102" spans="1:2" x14ac:dyDescent="0.25">
      <c r="A14102" t="s">
        <v>5642</v>
      </c>
      <c r="B14102">
        <v>1</v>
      </c>
    </row>
    <row r="14103" spans="1:2" x14ac:dyDescent="0.25">
      <c r="A14103" t="s">
        <v>5643</v>
      </c>
      <c r="B14103">
        <v>1</v>
      </c>
    </row>
    <row r="14104" spans="1:2" x14ac:dyDescent="0.25">
      <c r="A14104" t="s">
        <v>5644</v>
      </c>
      <c r="B14104">
        <v>1</v>
      </c>
    </row>
    <row r="14105" spans="1:2" x14ac:dyDescent="0.25">
      <c r="A14105" t="s">
        <v>5645</v>
      </c>
      <c r="B14105">
        <v>1</v>
      </c>
    </row>
    <row r="14106" spans="1:2" x14ac:dyDescent="0.25">
      <c r="A14106" t="s">
        <v>5646</v>
      </c>
      <c r="B14106">
        <v>1</v>
      </c>
    </row>
    <row r="14107" spans="1:2" x14ac:dyDescent="0.25">
      <c r="A14107" t="s">
        <v>5647</v>
      </c>
      <c r="B14107">
        <v>1</v>
      </c>
    </row>
    <row r="14108" spans="1:2" x14ac:dyDescent="0.25">
      <c r="A14108" t="s">
        <v>5648</v>
      </c>
      <c r="B14108">
        <v>1</v>
      </c>
    </row>
    <row r="14109" spans="1:2" x14ac:dyDescent="0.25">
      <c r="A14109" t="s">
        <v>5649</v>
      </c>
      <c r="B14109">
        <v>1</v>
      </c>
    </row>
    <row r="14110" spans="1:2" x14ac:dyDescent="0.25">
      <c r="A14110" t="s">
        <v>5650</v>
      </c>
      <c r="B14110">
        <v>1</v>
      </c>
    </row>
    <row r="14111" spans="1:2" x14ac:dyDescent="0.25">
      <c r="A14111" t="s">
        <v>5651</v>
      </c>
      <c r="B14111">
        <v>1</v>
      </c>
    </row>
    <row r="14112" spans="1:2" x14ac:dyDescent="0.25">
      <c r="A14112" t="s">
        <v>5652</v>
      </c>
      <c r="B14112">
        <v>1</v>
      </c>
    </row>
    <row r="14113" spans="1:2" x14ac:dyDescent="0.25">
      <c r="A14113" t="s">
        <v>5653</v>
      </c>
      <c r="B14113">
        <v>1</v>
      </c>
    </row>
    <row r="14114" spans="1:2" x14ac:dyDescent="0.25">
      <c r="A14114" t="s">
        <v>5654</v>
      </c>
      <c r="B14114">
        <v>1</v>
      </c>
    </row>
    <row r="14115" spans="1:2" x14ac:dyDescent="0.25">
      <c r="A14115" t="s">
        <v>5655</v>
      </c>
      <c r="B14115">
        <v>1</v>
      </c>
    </row>
    <row r="14116" spans="1:2" x14ac:dyDescent="0.25">
      <c r="A14116" t="s">
        <v>5656</v>
      </c>
      <c r="B14116">
        <v>1</v>
      </c>
    </row>
    <row r="14117" spans="1:2" x14ac:dyDescent="0.25">
      <c r="A14117" t="s">
        <v>5657</v>
      </c>
      <c r="B14117">
        <v>1</v>
      </c>
    </row>
    <row r="14118" spans="1:2" x14ac:dyDescent="0.25">
      <c r="A14118" t="s">
        <v>5658</v>
      </c>
      <c r="B14118">
        <v>1</v>
      </c>
    </row>
    <row r="14119" spans="1:2" x14ac:dyDescent="0.25">
      <c r="A14119" t="s">
        <v>5659</v>
      </c>
      <c r="B14119">
        <v>1</v>
      </c>
    </row>
    <row r="14120" spans="1:2" x14ac:dyDescent="0.25">
      <c r="A14120" t="s">
        <v>3271</v>
      </c>
      <c r="B14120">
        <v>1</v>
      </c>
    </row>
    <row r="14121" spans="1:2" x14ac:dyDescent="0.25">
      <c r="A14121" t="s">
        <v>5660</v>
      </c>
      <c r="B14121">
        <v>1</v>
      </c>
    </row>
    <row r="14122" spans="1:2" x14ac:dyDescent="0.25">
      <c r="A14122" t="s">
        <v>5661</v>
      </c>
      <c r="B14122">
        <v>1</v>
      </c>
    </row>
    <row r="14123" spans="1:2" x14ac:dyDescent="0.25">
      <c r="A14123" t="s">
        <v>5662</v>
      </c>
      <c r="B14123">
        <v>1</v>
      </c>
    </row>
    <row r="14124" spans="1:2" x14ac:dyDescent="0.25">
      <c r="A14124" t="s">
        <v>5663</v>
      </c>
      <c r="B14124">
        <v>1</v>
      </c>
    </row>
    <row r="14125" spans="1:2" x14ac:dyDescent="0.25">
      <c r="A14125" t="s">
        <v>2945</v>
      </c>
      <c r="B14125">
        <v>1</v>
      </c>
    </row>
    <row r="14126" spans="1:2" x14ac:dyDescent="0.25">
      <c r="A14126" t="s">
        <v>5664</v>
      </c>
      <c r="B14126">
        <v>1</v>
      </c>
    </row>
    <row r="14127" spans="1:2" x14ac:dyDescent="0.25">
      <c r="A14127" t="s">
        <v>5665</v>
      </c>
      <c r="B14127">
        <v>1</v>
      </c>
    </row>
    <row r="14128" spans="1:2" x14ac:dyDescent="0.25">
      <c r="A14128" t="s">
        <v>5666</v>
      </c>
      <c r="B14128">
        <v>1</v>
      </c>
    </row>
    <row r="14129" spans="1:2" x14ac:dyDescent="0.25">
      <c r="A14129" t="s">
        <v>5667</v>
      </c>
      <c r="B14129">
        <v>1</v>
      </c>
    </row>
    <row r="14130" spans="1:2" x14ac:dyDescent="0.25">
      <c r="A14130" t="s">
        <v>5668</v>
      </c>
      <c r="B14130">
        <v>1</v>
      </c>
    </row>
    <row r="14131" spans="1:2" x14ac:dyDescent="0.25">
      <c r="A14131" t="s">
        <v>5669</v>
      </c>
      <c r="B14131">
        <v>1</v>
      </c>
    </row>
    <row r="14132" spans="1:2" x14ac:dyDescent="0.25">
      <c r="A14132" t="s">
        <v>5670</v>
      </c>
      <c r="B14132">
        <v>1</v>
      </c>
    </row>
    <row r="14133" spans="1:2" x14ac:dyDescent="0.25">
      <c r="A14133" t="s">
        <v>5671</v>
      </c>
      <c r="B14133">
        <v>1</v>
      </c>
    </row>
    <row r="14134" spans="1:2" x14ac:dyDescent="0.25">
      <c r="A14134" t="s">
        <v>5672</v>
      </c>
      <c r="B14134">
        <v>1</v>
      </c>
    </row>
    <row r="14135" spans="1:2" x14ac:dyDescent="0.25">
      <c r="A14135" t="s">
        <v>5673</v>
      </c>
      <c r="B14135">
        <v>1</v>
      </c>
    </row>
    <row r="14136" spans="1:2" x14ac:dyDescent="0.25">
      <c r="A14136" t="s">
        <v>5674</v>
      </c>
      <c r="B14136">
        <v>1</v>
      </c>
    </row>
    <row r="14137" spans="1:2" x14ac:dyDescent="0.25">
      <c r="A14137" t="s">
        <v>5675</v>
      </c>
      <c r="B14137">
        <v>1</v>
      </c>
    </row>
    <row r="14138" spans="1:2" x14ac:dyDescent="0.25">
      <c r="A14138" t="s">
        <v>3308</v>
      </c>
      <c r="B14138">
        <v>1</v>
      </c>
    </row>
    <row r="14139" spans="1:2" x14ac:dyDescent="0.25">
      <c r="A14139" t="s">
        <v>5676</v>
      </c>
      <c r="B14139">
        <v>1</v>
      </c>
    </row>
    <row r="14140" spans="1:2" x14ac:dyDescent="0.25">
      <c r="A14140" t="s">
        <v>5677</v>
      </c>
      <c r="B14140">
        <v>1</v>
      </c>
    </row>
    <row r="14141" spans="1:2" x14ac:dyDescent="0.25">
      <c r="A14141" t="s">
        <v>5678</v>
      </c>
      <c r="B14141">
        <v>1</v>
      </c>
    </row>
    <row r="14142" spans="1:2" x14ac:dyDescent="0.25">
      <c r="A14142" t="s">
        <v>5679</v>
      </c>
      <c r="B14142">
        <v>1</v>
      </c>
    </row>
    <row r="14143" spans="1:2" x14ac:dyDescent="0.25">
      <c r="A14143" t="s">
        <v>5680</v>
      </c>
      <c r="B14143">
        <v>1</v>
      </c>
    </row>
    <row r="14144" spans="1:2" x14ac:dyDescent="0.25">
      <c r="A14144" t="s">
        <v>5681</v>
      </c>
      <c r="B14144">
        <v>1</v>
      </c>
    </row>
    <row r="14145" spans="1:2" x14ac:dyDescent="0.25">
      <c r="A14145" t="s">
        <v>5682</v>
      </c>
      <c r="B14145">
        <v>1</v>
      </c>
    </row>
    <row r="14146" spans="1:2" x14ac:dyDescent="0.25">
      <c r="A14146" t="s">
        <v>5683</v>
      </c>
      <c r="B14146">
        <v>1</v>
      </c>
    </row>
    <row r="14147" spans="1:2" x14ac:dyDescent="0.25">
      <c r="A14147" t="s">
        <v>5684</v>
      </c>
      <c r="B14147">
        <v>1</v>
      </c>
    </row>
    <row r="14148" spans="1:2" x14ac:dyDescent="0.25">
      <c r="A14148" t="s">
        <v>5685</v>
      </c>
      <c r="B14148">
        <v>1</v>
      </c>
    </row>
    <row r="14149" spans="1:2" x14ac:dyDescent="0.25">
      <c r="A14149" t="s">
        <v>5686</v>
      </c>
      <c r="B14149">
        <v>1</v>
      </c>
    </row>
    <row r="14150" spans="1:2" x14ac:dyDescent="0.25">
      <c r="A14150" t="s">
        <v>5687</v>
      </c>
      <c r="B14150">
        <v>1</v>
      </c>
    </row>
    <row r="14151" spans="1:2" x14ac:dyDescent="0.25">
      <c r="A14151" t="s">
        <v>5688</v>
      </c>
      <c r="B14151">
        <v>1</v>
      </c>
    </row>
    <row r="14152" spans="1:2" x14ac:dyDescent="0.25">
      <c r="A14152" t="s">
        <v>5689</v>
      </c>
      <c r="B14152">
        <v>1</v>
      </c>
    </row>
    <row r="14153" spans="1:2" x14ac:dyDescent="0.25">
      <c r="A14153" t="s">
        <v>5690</v>
      </c>
      <c r="B14153">
        <v>1</v>
      </c>
    </row>
    <row r="14154" spans="1:2" x14ac:dyDescent="0.25">
      <c r="A14154" t="s">
        <v>5691</v>
      </c>
      <c r="B14154">
        <v>1</v>
      </c>
    </row>
    <row r="14155" spans="1:2" x14ac:dyDescent="0.25">
      <c r="A14155" t="s">
        <v>5692</v>
      </c>
      <c r="B14155">
        <v>1</v>
      </c>
    </row>
    <row r="14156" spans="1:2" x14ac:dyDescent="0.25">
      <c r="A14156" t="s">
        <v>5693</v>
      </c>
      <c r="B14156">
        <v>1</v>
      </c>
    </row>
    <row r="14157" spans="1:2" x14ac:dyDescent="0.25">
      <c r="A14157" t="s">
        <v>5694</v>
      </c>
      <c r="B14157">
        <v>1</v>
      </c>
    </row>
    <row r="14158" spans="1:2" x14ac:dyDescent="0.25">
      <c r="A14158" t="s">
        <v>5695</v>
      </c>
      <c r="B14158">
        <v>1</v>
      </c>
    </row>
    <row r="14159" spans="1:2" x14ac:dyDescent="0.25">
      <c r="A14159" t="s">
        <v>5696</v>
      </c>
      <c r="B14159">
        <v>1</v>
      </c>
    </row>
    <row r="14160" spans="1:2" x14ac:dyDescent="0.25">
      <c r="A14160" t="s">
        <v>5697</v>
      </c>
      <c r="B14160">
        <v>1</v>
      </c>
    </row>
    <row r="14161" spans="1:2" x14ac:dyDescent="0.25">
      <c r="A14161" t="s">
        <v>5698</v>
      </c>
      <c r="B14161">
        <v>1</v>
      </c>
    </row>
    <row r="14162" spans="1:2" x14ac:dyDescent="0.25">
      <c r="A14162" t="s">
        <v>5699</v>
      </c>
      <c r="B14162">
        <v>1</v>
      </c>
    </row>
    <row r="14163" spans="1:2" x14ac:dyDescent="0.25">
      <c r="A14163" t="s">
        <v>5700</v>
      </c>
      <c r="B14163">
        <v>1</v>
      </c>
    </row>
    <row r="14164" spans="1:2" x14ac:dyDescent="0.25">
      <c r="A14164" t="s">
        <v>5701</v>
      </c>
      <c r="B14164">
        <v>1</v>
      </c>
    </row>
    <row r="14165" spans="1:2" x14ac:dyDescent="0.25">
      <c r="A14165" t="s">
        <v>5702</v>
      </c>
      <c r="B14165">
        <v>1</v>
      </c>
    </row>
    <row r="14166" spans="1:2" x14ac:dyDescent="0.25">
      <c r="A14166" t="s">
        <v>5703</v>
      </c>
      <c r="B14166">
        <v>1</v>
      </c>
    </row>
    <row r="14167" spans="1:2" x14ac:dyDescent="0.25">
      <c r="A14167" t="s">
        <v>5704</v>
      </c>
      <c r="B14167">
        <v>1</v>
      </c>
    </row>
    <row r="14168" spans="1:2" x14ac:dyDescent="0.25">
      <c r="A14168" t="s">
        <v>5705</v>
      </c>
      <c r="B14168">
        <v>1</v>
      </c>
    </row>
    <row r="14169" spans="1:2" x14ac:dyDescent="0.25">
      <c r="A14169" t="s">
        <v>931</v>
      </c>
      <c r="B14169">
        <v>1</v>
      </c>
    </row>
    <row r="14170" spans="1:2" x14ac:dyDescent="0.25">
      <c r="A14170" t="s">
        <v>5706</v>
      </c>
      <c r="B14170">
        <v>1</v>
      </c>
    </row>
    <row r="14171" spans="1:2" x14ac:dyDescent="0.25">
      <c r="A14171" t="s">
        <v>5707</v>
      </c>
      <c r="B14171">
        <v>1</v>
      </c>
    </row>
    <row r="14172" spans="1:2" x14ac:dyDescent="0.25">
      <c r="A14172" t="s">
        <v>3313</v>
      </c>
      <c r="B14172">
        <v>1</v>
      </c>
    </row>
    <row r="14173" spans="1:2" x14ac:dyDescent="0.25">
      <c r="A14173" t="s">
        <v>5708</v>
      </c>
      <c r="B14173">
        <v>1</v>
      </c>
    </row>
    <row r="14174" spans="1:2" x14ac:dyDescent="0.25">
      <c r="A14174" t="s">
        <v>5709</v>
      </c>
      <c r="B14174">
        <v>1</v>
      </c>
    </row>
    <row r="14175" spans="1:2" x14ac:dyDescent="0.25">
      <c r="A14175" t="s">
        <v>5710</v>
      </c>
      <c r="B14175">
        <v>1</v>
      </c>
    </row>
    <row r="14176" spans="1:2" x14ac:dyDescent="0.25">
      <c r="A14176" t="s">
        <v>5711</v>
      </c>
      <c r="B14176">
        <v>1</v>
      </c>
    </row>
    <row r="14177" spans="1:2" x14ac:dyDescent="0.25">
      <c r="A14177" t="s">
        <v>5712</v>
      </c>
      <c r="B14177">
        <v>1</v>
      </c>
    </row>
    <row r="14178" spans="1:2" x14ac:dyDescent="0.25">
      <c r="A14178" t="s">
        <v>5713</v>
      </c>
      <c r="B14178">
        <v>1</v>
      </c>
    </row>
    <row r="14179" spans="1:2" x14ac:dyDescent="0.25">
      <c r="A14179" t="s">
        <v>5714</v>
      </c>
      <c r="B14179">
        <v>1</v>
      </c>
    </row>
    <row r="14180" spans="1:2" x14ac:dyDescent="0.25">
      <c r="A14180" t="s">
        <v>5715</v>
      </c>
      <c r="B14180">
        <v>1</v>
      </c>
    </row>
    <row r="14181" spans="1:2" x14ac:dyDescent="0.25">
      <c r="A14181" t="s">
        <v>5716</v>
      </c>
      <c r="B14181">
        <v>1</v>
      </c>
    </row>
    <row r="14182" spans="1:2" x14ac:dyDescent="0.25">
      <c r="A14182" t="s">
        <v>5717</v>
      </c>
      <c r="B14182">
        <v>1</v>
      </c>
    </row>
    <row r="14183" spans="1:2" x14ac:dyDescent="0.25">
      <c r="A14183" t="s">
        <v>5718</v>
      </c>
      <c r="B14183">
        <v>1</v>
      </c>
    </row>
    <row r="14184" spans="1:2" x14ac:dyDescent="0.25">
      <c r="A14184" t="s">
        <v>5719</v>
      </c>
      <c r="B14184">
        <v>1</v>
      </c>
    </row>
    <row r="14185" spans="1:2" x14ac:dyDescent="0.25">
      <c r="A14185" t="s">
        <v>5720</v>
      </c>
      <c r="B14185">
        <v>1</v>
      </c>
    </row>
    <row r="14186" spans="1:2" x14ac:dyDescent="0.25">
      <c r="A14186" t="s">
        <v>5721</v>
      </c>
      <c r="B14186">
        <v>1</v>
      </c>
    </row>
    <row r="14187" spans="1:2" x14ac:dyDescent="0.25">
      <c r="A14187" t="s">
        <v>5722</v>
      </c>
      <c r="B14187">
        <v>1</v>
      </c>
    </row>
    <row r="14188" spans="1:2" x14ac:dyDescent="0.25">
      <c r="A14188" t="s">
        <v>5723</v>
      </c>
      <c r="B14188">
        <v>1</v>
      </c>
    </row>
    <row r="14189" spans="1:2" x14ac:dyDescent="0.25">
      <c r="A14189" t="s">
        <v>5724</v>
      </c>
      <c r="B14189">
        <v>1</v>
      </c>
    </row>
    <row r="14190" spans="1:2" x14ac:dyDescent="0.25">
      <c r="A14190" t="s">
        <v>5725</v>
      </c>
      <c r="B14190">
        <v>1</v>
      </c>
    </row>
    <row r="14191" spans="1:2" x14ac:dyDescent="0.25">
      <c r="A14191" t="s">
        <v>5726</v>
      </c>
      <c r="B14191">
        <v>1</v>
      </c>
    </row>
    <row r="14192" spans="1:2" x14ac:dyDescent="0.25">
      <c r="A14192" t="s">
        <v>5727</v>
      </c>
      <c r="B14192">
        <v>1</v>
      </c>
    </row>
    <row r="14193" spans="1:2" x14ac:dyDescent="0.25">
      <c r="A14193" t="s">
        <v>5728</v>
      </c>
      <c r="B14193">
        <v>1</v>
      </c>
    </row>
    <row r="14194" spans="1:2" x14ac:dyDescent="0.25">
      <c r="A14194" t="s">
        <v>5729</v>
      </c>
      <c r="B14194">
        <v>1</v>
      </c>
    </row>
    <row r="14195" spans="1:2" x14ac:dyDescent="0.25">
      <c r="A14195" t="s">
        <v>5730</v>
      </c>
      <c r="B14195">
        <v>1</v>
      </c>
    </row>
    <row r="14196" spans="1:2" x14ac:dyDescent="0.25">
      <c r="A14196" t="s">
        <v>5731</v>
      </c>
      <c r="B14196">
        <v>1</v>
      </c>
    </row>
    <row r="14197" spans="1:2" x14ac:dyDescent="0.25">
      <c r="A14197" t="s">
        <v>5732</v>
      </c>
      <c r="B14197">
        <v>1</v>
      </c>
    </row>
    <row r="14198" spans="1:2" x14ac:dyDescent="0.25">
      <c r="A14198" t="s">
        <v>5733</v>
      </c>
      <c r="B14198">
        <v>1</v>
      </c>
    </row>
    <row r="14199" spans="1:2" x14ac:dyDescent="0.25">
      <c r="A14199" t="s">
        <v>5734</v>
      </c>
      <c r="B14199">
        <v>1</v>
      </c>
    </row>
    <row r="14200" spans="1:2" x14ac:dyDescent="0.25">
      <c r="A14200" t="s">
        <v>5735</v>
      </c>
      <c r="B14200">
        <v>1</v>
      </c>
    </row>
    <row r="14201" spans="1:2" x14ac:dyDescent="0.25">
      <c r="A14201" t="s">
        <v>5736</v>
      </c>
      <c r="B14201">
        <v>1</v>
      </c>
    </row>
    <row r="14202" spans="1:2" x14ac:dyDescent="0.25">
      <c r="A14202" t="s">
        <v>5737</v>
      </c>
      <c r="B14202">
        <v>1</v>
      </c>
    </row>
    <row r="14203" spans="1:2" x14ac:dyDescent="0.25">
      <c r="A14203" t="s">
        <v>5738</v>
      </c>
      <c r="B14203">
        <v>1</v>
      </c>
    </row>
    <row r="14204" spans="1:2" x14ac:dyDescent="0.25">
      <c r="A14204" t="s">
        <v>1060</v>
      </c>
      <c r="B14204">
        <v>1</v>
      </c>
    </row>
    <row r="14205" spans="1:2" x14ac:dyDescent="0.25">
      <c r="A14205" t="s">
        <v>5739</v>
      </c>
      <c r="B14205">
        <v>1</v>
      </c>
    </row>
    <row r="14206" spans="1:2" x14ac:dyDescent="0.25">
      <c r="A14206" t="s">
        <v>5740</v>
      </c>
      <c r="B14206">
        <v>1</v>
      </c>
    </row>
    <row r="14207" spans="1:2" x14ac:dyDescent="0.25">
      <c r="A14207" t="s">
        <v>5741</v>
      </c>
      <c r="B14207">
        <v>1</v>
      </c>
    </row>
    <row r="14208" spans="1:2" x14ac:dyDescent="0.25">
      <c r="A14208" t="s">
        <v>5742</v>
      </c>
      <c r="B14208">
        <v>1</v>
      </c>
    </row>
    <row r="14209" spans="1:2" x14ac:dyDescent="0.25">
      <c r="A14209" t="s">
        <v>5743</v>
      </c>
      <c r="B14209">
        <v>1</v>
      </c>
    </row>
    <row r="14210" spans="1:2" x14ac:dyDescent="0.25">
      <c r="A14210" t="s">
        <v>5744</v>
      </c>
      <c r="B14210">
        <v>1</v>
      </c>
    </row>
    <row r="14211" spans="1:2" x14ac:dyDescent="0.25">
      <c r="A14211" t="s">
        <v>5745</v>
      </c>
      <c r="B14211">
        <v>1</v>
      </c>
    </row>
    <row r="14212" spans="1:2" x14ac:dyDescent="0.25">
      <c r="A14212" t="s">
        <v>5746</v>
      </c>
      <c r="B14212">
        <v>1</v>
      </c>
    </row>
    <row r="14213" spans="1:2" x14ac:dyDescent="0.25">
      <c r="A14213" t="s">
        <v>5747</v>
      </c>
      <c r="B14213">
        <v>1</v>
      </c>
    </row>
    <row r="14214" spans="1:2" x14ac:dyDescent="0.25">
      <c r="A14214" t="s">
        <v>5748</v>
      </c>
      <c r="B14214">
        <v>1</v>
      </c>
    </row>
    <row r="14215" spans="1:2" x14ac:dyDescent="0.25">
      <c r="A14215" t="s">
        <v>5749</v>
      </c>
      <c r="B14215">
        <v>1</v>
      </c>
    </row>
    <row r="14216" spans="1:2" x14ac:dyDescent="0.25">
      <c r="A14216" t="s">
        <v>5750</v>
      </c>
      <c r="B14216">
        <v>1</v>
      </c>
    </row>
    <row r="14217" spans="1:2" x14ac:dyDescent="0.25">
      <c r="A14217" t="s">
        <v>5751</v>
      </c>
      <c r="B14217">
        <v>1</v>
      </c>
    </row>
    <row r="14218" spans="1:2" x14ac:dyDescent="0.25">
      <c r="A14218" t="s">
        <v>5752</v>
      </c>
      <c r="B14218">
        <v>1</v>
      </c>
    </row>
    <row r="14219" spans="1:2" x14ac:dyDescent="0.25">
      <c r="A14219" t="s">
        <v>5753</v>
      </c>
      <c r="B14219">
        <v>1</v>
      </c>
    </row>
    <row r="14220" spans="1:2" x14ac:dyDescent="0.25">
      <c r="A14220" t="s">
        <v>5754</v>
      </c>
      <c r="B14220">
        <v>1</v>
      </c>
    </row>
    <row r="14221" spans="1:2" x14ac:dyDescent="0.25">
      <c r="A14221" t="s">
        <v>5755</v>
      </c>
      <c r="B14221">
        <v>1</v>
      </c>
    </row>
    <row r="14222" spans="1:2" x14ac:dyDescent="0.25">
      <c r="A14222" t="s">
        <v>5756</v>
      </c>
      <c r="B14222">
        <v>1</v>
      </c>
    </row>
    <row r="14223" spans="1:2" x14ac:dyDescent="0.25">
      <c r="A14223" t="s">
        <v>5757</v>
      </c>
      <c r="B14223">
        <v>1</v>
      </c>
    </row>
    <row r="14224" spans="1:2" x14ac:dyDescent="0.25">
      <c r="A14224" t="s">
        <v>5758</v>
      </c>
      <c r="B14224">
        <v>1</v>
      </c>
    </row>
    <row r="14225" spans="1:2" x14ac:dyDescent="0.25">
      <c r="A14225" t="s">
        <v>5759</v>
      </c>
      <c r="B14225">
        <v>1</v>
      </c>
    </row>
    <row r="14226" spans="1:2" x14ac:dyDescent="0.25">
      <c r="A14226" t="s">
        <v>5760</v>
      </c>
      <c r="B14226">
        <v>1</v>
      </c>
    </row>
    <row r="14227" spans="1:2" x14ac:dyDescent="0.25">
      <c r="A14227" t="s">
        <v>5761</v>
      </c>
      <c r="B14227">
        <v>1</v>
      </c>
    </row>
    <row r="14228" spans="1:2" x14ac:dyDescent="0.25">
      <c r="A14228" t="s">
        <v>5762</v>
      </c>
      <c r="B14228">
        <v>1</v>
      </c>
    </row>
    <row r="14229" spans="1:2" x14ac:dyDescent="0.25">
      <c r="A14229" t="s">
        <v>5763</v>
      </c>
      <c r="B14229">
        <v>1</v>
      </c>
    </row>
    <row r="14230" spans="1:2" x14ac:dyDescent="0.25">
      <c r="A14230" t="s">
        <v>2211</v>
      </c>
      <c r="B14230">
        <v>1</v>
      </c>
    </row>
    <row r="14231" spans="1:2" x14ac:dyDescent="0.25">
      <c r="A14231" t="s">
        <v>5764</v>
      </c>
      <c r="B14231">
        <v>1</v>
      </c>
    </row>
    <row r="14232" spans="1:2" x14ac:dyDescent="0.25">
      <c r="A14232" t="s">
        <v>5765</v>
      </c>
      <c r="B14232">
        <v>1</v>
      </c>
    </row>
    <row r="14233" spans="1:2" x14ac:dyDescent="0.25">
      <c r="A14233" t="s">
        <v>5766</v>
      </c>
      <c r="B14233">
        <v>1</v>
      </c>
    </row>
    <row r="14234" spans="1:2" x14ac:dyDescent="0.25">
      <c r="A14234" t="s">
        <v>5767</v>
      </c>
      <c r="B14234">
        <v>1</v>
      </c>
    </row>
    <row r="14235" spans="1:2" x14ac:dyDescent="0.25">
      <c r="A14235" t="s">
        <v>5768</v>
      </c>
      <c r="B14235">
        <v>1</v>
      </c>
    </row>
    <row r="14236" spans="1:2" x14ac:dyDescent="0.25">
      <c r="A14236" t="s">
        <v>5769</v>
      </c>
      <c r="B14236">
        <v>1</v>
      </c>
    </row>
    <row r="14237" spans="1:2" x14ac:dyDescent="0.25">
      <c r="A14237" t="s">
        <v>5770</v>
      </c>
      <c r="B14237">
        <v>1</v>
      </c>
    </row>
    <row r="14238" spans="1:2" x14ac:dyDescent="0.25">
      <c r="A14238" t="s">
        <v>5771</v>
      </c>
      <c r="B14238">
        <v>1</v>
      </c>
    </row>
    <row r="14239" spans="1:2" x14ac:dyDescent="0.25">
      <c r="A14239" t="s">
        <v>5772</v>
      </c>
      <c r="B14239">
        <v>1</v>
      </c>
    </row>
    <row r="14240" spans="1:2" x14ac:dyDescent="0.25">
      <c r="A14240" t="s">
        <v>5773</v>
      </c>
      <c r="B14240">
        <v>1</v>
      </c>
    </row>
    <row r="14241" spans="1:2" x14ac:dyDescent="0.25">
      <c r="A14241" t="s">
        <v>837</v>
      </c>
      <c r="B14241">
        <v>1</v>
      </c>
    </row>
    <row r="14242" spans="1:2" x14ac:dyDescent="0.25">
      <c r="A14242" t="s">
        <v>5774</v>
      </c>
      <c r="B14242">
        <v>1</v>
      </c>
    </row>
    <row r="14243" spans="1:2" x14ac:dyDescent="0.25">
      <c r="A14243" t="s">
        <v>5775</v>
      </c>
      <c r="B14243">
        <v>1</v>
      </c>
    </row>
    <row r="14244" spans="1:2" x14ac:dyDescent="0.25">
      <c r="A14244" t="s">
        <v>5776</v>
      </c>
      <c r="B14244">
        <v>1</v>
      </c>
    </row>
    <row r="14245" spans="1:2" x14ac:dyDescent="0.25">
      <c r="A14245" t="s">
        <v>5777</v>
      </c>
      <c r="B14245">
        <v>1</v>
      </c>
    </row>
    <row r="14246" spans="1:2" x14ac:dyDescent="0.25">
      <c r="A14246" t="s">
        <v>5778</v>
      </c>
      <c r="B14246">
        <v>1</v>
      </c>
    </row>
    <row r="14247" spans="1:2" x14ac:dyDescent="0.25">
      <c r="A14247" t="s">
        <v>5779</v>
      </c>
      <c r="B14247">
        <v>1</v>
      </c>
    </row>
    <row r="14248" spans="1:2" x14ac:dyDescent="0.25">
      <c r="A14248" t="s">
        <v>5780</v>
      </c>
      <c r="B14248">
        <v>1</v>
      </c>
    </row>
    <row r="14249" spans="1:2" x14ac:dyDescent="0.25">
      <c r="A14249" t="s">
        <v>5781</v>
      </c>
      <c r="B14249">
        <v>1</v>
      </c>
    </row>
    <row r="14250" spans="1:2" x14ac:dyDescent="0.25">
      <c r="A14250" t="s">
        <v>5782</v>
      </c>
      <c r="B14250">
        <v>1</v>
      </c>
    </row>
    <row r="14251" spans="1:2" x14ac:dyDescent="0.25">
      <c r="A14251" t="s">
        <v>5783</v>
      </c>
      <c r="B14251">
        <v>1</v>
      </c>
    </row>
    <row r="14252" spans="1:2" x14ac:dyDescent="0.25">
      <c r="A14252" t="s">
        <v>5784</v>
      </c>
      <c r="B14252">
        <v>1</v>
      </c>
    </row>
    <row r="14253" spans="1:2" x14ac:dyDescent="0.25">
      <c r="A14253" t="s">
        <v>5785</v>
      </c>
      <c r="B14253">
        <v>1</v>
      </c>
    </row>
    <row r="14254" spans="1:2" x14ac:dyDescent="0.25">
      <c r="A14254" t="s">
        <v>1851</v>
      </c>
      <c r="B14254">
        <v>1</v>
      </c>
    </row>
    <row r="14255" spans="1:2" x14ac:dyDescent="0.25">
      <c r="A14255" t="s">
        <v>5786</v>
      </c>
      <c r="B14255">
        <v>1</v>
      </c>
    </row>
    <row r="14256" spans="1:2" x14ac:dyDescent="0.25">
      <c r="A14256" t="s">
        <v>5787</v>
      </c>
      <c r="B14256">
        <v>1</v>
      </c>
    </row>
    <row r="14257" spans="1:2" x14ac:dyDescent="0.25">
      <c r="A14257" t="s">
        <v>5788</v>
      </c>
      <c r="B14257">
        <v>1</v>
      </c>
    </row>
    <row r="14258" spans="1:2" x14ac:dyDescent="0.25">
      <c r="A14258" t="s">
        <v>5789</v>
      </c>
      <c r="B14258">
        <v>1</v>
      </c>
    </row>
    <row r="14259" spans="1:2" x14ac:dyDescent="0.25">
      <c r="A14259" t="s">
        <v>5790</v>
      </c>
      <c r="B14259">
        <v>1</v>
      </c>
    </row>
    <row r="14260" spans="1:2" x14ac:dyDescent="0.25">
      <c r="A14260" t="s">
        <v>5791</v>
      </c>
      <c r="B14260">
        <v>1</v>
      </c>
    </row>
    <row r="14261" spans="1:2" x14ac:dyDescent="0.25">
      <c r="A14261" t="s">
        <v>5792</v>
      </c>
      <c r="B14261">
        <v>1</v>
      </c>
    </row>
    <row r="14262" spans="1:2" x14ac:dyDescent="0.25">
      <c r="A14262" t="s">
        <v>5793</v>
      </c>
      <c r="B14262">
        <v>1</v>
      </c>
    </row>
    <row r="14263" spans="1:2" x14ac:dyDescent="0.25">
      <c r="A14263" t="s">
        <v>5794</v>
      </c>
      <c r="B14263">
        <v>1</v>
      </c>
    </row>
    <row r="14264" spans="1:2" x14ac:dyDescent="0.25">
      <c r="A14264" t="s">
        <v>5795</v>
      </c>
      <c r="B14264">
        <v>1</v>
      </c>
    </row>
    <row r="14265" spans="1:2" x14ac:dyDescent="0.25">
      <c r="A14265" t="s">
        <v>5796</v>
      </c>
      <c r="B14265">
        <v>1</v>
      </c>
    </row>
    <row r="14266" spans="1:2" x14ac:dyDescent="0.25">
      <c r="A14266" t="s">
        <v>5797</v>
      </c>
      <c r="B14266">
        <v>1</v>
      </c>
    </row>
    <row r="14267" spans="1:2" x14ac:dyDescent="0.25">
      <c r="A14267" t="s">
        <v>5798</v>
      </c>
      <c r="B14267">
        <v>1</v>
      </c>
    </row>
    <row r="14268" spans="1:2" x14ac:dyDescent="0.25">
      <c r="A14268" t="s">
        <v>5799</v>
      </c>
      <c r="B14268">
        <v>1</v>
      </c>
    </row>
    <row r="14269" spans="1:2" x14ac:dyDescent="0.25">
      <c r="A14269" t="s">
        <v>5800</v>
      </c>
      <c r="B14269">
        <v>1</v>
      </c>
    </row>
    <row r="14270" spans="1:2" x14ac:dyDescent="0.25">
      <c r="A14270" t="s">
        <v>5801</v>
      </c>
      <c r="B14270">
        <v>1</v>
      </c>
    </row>
    <row r="14271" spans="1:2" x14ac:dyDescent="0.25">
      <c r="A14271" t="s">
        <v>5802</v>
      </c>
      <c r="B14271">
        <v>1</v>
      </c>
    </row>
    <row r="14272" spans="1:2" x14ac:dyDescent="0.25">
      <c r="A14272" t="s">
        <v>5803</v>
      </c>
      <c r="B14272">
        <v>1</v>
      </c>
    </row>
    <row r="14273" spans="1:2" x14ac:dyDescent="0.25">
      <c r="A14273" t="s">
        <v>5804</v>
      </c>
      <c r="B14273">
        <v>1</v>
      </c>
    </row>
    <row r="14274" spans="1:2" x14ac:dyDescent="0.25">
      <c r="A14274" t="s">
        <v>5805</v>
      </c>
      <c r="B14274">
        <v>1</v>
      </c>
    </row>
    <row r="14275" spans="1:2" x14ac:dyDescent="0.25">
      <c r="A14275" t="s">
        <v>1940</v>
      </c>
      <c r="B14275">
        <v>1</v>
      </c>
    </row>
    <row r="14276" spans="1:2" x14ac:dyDescent="0.25">
      <c r="A14276" t="s">
        <v>5806</v>
      </c>
      <c r="B14276">
        <v>1</v>
      </c>
    </row>
    <row r="14277" spans="1:2" x14ac:dyDescent="0.25">
      <c r="A14277" t="s">
        <v>5807</v>
      </c>
      <c r="B14277">
        <v>1</v>
      </c>
    </row>
    <row r="14278" spans="1:2" x14ac:dyDescent="0.25">
      <c r="A14278" t="s">
        <v>5808</v>
      </c>
      <c r="B14278">
        <v>1</v>
      </c>
    </row>
    <row r="14279" spans="1:2" x14ac:dyDescent="0.25">
      <c r="A14279" t="s">
        <v>5809</v>
      </c>
      <c r="B14279">
        <v>1</v>
      </c>
    </row>
    <row r="14280" spans="1:2" x14ac:dyDescent="0.25">
      <c r="A14280" t="s">
        <v>5810</v>
      </c>
      <c r="B14280">
        <v>1</v>
      </c>
    </row>
    <row r="14281" spans="1:2" x14ac:dyDescent="0.25">
      <c r="A14281" t="s">
        <v>5811</v>
      </c>
      <c r="B14281">
        <v>1</v>
      </c>
    </row>
    <row r="14282" spans="1:2" x14ac:dyDescent="0.25">
      <c r="A14282" t="s">
        <v>5812</v>
      </c>
      <c r="B14282">
        <v>1</v>
      </c>
    </row>
    <row r="14283" spans="1:2" x14ac:dyDescent="0.25">
      <c r="A14283" t="s">
        <v>5813</v>
      </c>
      <c r="B14283">
        <v>1</v>
      </c>
    </row>
    <row r="14284" spans="1:2" x14ac:dyDescent="0.25">
      <c r="A14284" t="s">
        <v>5814</v>
      </c>
      <c r="B14284">
        <v>1</v>
      </c>
    </row>
    <row r="14285" spans="1:2" x14ac:dyDescent="0.25">
      <c r="A14285" t="s">
        <v>5815</v>
      </c>
      <c r="B14285">
        <v>1</v>
      </c>
    </row>
    <row r="14286" spans="1:2" x14ac:dyDescent="0.25">
      <c r="A14286" t="s">
        <v>5816</v>
      </c>
      <c r="B14286">
        <v>1</v>
      </c>
    </row>
    <row r="14287" spans="1:2" x14ac:dyDescent="0.25">
      <c r="A14287" t="s">
        <v>5817</v>
      </c>
      <c r="B14287">
        <v>1</v>
      </c>
    </row>
    <row r="14288" spans="1:2" x14ac:dyDescent="0.25">
      <c r="A14288" t="s">
        <v>5818</v>
      </c>
      <c r="B14288">
        <v>1</v>
      </c>
    </row>
    <row r="14289" spans="1:2" x14ac:dyDescent="0.25">
      <c r="A14289" t="s">
        <v>5819</v>
      </c>
      <c r="B14289">
        <v>1</v>
      </c>
    </row>
    <row r="14290" spans="1:2" x14ac:dyDescent="0.25">
      <c r="A14290" t="s">
        <v>5820</v>
      </c>
      <c r="B14290">
        <v>1</v>
      </c>
    </row>
    <row r="14291" spans="1:2" x14ac:dyDescent="0.25">
      <c r="A14291" t="s">
        <v>5821</v>
      </c>
      <c r="B14291">
        <v>1</v>
      </c>
    </row>
    <row r="14292" spans="1:2" x14ac:dyDescent="0.25">
      <c r="A14292" t="s">
        <v>5822</v>
      </c>
      <c r="B14292">
        <v>1</v>
      </c>
    </row>
    <row r="14293" spans="1:2" x14ac:dyDescent="0.25">
      <c r="A14293" t="s">
        <v>5823</v>
      </c>
      <c r="B14293">
        <v>1</v>
      </c>
    </row>
    <row r="14294" spans="1:2" x14ac:dyDescent="0.25">
      <c r="A14294" t="s">
        <v>5824</v>
      </c>
      <c r="B14294">
        <v>1</v>
      </c>
    </row>
    <row r="14295" spans="1:2" x14ac:dyDescent="0.25">
      <c r="A14295" t="s">
        <v>5825</v>
      </c>
      <c r="B14295">
        <v>1</v>
      </c>
    </row>
    <row r="14296" spans="1:2" x14ac:dyDescent="0.25">
      <c r="A14296" t="s">
        <v>5826</v>
      </c>
      <c r="B14296">
        <v>1</v>
      </c>
    </row>
    <row r="14297" spans="1:2" x14ac:dyDescent="0.25">
      <c r="A14297" t="s">
        <v>5827</v>
      </c>
      <c r="B14297">
        <v>1</v>
      </c>
    </row>
    <row r="14298" spans="1:2" x14ac:dyDescent="0.25">
      <c r="A14298" t="s">
        <v>5828</v>
      </c>
      <c r="B14298">
        <v>1</v>
      </c>
    </row>
    <row r="14299" spans="1:2" x14ac:dyDescent="0.25">
      <c r="A14299" t="s">
        <v>5829</v>
      </c>
      <c r="B14299">
        <v>1</v>
      </c>
    </row>
    <row r="14300" spans="1:2" x14ac:dyDescent="0.25">
      <c r="A14300" t="s">
        <v>5830</v>
      </c>
      <c r="B14300">
        <v>1</v>
      </c>
    </row>
    <row r="14301" spans="1:2" x14ac:dyDescent="0.25">
      <c r="A14301" t="s">
        <v>5831</v>
      </c>
      <c r="B14301">
        <v>1</v>
      </c>
    </row>
    <row r="14302" spans="1:2" x14ac:dyDescent="0.25">
      <c r="A14302" t="s">
        <v>5832</v>
      </c>
      <c r="B14302">
        <v>1</v>
      </c>
    </row>
    <row r="14303" spans="1:2" x14ac:dyDescent="0.25">
      <c r="A14303" t="s">
        <v>2328</v>
      </c>
      <c r="B14303">
        <v>1</v>
      </c>
    </row>
    <row r="14304" spans="1:2" x14ac:dyDescent="0.25">
      <c r="A14304" t="s">
        <v>5833</v>
      </c>
      <c r="B14304">
        <v>1</v>
      </c>
    </row>
    <row r="14305" spans="1:2" x14ac:dyDescent="0.25">
      <c r="A14305" t="s">
        <v>5834</v>
      </c>
      <c r="B14305">
        <v>1</v>
      </c>
    </row>
    <row r="14306" spans="1:2" x14ac:dyDescent="0.25">
      <c r="A14306" t="s">
        <v>5835</v>
      </c>
      <c r="B14306">
        <v>1</v>
      </c>
    </row>
    <row r="14307" spans="1:2" x14ac:dyDescent="0.25">
      <c r="A14307" t="s">
        <v>5836</v>
      </c>
      <c r="B14307">
        <v>1</v>
      </c>
    </row>
    <row r="14308" spans="1:2" x14ac:dyDescent="0.25">
      <c r="A14308" t="s">
        <v>5837</v>
      </c>
      <c r="B14308">
        <v>1</v>
      </c>
    </row>
    <row r="14309" spans="1:2" x14ac:dyDescent="0.25">
      <c r="A14309" t="s">
        <v>5838</v>
      </c>
      <c r="B14309">
        <v>1</v>
      </c>
    </row>
    <row r="14310" spans="1:2" x14ac:dyDescent="0.25">
      <c r="A14310" t="s">
        <v>5839</v>
      </c>
      <c r="B14310">
        <v>1</v>
      </c>
    </row>
    <row r="14311" spans="1:2" x14ac:dyDescent="0.25">
      <c r="A14311" t="s">
        <v>5840</v>
      </c>
      <c r="B14311">
        <v>1</v>
      </c>
    </row>
    <row r="14312" spans="1:2" x14ac:dyDescent="0.25">
      <c r="A14312" t="s">
        <v>5841</v>
      </c>
      <c r="B14312">
        <v>1</v>
      </c>
    </row>
    <row r="14313" spans="1:2" x14ac:dyDescent="0.25">
      <c r="A14313" t="s">
        <v>5842</v>
      </c>
      <c r="B14313">
        <v>1</v>
      </c>
    </row>
    <row r="14314" spans="1:2" x14ac:dyDescent="0.25">
      <c r="A14314" t="s">
        <v>5843</v>
      </c>
      <c r="B14314">
        <v>1</v>
      </c>
    </row>
    <row r="14315" spans="1:2" x14ac:dyDescent="0.25">
      <c r="A14315" t="s">
        <v>5844</v>
      </c>
      <c r="B14315">
        <v>1</v>
      </c>
    </row>
    <row r="14316" spans="1:2" x14ac:dyDescent="0.25">
      <c r="A14316" t="s">
        <v>5845</v>
      </c>
      <c r="B14316">
        <v>1</v>
      </c>
    </row>
    <row r="14317" spans="1:2" x14ac:dyDescent="0.25">
      <c r="A14317" t="s">
        <v>5846</v>
      </c>
      <c r="B14317">
        <v>1</v>
      </c>
    </row>
    <row r="14318" spans="1:2" x14ac:dyDescent="0.25">
      <c r="A14318" t="s">
        <v>5847</v>
      </c>
      <c r="B14318">
        <v>1</v>
      </c>
    </row>
    <row r="14319" spans="1:2" x14ac:dyDescent="0.25">
      <c r="A14319" t="s">
        <v>5848</v>
      </c>
      <c r="B14319">
        <v>1</v>
      </c>
    </row>
    <row r="14320" spans="1:2" x14ac:dyDescent="0.25">
      <c r="A14320" t="s">
        <v>3375</v>
      </c>
      <c r="B14320">
        <v>1</v>
      </c>
    </row>
    <row r="14321" spans="1:2" x14ac:dyDescent="0.25">
      <c r="A14321" t="s">
        <v>5849</v>
      </c>
      <c r="B14321">
        <v>1</v>
      </c>
    </row>
    <row r="14322" spans="1:2" x14ac:dyDescent="0.25">
      <c r="A14322" t="s">
        <v>5850</v>
      </c>
      <c r="B14322">
        <v>1</v>
      </c>
    </row>
    <row r="14323" spans="1:2" x14ac:dyDescent="0.25">
      <c r="A14323" t="s">
        <v>706</v>
      </c>
      <c r="B14323">
        <v>1</v>
      </c>
    </row>
    <row r="14324" spans="1:2" x14ac:dyDescent="0.25">
      <c r="A14324" t="s">
        <v>5851</v>
      </c>
      <c r="B14324">
        <v>1</v>
      </c>
    </row>
    <row r="14325" spans="1:2" x14ac:dyDescent="0.25">
      <c r="A14325" t="s">
        <v>5852</v>
      </c>
      <c r="B14325">
        <v>1</v>
      </c>
    </row>
    <row r="14326" spans="1:2" x14ac:dyDescent="0.25">
      <c r="A14326" t="s">
        <v>5853</v>
      </c>
      <c r="B14326">
        <v>1</v>
      </c>
    </row>
    <row r="14327" spans="1:2" x14ac:dyDescent="0.25">
      <c r="A14327" t="s">
        <v>5854</v>
      </c>
      <c r="B14327">
        <v>1</v>
      </c>
    </row>
    <row r="14328" spans="1:2" x14ac:dyDescent="0.25">
      <c r="A14328" t="s">
        <v>5855</v>
      </c>
      <c r="B14328">
        <v>1</v>
      </c>
    </row>
    <row r="14329" spans="1:2" x14ac:dyDescent="0.25">
      <c r="A14329" t="s">
        <v>5856</v>
      </c>
      <c r="B14329">
        <v>1</v>
      </c>
    </row>
    <row r="14330" spans="1:2" x14ac:dyDescent="0.25">
      <c r="A14330" t="s">
        <v>5857</v>
      </c>
      <c r="B14330">
        <v>1</v>
      </c>
    </row>
    <row r="14331" spans="1:2" x14ac:dyDescent="0.25">
      <c r="A14331" t="s">
        <v>5858</v>
      </c>
      <c r="B14331">
        <v>1</v>
      </c>
    </row>
    <row r="14332" spans="1:2" x14ac:dyDescent="0.25">
      <c r="A14332" t="s">
        <v>5859</v>
      </c>
      <c r="B14332">
        <v>1</v>
      </c>
    </row>
    <row r="14333" spans="1:2" x14ac:dyDescent="0.25">
      <c r="A14333" t="s">
        <v>5860</v>
      </c>
      <c r="B14333">
        <v>1</v>
      </c>
    </row>
    <row r="14334" spans="1:2" x14ac:dyDescent="0.25">
      <c r="A14334" t="s">
        <v>5861</v>
      </c>
      <c r="B14334">
        <v>1</v>
      </c>
    </row>
    <row r="14335" spans="1:2" x14ac:dyDescent="0.25">
      <c r="A14335" t="s">
        <v>5862</v>
      </c>
      <c r="B14335">
        <v>1</v>
      </c>
    </row>
    <row r="14336" spans="1:2" x14ac:dyDescent="0.25">
      <c r="A14336" t="s">
        <v>5863</v>
      </c>
      <c r="B14336">
        <v>1</v>
      </c>
    </row>
    <row r="14337" spans="1:2" x14ac:dyDescent="0.25">
      <c r="A14337" t="s">
        <v>5864</v>
      </c>
      <c r="B14337">
        <v>1</v>
      </c>
    </row>
    <row r="14338" spans="1:2" x14ac:dyDescent="0.25">
      <c r="A14338" t="s">
        <v>5865</v>
      </c>
      <c r="B14338">
        <v>1</v>
      </c>
    </row>
    <row r="14339" spans="1:2" x14ac:dyDescent="0.25">
      <c r="A14339" t="s">
        <v>5866</v>
      </c>
      <c r="B14339">
        <v>1</v>
      </c>
    </row>
    <row r="14340" spans="1:2" x14ac:dyDescent="0.25">
      <c r="A14340" t="s">
        <v>5867</v>
      </c>
      <c r="B14340">
        <v>1</v>
      </c>
    </row>
    <row r="14341" spans="1:2" x14ac:dyDescent="0.25">
      <c r="A14341" t="s">
        <v>5868</v>
      </c>
      <c r="B14341">
        <v>1</v>
      </c>
    </row>
    <row r="14342" spans="1:2" x14ac:dyDescent="0.25">
      <c r="A14342" t="s">
        <v>5869</v>
      </c>
      <c r="B14342">
        <v>1</v>
      </c>
    </row>
    <row r="14343" spans="1:2" x14ac:dyDescent="0.25">
      <c r="A14343" t="s">
        <v>5870</v>
      </c>
      <c r="B14343">
        <v>1</v>
      </c>
    </row>
    <row r="14344" spans="1:2" x14ac:dyDescent="0.25">
      <c r="A14344" t="s">
        <v>5871</v>
      </c>
      <c r="B14344">
        <v>1</v>
      </c>
    </row>
    <row r="14345" spans="1:2" x14ac:dyDescent="0.25">
      <c r="A14345" t="s">
        <v>5872</v>
      </c>
      <c r="B14345">
        <v>1</v>
      </c>
    </row>
    <row r="14346" spans="1:2" x14ac:dyDescent="0.25">
      <c r="A14346" t="s">
        <v>5873</v>
      </c>
      <c r="B14346">
        <v>1</v>
      </c>
    </row>
    <row r="14347" spans="1:2" x14ac:dyDescent="0.25">
      <c r="A14347" t="s">
        <v>5874</v>
      </c>
      <c r="B14347">
        <v>1</v>
      </c>
    </row>
    <row r="14348" spans="1:2" x14ac:dyDescent="0.25">
      <c r="A14348" t="s">
        <v>5875</v>
      </c>
      <c r="B14348">
        <v>1</v>
      </c>
    </row>
    <row r="14349" spans="1:2" x14ac:dyDescent="0.25">
      <c r="A14349" t="s">
        <v>5876</v>
      </c>
      <c r="B14349">
        <v>1</v>
      </c>
    </row>
    <row r="14350" spans="1:2" x14ac:dyDescent="0.25">
      <c r="A14350" t="s">
        <v>5877</v>
      </c>
      <c r="B14350">
        <v>1</v>
      </c>
    </row>
    <row r="14351" spans="1:2" x14ac:dyDescent="0.25">
      <c r="A14351" t="s">
        <v>5878</v>
      </c>
      <c r="B14351">
        <v>1</v>
      </c>
    </row>
    <row r="14352" spans="1:2" x14ac:dyDescent="0.25">
      <c r="A14352" t="s">
        <v>5879</v>
      </c>
      <c r="B14352">
        <v>1</v>
      </c>
    </row>
    <row r="14353" spans="1:2" x14ac:dyDescent="0.25">
      <c r="A14353" t="s">
        <v>5880</v>
      </c>
      <c r="B14353">
        <v>1</v>
      </c>
    </row>
    <row r="14354" spans="1:2" x14ac:dyDescent="0.25">
      <c r="A14354" t="s">
        <v>5881</v>
      </c>
      <c r="B14354">
        <v>1</v>
      </c>
    </row>
    <row r="14355" spans="1:2" x14ac:dyDescent="0.25">
      <c r="A14355" t="s">
        <v>5882</v>
      </c>
      <c r="B14355">
        <v>1</v>
      </c>
    </row>
    <row r="14356" spans="1:2" x14ac:dyDescent="0.25">
      <c r="A14356" t="s">
        <v>5883</v>
      </c>
      <c r="B14356">
        <v>1</v>
      </c>
    </row>
    <row r="14357" spans="1:2" x14ac:dyDescent="0.25">
      <c r="A14357" t="s">
        <v>5884</v>
      </c>
      <c r="B14357">
        <v>1</v>
      </c>
    </row>
    <row r="14358" spans="1:2" x14ac:dyDescent="0.25">
      <c r="A14358" t="s">
        <v>5885</v>
      </c>
      <c r="B14358">
        <v>1</v>
      </c>
    </row>
    <row r="14359" spans="1:2" x14ac:dyDescent="0.25">
      <c r="A14359" t="s">
        <v>5886</v>
      </c>
      <c r="B14359">
        <v>1</v>
      </c>
    </row>
    <row r="14360" spans="1:2" x14ac:dyDescent="0.25">
      <c r="A14360" t="s">
        <v>5887</v>
      </c>
      <c r="B14360">
        <v>1</v>
      </c>
    </row>
    <row r="14361" spans="1:2" x14ac:dyDescent="0.25">
      <c r="A14361" t="s">
        <v>5888</v>
      </c>
      <c r="B14361">
        <v>1</v>
      </c>
    </row>
    <row r="14362" spans="1:2" x14ac:dyDescent="0.25">
      <c r="A14362" t="s">
        <v>5889</v>
      </c>
      <c r="B14362">
        <v>1</v>
      </c>
    </row>
    <row r="14363" spans="1:2" x14ac:dyDescent="0.25">
      <c r="A14363" t="s">
        <v>5890</v>
      </c>
      <c r="B14363">
        <v>1</v>
      </c>
    </row>
    <row r="14364" spans="1:2" x14ac:dyDescent="0.25">
      <c r="A14364" t="s">
        <v>5891</v>
      </c>
      <c r="B14364">
        <v>1</v>
      </c>
    </row>
    <row r="14365" spans="1:2" x14ac:dyDescent="0.25">
      <c r="A14365" t="s">
        <v>5892</v>
      </c>
      <c r="B14365">
        <v>1</v>
      </c>
    </row>
    <row r="14366" spans="1:2" x14ac:dyDescent="0.25">
      <c r="A14366" t="s">
        <v>5893</v>
      </c>
      <c r="B14366">
        <v>1</v>
      </c>
    </row>
    <row r="14367" spans="1:2" x14ac:dyDescent="0.25">
      <c r="A14367" t="s">
        <v>5894</v>
      </c>
      <c r="B14367">
        <v>1</v>
      </c>
    </row>
    <row r="14368" spans="1:2" x14ac:dyDescent="0.25">
      <c r="A14368" t="s">
        <v>5895</v>
      </c>
      <c r="B14368">
        <v>1</v>
      </c>
    </row>
    <row r="14369" spans="1:2" x14ac:dyDescent="0.25">
      <c r="A14369" t="s">
        <v>5896</v>
      </c>
      <c r="B14369">
        <v>1</v>
      </c>
    </row>
    <row r="14370" spans="1:2" x14ac:dyDescent="0.25">
      <c r="A14370" t="s">
        <v>5897</v>
      </c>
      <c r="B14370">
        <v>1</v>
      </c>
    </row>
    <row r="14371" spans="1:2" x14ac:dyDescent="0.25">
      <c r="A14371" t="s">
        <v>5898</v>
      </c>
      <c r="B14371">
        <v>1</v>
      </c>
    </row>
    <row r="14372" spans="1:2" x14ac:dyDescent="0.25">
      <c r="A14372" t="s">
        <v>5899</v>
      </c>
      <c r="B14372">
        <v>1</v>
      </c>
    </row>
    <row r="14373" spans="1:2" x14ac:dyDescent="0.25">
      <c r="A14373" t="s">
        <v>5900</v>
      </c>
      <c r="B14373">
        <v>1</v>
      </c>
    </row>
    <row r="14374" spans="1:2" x14ac:dyDescent="0.25">
      <c r="A14374" t="s">
        <v>5901</v>
      </c>
      <c r="B14374">
        <v>1</v>
      </c>
    </row>
    <row r="14375" spans="1:2" x14ac:dyDescent="0.25">
      <c r="A14375" t="s">
        <v>5902</v>
      </c>
      <c r="B14375">
        <v>1</v>
      </c>
    </row>
    <row r="14376" spans="1:2" x14ac:dyDescent="0.25">
      <c r="A14376" t="s">
        <v>5903</v>
      </c>
      <c r="B14376">
        <v>1</v>
      </c>
    </row>
    <row r="14377" spans="1:2" x14ac:dyDescent="0.25">
      <c r="A14377" t="s">
        <v>5904</v>
      </c>
      <c r="B14377">
        <v>1</v>
      </c>
    </row>
    <row r="14378" spans="1:2" x14ac:dyDescent="0.25">
      <c r="A14378" t="s">
        <v>5905</v>
      </c>
      <c r="B14378">
        <v>1</v>
      </c>
    </row>
    <row r="14379" spans="1:2" x14ac:dyDescent="0.25">
      <c r="A14379" t="s">
        <v>3027</v>
      </c>
      <c r="B14379">
        <v>1</v>
      </c>
    </row>
    <row r="14380" spans="1:2" x14ac:dyDescent="0.25">
      <c r="A14380" t="s">
        <v>5906</v>
      </c>
      <c r="B14380">
        <v>1</v>
      </c>
    </row>
    <row r="14381" spans="1:2" x14ac:dyDescent="0.25">
      <c r="A14381" t="s">
        <v>5907</v>
      </c>
      <c r="B14381">
        <v>1</v>
      </c>
    </row>
    <row r="14382" spans="1:2" x14ac:dyDescent="0.25">
      <c r="A14382" t="s">
        <v>5908</v>
      </c>
      <c r="B14382">
        <v>1</v>
      </c>
    </row>
    <row r="14383" spans="1:2" x14ac:dyDescent="0.25">
      <c r="A14383" t="s">
        <v>5909</v>
      </c>
      <c r="B14383">
        <v>1</v>
      </c>
    </row>
    <row r="14384" spans="1:2" x14ac:dyDescent="0.25">
      <c r="A14384" t="s">
        <v>5910</v>
      </c>
      <c r="B14384">
        <v>1</v>
      </c>
    </row>
    <row r="14385" spans="1:2" x14ac:dyDescent="0.25">
      <c r="A14385" t="s">
        <v>5911</v>
      </c>
      <c r="B14385">
        <v>1</v>
      </c>
    </row>
    <row r="14386" spans="1:2" x14ac:dyDescent="0.25">
      <c r="A14386" t="s">
        <v>5912</v>
      </c>
      <c r="B14386">
        <v>1</v>
      </c>
    </row>
    <row r="14387" spans="1:2" x14ac:dyDescent="0.25">
      <c r="A14387" t="s">
        <v>5913</v>
      </c>
      <c r="B14387">
        <v>1</v>
      </c>
    </row>
    <row r="14388" spans="1:2" x14ac:dyDescent="0.25">
      <c r="A14388" t="s">
        <v>5914</v>
      </c>
      <c r="B14388">
        <v>1</v>
      </c>
    </row>
    <row r="14389" spans="1:2" x14ac:dyDescent="0.25">
      <c r="A14389" t="s">
        <v>5915</v>
      </c>
      <c r="B14389">
        <v>1</v>
      </c>
    </row>
    <row r="14390" spans="1:2" x14ac:dyDescent="0.25">
      <c r="A14390" t="s">
        <v>5916</v>
      </c>
      <c r="B14390">
        <v>1</v>
      </c>
    </row>
    <row r="14391" spans="1:2" x14ac:dyDescent="0.25">
      <c r="A14391" t="s">
        <v>5917</v>
      </c>
      <c r="B14391">
        <v>1</v>
      </c>
    </row>
    <row r="14392" spans="1:2" x14ac:dyDescent="0.25">
      <c r="A14392" t="s">
        <v>5918</v>
      </c>
      <c r="B14392">
        <v>1</v>
      </c>
    </row>
    <row r="14393" spans="1:2" x14ac:dyDescent="0.25">
      <c r="A14393" t="s">
        <v>5919</v>
      </c>
      <c r="B14393">
        <v>1</v>
      </c>
    </row>
    <row r="14394" spans="1:2" x14ac:dyDescent="0.25">
      <c r="A14394" t="s">
        <v>5920</v>
      </c>
      <c r="B14394">
        <v>1</v>
      </c>
    </row>
    <row r="14395" spans="1:2" x14ac:dyDescent="0.25">
      <c r="A14395" t="s">
        <v>5921</v>
      </c>
      <c r="B14395">
        <v>1</v>
      </c>
    </row>
    <row r="14396" spans="1:2" x14ac:dyDescent="0.25">
      <c r="A14396" t="s">
        <v>5922</v>
      </c>
      <c r="B14396">
        <v>1</v>
      </c>
    </row>
    <row r="14397" spans="1:2" x14ac:dyDescent="0.25">
      <c r="A14397" t="s">
        <v>5923</v>
      </c>
      <c r="B14397">
        <v>1</v>
      </c>
    </row>
    <row r="14398" spans="1:2" x14ac:dyDescent="0.25">
      <c r="A14398" t="s">
        <v>5924</v>
      </c>
      <c r="B14398">
        <v>1</v>
      </c>
    </row>
    <row r="14399" spans="1:2" x14ac:dyDescent="0.25">
      <c r="A14399" t="s">
        <v>5925</v>
      </c>
      <c r="B14399">
        <v>1</v>
      </c>
    </row>
    <row r="14400" spans="1:2" x14ac:dyDescent="0.25">
      <c r="A14400" t="s">
        <v>5926</v>
      </c>
      <c r="B14400">
        <v>1</v>
      </c>
    </row>
    <row r="14401" spans="1:2" x14ac:dyDescent="0.25">
      <c r="A14401" t="s">
        <v>5927</v>
      </c>
      <c r="B14401">
        <v>1</v>
      </c>
    </row>
    <row r="14402" spans="1:2" x14ac:dyDescent="0.25">
      <c r="A14402" t="s">
        <v>5928</v>
      </c>
      <c r="B14402">
        <v>1</v>
      </c>
    </row>
    <row r="14403" spans="1:2" x14ac:dyDescent="0.25">
      <c r="A14403" t="s">
        <v>5929</v>
      </c>
      <c r="B14403">
        <v>1</v>
      </c>
    </row>
    <row r="14404" spans="1:2" x14ac:dyDescent="0.25">
      <c r="A14404" t="s">
        <v>5930</v>
      </c>
      <c r="B14404">
        <v>1</v>
      </c>
    </row>
    <row r="14405" spans="1:2" x14ac:dyDescent="0.25">
      <c r="A14405" t="s">
        <v>5931</v>
      </c>
      <c r="B14405">
        <v>1</v>
      </c>
    </row>
    <row r="14406" spans="1:2" x14ac:dyDescent="0.25">
      <c r="A14406" t="s">
        <v>5932</v>
      </c>
      <c r="B14406">
        <v>1</v>
      </c>
    </row>
    <row r="14407" spans="1:2" x14ac:dyDescent="0.25">
      <c r="A14407" t="s">
        <v>5933</v>
      </c>
      <c r="B14407">
        <v>1</v>
      </c>
    </row>
    <row r="14408" spans="1:2" x14ac:dyDescent="0.25">
      <c r="A14408" t="s">
        <v>5934</v>
      </c>
      <c r="B14408">
        <v>1</v>
      </c>
    </row>
    <row r="14409" spans="1:2" x14ac:dyDescent="0.25">
      <c r="A14409" t="s">
        <v>5935</v>
      </c>
      <c r="B14409">
        <v>1</v>
      </c>
    </row>
    <row r="14410" spans="1:2" x14ac:dyDescent="0.25">
      <c r="A14410" t="s">
        <v>5936</v>
      </c>
      <c r="B14410">
        <v>1</v>
      </c>
    </row>
    <row r="14411" spans="1:2" x14ac:dyDescent="0.25">
      <c r="A14411" t="s">
        <v>5937</v>
      </c>
      <c r="B14411">
        <v>1</v>
      </c>
    </row>
    <row r="14412" spans="1:2" x14ac:dyDescent="0.25">
      <c r="A14412" t="s">
        <v>5938</v>
      </c>
      <c r="B14412">
        <v>1</v>
      </c>
    </row>
    <row r="14413" spans="1:2" x14ac:dyDescent="0.25">
      <c r="A14413" t="s">
        <v>5939</v>
      </c>
      <c r="B14413">
        <v>1</v>
      </c>
    </row>
    <row r="14414" spans="1:2" x14ac:dyDescent="0.25">
      <c r="A14414" t="s">
        <v>5940</v>
      </c>
      <c r="B14414">
        <v>1</v>
      </c>
    </row>
    <row r="14415" spans="1:2" x14ac:dyDescent="0.25">
      <c r="A14415" t="s">
        <v>5941</v>
      </c>
      <c r="B14415">
        <v>1</v>
      </c>
    </row>
    <row r="14416" spans="1:2" x14ac:dyDescent="0.25">
      <c r="A14416" t="s">
        <v>5942</v>
      </c>
      <c r="B14416">
        <v>1</v>
      </c>
    </row>
    <row r="14417" spans="1:2" x14ac:dyDescent="0.25">
      <c r="A14417" t="s">
        <v>5943</v>
      </c>
      <c r="B14417">
        <v>1</v>
      </c>
    </row>
    <row r="14418" spans="1:2" x14ac:dyDescent="0.25">
      <c r="A14418" t="s">
        <v>5944</v>
      </c>
      <c r="B14418">
        <v>1</v>
      </c>
    </row>
    <row r="14419" spans="1:2" x14ac:dyDescent="0.25">
      <c r="A14419" t="s">
        <v>5945</v>
      </c>
      <c r="B14419">
        <v>1</v>
      </c>
    </row>
    <row r="14420" spans="1:2" x14ac:dyDescent="0.25">
      <c r="A14420" t="s">
        <v>5946</v>
      </c>
      <c r="B14420">
        <v>1</v>
      </c>
    </row>
    <row r="14421" spans="1:2" x14ac:dyDescent="0.25">
      <c r="A14421" t="s">
        <v>3191</v>
      </c>
      <c r="B14421">
        <v>1</v>
      </c>
    </row>
    <row r="14422" spans="1:2" x14ac:dyDescent="0.25">
      <c r="A14422" t="s">
        <v>5947</v>
      </c>
      <c r="B14422">
        <v>1</v>
      </c>
    </row>
    <row r="14423" spans="1:2" x14ac:dyDescent="0.25">
      <c r="A14423" t="s">
        <v>5948</v>
      </c>
      <c r="B14423">
        <v>1</v>
      </c>
    </row>
    <row r="14424" spans="1:2" x14ac:dyDescent="0.25">
      <c r="A14424" t="s">
        <v>5949</v>
      </c>
      <c r="B14424">
        <v>1</v>
      </c>
    </row>
    <row r="14425" spans="1:2" x14ac:dyDescent="0.25">
      <c r="A14425" t="s">
        <v>5950</v>
      </c>
      <c r="B14425">
        <v>1</v>
      </c>
    </row>
    <row r="14426" spans="1:2" x14ac:dyDescent="0.25">
      <c r="A14426" t="s">
        <v>5951</v>
      </c>
      <c r="B14426">
        <v>1</v>
      </c>
    </row>
    <row r="14427" spans="1:2" x14ac:dyDescent="0.25">
      <c r="A14427" t="s">
        <v>5952</v>
      </c>
      <c r="B14427">
        <v>1</v>
      </c>
    </row>
    <row r="14428" spans="1:2" x14ac:dyDescent="0.25">
      <c r="A14428" t="s">
        <v>5953</v>
      </c>
      <c r="B14428">
        <v>1</v>
      </c>
    </row>
    <row r="14429" spans="1:2" x14ac:dyDescent="0.25">
      <c r="A14429" t="s">
        <v>5954</v>
      </c>
      <c r="B14429">
        <v>1</v>
      </c>
    </row>
    <row r="14430" spans="1:2" x14ac:dyDescent="0.25">
      <c r="A14430" t="s">
        <v>5955</v>
      </c>
      <c r="B14430">
        <v>1</v>
      </c>
    </row>
    <row r="14431" spans="1:2" x14ac:dyDescent="0.25">
      <c r="A14431" t="s">
        <v>5956</v>
      </c>
      <c r="B14431">
        <v>1</v>
      </c>
    </row>
    <row r="14432" spans="1:2" x14ac:dyDescent="0.25">
      <c r="A14432" t="s">
        <v>5957</v>
      </c>
      <c r="B14432">
        <v>1</v>
      </c>
    </row>
    <row r="14433" spans="1:2" x14ac:dyDescent="0.25">
      <c r="A14433" t="s">
        <v>5958</v>
      </c>
      <c r="B14433">
        <v>1</v>
      </c>
    </row>
    <row r="14434" spans="1:2" x14ac:dyDescent="0.25">
      <c r="A14434" t="s">
        <v>5959</v>
      </c>
      <c r="B14434">
        <v>1</v>
      </c>
    </row>
    <row r="14435" spans="1:2" x14ac:dyDescent="0.25">
      <c r="A14435" t="s">
        <v>5960</v>
      </c>
      <c r="B14435">
        <v>1</v>
      </c>
    </row>
    <row r="14436" spans="1:2" x14ac:dyDescent="0.25">
      <c r="A14436" t="s">
        <v>5961</v>
      </c>
      <c r="B14436">
        <v>1</v>
      </c>
    </row>
    <row r="14437" spans="1:2" x14ac:dyDescent="0.25">
      <c r="A14437" t="s">
        <v>5962</v>
      </c>
      <c r="B14437">
        <v>1</v>
      </c>
    </row>
    <row r="14438" spans="1:2" x14ac:dyDescent="0.25">
      <c r="A14438" t="s">
        <v>5963</v>
      </c>
      <c r="B14438">
        <v>1</v>
      </c>
    </row>
    <row r="14439" spans="1:2" x14ac:dyDescent="0.25">
      <c r="A14439" t="s">
        <v>5964</v>
      </c>
      <c r="B14439">
        <v>1</v>
      </c>
    </row>
    <row r="14440" spans="1:2" x14ac:dyDescent="0.25">
      <c r="A14440" t="s">
        <v>5965</v>
      </c>
      <c r="B14440">
        <v>1</v>
      </c>
    </row>
    <row r="14441" spans="1:2" x14ac:dyDescent="0.25">
      <c r="A14441" t="s">
        <v>5966</v>
      </c>
      <c r="B14441">
        <v>1</v>
      </c>
    </row>
    <row r="14442" spans="1:2" x14ac:dyDescent="0.25">
      <c r="A14442" t="s">
        <v>5967</v>
      </c>
      <c r="B14442">
        <v>1</v>
      </c>
    </row>
    <row r="14443" spans="1:2" x14ac:dyDescent="0.25">
      <c r="A14443" t="s">
        <v>5968</v>
      </c>
      <c r="B14443">
        <v>1</v>
      </c>
    </row>
    <row r="14444" spans="1:2" x14ac:dyDescent="0.25">
      <c r="A14444" t="s">
        <v>5969</v>
      </c>
      <c r="B14444">
        <v>1</v>
      </c>
    </row>
    <row r="14445" spans="1:2" x14ac:dyDescent="0.25">
      <c r="A14445" t="s">
        <v>5970</v>
      </c>
      <c r="B14445">
        <v>1</v>
      </c>
    </row>
    <row r="14446" spans="1:2" x14ac:dyDescent="0.25">
      <c r="A14446" t="s">
        <v>5971</v>
      </c>
      <c r="B14446">
        <v>1</v>
      </c>
    </row>
    <row r="14447" spans="1:2" x14ac:dyDescent="0.25">
      <c r="A14447" t="s">
        <v>5972</v>
      </c>
      <c r="B14447">
        <v>1</v>
      </c>
    </row>
    <row r="14448" spans="1:2" x14ac:dyDescent="0.25">
      <c r="A14448" t="s">
        <v>5973</v>
      </c>
      <c r="B14448">
        <v>1</v>
      </c>
    </row>
    <row r="14449" spans="1:2" x14ac:dyDescent="0.25">
      <c r="A14449" t="s">
        <v>5974</v>
      </c>
      <c r="B14449">
        <v>1</v>
      </c>
    </row>
    <row r="14450" spans="1:2" x14ac:dyDescent="0.25">
      <c r="A14450" t="s">
        <v>5975</v>
      </c>
      <c r="B14450">
        <v>1</v>
      </c>
    </row>
    <row r="14451" spans="1:2" x14ac:dyDescent="0.25">
      <c r="A14451" t="s">
        <v>5976</v>
      </c>
      <c r="B14451">
        <v>1</v>
      </c>
    </row>
    <row r="14452" spans="1:2" x14ac:dyDescent="0.25">
      <c r="A14452" t="s">
        <v>5977</v>
      </c>
      <c r="B14452">
        <v>1</v>
      </c>
    </row>
    <row r="14453" spans="1:2" x14ac:dyDescent="0.25">
      <c r="A14453" t="s">
        <v>5978</v>
      </c>
      <c r="B14453">
        <v>1</v>
      </c>
    </row>
    <row r="14454" spans="1:2" x14ac:dyDescent="0.25">
      <c r="A14454" t="s">
        <v>5979</v>
      </c>
      <c r="B14454">
        <v>1</v>
      </c>
    </row>
    <row r="14455" spans="1:2" x14ac:dyDescent="0.25">
      <c r="A14455" t="s">
        <v>5980</v>
      </c>
      <c r="B14455">
        <v>1</v>
      </c>
    </row>
    <row r="14456" spans="1:2" x14ac:dyDescent="0.25">
      <c r="A14456" t="s">
        <v>5981</v>
      </c>
      <c r="B14456">
        <v>1</v>
      </c>
    </row>
    <row r="14457" spans="1:2" x14ac:dyDescent="0.25">
      <c r="A14457" t="s">
        <v>5982</v>
      </c>
      <c r="B14457">
        <v>1</v>
      </c>
    </row>
    <row r="14458" spans="1:2" x14ac:dyDescent="0.25">
      <c r="A14458" t="s">
        <v>5983</v>
      </c>
      <c r="B14458">
        <v>1</v>
      </c>
    </row>
    <row r="14459" spans="1:2" x14ac:dyDescent="0.25">
      <c r="A14459" t="s">
        <v>2963</v>
      </c>
      <c r="B14459">
        <v>1</v>
      </c>
    </row>
    <row r="14460" spans="1:2" x14ac:dyDescent="0.25">
      <c r="A14460" t="s">
        <v>5984</v>
      </c>
      <c r="B14460">
        <v>1</v>
      </c>
    </row>
    <row r="14461" spans="1:2" x14ac:dyDescent="0.25">
      <c r="A14461" t="s">
        <v>5985</v>
      </c>
      <c r="B14461">
        <v>1</v>
      </c>
    </row>
    <row r="14462" spans="1:2" x14ac:dyDescent="0.25">
      <c r="A14462" t="s">
        <v>5986</v>
      </c>
      <c r="B14462">
        <v>1</v>
      </c>
    </row>
    <row r="14463" spans="1:2" x14ac:dyDescent="0.25">
      <c r="A14463" t="s">
        <v>711</v>
      </c>
      <c r="B14463">
        <v>1</v>
      </c>
    </row>
    <row r="14464" spans="1:2" x14ac:dyDescent="0.25">
      <c r="A14464" t="s">
        <v>618</v>
      </c>
      <c r="B14464">
        <v>1</v>
      </c>
    </row>
    <row r="14465" spans="1:2" x14ac:dyDescent="0.25">
      <c r="A14465" t="s">
        <v>5987</v>
      </c>
      <c r="B14465">
        <v>1</v>
      </c>
    </row>
    <row r="14466" spans="1:2" x14ac:dyDescent="0.25">
      <c r="A14466" t="s">
        <v>5988</v>
      </c>
      <c r="B14466">
        <v>1</v>
      </c>
    </row>
    <row r="14467" spans="1:2" x14ac:dyDescent="0.25">
      <c r="A14467" t="s">
        <v>3460</v>
      </c>
      <c r="B14467">
        <v>1</v>
      </c>
    </row>
    <row r="14468" spans="1:2" x14ac:dyDescent="0.25">
      <c r="A14468" t="s">
        <v>5989</v>
      </c>
      <c r="B14468">
        <v>1</v>
      </c>
    </row>
    <row r="14469" spans="1:2" x14ac:dyDescent="0.25">
      <c r="A14469" t="s">
        <v>5990</v>
      </c>
      <c r="B14469">
        <v>1</v>
      </c>
    </row>
    <row r="14470" spans="1:2" x14ac:dyDescent="0.25">
      <c r="A14470" t="s">
        <v>5991</v>
      </c>
      <c r="B14470">
        <v>1</v>
      </c>
    </row>
    <row r="14471" spans="1:2" x14ac:dyDescent="0.25">
      <c r="A14471" t="s">
        <v>5992</v>
      </c>
      <c r="B14471">
        <v>1</v>
      </c>
    </row>
    <row r="14472" spans="1:2" x14ac:dyDescent="0.25">
      <c r="A14472" t="s">
        <v>5993</v>
      </c>
      <c r="B14472">
        <v>1</v>
      </c>
    </row>
    <row r="14473" spans="1:2" x14ac:dyDescent="0.25">
      <c r="A14473" t="s">
        <v>5994</v>
      </c>
      <c r="B14473">
        <v>1</v>
      </c>
    </row>
    <row r="14474" spans="1:2" x14ac:dyDescent="0.25">
      <c r="A14474" t="s">
        <v>5995</v>
      </c>
      <c r="B14474">
        <v>1</v>
      </c>
    </row>
    <row r="14475" spans="1:2" x14ac:dyDescent="0.25">
      <c r="A14475" t="s">
        <v>5996</v>
      </c>
      <c r="B14475">
        <v>1</v>
      </c>
    </row>
    <row r="14476" spans="1:2" x14ac:dyDescent="0.25">
      <c r="A14476" t="s">
        <v>5997</v>
      </c>
      <c r="B14476">
        <v>1</v>
      </c>
    </row>
    <row r="14477" spans="1:2" x14ac:dyDescent="0.25">
      <c r="A14477" t="s">
        <v>5998</v>
      </c>
      <c r="B14477">
        <v>1</v>
      </c>
    </row>
    <row r="14478" spans="1:2" x14ac:dyDescent="0.25">
      <c r="A14478" t="s">
        <v>5999</v>
      </c>
      <c r="B14478">
        <v>1</v>
      </c>
    </row>
    <row r="14479" spans="1:2" x14ac:dyDescent="0.25">
      <c r="A14479" t="s">
        <v>6000</v>
      </c>
      <c r="B14479">
        <v>1</v>
      </c>
    </row>
    <row r="14480" spans="1:2" x14ac:dyDescent="0.25">
      <c r="A14480" t="s">
        <v>6001</v>
      </c>
      <c r="B14480">
        <v>1</v>
      </c>
    </row>
    <row r="14481" spans="1:2" x14ac:dyDescent="0.25">
      <c r="A14481" t="s">
        <v>6002</v>
      </c>
      <c r="B14481">
        <v>1</v>
      </c>
    </row>
    <row r="14482" spans="1:2" x14ac:dyDescent="0.25">
      <c r="A14482" t="s">
        <v>6003</v>
      </c>
      <c r="B14482">
        <v>1</v>
      </c>
    </row>
    <row r="14483" spans="1:2" x14ac:dyDescent="0.25">
      <c r="A14483" t="s">
        <v>6004</v>
      </c>
      <c r="B14483">
        <v>1</v>
      </c>
    </row>
    <row r="14484" spans="1:2" x14ac:dyDescent="0.25">
      <c r="A14484" t="s">
        <v>6005</v>
      </c>
      <c r="B14484">
        <v>1</v>
      </c>
    </row>
    <row r="14485" spans="1:2" x14ac:dyDescent="0.25">
      <c r="A14485" t="s">
        <v>6006</v>
      </c>
      <c r="B14485">
        <v>1</v>
      </c>
    </row>
    <row r="14486" spans="1:2" x14ac:dyDescent="0.25">
      <c r="A14486" t="s">
        <v>6007</v>
      </c>
      <c r="B14486">
        <v>1</v>
      </c>
    </row>
    <row r="14487" spans="1:2" x14ac:dyDescent="0.25">
      <c r="A14487" t="s">
        <v>6008</v>
      </c>
      <c r="B14487">
        <v>1</v>
      </c>
    </row>
    <row r="14488" spans="1:2" x14ac:dyDescent="0.25">
      <c r="A14488" t="s">
        <v>6009</v>
      </c>
      <c r="B14488">
        <v>1</v>
      </c>
    </row>
    <row r="14489" spans="1:2" x14ac:dyDescent="0.25">
      <c r="A14489" t="s">
        <v>6010</v>
      </c>
      <c r="B14489">
        <v>1</v>
      </c>
    </row>
    <row r="14490" spans="1:2" x14ac:dyDescent="0.25">
      <c r="A14490" t="s">
        <v>6011</v>
      </c>
      <c r="B14490">
        <v>1</v>
      </c>
    </row>
    <row r="14491" spans="1:2" x14ac:dyDescent="0.25">
      <c r="A14491" t="s">
        <v>6012</v>
      </c>
      <c r="B14491">
        <v>1</v>
      </c>
    </row>
    <row r="14492" spans="1:2" x14ac:dyDescent="0.25">
      <c r="A14492" t="s">
        <v>6013</v>
      </c>
      <c r="B14492">
        <v>1</v>
      </c>
    </row>
    <row r="14493" spans="1:2" x14ac:dyDescent="0.25">
      <c r="A14493" t="s">
        <v>6014</v>
      </c>
      <c r="B14493">
        <v>1</v>
      </c>
    </row>
    <row r="14494" spans="1:2" x14ac:dyDescent="0.25">
      <c r="A14494" t="s">
        <v>6015</v>
      </c>
      <c r="B14494">
        <v>1</v>
      </c>
    </row>
    <row r="14495" spans="1:2" x14ac:dyDescent="0.25">
      <c r="A14495" t="s">
        <v>6016</v>
      </c>
      <c r="B14495">
        <v>1</v>
      </c>
    </row>
    <row r="14496" spans="1:2" x14ac:dyDescent="0.25">
      <c r="A14496" t="s">
        <v>6017</v>
      </c>
      <c r="B14496">
        <v>1</v>
      </c>
    </row>
    <row r="14497" spans="1:2" x14ac:dyDescent="0.25">
      <c r="A14497" t="s">
        <v>6018</v>
      </c>
      <c r="B14497">
        <v>1</v>
      </c>
    </row>
    <row r="14498" spans="1:2" x14ac:dyDescent="0.25">
      <c r="A14498" t="s">
        <v>6019</v>
      </c>
      <c r="B14498">
        <v>1</v>
      </c>
    </row>
    <row r="14499" spans="1:2" x14ac:dyDescent="0.25">
      <c r="A14499" t="s">
        <v>6020</v>
      </c>
      <c r="B14499">
        <v>1</v>
      </c>
    </row>
    <row r="14500" spans="1:2" x14ac:dyDescent="0.25">
      <c r="A14500" t="s">
        <v>6021</v>
      </c>
      <c r="B14500">
        <v>1</v>
      </c>
    </row>
    <row r="14501" spans="1:2" x14ac:dyDescent="0.25">
      <c r="A14501" t="s">
        <v>6022</v>
      </c>
      <c r="B14501">
        <v>1</v>
      </c>
    </row>
    <row r="14502" spans="1:2" x14ac:dyDescent="0.25">
      <c r="A14502" t="s">
        <v>6023</v>
      </c>
      <c r="B14502">
        <v>1</v>
      </c>
    </row>
    <row r="14503" spans="1:2" x14ac:dyDescent="0.25">
      <c r="A14503" t="s">
        <v>6024</v>
      </c>
      <c r="B14503">
        <v>1</v>
      </c>
    </row>
    <row r="14504" spans="1:2" x14ac:dyDescent="0.25">
      <c r="A14504" t="s">
        <v>6025</v>
      </c>
      <c r="B14504">
        <v>1</v>
      </c>
    </row>
    <row r="14505" spans="1:2" x14ac:dyDescent="0.25">
      <c r="A14505" t="s">
        <v>6026</v>
      </c>
      <c r="B14505">
        <v>1</v>
      </c>
    </row>
    <row r="14506" spans="1:2" x14ac:dyDescent="0.25">
      <c r="A14506" t="s">
        <v>6027</v>
      </c>
      <c r="B14506">
        <v>1</v>
      </c>
    </row>
    <row r="14507" spans="1:2" x14ac:dyDescent="0.25">
      <c r="A14507" t="s">
        <v>6028</v>
      </c>
      <c r="B14507">
        <v>1</v>
      </c>
    </row>
    <row r="14508" spans="1:2" x14ac:dyDescent="0.25">
      <c r="A14508" t="s">
        <v>6029</v>
      </c>
      <c r="B14508">
        <v>1</v>
      </c>
    </row>
    <row r="14509" spans="1:2" x14ac:dyDescent="0.25">
      <c r="A14509" t="s">
        <v>6030</v>
      </c>
      <c r="B14509">
        <v>1</v>
      </c>
    </row>
    <row r="14510" spans="1:2" x14ac:dyDescent="0.25">
      <c r="A14510" t="s">
        <v>6031</v>
      </c>
      <c r="B14510">
        <v>1</v>
      </c>
    </row>
    <row r="14511" spans="1:2" x14ac:dyDescent="0.25">
      <c r="A14511" t="s">
        <v>6032</v>
      </c>
      <c r="B14511">
        <v>1</v>
      </c>
    </row>
    <row r="14512" spans="1:2" x14ac:dyDescent="0.25">
      <c r="A14512" t="s">
        <v>6033</v>
      </c>
      <c r="B14512">
        <v>1</v>
      </c>
    </row>
    <row r="14513" spans="1:2" x14ac:dyDescent="0.25">
      <c r="A14513" t="s">
        <v>6034</v>
      </c>
      <c r="B14513">
        <v>1</v>
      </c>
    </row>
    <row r="14514" spans="1:2" x14ac:dyDescent="0.25">
      <c r="A14514" t="s">
        <v>6035</v>
      </c>
      <c r="B14514">
        <v>1</v>
      </c>
    </row>
    <row r="14515" spans="1:2" x14ac:dyDescent="0.25">
      <c r="A14515" t="s">
        <v>6036</v>
      </c>
      <c r="B14515">
        <v>1</v>
      </c>
    </row>
    <row r="14516" spans="1:2" x14ac:dyDescent="0.25">
      <c r="A14516" t="s">
        <v>6037</v>
      </c>
      <c r="B14516">
        <v>1</v>
      </c>
    </row>
    <row r="14517" spans="1:2" x14ac:dyDescent="0.25">
      <c r="A14517" t="s">
        <v>6038</v>
      </c>
      <c r="B14517">
        <v>1</v>
      </c>
    </row>
    <row r="14518" spans="1:2" x14ac:dyDescent="0.25">
      <c r="A14518" t="s">
        <v>6039</v>
      </c>
      <c r="B14518">
        <v>1</v>
      </c>
    </row>
    <row r="14519" spans="1:2" x14ac:dyDescent="0.25">
      <c r="A14519" t="s">
        <v>6040</v>
      </c>
      <c r="B14519">
        <v>1</v>
      </c>
    </row>
    <row r="14520" spans="1:2" x14ac:dyDescent="0.25">
      <c r="A14520" t="s">
        <v>6041</v>
      </c>
      <c r="B14520">
        <v>1</v>
      </c>
    </row>
    <row r="14521" spans="1:2" x14ac:dyDescent="0.25">
      <c r="A14521" t="s">
        <v>6042</v>
      </c>
      <c r="B14521">
        <v>1</v>
      </c>
    </row>
    <row r="14522" spans="1:2" x14ac:dyDescent="0.25">
      <c r="A14522" t="s">
        <v>6043</v>
      </c>
      <c r="B14522">
        <v>1</v>
      </c>
    </row>
    <row r="14523" spans="1:2" x14ac:dyDescent="0.25">
      <c r="A14523" t="s">
        <v>3410</v>
      </c>
      <c r="B14523">
        <v>1</v>
      </c>
    </row>
    <row r="14524" spans="1:2" x14ac:dyDescent="0.25">
      <c r="A14524" t="s">
        <v>6044</v>
      </c>
      <c r="B14524">
        <v>1</v>
      </c>
    </row>
    <row r="14525" spans="1:2" x14ac:dyDescent="0.25">
      <c r="A14525" t="s">
        <v>6045</v>
      </c>
      <c r="B14525">
        <v>1</v>
      </c>
    </row>
    <row r="14526" spans="1:2" x14ac:dyDescent="0.25">
      <c r="A14526" t="s">
        <v>6046</v>
      </c>
      <c r="B14526">
        <v>1</v>
      </c>
    </row>
    <row r="14527" spans="1:2" x14ac:dyDescent="0.25">
      <c r="A14527" t="s">
        <v>6047</v>
      </c>
      <c r="B14527">
        <v>1</v>
      </c>
    </row>
    <row r="14528" spans="1:2" x14ac:dyDescent="0.25">
      <c r="A14528" t="s">
        <v>6048</v>
      </c>
      <c r="B14528">
        <v>1</v>
      </c>
    </row>
    <row r="14529" spans="1:2" x14ac:dyDescent="0.25">
      <c r="A14529" t="s">
        <v>6049</v>
      </c>
      <c r="B14529">
        <v>1</v>
      </c>
    </row>
    <row r="14530" spans="1:2" x14ac:dyDescent="0.25">
      <c r="A14530" t="s">
        <v>6050</v>
      </c>
      <c r="B14530">
        <v>1</v>
      </c>
    </row>
    <row r="14531" spans="1:2" x14ac:dyDescent="0.25">
      <c r="A14531" t="s">
        <v>6051</v>
      </c>
      <c r="B14531">
        <v>1</v>
      </c>
    </row>
    <row r="14532" spans="1:2" x14ac:dyDescent="0.25">
      <c r="A14532" t="s">
        <v>6052</v>
      </c>
      <c r="B14532">
        <v>1</v>
      </c>
    </row>
    <row r="14533" spans="1:2" x14ac:dyDescent="0.25">
      <c r="A14533" t="s">
        <v>6053</v>
      </c>
      <c r="B14533">
        <v>1</v>
      </c>
    </row>
    <row r="14534" spans="1:2" x14ac:dyDescent="0.25">
      <c r="A14534" t="s">
        <v>6054</v>
      </c>
      <c r="B14534">
        <v>1</v>
      </c>
    </row>
    <row r="14535" spans="1:2" x14ac:dyDescent="0.25">
      <c r="A14535" t="s">
        <v>6055</v>
      </c>
      <c r="B14535">
        <v>1</v>
      </c>
    </row>
    <row r="14536" spans="1:2" x14ac:dyDescent="0.25">
      <c r="A14536" t="s">
        <v>6056</v>
      </c>
      <c r="B14536">
        <v>1</v>
      </c>
    </row>
    <row r="14537" spans="1:2" x14ac:dyDescent="0.25">
      <c r="A14537" t="s">
        <v>6057</v>
      </c>
      <c r="B14537">
        <v>1</v>
      </c>
    </row>
    <row r="14538" spans="1:2" x14ac:dyDescent="0.25">
      <c r="A14538" t="s">
        <v>6058</v>
      </c>
      <c r="B14538">
        <v>1</v>
      </c>
    </row>
    <row r="14539" spans="1:2" x14ac:dyDescent="0.25">
      <c r="A14539" t="s">
        <v>6059</v>
      </c>
      <c r="B14539">
        <v>1</v>
      </c>
    </row>
    <row r="14540" spans="1:2" x14ac:dyDescent="0.25">
      <c r="A14540" t="s">
        <v>6060</v>
      </c>
      <c r="B14540">
        <v>1</v>
      </c>
    </row>
    <row r="14541" spans="1:2" x14ac:dyDescent="0.25">
      <c r="A14541" t="s">
        <v>6061</v>
      </c>
      <c r="B14541">
        <v>1</v>
      </c>
    </row>
    <row r="14542" spans="1:2" x14ac:dyDescent="0.25">
      <c r="A14542" t="s">
        <v>6062</v>
      </c>
      <c r="B14542">
        <v>1</v>
      </c>
    </row>
    <row r="14543" spans="1:2" x14ac:dyDescent="0.25">
      <c r="A14543" t="s">
        <v>6063</v>
      </c>
      <c r="B14543">
        <v>1</v>
      </c>
    </row>
    <row r="14544" spans="1:2" x14ac:dyDescent="0.25">
      <c r="A14544" t="s">
        <v>6064</v>
      </c>
      <c r="B14544">
        <v>1</v>
      </c>
    </row>
    <row r="14545" spans="1:2" x14ac:dyDescent="0.25">
      <c r="A14545" t="s">
        <v>6065</v>
      </c>
      <c r="B14545">
        <v>1</v>
      </c>
    </row>
    <row r="14546" spans="1:2" x14ac:dyDescent="0.25">
      <c r="A14546" t="s">
        <v>6066</v>
      </c>
      <c r="B14546">
        <v>1</v>
      </c>
    </row>
    <row r="14547" spans="1:2" x14ac:dyDescent="0.25">
      <c r="A14547" t="s">
        <v>6067</v>
      </c>
      <c r="B14547">
        <v>1</v>
      </c>
    </row>
    <row r="14548" spans="1:2" x14ac:dyDescent="0.25">
      <c r="A14548" t="s">
        <v>6068</v>
      </c>
      <c r="B14548">
        <v>1</v>
      </c>
    </row>
    <row r="14549" spans="1:2" x14ac:dyDescent="0.25">
      <c r="A14549" t="s">
        <v>6069</v>
      </c>
      <c r="B14549">
        <v>1</v>
      </c>
    </row>
    <row r="14550" spans="1:2" x14ac:dyDescent="0.25">
      <c r="A14550" t="s">
        <v>3334</v>
      </c>
      <c r="B14550">
        <v>1</v>
      </c>
    </row>
    <row r="14551" spans="1:2" x14ac:dyDescent="0.25">
      <c r="A14551" t="s">
        <v>6070</v>
      </c>
      <c r="B14551">
        <v>1</v>
      </c>
    </row>
    <row r="14552" spans="1:2" x14ac:dyDescent="0.25">
      <c r="A14552" t="s">
        <v>6071</v>
      </c>
      <c r="B14552">
        <v>1</v>
      </c>
    </row>
    <row r="14553" spans="1:2" x14ac:dyDescent="0.25">
      <c r="A14553" t="s">
        <v>6072</v>
      </c>
      <c r="B14553">
        <v>1</v>
      </c>
    </row>
    <row r="14554" spans="1:2" x14ac:dyDescent="0.25">
      <c r="A14554" t="s">
        <v>6073</v>
      </c>
      <c r="B14554">
        <v>1</v>
      </c>
    </row>
    <row r="14555" spans="1:2" x14ac:dyDescent="0.25">
      <c r="A14555" t="s">
        <v>6074</v>
      </c>
      <c r="B14555">
        <v>1</v>
      </c>
    </row>
    <row r="14556" spans="1:2" x14ac:dyDescent="0.25">
      <c r="A14556" t="s">
        <v>881</v>
      </c>
      <c r="B14556">
        <v>1</v>
      </c>
    </row>
    <row r="14557" spans="1:2" x14ac:dyDescent="0.25">
      <c r="A14557" t="s">
        <v>6075</v>
      </c>
      <c r="B14557">
        <v>1</v>
      </c>
    </row>
    <row r="14558" spans="1:2" x14ac:dyDescent="0.25">
      <c r="A14558" t="s">
        <v>6076</v>
      </c>
      <c r="B14558">
        <v>1</v>
      </c>
    </row>
    <row r="14559" spans="1:2" x14ac:dyDescent="0.25">
      <c r="A14559" t="s">
        <v>6077</v>
      </c>
      <c r="B14559">
        <v>1</v>
      </c>
    </row>
    <row r="14560" spans="1:2" x14ac:dyDescent="0.25">
      <c r="A14560" t="s">
        <v>6078</v>
      </c>
      <c r="B14560">
        <v>1</v>
      </c>
    </row>
    <row r="14561" spans="1:2" x14ac:dyDescent="0.25">
      <c r="A14561" t="s">
        <v>6079</v>
      </c>
      <c r="B14561">
        <v>1</v>
      </c>
    </row>
    <row r="14562" spans="1:2" x14ac:dyDescent="0.25">
      <c r="A14562" t="s">
        <v>6080</v>
      </c>
      <c r="B14562">
        <v>1</v>
      </c>
    </row>
    <row r="14563" spans="1:2" x14ac:dyDescent="0.25">
      <c r="A14563" t="s">
        <v>6081</v>
      </c>
      <c r="B14563">
        <v>1</v>
      </c>
    </row>
    <row r="14564" spans="1:2" x14ac:dyDescent="0.25">
      <c r="A14564" t="s">
        <v>6082</v>
      </c>
      <c r="B14564">
        <v>1</v>
      </c>
    </row>
    <row r="14565" spans="1:2" x14ac:dyDescent="0.25">
      <c r="A14565" t="s">
        <v>6083</v>
      </c>
      <c r="B14565">
        <v>1</v>
      </c>
    </row>
    <row r="14566" spans="1:2" x14ac:dyDescent="0.25">
      <c r="A14566" t="s">
        <v>6084</v>
      </c>
      <c r="B14566">
        <v>1</v>
      </c>
    </row>
    <row r="14567" spans="1:2" x14ac:dyDescent="0.25">
      <c r="A14567" t="s">
        <v>6085</v>
      </c>
      <c r="B14567">
        <v>1</v>
      </c>
    </row>
    <row r="14568" spans="1:2" x14ac:dyDescent="0.25">
      <c r="A14568" t="s">
        <v>6086</v>
      </c>
      <c r="B14568">
        <v>1</v>
      </c>
    </row>
    <row r="14569" spans="1:2" x14ac:dyDescent="0.25">
      <c r="A14569" t="s">
        <v>6087</v>
      </c>
      <c r="B14569">
        <v>1</v>
      </c>
    </row>
    <row r="14570" spans="1:2" x14ac:dyDescent="0.25">
      <c r="A14570" t="s">
        <v>6088</v>
      </c>
      <c r="B14570">
        <v>1</v>
      </c>
    </row>
    <row r="14571" spans="1:2" x14ac:dyDescent="0.25">
      <c r="A14571" t="s">
        <v>6089</v>
      </c>
      <c r="B14571">
        <v>1</v>
      </c>
    </row>
    <row r="14572" spans="1:2" x14ac:dyDescent="0.25">
      <c r="A14572" t="s">
        <v>6090</v>
      </c>
      <c r="B14572">
        <v>1</v>
      </c>
    </row>
    <row r="14573" spans="1:2" x14ac:dyDescent="0.25">
      <c r="A14573" t="s">
        <v>6091</v>
      </c>
      <c r="B14573">
        <v>1</v>
      </c>
    </row>
    <row r="14574" spans="1:2" x14ac:dyDescent="0.25">
      <c r="A14574" t="s">
        <v>6092</v>
      </c>
      <c r="B14574">
        <v>1</v>
      </c>
    </row>
    <row r="14575" spans="1:2" x14ac:dyDescent="0.25">
      <c r="A14575" t="s">
        <v>6093</v>
      </c>
      <c r="B14575">
        <v>1</v>
      </c>
    </row>
    <row r="14576" spans="1:2" x14ac:dyDescent="0.25">
      <c r="A14576" t="s">
        <v>6094</v>
      </c>
      <c r="B14576">
        <v>1</v>
      </c>
    </row>
    <row r="14577" spans="1:2" x14ac:dyDescent="0.25">
      <c r="A14577" t="s">
        <v>6095</v>
      </c>
      <c r="B14577">
        <v>1</v>
      </c>
    </row>
    <row r="14578" spans="1:2" x14ac:dyDescent="0.25">
      <c r="A14578" t="s">
        <v>6096</v>
      </c>
      <c r="B14578">
        <v>1</v>
      </c>
    </row>
    <row r="14579" spans="1:2" x14ac:dyDescent="0.25">
      <c r="A14579" t="s">
        <v>6097</v>
      </c>
      <c r="B14579">
        <v>1</v>
      </c>
    </row>
    <row r="14580" spans="1:2" x14ac:dyDescent="0.25">
      <c r="A14580" t="s">
        <v>6098</v>
      </c>
      <c r="B14580">
        <v>1</v>
      </c>
    </row>
    <row r="14581" spans="1:2" x14ac:dyDescent="0.25">
      <c r="A14581" t="s">
        <v>6099</v>
      </c>
      <c r="B14581">
        <v>1</v>
      </c>
    </row>
    <row r="14582" spans="1:2" x14ac:dyDescent="0.25">
      <c r="A14582" t="s">
        <v>6100</v>
      </c>
      <c r="B14582">
        <v>1</v>
      </c>
    </row>
    <row r="14583" spans="1:2" x14ac:dyDescent="0.25">
      <c r="A14583" t="s">
        <v>6101</v>
      </c>
      <c r="B14583">
        <v>1</v>
      </c>
    </row>
    <row r="14584" spans="1:2" x14ac:dyDescent="0.25">
      <c r="A14584" t="s">
        <v>6102</v>
      </c>
      <c r="B14584">
        <v>1</v>
      </c>
    </row>
    <row r="14585" spans="1:2" x14ac:dyDescent="0.25">
      <c r="A14585" t="s">
        <v>6103</v>
      </c>
      <c r="B14585">
        <v>1</v>
      </c>
    </row>
    <row r="14586" spans="1:2" x14ac:dyDescent="0.25">
      <c r="A14586" t="s">
        <v>6104</v>
      </c>
      <c r="B14586">
        <v>1</v>
      </c>
    </row>
    <row r="14587" spans="1:2" x14ac:dyDescent="0.25">
      <c r="A14587" t="s">
        <v>6105</v>
      </c>
      <c r="B14587">
        <v>1</v>
      </c>
    </row>
    <row r="14588" spans="1:2" x14ac:dyDescent="0.25">
      <c r="A14588" t="s">
        <v>6106</v>
      </c>
      <c r="B14588">
        <v>1</v>
      </c>
    </row>
    <row r="14589" spans="1:2" x14ac:dyDescent="0.25">
      <c r="A14589" t="s">
        <v>6107</v>
      </c>
      <c r="B14589">
        <v>1</v>
      </c>
    </row>
    <row r="14590" spans="1:2" x14ac:dyDescent="0.25">
      <c r="A14590" t="s">
        <v>6108</v>
      </c>
      <c r="B14590">
        <v>1</v>
      </c>
    </row>
    <row r="14591" spans="1:2" x14ac:dyDescent="0.25">
      <c r="A14591" t="s">
        <v>6109</v>
      </c>
      <c r="B14591">
        <v>1</v>
      </c>
    </row>
    <row r="14592" spans="1:2" x14ac:dyDescent="0.25">
      <c r="A14592" t="s">
        <v>6110</v>
      </c>
      <c r="B14592">
        <v>1</v>
      </c>
    </row>
    <row r="14593" spans="1:2" x14ac:dyDescent="0.25">
      <c r="A14593" t="s">
        <v>6111</v>
      </c>
      <c r="B14593">
        <v>1</v>
      </c>
    </row>
    <row r="14594" spans="1:2" x14ac:dyDescent="0.25">
      <c r="A14594" t="s">
        <v>6112</v>
      </c>
      <c r="B14594">
        <v>1</v>
      </c>
    </row>
    <row r="14595" spans="1:2" x14ac:dyDescent="0.25">
      <c r="A14595" t="s">
        <v>6113</v>
      </c>
      <c r="B14595">
        <v>1</v>
      </c>
    </row>
    <row r="14596" spans="1:2" x14ac:dyDescent="0.25">
      <c r="A14596" t="s">
        <v>6114</v>
      </c>
      <c r="B14596">
        <v>1</v>
      </c>
    </row>
    <row r="14597" spans="1:2" x14ac:dyDescent="0.25">
      <c r="A14597" t="s">
        <v>6115</v>
      </c>
      <c r="B14597">
        <v>1</v>
      </c>
    </row>
    <row r="14598" spans="1:2" x14ac:dyDescent="0.25">
      <c r="A14598" t="s">
        <v>6116</v>
      </c>
      <c r="B14598">
        <v>1</v>
      </c>
    </row>
    <row r="14599" spans="1:2" x14ac:dyDescent="0.25">
      <c r="A14599" t="s">
        <v>6117</v>
      </c>
      <c r="B14599">
        <v>1</v>
      </c>
    </row>
    <row r="14600" spans="1:2" x14ac:dyDescent="0.25">
      <c r="A14600" t="s">
        <v>6118</v>
      </c>
      <c r="B14600">
        <v>1</v>
      </c>
    </row>
    <row r="14601" spans="1:2" x14ac:dyDescent="0.25">
      <c r="A14601" t="s">
        <v>6119</v>
      </c>
      <c r="B14601">
        <v>1</v>
      </c>
    </row>
    <row r="14602" spans="1:2" x14ac:dyDescent="0.25">
      <c r="A14602" t="s">
        <v>6120</v>
      </c>
      <c r="B14602">
        <v>1</v>
      </c>
    </row>
    <row r="14603" spans="1:2" x14ac:dyDescent="0.25">
      <c r="A14603" t="s">
        <v>6121</v>
      </c>
      <c r="B14603">
        <v>1</v>
      </c>
    </row>
    <row r="14604" spans="1:2" x14ac:dyDescent="0.25">
      <c r="A14604" t="s">
        <v>6122</v>
      </c>
      <c r="B14604">
        <v>1</v>
      </c>
    </row>
    <row r="14605" spans="1:2" x14ac:dyDescent="0.25">
      <c r="A14605" t="s">
        <v>6123</v>
      </c>
      <c r="B14605">
        <v>1</v>
      </c>
    </row>
    <row r="14606" spans="1:2" x14ac:dyDescent="0.25">
      <c r="A14606" t="s">
        <v>1750</v>
      </c>
      <c r="B14606">
        <v>1</v>
      </c>
    </row>
    <row r="14607" spans="1:2" x14ac:dyDescent="0.25">
      <c r="A14607" t="s">
        <v>6124</v>
      </c>
      <c r="B14607">
        <v>1</v>
      </c>
    </row>
    <row r="14608" spans="1:2" x14ac:dyDescent="0.25">
      <c r="A14608" t="s">
        <v>6125</v>
      </c>
      <c r="B14608">
        <v>1</v>
      </c>
    </row>
    <row r="14609" spans="1:2" x14ac:dyDescent="0.25">
      <c r="A14609" t="s">
        <v>6126</v>
      </c>
      <c r="B14609">
        <v>1</v>
      </c>
    </row>
    <row r="14610" spans="1:2" x14ac:dyDescent="0.25">
      <c r="A14610" t="s">
        <v>6127</v>
      </c>
      <c r="B14610">
        <v>1</v>
      </c>
    </row>
    <row r="14611" spans="1:2" x14ac:dyDescent="0.25">
      <c r="A14611" t="s">
        <v>6128</v>
      </c>
      <c r="B14611">
        <v>1</v>
      </c>
    </row>
    <row r="14612" spans="1:2" x14ac:dyDescent="0.25">
      <c r="A14612" t="s">
        <v>6129</v>
      </c>
      <c r="B14612">
        <v>1</v>
      </c>
    </row>
    <row r="14613" spans="1:2" x14ac:dyDescent="0.25">
      <c r="A14613" t="s">
        <v>6130</v>
      </c>
      <c r="B14613">
        <v>1</v>
      </c>
    </row>
    <row r="14614" spans="1:2" x14ac:dyDescent="0.25">
      <c r="A14614" t="s">
        <v>6131</v>
      </c>
      <c r="B14614">
        <v>1</v>
      </c>
    </row>
    <row r="14615" spans="1:2" x14ac:dyDescent="0.25">
      <c r="A14615" t="s">
        <v>6132</v>
      </c>
      <c r="B14615">
        <v>1</v>
      </c>
    </row>
    <row r="14616" spans="1:2" x14ac:dyDescent="0.25">
      <c r="A14616" t="s">
        <v>6133</v>
      </c>
      <c r="B14616">
        <v>1</v>
      </c>
    </row>
    <row r="14617" spans="1:2" x14ac:dyDescent="0.25">
      <c r="A14617" t="s">
        <v>6134</v>
      </c>
      <c r="B14617">
        <v>1</v>
      </c>
    </row>
    <row r="14618" spans="1:2" x14ac:dyDescent="0.25">
      <c r="A14618" t="s">
        <v>6135</v>
      </c>
      <c r="B14618">
        <v>1</v>
      </c>
    </row>
    <row r="14619" spans="1:2" x14ac:dyDescent="0.25">
      <c r="A14619" t="s">
        <v>6136</v>
      </c>
      <c r="B14619">
        <v>1</v>
      </c>
    </row>
    <row r="14620" spans="1:2" x14ac:dyDescent="0.25">
      <c r="A14620" t="s">
        <v>6137</v>
      </c>
      <c r="B14620">
        <v>1</v>
      </c>
    </row>
    <row r="14621" spans="1:2" x14ac:dyDescent="0.25">
      <c r="A14621" t="s">
        <v>6138</v>
      </c>
      <c r="B14621">
        <v>1</v>
      </c>
    </row>
    <row r="14622" spans="1:2" x14ac:dyDescent="0.25">
      <c r="A14622" t="s">
        <v>6139</v>
      </c>
      <c r="B14622">
        <v>1</v>
      </c>
    </row>
    <row r="14623" spans="1:2" x14ac:dyDescent="0.25">
      <c r="A14623" t="s">
        <v>6140</v>
      </c>
      <c r="B14623">
        <v>1</v>
      </c>
    </row>
    <row r="14624" spans="1:2" x14ac:dyDescent="0.25">
      <c r="A14624" t="s">
        <v>6141</v>
      </c>
      <c r="B14624">
        <v>1</v>
      </c>
    </row>
    <row r="14625" spans="1:2" x14ac:dyDescent="0.25">
      <c r="A14625" t="s">
        <v>6142</v>
      </c>
      <c r="B14625">
        <v>1</v>
      </c>
    </row>
    <row r="14626" spans="1:2" x14ac:dyDescent="0.25">
      <c r="A14626" t="s">
        <v>6143</v>
      </c>
      <c r="B14626">
        <v>1</v>
      </c>
    </row>
    <row r="14627" spans="1:2" x14ac:dyDescent="0.25">
      <c r="A14627" t="s">
        <v>6144</v>
      </c>
      <c r="B14627">
        <v>1</v>
      </c>
    </row>
    <row r="14628" spans="1:2" x14ac:dyDescent="0.25">
      <c r="A14628" t="s">
        <v>6145</v>
      </c>
      <c r="B14628">
        <v>1</v>
      </c>
    </row>
    <row r="14629" spans="1:2" x14ac:dyDescent="0.25">
      <c r="A14629" t="s">
        <v>6146</v>
      </c>
      <c r="B14629">
        <v>1</v>
      </c>
    </row>
    <row r="14630" spans="1:2" x14ac:dyDescent="0.25">
      <c r="A14630" t="s">
        <v>6147</v>
      </c>
      <c r="B14630">
        <v>1</v>
      </c>
    </row>
    <row r="14631" spans="1:2" x14ac:dyDescent="0.25">
      <c r="A14631" t="s">
        <v>6148</v>
      </c>
      <c r="B14631">
        <v>1</v>
      </c>
    </row>
    <row r="14632" spans="1:2" x14ac:dyDescent="0.25">
      <c r="A14632" t="s">
        <v>6149</v>
      </c>
      <c r="B14632">
        <v>1</v>
      </c>
    </row>
    <row r="14633" spans="1:2" x14ac:dyDescent="0.25">
      <c r="A14633" t="s">
        <v>6150</v>
      </c>
      <c r="B14633">
        <v>1</v>
      </c>
    </row>
    <row r="14634" spans="1:2" x14ac:dyDescent="0.25">
      <c r="A14634" t="s">
        <v>6151</v>
      </c>
      <c r="B14634">
        <v>1</v>
      </c>
    </row>
    <row r="14635" spans="1:2" x14ac:dyDescent="0.25">
      <c r="A14635" t="s">
        <v>6152</v>
      </c>
      <c r="B14635">
        <v>1</v>
      </c>
    </row>
    <row r="14636" spans="1:2" x14ac:dyDescent="0.25">
      <c r="A14636" t="s">
        <v>6153</v>
      </c>
      <c r="B14636">
        <v>1</v>
      </c>
    </row>
    <row r="14637" spans="1:2" x14ac:dyDescent="0.25">
      <c r="A14637" t="s">
        <v>6154</v>
      </c>
      <c r="B14637">
        <v>1</v>
      </c>
    </row>
    <row r="14638" spans="1:2" x14ac:dyDescent="0.25">
      <c r="A14638" t="s">
        <v>6155</v>
      </c>
      <c r="B14638">
        <v>1</v>
      </c>
    </row>
    <row r="14639" spans="1:2" x14ac:dyDescent="0.25">
      <c r="A14639" t="s">
        <v>6156</v>
      </c>
      <c r="B14639">
        <v>1</v>
      </c>
    </row>
    <row r="14640" spans="1:2" x14ac:dyDescent="0.25">
      <c r="A14640" t="s">
        <v>6157</v>
      </c>
      <c r="B14640">
        <v>1</v>
      </c>
    </row>
    <row r="14641" spans="1:2" x14ac:dyDescent="0.25">
      <c r="A14641" t="s">
        <v>6158</v>
      </c>
      <c r="B14641">
        <v>1</v>
      </c>
    </row>
    <row r="14642" spans="1:2" x14ac:dyDescent="0.25">
      <c r="A14642" t="s">
        <v>6159</v>
      </c>
      <c r="B14642">
        <v>1</v>
      </c>
    </row>
    <row r="14643" spans="1:2" x14ac:dyDescent="0.25">
      <c r="A14643" t="s">
        <v>6160</v>
      </c>
      <c r="B14643">
        <v>1</v>
      </c>
    </row>
    <row r="14644" spans="1:2" x14ac:dyDescent="0.25">
      <c r="A14644" t="s">
        <v>3487</v>
      </c>
      <c r="B14644">
        <v>1</v>
      </c>
    </row>
    <row r="14645" spans="1:2" x14ac:dyDescent="0.25">
      <c r="A14645" t="s">
        <v>6161</v>
      </c>
      <c r="B14645">
        <v>1</v>
      </c>
    </row>
    <row r="14646" spans="1:2" x14ac:dyDescent="0.25">
      <c r="A14646" t="s">
        <v>6162</v>
      </c>
      <c r="B14646">
        <v>1</v>
      </c>
    </row>
    <row r="14647" spans="1:2" x14ac:dyDescent="0.25">
      <c r="A14647" t="s">
        <v>6163</v>
      </c>
      <c r="B14647">
        <v>1</v>
      </c>
    </row>
    <row r="14648" spans="1:2" x14ac:dyDescent="0.25">
      <c r="A14648" t="s">
        <v>6164</v>
      </c>
      <c r="B14648">
        <v>1</v>
      </c>
    </row>
    <row r="14649" spans="1:2" x14ac:dyDescent="0.25">
      <c r="A14649" t="s">
        <v>6165</v>
      </c>
      <c r="B14649">
        <v>1</v>
      </c>
    </row>
    <row r="14650" spans="1:2" x14ac:dyDescent="0.25">
      <c r="A14650" t="s">
        <v>6166</v>
      </c>
      <c r="B14650">
        <v>1</v>
      </c>
    </row>
    <row r="14651" spans="1:2" x14ac:dyDescent="0.25">
      <c r="A14651" t="s">
        <v>6167</v>
      </c>
      <c r="B14651">
        <v>1</v>
      </c>
    </row>
    <row r="14652" spans="1:2" x14ac:dyDescent="0.25">
      <c r="A14652" t="s">
        <v>6168</v>
      </c>
      <c r="B14652">
        <v>1</v>
      </c>
    </row>
    <row r="14653" spans="1:2" x14ac:dyDescent="0.25">
      <c r="A14653" t="s">
        <v>6169</v>
      </c>
      <c r="B14653">
        <v>1</v>
      </c>
    </row>
    <row r="14654" spans="1:2" x14ac:dyDescent="0.25">
      <c r="A14654" t="s">
        <v>6170</v>
      </c>
      <c r="B14654">
        <v>1</v>
      </c>
    </row>
    <row r="14655" spans="1:2" x14ac:dyDescent="0.25">
      <c r="A14655" t="s">
        <v>6171</v>
      </c>
      <c r="B14655">
        <v>1</v>
      </c>
    </row>
    <row r="14656" spans="1:2" x14ac:dyDescent="0.25">
      <c r="A14656" t="s">
        <v>6172</v>
      </c>
      <c r="B14656">
        <v>1</v>
      </c>
    </row>
    <row r="14657" spans="1:2" x14ac:dyDescent="0.25">
      <c r="A14657" t="s">
        <v>6173</v>
      </c>
      <c r="B14657">
        <v>1</v>
      </c>
    </row>
    <row r="14658" spans="1:2" x14ac:dyDescent="0.25">
      <c r="A14658" t="s">
        <v>6174</v>
      </c>
      <c r="B14658">
        <v>1</v>
      </c>
    </row>
    <row r="14659" spans="1:2" x14ac:dyDescent="0.25">
      <c r="A14659" t="s">
        <v>6175</v>
      </c>
      <c r="B14659">
        <v>1</v>
      </c>
    </row>
    <row r="14660" spans="1:2" x14ac:dyDescent="0.25">
      <c r="A14660" t="s">
        <v>6176</v>
      </c>
      <c r="B14660">
        <v>1</v>
      </c>
    </row>
    <row r="14661" spans="1:2" x14ac:dyDescent="0.25">
      <c r="A14661" t="s">
        <v>6177</v>
      </c>
      <c r="B14661">
        <v>1</v>
      </c>
    </row>
    <row r="14662" spans="1:2" x14ac:dyDescent="0.25">
      <c r="A14662" t="s">
        <v>6178</v>
      </c>
      <c r="B14662">
        <v>1</v>
      </c>
    </row>
    <row r="14663" spans="1:2" x14ac:dyDescent="0.25">
      <c r="A14663" t="s">
        <v>6179</v>
      </c>
      <c r="B14663">
        <v>1</v>
      </c>
    </row>
    <row r="14664" spans="1:2" x14ac:dyDescent="0.25">
      <c r="A14664" t="s">
        <v>6180</v>
      </c>
      <c r="B14664">
        <v>1</v>
      </c>
    </row>
    <row r="14665" spans="1:2" x14ac:dyDescent="0.25">
      <c r="A14665" t="s">
        <v>6181</v>
      </c>
      <c r="B14665">
        <v>1</v>
      </c>
    </row>
    <row r="14666" spans="1:2" x14ac:dyDescent="0.25">
      <c r="A14666" t="s">
        <v>6182</v>
      </c>
      <c r="B14666">
        <v>1</v>
      </c>
    </row>
    <row r="14667" spans="1:2" x14ac:dyDescent="0.25">
      <c r="A14667" t="s">
        <v>6183</v>
      </c>
      <c r="B14667">
        <v>1</v>
      </c>
    </row>
    <row r="14668" spans="1:2" x14ac:dyDescent="0.25">
      <c r="A14668" t="s">
        <v>6184</v>
      </c>
      <c r="B14668">
        <v>1</v>
      </c>
    </row>
    <row r="14669" spans="1:2" x14ac:dyDescent="0.25">
      <c r="A14669" t="s">
        <v>6185</v>
      </c>
      <c r="B14669">
        <v>1</v>
      </c>
    </row>
    <row r="14670" spans="1:2" x14ac:dyDescent="0.25">
      <c r="A14670" t="s">
        <v>6186</v>
      </c>
      <c r="B14670">
        <v>1</v>
      </c>
    </row>
    <row r="14671" spans="1:2" x14ac:dyDescent="0.25">
      <c r="A14671" t="s">
        <v>6187</v>
      </c>
      <c r="B14671">
        <v>1</v>
      </c>
    </row>
    <row r="14672" spans="1:2" x14ac:dyDescent="0.25">
      <c r="A14672" t="s">
        <v>6188</v>
      </c>
      <c r="B14672">
        <v>1</v>
      </c>
    </row>
    <row r="14673" spans="1:2" x14ac:dyDescent="0.25">
      <c r="A14673" t="s">
        <v>6189</v>
      </c>
      <c r="B14673">
        <v>1</v>
      </c>
    </row>
    <row r="14674" spans="1:2" x14ac:dyDescent="0.25">
      <c r="A14674" t="s">
        <v>6190</v>
      </c>
      <c r="B14674">
        <v>1</v>
      </c>
    </row>
    <row r="14675" spans="1:2" x14ac:dyDescent="0.25">
      <c r="A14675" t="s">
        <v>6191</v>
      </c>
      <c r="B14675">
        <v>1</v>
      </c>
    </row>
    <row r="14676" spans="1:2" x14ac:dyDescent="0.25">
      <c r="A14676" t="s">
        <v>6192</v>
      </c>
      <c r="B14676">
        <v>1</v>
      </c>
    </row>
    <row r="14677" spans="1:2" x14ac:dyDescent="0.25">
      <c r="A14677" t="s">
        <v>6193</v>
      </c>
      <c r="B14677">
        <v>1</v>
      </c>
    </row>
    <row r="14678" spans="1:2" x14ac:dyDescent="0.25">
      <c r="A14678" t="s">
        <v>6194</v>
      </c>
      <c r="B14678">
        <v>1</v>
      </c>
    </row>
    <row r="14679" spans="1:2" x14ac:dyDescent="0.25">
      <c r="A14679" t="s">
        <v>6195</v>
      </c>
      <c r="B14679">
        <v>1</v>
      </c>
    </row>
    <row r="14680" spans="1:2" x14ac:dyDescent="0.25">
      <c r="A14680" t="s">
        <v>6196</v>
      </c>
      <c r="B14680">
        <v>1</v>
      </c>
    </row>
    <row r="14681" spans="1:2" x14ac:dyDescent="0.25">
      <c r="A14681" t="s">
        <v>6197</v>
      </c>
      <c r="B14681">
        <v>1</v>
      </c>
    </row>
    <row r="14682" spans="1:2" x14ac:dyDescent="0.25">
      <c r="A14682" t="s">
        <v>6198</v>
      </c>
      <c r="B14682">
        <v>1</v>
      </c>
    </row>
    <row r="14683" spans="1:2" x14ac:dyDescent="0.25">
      <c r="A14683" t="s">
        <v>6199</v>
      </c>
      <c r="B14683">
        <v>1</v>
      </c>
    </row>
    <row r="14684" spans="1:2" x14ac:dyDescent="0.25">
      <c r="A14684" t="s">
        <v>6200</v>
      </c>
      <c r="B14684">
        <v>1</v>
      </c>
    </row>
    <row r="14685" spans="1:2" x14ac:dyDescent="0.25">
      <c r="A14685" t="s">
        <v>6201</v>
      </c>
      <c r="B14685">
        <v>1</v>
      </c>
    </row>
    <row r="14686" spans="1:2" x14ac:dyDescent="0.25">
      <c r="A14686" t="s">
        <v>6202</v>
      </c>
      <c r="B14686">
        <v>1</v>
      </c>
    </row>
    <row r="14687" spans="1:2" x14ac:dyDescent="0.25">
      <c r="A14687" t="s">
        <v>6203</v>
      </c>
      <c r="B14687">
        <v>1</v>
      </c>
    </row>
    <row r="14688" spans="1:2" x14ac:dyDescent="0.25">
      <c r="A14688" t="s">
        <v>6204</v>
      </c>
      <c r="B14688">
        <v>1</v>
      </c>
    </row>
    <row r="14689" spans="1:2" x14ac:dyDescent="0.25">
      <c r="A14689" t="s">
        <v>6205</v>
      </c>
      <c r="B14689">
        <v>1</v>
      </c>
    </row>
    <row r="14690" spans="1:2" x14ac:dyDescent="0.25">
      <c r="A14690" t="s">
        <v>6206</v>
      </c>
      <c r="B14690">
        <v>1</v>
      </c>
    </row>
    <row r="14691" spans="1:2" x14ac:dyDescent="0.25">
      <c r="A14691" t="s">
        <v>6207</v>
      </c>
      <c r="B14691">
        <v>1</v>
      </c>
    </row>
    <row r="14692" spans="1:2" x14ac:dyDescent="0.25">
      <c r="A14692" t="s">
        <v>6208</v>
      </c>
      <c r="B14692">
        <v>1</v>
      </c>
    </row>
    <row r="14693" spans="1:2" x14ac:dyDescent="0.25">
      <c r="A14693" t="s">
        <v>6209</v>
      </c>
      <c r="B14693">
        <v>1</v>
      </c>
    </row>
    <row r="14694" spans="1:2" x14ac:dyDescent="0.25">
      <c r="A14694" t="s">
        <v>6210</v>
      </c>
      <c r="B14694">
        <v>1</v>
      </c>
    </row>
    <row r="14695" spans="1:2" x14ac:dyDescent="0.25">
      <c r="A14695" t="s">
        <v>6211</v>
      </c>
      <c r="B14695">
        <v>1</v>
      </c>
    </row>
    <row r="14696" spans="1:2" x14ac:dyDescent="0.25">
      <c r="A14696" t="s">
        <v>6212</v>
      </c>
      <c r="B14696">
        <v>1</v>
      </c>
    </row>
    <row r="14697" spans="1:2" x14ac:dyDescent="0.25">
      <c r="A14697" t="s">
        <v>6213</v>
      </c>
      <c r="B14697">
        <v>1</v>
      </c>
    </row>
    <row r="14698" spans="1:2" x14ac:dyDescent="0.25">
      <c r="A14698" t="s">
        <v>6214</v>
      </c>
      <c r="B14698">
        <v>1</v>
      </c>
    </row>
    <row r="14699" spans="1:2" x14ac:dyDescent="0.25">
      <c r="A14699" t="s">
        <v>6215</v>
      </c>
      <c r="B14699">
        <v>1</v>
      </c>
    </row>
    <row r="14700" spans="1:2" x14ac:dyDescent="0.25">
      <c r="A14700" t="s">
        <v>6216</v>
      </c>
      <c r="B14700">
        <v>1</v>
      </c>
    </row>
    <row r="14701" spans="1:2" x14ac:dyDescent="0.25">
      <c r="A14701" t="s">
        <v>6217</v>
      </c>
      <c r="B14701">
        <v>1</v>
      </c>
    </row>
    <row r="14702" spans="1:2" x14ac:dyDescent="0.25">
      <c r="A14702" t="s">
        <v>6218</v>
      </c>
      <c r="B14702">
        <v>1</v>
      </c>
    </row>
    <row r="14703" spans="1:2" x14ac:dyDescent="0.25">
      <c r="A14703" t="s">
        <v>6219</v>
      </c>
      <c r="B14703">
        <v>1</v>
      </c>
    </row>
    <row r="14704" spans="1:2" x14ac:dyDescent="0.25">
      <c r="A14704" t="s">
        <v>6220</v>
      </c>
      <c r="B14704">
        <v>1</v>
      </c>
    </row>
    <row r="14705" spans="1:2" x14ac:dyDescent="0.25">
      <c r="A14705" t="s">
        <v>6221</v>
      </c>
      <c r="B14705">
        <v>1</v>
      </c>
    </row>
    <row r="14706" spans="1:2" x14ac:dyDescent="0.25">
      <c r="A14706" t="s">
        <v>6222</v>
      </c>
      <c r="B14706">
        <v>1</v>
      </c>
    </row>
    <row r="14707" spans="1:2" x14ac:dyDescent="0.25">
      <c r="A14707" t="s">
        <v>6223</v>
      </c>
      <c r="B14707">
        <v>1</v>
      </c>
    </row>
    <row r="14708" spans="1:2" x14ac:dyDescent="0.25">
      <c r="A14708" t="s">
        <v>6224</v>
      </c>
      <c r="B14708">
        <v>1</v>
      </c>
    </row>
    <row r="14709" spans="1:2" x14ac:dyDescent="0.25">
      <c r="A14709" t="s">
        <v>6225</v>
      </c>
      <c r="B14709">
        <v>1</v>
      </c>
    </row>
    <row r="14710" spans="1:2" x14ac:dyDescent="0.25">
      <c r="A14710" t="s">
        <v>6226</v>
      </c>
      <c r="B14710">
        <v>1</v>
      </c>
    </row>
    <row r="14711" spans="1:2" x14ac:dyDescent="0.25">
      <c r="A14711" t="s">
        <v>6227</v>
      </c>
      <c r="B14711">
        <v>1</v>
      </c>
    </row>
    <row r="14712" spans="1:2" x14ac:dyDescent="0.25">
      <c r="A14712" t="s">
        <v>6228</v>
      </c>
      <c r="B14712">
        <v>1</v>
      </c>
    </row>
    <row r="14713" spans="1:2" x14ac:dyDescent="0.25">
      <c r="A14713" t="s">
        <v>6229</v>
      </c>
      <c r="B14713">
        <v>1</v>
      </c>
    </row>
    <row r="14714" spans="1:2" x14ac:dyDescent="0.25">
      <c r="A14714" t="s">
        <v>6230</v>
      </c>
      <c r="B14714">
        <v>1</v>
      </c>
    </row>
    <row r="14715" spans="1:2" x14ac:dyDescent="0.25">
      <c r="A14715" t="s">
        <v>6231</v>
      </c>
      <c r="B14715">
        <v>1</v>
      </c>
    </row>
    <row r="14716" spans="1:2" x14ac:dyDescent="0.25">
      <c r="A14716" t="s">
        <v>6232</v>
      </c>
      <c r="B14716">
        <v>1</v>
      </c>
    </row>
    <row r="14717" spans="1:2" x14ac:dyDescent="0.25">
      <c r="A14717" t="s">
        <v>6233</v>
      </c>
      <c r="B14717">
        <v>1</v>
      </c>
    </row>
    <row r="14718" spans="1:2" x14ac:dyDescent="0.25">
      <c r="A14718" t="s">
        <v>6234</v>
      </c>
      <c r="B14718">
        <v>1</v>
      </c>
    </row>
    <row r="14719" spans="1:2" x14ac:dyDescent="0.25">
      <c r="A14719" t="s">
        <v>6235</v>
      </c>
      <c r="B14719">
        <v>1</v>
      </c>
    </row>
    <row r="14720" spans="1:2" x14ac:dyDescent="0.25">
      <c r="A14720" t="s">
        <v>6236</v>
      </c>
      <c r="B14720">
        <v>1</v>
      </c>
    </row>
    <row r="14721" spans="1:2" x14ac:dyDescent="0.25">
      <c r="A14721" t="s">
        <v>6237</v>
      </c>
      <c r="B14721">
        <v>1</v>
      </c>
    </row>
    <row r="14722" spans="1:2" x14ac:dyDescent="0.25">
      <c r="A14722" t="s">
        <v>6238</v>
      </c>
      <c r="B14722">
        <v>1</v>
      </c>
    </row>
    <row r="14723" spans="1:2" x14ac:dyDescent="0.25">
      <c r="A14723" t="s">
        <v>6239</v>
      </c>
      <c r="B14723">
        <v>1</v>
      </c>
    </row>
    <row r="14724" spans="1:2" x14ac:dyDescent="0.25">
      <c r="A14724" t="s">
        <v>6240</v>
      </c>
      <c r="B14724">
        <v>1</v>
      </c>
    </row>
    <row r="14725" spans="1:2" x14ac:dyDescent="0.25">
      <c r="A14725" t="s">
        <v>6241</v>
      </c>
      <c r="B14725">
        <v>1</v>
      </c>
    </row>
    <row r="14726" spans="1:2" x14ac:dyDescent="0.25">
      <c r="A14726" t="s">
        <v>6242</v>
      </c>
      <c r="B14726">
        <v>1</v>
      </c>
    </row>
    <row r="14727" spans="1:2" x14ac:dyDescent="0.25">
      <c r="A14727" t="s">
        <v>6243</v>
      </c>
      <c r="B14727">
        <v>1</v>
      </c>
    </row>
    <row r="14728" spans="1:2" x14ac:dyDescent="0.25">
      <c r="A14728" t="s">
        <v>6244</v>
      </c>
      <c r="B14728">
        <v>1</v>
      </c>
    </row>
    <row r="14729" spans="1:2" x14ac:dyDescent="0.25">
      <c r="A14729" t="s">
        <v>6245</v>
      </c>
      <c r="B14729">
        <v>1</v>
      </c>
    </row>
    <row r="14730" spans="1:2" x14ac:dyDescent="0.25">
      <c r="A14730" t="s">
        <v>6246</v>
      </c>
      <c r="B14730">
        <v>1</v>
      </c>
    </row>
    <row r="14731" spans="1:2" x14ac:dyDescent="0.25">
      <c r="A14731" t="s">
        <v>6247</v>
      </c>
      <c r="B14731">
        <v>1</v>
      </c>
    </row>
    <row r="14732" spans="1:2" x14ac:dyDescent="0.25">
      <c r="A14732" t="s">
        <v>6248</v>
      </c>
      <c r="B14732">
        <v>1</v>
      </c>
    </row>
    <row r="14733" spans="1:2" x14ac:dyDescent="0.25">
      <c r="A14733" t="s">
        <v>6249</v>
      </c>
      <c r="B14733">
        <v>1</v>
      </c>
    </row>
    <row r="14734" spans="1:2" x14ac:dyDescent="0.25">
      <c r="A14734" t="s">
        <v>6250</v>
      </c>
      <c r="B14734">
        <v>1</v>
      </c>
    </row>
    <row r="14735" spans="1:2" x14ac:dyDescent="0.25">
      <c r="A14735" t="s">
        <v>6251</v>
      </c>
      <c r="B14735">
        <v>1</v>
      </c>
    </row>
    <row r="14736" spans="1:2" x14ac:dyDescent="0.25">
      <c r="A14736" t="s">
        <v>6252</v>
      </c>
      <c r="B14736">
        <v>1</v>
      </c>
    </row>
    <row r="14737" spans="1:2" x14ac:dyDescent="0.25">
      <c r="A14737" t="s">
        <v>6253</v>
      </c>
      <c r="B14737">
        <v>1</v>
      </c>
    </row>
    <row r="14738" spans="1:2" x14ac:dyDescent="0.25">
      <c r="A14738" t="s">
        <v>6254</v>
      </c>
      <c r="B14738">
        <v>1</v>
      </c>
    </row>
    <row r="14739" spans="1:2" x14ac:dyDescent="0.25">
      <c r="A14739" t="s">
        <v>6255</v>
      </c>
      <c r="B14739">
        <v>1</v>
      </c>
    </row>
    <row r="14740" spans="1:2" x14ac:dyDescent="0.25">
      <c r="A14740" t="s">
        <v>6256</v>
      </c>
      <c r="B14740">
        <v>1</v>
      </c>
    </row>
    <row r="14741" spans="1:2" x14ac:dyDescent="0.25">
      <c r="A14741" t="s">
        <v>2353</v>
      </c>
      <c r="B14741">
        <v>1</v>
      </c>
    </row>
    <row r="14742" spans="1:2" x14ac:dyDescent="0.25">
      <c r="A14742" t="s">
        <v>6257</v>
      </c>
      <c r="B14742">
        <v>1</v>
      </c>
    </row>
    <row r="14743" spans="1:2" x14ac:dyDescent="0.25">
      <c r="A14743" t="s">
        <v>6258</v>
      </c>
      <c r="B14743">
        <v>1</v>
      </c>
    </row>
    <row r="14744" spans="1:2" x14ac:dyDescent="0.25">
      <c r="A14744" t="s">
        <v>6259</v>
      </c>
      <c r="B14744">
        <v>1</v>
      </c>
    </row>
    <row r="14745" spans="1:2" x14ac:dyDescent="0.25">
      <c r="A14745" t="s">
        <v>6260</v>
      </c>
      <c r="B14745">
        <v>1</v>
      </c>
    </row>
    <row r="14746" spans="1:2" x14ac:dyDescent="0.25">
      <c r="A14746" t="s">
        <v>6261</v>
      </c>
      <c r="B14746">
        <v>1</v>
      </c>
    </row>
    <row r="14747" spans="1:2" x14ac:dyDescent="0.25">
      <c r="A14747" t="s">
        <v>6262</v>
      </c>
      <c r="B14747">
        <v>1</v>
      </c>
    </row>
    <row r="14748" spans="1:2" x14ac:dyDescent="0.25">
      <c r="A14748" t="s">
        <v>6263</v>
      </c>
      <c r="B14748">
        <v>1</v>
      </c>
    </row>
    <row r="14749" spans="1:2" x14ac:dyDescent="0.25">
      <c r="A14749" t="s">
        <v>6264</v>
      </c>
      <c r="B14749">
        <v>1</v>
      </c>
    </row>
    <row r="14750" spans="1:2" x14ac:dyDescent="0.25">
      <c r="A14750" t="s">
        <v>6265</v>
      </c>
      <c r="B14750">
        <v>1</v>
      </c>
    </row>
    <row r="14751" spans="1:2" x14ac:dyDescent="0.25">
      <c r="A14751" t="s">
        <v>6266</v>
      </c>
      <c r="B14751">
        <v>1</v>
      </c>
    </row>
    <row r="14752" spans="1:2" x14ac:dyDescent="0.25">
      <c r="A14752" t="s">
        <v>6267</v>
      </c>
      <c r="B14752">
        <v>1</v>
      </c>
    </row>
    <row r="14753" spans="1:2" x14ac:dyDescent="0.25">
      <c r="A14753" t="s">
        <v>6268</v>
      </c>
      <c r="B14753">
        <v>1</v>
      </c>
    </row>
    <row r="14754" spans="1:2" x14ac:dyDescent="0.25">
      <c r="A14754" t="s">
        <v>6269</v>
      </c>
      <c r="B14754">
        <v>1</v>
      </c>
    </row>
    <row r="14755" spans="1:2" x14ac:dyDescent="0.25">
      <c r="A14755" t="s">
        <v>6270</v>
      </c>
      <c r="B14755">
        <v>1</v>
      </c>
    </row>
    <row r="14756" spans="1:2" x14ac:dyDescent="0.25">
      <c r="A14756" t="s">
        <v>6271</v>
      </c>
      <c r="B14756">
        <v>1</v>
      </c>
    </row>
    <row r="14757" spans="1:2" x14ac:dyDescent="0.25">
      <c r="A14757" t="s">
        <v>6272</v>
      </c>
      <c r="B14757">
        <v>1</v>
      </c>
    </row>
    <row r="14758" spans="1:2" x14ac:dyDescent="0.25">
      <c r="A14758" t="s">
        <v>6273</v>
      </c>
      <c r="B14758">
        <v>1</v>
      </c>
    </row>
    <row r="14759" spans="1:2" x14ac:dyDescent="0.25">
      <c r="A14759" t="s">
        <v>6274</v>
      </c>
      <c r="B14759">
        <v>1</v>
      </c>
    </row>
    <row r="14760" spans="1:2" x14ac:dyDescent="0.25">
      <c r="A14760" t="s">
        <v>6275</v>
      </c>
      <c r="B14760">
        <v>1</v>
      </c>
    </row>
    <row r="14761" spans="1:2" x14ac:dyDescent="0.25">
      <c r="A14761" t="s">
        <v>6276</v>
      </c>
      <c r="B14761">
        <v>1</v>
      </c>
    </row>
    <row r="14762" spans="1:2" x14ac:dyDescent="0.25">
      <c r="A14762" t="s">
        <v>6277</v>
      </c>
      <c r="B14762">
        <v>1</v>
      </c>
    </row>
    <row r="14763" spans="1:2" x14ac:dyDescent="0.25">
      <c r="A14763" t="s">
        <v>6278</v>
      </c>
      <c r="B14763">
        <v>1</v>
      </c>
    </row>
    <row r="14764" spans="1:2" x14ac:dyDescent="0.25">
      <c r="A14764" t="s">
        <v>6279</v>
      </c>
      <c r="B14764">
        <v>1</v>
      </c>
    </row>
    <row r="14765" spans="1:2" x14ac:dyDescent="0.25">
      <c r="A14765" t="s">
        <v>6280</v>
      </c>
      <c r="B14765">
        <v>1</v>
      </c>
    </row>
    <row r="14766" spans="1:2" x14ac:dyDescent="0.25">
      <c r="A14766" t="s">
        <v>6281</v>
      </c>
      <c r="B14766">
        <v>1</v>
      </c>
    </row>
    <row r="14767" spans="1:2" x14ac:dyDescent="0.25">
      <c r="A14767" t="s">
        <v>6282</v>
      </c>
      <c r="B14767">
        <v>1</v>
      </c>
    </row>
    <row r="14768" spans="1:2" x14ac:dyDescent="0.25">
      <c r="A14768" t="s">
        <v>6283</v>
      </c>
      <c r="B14768">
        <v>1</v>
      </c>
    </row>
    <row r="14769" spans="1:2" x14ac:dyDescent="0.25">
      <c r="A14769" t="s">
        <v>6284</v>
      </c>
      <c r="B14769">
        <v>1</v>
      </c>
    </row>
    <row r="14770" spans="1:2" x14ac:dyDescent="0.25">
      <c r="A14770" t="s">
        <v>6285</v>
      </c>
      <c r="B14770">
        <v>1</v>
      </c>
    </row>
    <row r="14771" spans="1:2" x14ac:dyDescent="0.25">
      <c r="A14771" t="s">
        <v>6286</v>
      </c>
      <c r="B14771">
        <v>1</v>
      </c>
    </row>
    <row r="14772" spans="1:2" x14ac:dyDescent="0.25">
      <c r="A14772" t="s">
        <v>6287</v>
      </c>
      <c r="B14772">
        <v>1</v>
      </c>
    </row>
    <row r="14773" spans="1:2" x14ac:dyDescent="0.25">
      <c r="A14773" t="s">
        <v>6288</v>
      </c>
      <c r="B14773">
        <v>1</v>
      </c>
    </row>
    <row r="14774" spans="1:2" x14ac:dyDescent="0.25">
      <c r="A14774" t="s">
        <v>6289</v>
      </c>
      <c r="B14774">
        <v>1</v>
      </c>
    </row>
    <row r="14775" spans="1:2" x14ac:dyDescent="0.25">
      <c r="A14775" t="s">
        <v>6290</v>
      </c>
      <c r="B14775">
        <v>1</v>
      </c>
    </row>
    <row r="14776" spans="1:2" x14ac:dyDescent="0.25">
      <c r="A14776" t="s">
        <v>6291</v>
      </c>
      <c r="B14776">
        <v>1</v>
      </c>
    </row>
    <row r="14777" spans="1:2" x14ac:dyDescent="0.25">
      <c r="A14777" t="s">
        <v>6292</v>
      </c>
      <c r="B14777">
        <v>1</v>
      </c>
    </row>
    <row r="14778" spans="1:2" x14ac:dyDescent="0.25">
      <c r="A14778" t="s">
        <v>6293</v>
      </c>
      <c r="B14778">
        <v>1</v>
      </c>
    </row>
    <row r="14779" spans="1:2" x14ac:dyDescent="0.25">
      <c r="A14779" t="s">
        <v>6294</v>
      </c>
      <c r="B14779">
        <v>1</v>
      </c>
    </row>
    <row r="14780" spans="1:2" x14ac:dyDescent="0.25">
      <c r="A14780" t="s">
        <v>6295</v>
      </c>
      <c r="B14780">
        <v>1</v>
      </c>
    </row>
    <row r="14781" spans="1:2" x14ac:dyDescent="0.25">
      <c r="A14781" t="s">
        <v>6296</v>
      </c>
      <c r="B14781">
        <v>1</v>
      </c>
    </row>
    <row r="14782" spans="1:2" x14ac:dyDescent="0.25">
      <c r="A14782" t="s">
        <v>6297</v>
      </c>
      <c r="B14782">
        <v>1</v>
      </c>
    </row>
    <row r="14783" spans="1:2" x14ac:dyDescent="0.25">
      <c r="A14783" t="s">
        <v>6298</v>
      </c>
      <c r="B14783">
        <v>1</v>
      </c>
    </row>
    <row r="14784" spans="1:2" x14ac:dyDescent="0.25">
      <c r="A14784" t="s">
        <v>6299</v>
      </c>
      <c r="B14784">
        <v>1</v>
      </c>
    </row>
    <row r="14785" spans="1:2" x14ac:dyDescent="0.25">
      <c r="A14785" t="s">
        <v>6300</v>
      </c>
      <c r="B14785">
        <v>1</v>
      </c>
    </row>
    <row r="14786" spans="1:2" x14ac:dyDescent="0.25">
      <c r="A14786" t="s">
        <v>6301</v>
      </c>
      <c r="B14786">
        <v>1</v>
      </c>
    </row>
    <row r="14787" spans="1:2" x14ac:dyDescent="0.25">
      <c r="A14787" t="s">
        <v>6302</v>
      </c>
      <c r="B14787">
        <v>1</v>
      </c>
    </row>
    <row r="14788" spans="1:2" x14ac:dyDescent="0.25">
      <c r="A14788" t="s">
        <v>6303</v>
      </c>
      <c r="B14788">
        <v>1</v>
      </c>
    </row>
    <row r="14789" spans="1:2" x14ac:dyDescent="0.25">
      <c r="A14789" t="s">
        <v>6304</v>
      </c>
      <c r="B14789">
        <v>1</v>
      </c>
    </row>
    <row r="14790" spans="1:2" x14ac:dyDescent="0.25">
      <c r="A14790" t="s">
        <v>6305</v>
      </c>
      <c r="B14790">
        <v>1</v>
      </c>
    </row>
    <row r="14791" spans="1:2" x14ac:dyDescent="0.25">
      <c r="A14791" t="s">
        <v>6306</v>
      </c>
      <c r="B14791">
        <v>1</v>
      </c>
    </row>
    <row r="14792" spans="1:2" x14ac:dyDescent="0.25">
      <c r="A14792" t="s">
        <v>6307</v>
      </c>
      <c r="B14792">
        <v>1</v>
      </c>
    </row>
    <row r="14793" spans="1:2" x14ac:dyDescent="0.25">
      <c r="A14793" t="s">
        <v>6308</v>
      </c>
      <c r="B14793">
        <v>1</v>
      </c>
    </row>
    <row r="14794" spans="1:2" x14ac:dyDescent="0.25">
      <c r="A14794" t="s">
        <v>6309</v>
      </c>
      <c r="B14794">
        <v>1</v>
      </c>
    </row>
    <row r="14795" spans="1:2" x14ac:dyDescent="0.25">
      <c r="A14795" t="s">
        <v>6310</v>
      </c>
      <c r="B14795">
        <v>1</v>
      </c>
    </row>
    <row r="14796" spans="1:2" x14ac:dyDescent="0.25">
      <c r="A14796" t="s">
        <v>6311</v>
      </c>
      <c r="B14796">
        <v>1</v>
      </c>
    </row>
    <row r="14797" spans="1:2" x14ac:dyDescent="0.25">
      <c r="A14797" t="s">
        <v>6312</v>
      </c>
      <c r="B14797">
        <v>1</v>
      </c>
    </row>
    <row r="14798" spans="1:2" x14ac:dyDescent="0.25">
      <c r="A14798" t="s">
        <v>6313</v>
      </c>
      <c r="B14798">
        <v>1</v>
      </c>
    </row>
    <row r="14799" spans="1:2" x14ac:dyDescent="0.25">
      <c r="A14799" t="s">
        <v>6314</v>
      </c>
      <c r="B14799">
        <v>1</v>
      </c>
    </row>
    <row r="14800" spans="1:2" x14ac:dyDescent="0.25">
      <c r="A14800" t="s">
        <v>6315</v>
      </c>
      <c r="B14800">
        <v>1</v>
      </c>
    </row>
    <row r="14801" spans="1:2" x14ac:dyDescent="0.25">
      <c r="A14801" t="s">
        <v>6316</v>
      </c>
      <c r="B14801">
        <v>1</v>
      </c>
    </row>
    <row r="14802" spans="1:2" x14ac:dyDescent="0.25">
      <c r="A14802" t="s">
        <v>6317</v>
      </c>
      <c r="B14802">
        <v>1</v>
      </c>
    </row>
    <row r="14803" spans="1:2" x14ac:dyDescent="0.25">
      <c r="A14803" t="s">
        <v>6318</v>
      </c>
      <c r="B14803">
        <v>1</v>
      </c>
    </row>
    <row r="14804" spans="1:2" x14ac:dyDescent="0.25">
      <c r="A14804" t="s">
        <v>6319</v>
      </c>
      <c r="B14804">
        <v>1</v>
      </c>
    </row>
    <row r="14805" spans="1:2" x14ac:dyDescent="0.25">
      <c r="A14805" t="s">
        <v>6320</v>
      </c>
      <c r="B14805">
        <v>1</v>
      </c>
    </row>
    <row r="14806" spans="1:2" x14ac:dyDescent="0.25">
      <c r="A14806" t="s">
        <v>6321</v>
      </c>
      <c r="B14806">
        <v>1</v>
      </c>
    </row>
    <row r="14807" spans="1:2" x14ac:dyDescent="0.25">
      <c r="A14807" t="s">
        <v>6322</v>
      </c>
      <c r="B14807">
        <v>1</v>
      </c>
    </row>
    <row r="14808" spans="1:2" x14ac:dyDescent="0.25">
      <c r="A14808" t="s">
        <v>6323</v>
      </c>
      <c r="B14808">
        <v>1</v>
      </c>
    </row>
    <row r="14809" spans="1:2" x14ac:dyDescent="0.25">
      <c r="A14809" t="s">
        <v>6324</v>
      </c>
      <c r="B14809">
        <v>1</v>
      </c>
    </row>
    <row r="14810" spans="1:2" x14ac:dyDescent="0.25">
      <c r="A14810" t="s">
        <v>6325</v>
      </c>
      <c r="B14810">
        <v>1</v>
      </c>
    </row>
    <row r="14811" spans="1:2" x14ac:dyDescent="0.25">
      <c r="A14811" t="s">
        <v>6326</v>
      </c>
      <c r="B14811">
        <v>1</v>
      </c>
    </row>
    <row r="14812" spans="1:2" x14ac:dyDescent="0.25">
      <c r="A14812" t="s">
        <v>6327</v>
      </c>
      <c r="B14812">
        <v>1</v>
      </c>
    </row>
    <row r="14813" spans="1:2" x14ac:dyDescent="0.25">
      <c r="A14813" t="s">
        <v>6328</v>
      </c>
      <c r="B14813">
        <v>1</v>
      </c>
    </row>
    <row r="14814" spans="1:2" x14ac:dyDescent="0.25">
      <c r="A14814" t="s">
        <v>6329</v>
      </c>
      <c r="B14814">
        <v>1</v>
      </c>
    </row>
    <row r="14815" spans="1:2" x14ac:dyDescent="0.25">
      <c r="A14815" t="s">
        <v>6330</v>
      </c>
      <c r="B14815">
        <v>1</v>
      </c>
    </row>
    <row r="14816" spans="1:2" x14ac:dyDescent="0.25">
      <c r="A14816" t="s">
        <v>6331</v>
      </c>
      <c r="B14816">
        <v>1</v>
      </c>
    </row>
    <row r="14817" spans="1:2" x14ac:dyDescent="0.25">
      <c r="A14817" t="s">
        <v>6332</v>
      </c>
      <c r="B14817">
        <v>1</v>
      </c>
    </row>
    <row r="14818" spans="1:2" x14ac:dyDescent="0.25">
      <c r="A14818" t="s">
        <v>6333</v>
      </c>
      <c r="B14818">
        <v>1</v>
      </c>
    </row>
    <row r="14819" spans="1:2" x14ac:dyDescent="0.25">
      <c r="A14819" t="s">
        <v>6334</v>
      </c>
      <c r="B14819">
        <v>1</v>
      </c>
    </row>
    <row r="14820" spans="1:2" x14ac:dyDescent="0.25">
      <c r="A14820" t="s">
        <v>6335</v>
      </c>
      <c r="B14820">
        <v>1</v>
      </c>
    </row>
    <row r="14821" spans="1:2" x14ac:dyDescent="0.25">
      <c r="A14821" t="s">
        <v>6336</v>
      </c>
      <c r="B14821">
        <v>1</v>
      </c>
    </row>
    <row r="14822" spans="1:2" x14ac:dyDescent="0.25">
      <c r="A14822" t="s">
        <v>6337</v>
      </c>
      <c r="B14822">
        <v>1</v>
      </c>
    </row>
    <row r="14823" spans="1:2" x14ac:dyDescent="0.25">
      <c r="A14823" t="s">
        <v>6338</v>
      </c>
      <c r="B14823">
        <v>1</v>
      </c>
    </row>
    <row r="14824" spans="1:2" x14ac:dyDescent="0.25">
      <c r="A14824" t="s">
        <v>6339</v>
      </c>
      <c r="B14824">
        <v>1</v>
      </c>
    </row>
    <row r="14825" spans="1:2" x14ac:dyDescent="0.25">
      <c r="A14825" t="s">
        <v>6340</v>
      </c>
      <c r="B14825">
        <v>1</v>
      </c>
    </row>
    <row r="14826" spans="1:2" x14ac:dyDescent="0.25">
      <c r="A14826" t="s">
        <v>6341</v>
      </c>
      <c r="B14826">
        <v>1</v>
      </c>
    </row>
    <row r="14827" spans="1:2" x14ac:dyDescent="0.25">
      <c r="A14827" t="s">
        <v>6342</v>
      </c>
      <c r="B14827">
        <v>1</v>
      </c>
    </row>
    <row r="14828" spans="1:2" x14ac:dyDescent="0.25">
      <c r="A14828" t="s">
        <v>1882</v>
      </c>
      <c r="B14828">
        <v>1</v>
      </c>
    </row>
    <row r="14829" spans="1:2" x14ac:dyDescent="0.25">
      <c r="A14829" t="s">
        <v>994</v>
      </c>
      <c r="B14829">
        <v>1</v>
      </c>
    </row>
    <row r="14830" spans="1:2" x14ac:dyDescent="0.25">
      <c r="A14830" t="s">
        <v>6343</v>
      </c>
      <c r="B14830">
        <v>1</v>
      </c>
    </row>
    <row r="14831" spans="1:2" x14ac:dyDescent="0.25">
      <c r="A14831" t="s">
        <v>6344</v>
      </c>
      <c r="B14831">
        <v>1</v>
      </c>
    </row>
    <row r="14832" spans="1:2" x14ac:dyDescent="0.25">
      <c r="A14832" t="s">
        <v>6345</v>
      </c>
      <c r="B14832">
        <v>1</v>
      </c>
    </row>
    <row r="14833" spans="1:2" x14ac:dyDescent="0.25">
      <c r="A14833" t="s">
        <v>6346</v>
      </c>
      <c r="B14833">
        <v>1</v>
      </c>
    </row>
    <row r="14834" spans="1:2" x14ac:dyDescent="0.25">
      <c r="A14834" t="s">
        <v>6347</v>
      </c>
      <c r="B14834">
        <v>1</v>
      </c>
    </row>
    <row r="14835" spans="1:2" x14ac:dyDescent="0.25">
      <c r="A14835" t="s">
        <v>6348</v>
      </c>
      <c r="B14835">
        <v>1</v>
      </c>
    </row>
    <row r="14836" spans="1:2" x14ac:dyDescent="0.25">
      <c r="A14836" t="s">
        <v>6349</v>
      </c>
      <c r="B14836">
        <v>1</v>
      </c>
    </row>
    <row r="14837" spans="1:2" x14ac:dyDescent="0.25">
      <c r="A14837" t="s">
        <v>6350</v>
      </c>
      <c r="B14837">
        <v>1</v>
      </c>
    </row>
    <row r="14838" spans="1:2" x14ac:dyDescent="0.25">
      <c r="A14838" t="s">
        <v>6351</v>
      </c>
      <c r="B14838">
        <v>1</v>
      </c>
    </row>
    <row r="14839" spans="1:2" x14ac:dyDescent="0.25">
      <c r="A14839" t="s">
        <v>6352</v>
      </c>
      <c r="B14839">
        <v>1</v>
      </c>
    </row>
    <row r="14840" spans="1:2" x14ac:dyDescent="0.25">
      <c r="A14840" t="s">
        <v>1663</v>
      </c>
      <c r="B14840">
        <v>1</v>
      </c>
    </row>
    <row r="14841" spans="1:2" x14ac:dyDescent="0.25">
      <c r="A14841" t="s">
        <v>6353</v>
      </c>
      <c r="B14841">
        <v>1</v>
      </c>
    </row>
    <row r="14842" spans="1:2" x14ac:dyDescent="0.25">
      <c r="A14842" t="s">
        <v>6354</v>
      </c>
      <c r="B14842">
        <v>1</v>
      </c>
    </row>
    <row r="14843" spans="1:2" x14ac:dyDescent="0.25">
      <c r="A14843" t="s">
        <v>174</v>
      </c>
      <c r="B14843">
        <v>1</v>
      </c>
    </row>
    <row r="14844" spans="1:2" x14ac:dyDescent="0.25">
      <c r="A14844" t="s">
        <v>6355</v>
      </c>
      <c r="B14844">
        <v>1</v>
      </c>
    </row>
    <row r="14845" spans="1:2" x14ac:dyDescent="0.25">
      <c r="A14845" t="s">
        <v>6356</v>
      </c>
      <c r="B14845">
        <v>1</v>
      </c>
    </row>
    <row r="14846" spans="1:2" x14ac:dyDescent="0.25">
      <c r="A14846" t="s">
        <v>6357</v>
      </c>
      <c r="B14846">
        <v>1</v>
      </c>
    </row>
    <row r="14847" spans="1:2" x14ac:dyDescent="0.25">
      <c r="A14847" t="s">
        <v>6358</v>
      </c>
      <c r="B14847">
        <v>1</v>
      </c>
    </row>
    <row r="14848" spans="1:2" x14ac:dyDescent="0.25">
      <c r="A14848" t="s">
        <v>6359</v>
      </c>
      <c r="B14848">
        <v>1</v>
      </c>
    </row>
    <row r="14849" spans="1:2" x14ac:dyDescent="0.25">
      <c r="A14849" t="s">
        <v>6360</v>
      </c>
      <c r="B14849">
        <v>1</v>
      </c>
    </row>
    <row r="14850" spans="1:2" x14ac:dyDescent="0.25">
      <c r="A14850" t="s">
        <v>6361</v>
      </c>
      <c r="B14850">
        <v>1</v>
      </c>
    </row>
    <row r="14851" spans="1:2" x14ac:dyDescent="0.25">
      <c r="A14851" t="s">
        <v>6362</v>
      </c>
      <c r="B14851">
        <v>1</v>
      </c>
    </row>
    <row r="14852" spans="1:2" x14ac:dyDescent="0.25">
      <c r="A14852" t="s">
        <v>6363</v>
      </c>
      <c r="B14852">
        <v>1</v>
      </c>
    </row>
    <row r="14853" spans="1:2" x14ac:dyDescent="0.25">
      <c r="A14853" t="s">
        <v>6364</v>
      </c>
      <c r="B14853">
        <v>1</v>
      </c>
    </row>
    <row r="14854" spans="1:2" x14ac:dyDescent="0.25">
      <c r="A14854" t="s">
        <v>6365</v>
      </c>
      <c r="B14854">
        <v>1</v>
      </c>
    </row>
    <row r="14855" spans="1:2" x14ac:dyDescent="0.25">
      <c r="A14855" t="s">
        <v>6366</v>
      </c>
      <c r="B14855">
        <v>1</v>
      </c>
    </row>
    <row r="14856" spans="1:2" x14ac:dyDescent="0.25">
      <c r="A14856" t="s">
        <v>6367</v>
      </c>
      <c r="B14856">
        <v>1</v>
      </c>
    </row>
    <row r="14857" spans="1:2" x14ac:dyDescent="0.25">
      <c r="A14857" t="s">
        <v>6368</v>
      </c>
      <c r="B14857">
        <v>1</v>
      </c>
    </row>
    <row r="14858" spans="1:2" x14ac:dyDescent="0.25">
      <c r="A14858" t="s">
        <v>6369</v>
      </c>
      <c r="B14858">
        <v>1</v>
      </c>
    </row>
    <row r="14859" spans="1:2" x14ac:dyDescent="0.25">
      <c r="A14859" t="s">
        <v>6370</v>
      </c>
      <c r="B14859">
        <v>1</v>
      </c>
    </row>
    <row r="14860" spans="1:2" x14ac:dyDescent="0.25">
      <c r="A14860" t="s">
        <v>6371</v>
      </c>
      <c r="B14860">
        <v>1</v>
      </c>
    </row>
    <row r="14861" spans="1:2" x14ac:dyDescent="0.25">
      <c r="A14861" t="s">
        <v>6372</v>
      </c>
      <c r="B14861">
        <v>1</v>
      </c>
    </row>
    <row r="14862" spans="1:2" x14ac:dyDescent="0.25">
      <c r="A14862" t="s">
        <v>6373</v>
      </c>
      <c r="B14862">
        <v>1</v>
      </c>
    </row>
    <row r="14863" spans="1:2" x14ac:dyDescent="0.25">
      <c r="A14863" t="s">
        <v>6374</v>
      </c>
      <c r="B14863">
        <v>1</v>
      </c>
    </row>
    <row r="14864" spans="1:2" x14ac:dyDescent="0.25">
      <c r="A14864" t="s">
        <v>6375</v>
      </c>
      <c r="B14864">
        <v>1</v>
      </c>
    </row>
    <row r="14865" spans="1:2" x14ac:dyDescent="0.25">
      <c r="A14865" t="s">
        <v>6376</v>
      </c>
      <c r="B14865">
        <v>1</v>
      </c>
    </row>
    <row r="14866" spans="1:2" x14ac:dyDescent="0.25">
      <c r="A14866" t="s">
        <v>6377</v>
      </c>
      <c r="B14866">
        <v>1</v>
      </c>
    </row>
    <row r="14867" spans="1:2" x14ac:dyDescent="0.25">
      <c r="A14867" t="s">
        <v>6378</v>
      </c>
      <c r="B14867">
        <v>1</v>
      </c>
    </row>
    <row r="14868" spans="1:2" x14ac:dyDescent="0.25">
      <c r="A14868" t="s">
        <v>6379</v>
      </c>
      <c r="B14868">
        <v>1</v>
      </c>
    </row>
    <row r="14869" spans="1:2" x14ac:dyDescent="0.25">
      <c r="A14869" t="s">
        <v>6380</v>
      </c>
      <c r="B14869">
        <v>1</v>
      </c>
    </row>
    <row r="14870" spans="1:2" x14ac:dyDescent="0.25">
      <c r="A14870" t="s">
        <v>6381</v>
      </c>
      <c r="B14870">
        <v>1</v>
      </c>
    </row>
    <row r="14871" spans="1:2" x14ac:dyDescent="0.25">
      <c r="A14871" t="s">
        <v>6382</v>
      </c>
      <c r="B14871">
        <v>1</v>
      </c>
    </row>
    <row r="14872" spans="1:2" x14ac:dyDescent="0.25">
      <c r="A14872" t="s">
        <v>6383</v>
      </c>
      <c r="B14872">
        <v>1</v>
      </c>
    </row>
    <row r="14873" spans="1:2" x14ac:dyDescent="0.25">
      <c r="A14873" t="s">
        <v>6384</v>
      </c>
      <c r="B14873">
        <v>1</v>
      </c>
    </row>
    <row r="14874" spans="1:2" x14ac:dyDescent="0.25">
      <c r="A14874" t="s">
        <v>6385</v>
      </c>
      <c r="B14874">
        <v>1</v>
      </c>
    </row>
    <row r="14875" spans="1:2" x14ac:dyDescent="0.25">
      <c r="A14875" t="s">
        <v>6386</v>
      </c>
      <c r="B14875">
        <v>1</v>
      </c>
    </row>
    <row r="14876" spans="1:2" x14ac:dyDescent="0.25">
      <c r="A14876" t="s">
        <v>6387</v>
      </c>
      <c r="B14876">
        <v>1</v>
      </c>
    </row>
    <row r="14877" spans="1:2" x14ac:dyDescent="0.25">
      <c r="A14877" t="s">
        <v>6388</v>
      </c>
      <c r="B14877">
        <v>1</v>
      </c>
    </row>
    <row r="14878" spans="1:2" x14ac:dyDescent="0.25">
      <c r="A14878" t="s">
        <v>6389</v>
      </c>
      <c r="B14878">
        <v>1</v>
      </c>
    </row>
    <row r="14879" spans="1:2" x14ac:dyDescent="0.25">
      <c r="A14879" t="s">
        <v>6390</v>
      </c>
      <c r="B14879">
        <v>1</v>
      </c>
    </row>
    <row r="14880" spans="1:2" x14ac:dyDescent="0.25">
      <c r="A14880" t="s">
        <v>540</v>
      </c>
      <c r="B14880">
        <v>1</v>
      </c>
    </row>
    <row r="14881" spans="1:2" x14ac:dyDescent="0.25">
      <c r="A14881" t="s">
        <v>6391</v>
      </c>
      <c r="B14881">
        <v>1</v>
      </c>
    </row>
    <row r="14882" spans="1:2" x14ac:dyDescent="0.25">
      <c r="A14882" t="s">
        <v>6392</v>
      </c>
      <c r="B14882">
        <v>1</v>
      </c>
    </row>
    <row r="14883" spans="1:2" x14ac:dyDescent="0.25">
      <c r="A14883" t="s">
        <v>6393</v>
      </c>
      <c r="B14883">
        <v>1</v>
      </c>
    </row>
    <row r="14884" spans="1:2" x14ac:dyDescent="0.25">
      <c r="A14884" t="s">
        <v>6394</v>
      </c>
      <c r="B14884">
        <v>1</v>
      </c>
    </row>
    <row r="14885" spans="1:2" x14ac:dyDescent="0.25">
      <c r="A14885" t="s">
        <v>6395</v>
      </c>
      <c r="B14885">
        <v>1</v>
      </c>
    </row>
    <row r="14886" spans="1:2" x14ac:dyDescent="0.25">
      <c r="A14886" t="s">
        <v>6396</v>
      </c>
      <c r="B14886">
        <v>1</v>
      </c>
    </row>
    <row r="14887" spans="1:2" x14ac:dyDescent="0.25">
      <c r="A14887" t="s">
        <v>6397</v>
      </c>
      <c r="B14887">
        <v>1</v>
      </c>
    </row>
    <row r="14888" spans="1:2" x14ac:dyDescent="0.25">
      <c r="A14888" t="s">
        <v>6398</v>
      </c>
      <c r="B14888">
        <v>1</v>
      </c>
    </row>
    <row r="14889" spans="1:2" x14ac:dyDescent="0.25">
      <c r="A14889" t="s">
        <v>6399</v>
      </c>
      <c r="B14889">
        <v>1</v>
      </c>
    </row>
    <row r="14890" spans="1:2" x14ac:dyDescent="0.25">
      <c r="A14890" t="s">
        <v>6400</v>
      </c>
      <c r="B14890">
        <v>1</v>
      </c>
    </row>
    <row r="14891" spans="1:2" x14ac:dyDescent="0.25">
      <c r="A14891" t="s">
        <v>6401</v>
      </c>
      <c r="B14891">
        <v>1</v>
      </c>
    </row>
    <row r="14892" spans="1:2" x14ac:dyDescent="0.25">
      <c r="A14892" t="s">
        <v>6402</v>
      </c>
      <c r="B14892">
        <v>1</v>
      </c>
    </row>
    <row r="14893" spans="1:2" x14ac:dyDescent="0.25">
      <c r="A14893" t="s">
        <v>6403</v>
      </c>
      <c r="B14893">
        <v>1</v>
      </c>
    </row>
    <row r="14894" spans="1:2" x14ac:dyDescent="0.25">
      <c r="A14894" t="s">
        <v>6404</v>
      </c>
      <c r="B14894">
        <v>1</v>
      </c>
    </row>
    <row r="14895" spans="1:2" x14ac:dyDescent="0.25">
      <c r="A14895" t="s">
        <v>6405</v>
      </c>
      <c r="B14895">
        <v>1</v>
      </c>
    </row>
    <row r="14896" spans="1:2" x14ac:dyDescent="0.25">
      <c r="A14896" t="s">
        <v>6406</v>
      </c>
      <c r="B14896">
        <v>1</v>
      </c>
    </row>
    <row r="14897" spans="1:2" x14ac:dyDescent="0.25">
      <c r="A14897" t="s">
        <v>6407</v>
      </c>
      <c r="B14897">
        <v>1</v>
      </c>
    </row>
    <row r="14898" spans="1:2" x14ac:dyDescent="0.25">
      <c r="A14898" t="s">
        <v>6408</v>
      </c>
      <c r="B14898">
        <v>1</v>
      </c>
    </row>
    <row r="14899" spans="1:2" x14ac:dyDescent="0.25">
      <c r="A14899" t="s">
        <v>6409</v>
      </c>
      <c r="B14899">
        <v>1</v>
      </c>
    </row>
    <row r="14900" spans="1:2" x14ac:dyDescent="0.25">
      <c r="A14900" t="s">
        <v>6410</v>
      </c>
      <c r="B14900">
        <v>1</v>
      </c>
    </row>
    <row r="14901" spans="1:2" x14ac:dyDescent="0.25">
      <c r="A14901" t="s">
        <v>6411</v>
      </c>
      <c r="B14901">
        <v>1</v>
      </c>
    </row>
    <row r="14902" spans="1:2" x14ac:dyDescent="0.25">
      <c r="A14902" t="s">
        <v>6412</v>
      </c>
      <c r="B14902">
        <v>1</v>
      </c>
    </row>
    <row r="14903" spans="1:2" x14ac:dyDescent="0.25">
      <c r="A14903" t="s">
        <v>6413</v>
      </c>
      <c r="B14903">
        <v>1</v>
      </c>
    </row>
    <row r="14904" spans="1:2" x14ac:dyDescent="0.25">
      <c r="A14904" t="s">
        <v>6414</v>
      </c>
      <c r="B14904">
        <v>1</v>
      </c>
    </row>
    <row r="14905" spans="1:2" x14ac:dyDescent="0.25">
      <c r="A14905" t="s">
        <v>6415</v>
      </c>
      <c r="B14905">
        <v>1</v>
      </c>
    </row>
    <row r="14906" spans="1:2" x14ac:dyDescent="0.25">
      <c r="A14906" t="s">
        <v>6416</v>
      </c>
      <c r="B14906">
        <v>1</v>
      </c>
    </row>
    <row r="14907" spans="1:2" x14ac:dyDescent="0.25">
      <c r="A14907" t="s">
        <v>6417</v>
      </c>
      <c r="B14907">
        <v>1</v>
      </c>
    </row>
    <row r="14908" spans="1:2" x14ac:dyDescent="0.25">
      <c r="A14908" t="s">
        <v>6418</v>
      </c>
      <c r="B14908">
        <v>1</v>
      </c>
    </row>
    <row r="14909" spans="1:2" x14ac:dyDescent="0.25">
      <c r="A14909" t="s">
        <v>6419</v>
      </c>
      <c r="B14909">
        <v>1</v>
      </c>
    </row>
    <row r="14910" spans="1:2" x14ac:dyDescent="0.25">
      <c r="A14910" t="s">
        <v>6420</v>
      </c>
      <c r="B14910">
        <v>1</v>
      </c>
    </row>
    <row r="14911" spans="1:2" x14ac:dyDescent="0.25">
      <c r="A14911" t="s">
        <v>1891</v>
      </c>
      <c r="B14911">
        <v>1</v>
      </c>
    </row>
    <row r="14912" spans="1:2" x14ac:dyDescent="0.25">
      <c r="A14912" t="s">
        <v>6421</v>
      </c>
      <c r="B14912">
        <v>1</v>
      </c>
    </row>
    <row r="14913" spans="1:2" x14ac:dyDescent="0.25">
      <c r="A14913" t="s">
        <v>6422</v>
      </c>
      <c r="B14913">
        <v>1</v>
      </c>
    </row>
    <row r="14914" spans="1:2" x14ac:dyDescent="0.25">
      <c r="A14914" t="s">
        <v>6423</v>
      </c>
      <c r="B14914">
        <v>1</v>
      </c>
    </row>
    <row r="14915" spans="1:2" x14ac:dyDescent="0.25">
      <c r="A14915" t="s">
        <v>6424</v>
      </c>
      <c r="B14915">
        <v>1</v>
      </c>
    </row>
    <row r="14916" spans="1:2" x14ac:dyDescent="0.25">
      <c r="A14916" t="s">
        <v>6425</v>
      </c>
      <c r="B14916">
        <v>1</v>
      </c>
    </row>
    <row r="14917" spans="1:2" x14ac:dyDescent="0.25">
      <c r="A14917" t="s">
        <v>6426</v>
      </c>
      <c r="B14917">
        <v>1</v>
      </c>
    </row>
    <row r="14918" spans="1:2" x14ac:dyDescent="0.25">
      <c r="A14918" t="s">
        <v>6427</v>
      </c>
      <c r="B14918">
        <v>1</v>
      </c>
    </row>
    <row r="14919" spans="1:2" x14ac:dyDescent="0.25">
      <c r="A14919" t="s">
        <v>6428</v>
      </c>
      <c r="B14919">
        <v>1</v>
      </c>
    </row>
    <row r="14920" spans="1:2" x14ac:dyDescent="0.25">
      <c r="A14920" t="s">
        <v>6429</v>
      </c>
      <c r="B14920">
        <v>1</v>
      </c>
    </row>
    <row r="14921" spans="1:2" x14ac:dyDescent="0.25">
      <c r="A14921" t="s">
        <v>6430</v>
      </c>
      <c r="B14921">
        <v>1</v>
      </c>
    </row>
    <row r="14922" spans="1:2" x14ac:dyDescent="0.25">
      <c r="A14922" t="s">
        <v>6431</v>
      </c>
      <c r="B14922">
        <v>1</v>
      </c>
    </row>
    <row r="14923" spans="1:2" x14ac:dyDescent="0.25">
      <c r="A14923" t="s">
        <v>6432</v>
      </c>
      <c r="B14923">
        <v>1</v>
      </c>
    </row>
    <row r="14924" spans="1:2" x14ac:dyDescent="0.25">
      <c r="A14924" t="s">
        <v>6433</v>
      </c>
      <c r="B14924">
        <v>1</v>
      </c>
    </row>
    <row r="14925" spans="1:2" x14ac:dyDescent="0.25">
      <c r="A14925" t="s">
        <v>6434</v>
      </c>
      <c r="B14925">
        <v>1</v>
      </c>
    </row>
    <row r="14926" spans="1:2" x14ac:dyDescent="0.25">
      <c r="A14926" t="s">
        <v>6435</v>
      </c>
      <c r="B14926">
        <v>1</v>
      </c>
    </row>
    <row r="14927" spans="1:2" x14ac:dyDescent="0.25">
      <c r="A14927" t="s">
        <v>6436</v>
      </c>
      <c r="B14927">
        <v>1</v>
      </c>
    </row>
    <row r="14928" spans="1:2" x14ac:dyDescent="0.25">
      <c r="A14928" t="s">
        <v>6437</v>
      </c>
      <c r="B14928">
        <v>1</v>
      </c>
    </row>
    <row r="14929" spans="1:2" x14ac:dyDescent="0.25">
      <c r="A14929" t="s">
        <v>6438</v>
      </c>
      <c r="B14929">
        <v>1</v>
      </c>
    </row>
    <row r="14930" spans="1:2" x14ac:dyDescent="0.25">
      <c r="A14930" t="s">
        <v>6439</v>
      </c>
      <c r="B14930">
        <v>1</v>
      </c>
    </row>
    <row r="14931" spans="1:2" x14ac:dyDescent="0.25">
      <c r="A14931" t="s">
        <v>6440</v>
      </c>
      <c r="B14931">
        <v>1</v>
      </c>
    </row>
    <row r="14932" spans="1:2" x14ac:dyDescent="0.25">
      <c r="A14932" t="s">
        <v>6441</v>
      </c>
      <c r="B14932">
        <v>1</v>
      </c>
    </row>
    <row r="14933" spans="1:2" x14ac:dyDescent="0.25">
      <c r="A14933" t="s">
        <v>6442</v>
      </c>
      <c r="B14933">
        <v>1</v>
      </c>
    </row>
    <row r="14934" spans="1:2" x14ac:dyDescent="0.25">
      <c r="A14934" t="s">
        <v>6443</v>
      </c>
      <c r="B14934">
        <v>1</v>
      </c>
    </row>
    <row r="14935" spans="1:2" x14ac:dyDescent="0.25">
      <c r="A14935" t="s">
        <v>6444</v>
      </c>
      <c r="B14935">
        <v>1</v>
      </c>
    </row>
    <row r="14936" spans="1:2" x14ac:dyDescent="0.25">
      <c r="A14936" t="s">
        <v>6445</v>
      </c>
      <c r="B14936">
        <v>1</v>
      </c>
    </row>
    <row r="14937" spans="1:2" x14ac:dyDescent="0.25">
      <c r="A14937" t="s">
        <v>6446</v>
      </c>
      <c r="B14937">
        <v>1</v>
      </c>
    </row>
    <row r="14938" spans="1:2" x14ac:dyDescent="0.25">
      <c r="A14938" t="s">
        <v>6447</v>
      </c>
      <c r="B14938">
        <v>1</v>
      </c>
    </row>
    <row r="14939" spans="1:2" x14ac:dyDescent="0.25">
      <c r="A14939" t="s">
        <v>6448</v>
      </c>
      <c r="B14939">
        <v>1</v>
      </c>
    </row>
    <row r="14940" spans="1:2" x14ac:dyDescent="0.25">
      <c r="A14940" t="s">
        <v>6449</v>
      </c>
      <c r="B14940">
        <v>1</v>
      </c>
    </row>
    <row r="14941" spans="1:2" x14ac:dyDescent="0.25">
      <c r="A14941" t="s">
        <v>6450</v>
      </c>
      <c r="B14941">
        <v>1</v>
      </c>
    </row>
    <row r="14942" spans="1:2" x14ac:dyDescent="0.25">
      <c r="A14942" t="s">
        <v>6451</v>
      </c>
      <c r="B14942">
        <v>1</v>
      </c>
    </row>
    <row r="14943" spans="1:2" x14ac:dyDescent="0.25">
      <c r="A14943" t="s">
        <v>6452</v>
      </c>
      <c r="B14943">
        <v>1</v>
      </c>
    </row>
    <row r="14944" spans="1:2" x14ac:dyDescent="0.25">
      <c r="A14944" t="s">
        <v>6453</v>
      </c>
      <c r="B14944">
        <v>1</v>
      </c>
    </row>
    <row r="14945" spans="1:2" x14ac:dyDescent="0.25">
      <c r="A14945" t="s">
        <v>6454</v>
      </c>
      <c r="B14945">
        <v>1</v>
      </c>
    </row>
    <row r="14946" spans="1:2" x14ac:dyDescent="0.25">
      <c r="A14946" t="s">
        <v>6455</v>
      </c>
      <c r="B14946">
        <v>1</v>
      </c>
    </row>
    <row r="14947" spans="1:2" x14ac:dyDescent="0.25">
      <c r="A14947" t="s">
        <v>6456</v>
      </c>
      <c r="B14947">
        <v>1</v>
      </c>
    </row>
    <row r="14948" spans="1:2" x14ac:dyDescent="0.25">
      <c r="A14948" t="s">
        <v>6457</v>
      </c>
      <c r="B14948">
        <v>1</v>
      </c>
    </row>
    <row r="14949" spans="1:2" x14ac:dyDescent="0.25">
      <c r="A14949" t="s">
        <v>6458</v>
      </c>
      <c r="B14949">
        <v>1</v>
      </c>
    </row>
    <row r="14950" spans="1:2" x14ac:dyDescent="0.25">
      <c r="A14950" t="s">
        <v>6459</v>
      </c>
      <c r="B14950">
        <v>1</v>
      </c>
    </row>
    <row r="14951" spans="1:2" x14ac:dyDescent="0.25">
      <c r="A14951" t="s">
        <v>6460</v>
      </c>
      <c r="B14951">
        <v>1</v>
      </c>
    </row>
    <row r="14952" spans="1:2" x14ac:dyDescent="0.25">
      <c r="A14952" t="s">
        <v>6461</v>
      </c>
      <c r="B14952">
        <v>1</v>
      </c>
    </row>
    <row r="14953" spans="1:2" x14ac:dyDescent="0.25">
      <c r="A14953" t="s">
        <v>6462</v>
      </c>
      <c r="B14953">
        <v>1</v>
      </c>
    </row>
    <row r="14954" spans="1:2" x14ac:dyDescent="0.25">
      <c r="A14954" t="s">
        <v>6463</v>
      </c>
      <c r="B14954">
        <v>1</v>
      </c>
    </row>
    <row r="14955" spans="1:2" x14ac:dyDescent="0.25">
      <c r="A14955" t="s">
        <v>6464</v>
      </c>
      <c r="B14955">
        <v>1</v>
      </c>
    </row>
    <row r="14956" spans="1:2" x14ac:dyDescent="0.25">
      <c r="A14956" t="s">
        <v>6465</v>
      </c>
      <c r="B14956">
        <v>1</v>
      </c>
    </row>
    <row r="14957" spans="1:2" x14ac:dyDescent="0.25">
      <c r="A14957" t="s">
        <v>6466</v>
      </c>
      <c r="B14957">
        <v>1</v>
      </c>
    </row>
    <row r="14958" spans="1:2" x14ac:dyDescent="0.25">
      <c r="A14958" t="s">
        <v>6467</v>
      </c>
      <c r="B14958">
        <v>1</v>
      </c>
    </row>
    <row r="14959" spans="1:2" x14ac:dyDescent="0.25">
      <c r="A14959" t="s">
        <v>6468</v>
      </c>
      <c r="B14959">
        <v>1</v>
      </c>
    </row>
    <row r="14960" spans="1:2" x14ac:dyDescent="0.25">
      <c r="A14960" t="s">
        <v>6469</v>
      </c>
      <c r="B14960">
        <v>1</v>
      </c>
    </row>
    <row r="14961" spans="1:2" x14ac:dyDescent="0.25">
      <c r="A14961" t="s">
        <v>6470</v>
      </c>
      <c r="B14961">
        <v>1</v>
      </c>
    </row>
    <row r="14962" spans="1:2" x14ac:dyDescent="0.25">
      <c r="A14962" t="s">
        <v>6471</v>
      </c>
      <c r="B14962">
        <v>1</v>
      </c>
    </row>
    <row r="14963" spans="1:2" x14ac:dyDescent="0.25">
      <c r="A14963" t="s">
        <v>6472</v>
      </c>
      <c r="B14963">
        <v>1</v>
      </c>
    </row>
    <row r="14964" spans="1:2" x14ac:dyDescent="0.25">
      <c r="A14964" t="s">
        <v>6473</v>
      </c>
      <c r="B14964">
        <v>1</v>
      </c>
    </row>
    <row r="14965" spans="1:2" x14ac:dyDescent="0.25">
      <c r="A14965" t="s">
        <v>6474</v>
      </c>
      <c r="B14965">
        <v>1</v>
      </c>
    </row>
    <row r="14966" spans="1:2" x14ac:dyDescent="0.25">
      <c r="A14966" t="s">
        <v>6475</v>
      </c>
      <c r="B14966">
        <v>1</v>
      </c>
    </row>
    <row r="14967" spans="1:2" x14ac:dyDescent="0.25">
      <c r="A14967" t="s">
        <v>6476</v>
      </c>
      <c r="B14967">
        <v>1</v>
      </c>
    </row>
    <row r="14968" spans="1:2" x14ac:dyDescent="0.25">
      <c r="A14968" t="s">
        <v>6477</v>
      </c>
      <c r="B14968">
        <v>1</v>
      </c>
    </row>
    <row r="14969" spans="1:2" x14ac:dyDescent="0.25">
      <c r="A14969" t="s">
        <v>6478</v>
      </c>
      <c r="B14969">
        <v>1</v>
      </c>
    </row>
    <row r="14970" spans="1:2" x14ac:dyDescent="0.25">
      <c r="A14970" t="s">
        <v>6479</v>
      </c>
      <c r="B14970">
        <v>1</v>
      </c>
    </row>
    <row r="14971" spans="1:2" x14ac:dyDescent="0.25">
      <c r="A14971" t="s">
        <v>6480</v>
      </c>
      <c r="B14971">
        <v>1</v>
      </c>
    </row>
    <row r="14972" spans="1:2" x14ac:dyDescent="0.25">
      <c r="A14972" t="s">
        <v>6481</v>
      </c>
      <c r="B14972">
        <v>1</v>
      </c>
    </row>
    <row r="14973" spans="1:2" x14ac:dyDescent="0.25">
      <c r="A14973" t="s">
        <v>6482</v>
      </c>
      <c r="B14973">
        <v>1</v>
      </c>
    </row>
    <row r="14974" spans="1:2" x14ac:dyDescent="0.25">
      <c r="A14974" t="s">
        <v>6483</v>
      </c>
      <c r="B14974">
        <v>1</v>
      </c>
    </row>
    <row r="14975" spans="1:2" x14ac:dyDescent="0.25">
      <c r="A14975" t="s">
        <v>6484</v>
      </c>
      <c r="B14975">
        <v>1</v>
      </c>
    </row>
    <row r="14976" spans="1:2" x14ac:dyDescent="0.25">
      <c r="A14976" t="s">
        <v>6485</v>
      </c>
      <c r="B14976">
        <v>1</v>
      </c>
    </row>
    <row r="14977" spans="1:2" x14ac:dyDescent="0.25">
      <c r="A14977" t="s">
        <v>6486</v>
      </c>
      <c r="B14977">
        <v>1</v>
      </c>
    </row>
    <row r="14978" spans="1:2" x14ac:dyDescent="0.25">
      <c r="A14978" t="s">
        <v>6487</v>
      </c>
      <c r="B14978">
        <v>1</v>
      </c>
    </row>
    <row r="14979" spans="1:2" x14ac:dyDescent="0.25">
      <c r="A14979" t="s">
        <v>6488</v>
      </c>
      <c r="B14979">
        <v>1</v>
      </c>
    </row>
    <row r="14980" spans="1:2" x14ac:dyDescent="0.25">
      <c r="A14980" t="s">
        <v>6489</v>
      </c>
      <c r="B14980">
        <v>1</v>
      </c>
    </row>
    <row r="14981" spans="1:2" x14ac:dyDescent="0.25">
      <c r="A14981" t="s">
        <v>6490</v>
      </c>
      <c r="B14981">
        <v>1</v>
      </c>
    </row>
    <row r="14982" spans="1:2" x14ac:dyDescent="0.25">
      <c r="A14982" t="s">
        <v>6491</v>
      </c>
      <c r="B14982">
        <v>1</v>
      </c>
    </row>
    <row r="14983" spans="1:2" x14ac:dyDescent="0.25">
      <c r="A14983" t="s">
        <v>6492</v>
      </c>
      <c r="B14983">
        <v>1</v>
      </c>
    </row>
    <row r="14984" spans="1:2" x14ac:dyDescent="0.25">
      <c r="A14984" t="s">
        <v>6493</v>
      </c>
      <c r="B14984">
        <v>1</v>
      </c>
    </row>
    <row r="14985" spans="1:2" x14ac:dyDescent="0.25">
      <c r="A14985" t="s">
        <v>6494</v>
      </c>
      <c r="B14985">
        <v>1</v>
      </c>
    </row>
    <row r="14986" spans="1:2" x14ac:dyDescent="0.25">
      <c r="A14986" t="s">
        <v>6495</v>
      </c>
      <c r="B14986">
        <v>1</v>
      </c>
    </row>
    <row r="14987" spans="1:2" x14ac:dyDescent="0.25">
      <c r="A14987" t="s">
        <v>6496</v>
      </c>
      <c r="B14987">
        <v>1</v>
      </c>
    </row>
    <row r="14988" spans="1:2" x14ac:dyDescent="0.25">
      <c r="A14988" t="s">
        <v>6497</v>
      </c>
      <c r="B14988">
        <v>1</v>
      </c>
    </row>
    <row r="14989" spans="1:2" x14ac:dyDescent="0.25">
      <c r="A14989" t="s">
        <v>6498</v>
      </c>
      <c r="B14989">
        <v>1</v>
      </c>
    </row>
    <row r="14990" spans="1:2" x14ac:dyDescent="0.25">
      <c r="A14990" t="s">
        <v>6499</v>
      </c>
      <c r="B14990">
        <v>1</v>
      </c>
    </row>
    <row r="14991" spans="1:2" x14ac:dyDescent="0.25">
      <c r="A14991" t="s">
        <v>6500</v>
      </c>
      <c r="B14991">
        <v>1</v>
      </c>
    </row>
    <row r="14992" spans="1:2" x14ac:dyDescent="0.25">
      <c r="A14992" t="s">
        <v>6501</v>
      </c>
      <c r="B14992">
        <v>1</v>
      </c>
    </row>
    <row r="14993" spans="1:2" x14ac:dyDescent="0.25">
      <c r="A14993" t="s">
        <v>6502</v>
      </c>
      <c r="B14993">
        <v>1</v>
      </c>
    </row>
    <row r="14994" spans="1:2" x14ac:dyDescent="0.25">
      <c r="A14994" t="s">
        <v>6503</v>
      </c>
      <c r="B14994">
        <v>1</v>
      </c>
    </row>
    <row r="14995" spans="1:2" x14ac:dyDescent="0.25">
      <c r="A14995" t="s">
        <v>6504</v>
      </c>
      <c r="B14995">
        <v>1</v>
      </c>
    </row>
    <row r="14996" spans="1:2" x14ac:dyDescent="0.25">
      <c r="A14996" t="s">
        <v>6505</v>
      </c>
      <c r="B14996">
        <v>1</v>
      </c>
    </row>
    <row r="14997" spans="1:2" x14ac:dyDescent="0.25">
      <c r="A14997" t="s">
        <v>6506</v>
      </c>
      <c r="B14997">
        <v>1</v>
      </c>
    </row>
    <row r="14998" spans="1:2" x14ac:dyDescent="0.25">
      <c r="A14998" t="s">
        <v>6507</v>
      </c>
      <c r="B14998">
        <v>1</v>
      </c>
    </row>
    <row r="14999" spans="1:2" x14ac:dyDescent="0.25">
      <c r="A14999" t="s">
        <v>6508</v>
      </c>
      <c r="B14999">
        <v>1</v>
      </c>
    </row>
    <row r="15000" spans="1:2" x14ac:dyDescent="0.25">
      <c r="A15000" t="s">
        <v>6509</v>
      </c>
      <c r="B15000">
        <v>1</v>
      </c>
    </row>
    <row r="15001" spans="1:2" x14ac:dyDescent="0.25">
      <c r="A15001" t="s">
        <v>6510</v>
      </c>
      <c r="B15001">
        <v>1</v>
      </c>
    </row>
    <row r="15002" spans="1:2" x14ac:dyDescent="0.25">
      <c r="A15002" t="s">
        <v>6511</v>
      </c>
      <c r="B15002">
        <v>1</v>
      </c>
    </row>
    <row r="15003" spans="1:2" x14ac:dyDescent="0.25">
      <c r="A15003" t="s">
        <v>6512</v>
      </c>
      <c r="B15003">
        <v>1</v>
      </c>
    </row>
    <row r="15004" spans="1:2" x14ac:dyDescent="0.25">
      <c r="A15004" t="s">
        <v>6513</v>
      </c>
      <c r="B15004">
        <v>1</v>
      </c>
    </row>
    <row r="15005" spans="1:2" x14ac:dyDescent="0.25">
      <c r="A15005" t="s">
        <v>6514</v>
      </c>
      <c r="B15005">
        <v>1</v>
      </c>
    </row>
    <row r="15006" spans="1:2" x14ac:dyDescent="0.25">
      <c r="A15006" t="s">
        <v>971</v>
      </c>
      <c r="B15006">
        <v>1</v>
      </c>
    </row>
    <row r="15007" spans="1:2" x14ac:dyDescent="0.25">
      <c r="A15007" t="s">
        <v>6515</v>
      </c>
      <c r="B15007">
        <v>1</v>
      </c>
    </row>
    <row r="15008" spans="1:2" x14ac:dyDescent="0.25">
      <c r="A15008" t="s">
        <v>6516</v>
      </c>
      <c r="B15008">
        <v>1</v>
      </c>
    </row>
    <row r="15009" spans="1:2" x14ac:dyDescent="0.25">
      <c r="A15009" t="s">
        <v>6517</v>
      </c>
      <c r="B15009">
        <v>1</v>
      </c>
    </row>
    <row r="15010" spans="1:2" x14ac:dyDescent="0.25">
      <c r="A15010" t="s">
        <v>6518</v>
      </c>
      <c r="B15010">
        <v>1</v>
      </c>
    </row>
    <row r="15011" spans="1:2" x14ac:dyDescent="0.25">
      <c r="A15011" t="s">
        <v>6519</v>
      </c>
      <c r="B15011">
        <v>1</v>
      </c>
    </row>
    <row r="15012" spans="1:2" x14ac:dyDescent="0.25">
      <c r="A15012" t="s">
        <v>6520</v>
      </c>
      <c r="B15012">
        <v>1</v>
      </c>
    </row>
    <row r="15013" spans="1:2" x14ac:dyDescent="0.25">
      <c r="A15013" t="s">
        <v>6521</v>
      </c>
      <c r="B15013">
        <v>1</v>
      </c>
    </row>
    <row r="15014" spans="1:2" x14ac:dyDescent="0.25">
      <c r="A15014" t="s">
        <v>6522</v>
      </c>
      <c r="B15014">
        <v>1</v>
      </c>
    </row>
    <row r="15015" spans="1:2" x14ac:dyDescent="0.25">
      <c r="A15015" t="s">
        <v>6523</v>
      </c>
      <c r="B15015">
        <v>1</v>
      </c>
    </row>
    <row r="15016" spans="1:2" x14ac:dyDescent="0.25">
      <c r="A15016" t="s">
        <v>6524</v>
      </c>
      <c r="B15016">
        <v>1</v>
      </c>
    </row>
    <row r="15017" spans="1:2" x14ac:dyDescent="0.25">
      <c r="A15017" t="s">
        <v>6525</v>
      </c>
      <c r="B15017">
        <v>1</v>
      </c>
    </row>
    <row r="15018" spans="1:2" x14ac:dyDescent="0.25">
      <c r="A15018" t="s">
        <v>6526</v>
      </c>
      <c r="B15018">
        <v>1</v>
      </c>
    </row>
    <row r="15019" spans="1:2" x14ac:dyDescent="0.25">
      <c r="A15019" t="s">
        <v>6527</v>
      </c>
      <c r="B15019">
        <v>1</v>
      </c>
    </row>
    <row r="15020" spans="1:2" x14ac:dyDescent="0.25">
      <c r="A15020" t="s">
        <v>6528</v>
      </c>
      <c r="B15020">
        <v>1</v>
      </c>
    </row>
    <row r="15021" spans="1:2" x14ac:dyDescent="0.25">
      <c r="A15021" t="s">
        <v>6529</v>
      </c>
      <c r="B15021">
        <v>1</v>
      </c>
    </row>
    <row r="15022" spans="1:2" x14ac:dyDescent="0.25">
      <c r="A15022" t="s">
        <v>6530</v>
      </c>
      <c r="B15022">
        <v>1</v>
      </c>
    </row>
    <row r="15023" spans="1:2" x14ac:dyDescent="0.25">
      <c r="A15023" t="s">
        <v>6531</v>
      </c>
      <c r="B15023">
        <v>1</v>
      </c>
    </row>
    <row r="15024" spans="1:2" x14ac:dyDescent="0.25">
      <c r="A15024" t="s">
        <v>6532</v>
      </c>
      <c r="B15024">
        <v>1</v>
      </c>
    </row>
    <row r="15025" spans="1:2" x14ac:dyDescent="0.25">
      <c r="A15025" t="s">
        <v>6533</v>
      </c>
      <c r="B15025">
        <v>1</v>
      </c>
    </row>
    <row r="15026" spans="1:2" x14ac:dyDescent="0.25">
      <c r="A15026" t="s">
        <v>6534</v>
      </c>
      <c r="B15026">
        <v>1</v>
      </c>
    </row>
    <row r="15027" spans="1:2" x14ac:dyDescent="0.25">
      <c r="A15027" t="s">
        <v>6535</v>
      </c>
      <c r="B15027">
        <v>1</v>
      </c>
    </row>
    <row r="15028" spans="1:2" x14ac:dyDescent="0.25">
      <c r="A15028" t="s">
        <v>6536</v>
      </c>
      <c r="B15028">
        <v>1</v>
      </c>
    </row>
    <row r="15029" spans="1:2" x14ac:dyDescent="0.25">
      <c r="A15029" t="s">
        <v>6537</v>
      </c>
      <c r="B15029">
        <v>1</v>
      </c>
    </row>
    <row r="15030" spans="1:2" x14ac:dyDescent="0.25">
      <c r="A15030" t="s">
        <v>6538</v>
      </c>
      <c r="B15030">
        <v>1</v>
      </c>
    </row>
    <row r="15031" spans="1:2" x14ac:dyDescent="0.25">
      <c r="A15031" t="s">
        <v>6539</v>
      </c>
      <c r="B15031">
        <v>1</v>
      </c>
    </row>
    <row r="15032" spans="1:2" x14ac:dyDescent="0.25">
      <c r="A15032" t="s">
        <v>6540</v>
      </c>
      <c r="B15032">
        <v>1</v>
      </c>
    </row>
    <row r="15033" spans="1:2" x14ac:dyDescent="0.25">
      <c r="A15033" t="s">
        <v>6541</v>
      </c>
      <c r="B15033">
        <v>1</v>
      </c>
    </row>
    <row r="15034" spans="1:2" x14ac:dyDescent="0.25">
      <c r="A15034" t="s">
        <v>6542</v>
      </c>
      <c r="B15034">
        <v>1</v>
      </c>
    </row>
    <row r="15035" spans="1:2" x14ac:dyDescent="0.25">
      <c r="A15035" t="s">
        <v>6543</v>
      </c>
      <c r="B15035">
        <v>1</v>
      </c>
    </row>
    <row r="15036" spans="1:2" x14ac:dyDescent="0.25">
      <c r="A15036" t="s">
        <v>6544</v>
      </c>
      <c r="B15036">
        <v>1</v>
      </c>
    </row>
    <row r="15037" spans="1:2" x14ac:dyDescent="0.25">
      <c r="A15037" t="s">
        <v>6545</v>
      </c>
      <c r="B15037">
        <v>1</v>
      </c>
    </row>
    <row r="15038" spans="1:2" x14ac:dyDescent="0.25">
      <c r="A15038" t="s">
        <v>6546</v>
      </c>
      <c r="B15038">
        <v>1</v>
      </c>
    </row>
    <row r="15039" spans="1:2" x14ac:dyDescent="0.25">
      <c r="A15039" t="s">
        <v>6547</v>
      </c>
      <c r="B15039">
        <v>1</v>
      </c>
    </row>
    <row r="15040" spans="1:2" x14ac:dyDescent="0.25">
      <c r="A15040" t="s">
        <v>6548</v>
      </c>
      <c r="B15040">
        <v>1</v>
      </c>
    </row>
    <row r="15041" spans="1:2" x14ac:dyDescent="0.25">
      <c r="A15041" t="s">
        <v>1624</v>
      </c>
      <c r="B15041">
        <v>1</v>
      </c>
    </row>
    <row r="15042" spans="1:2" x14ac:dyDescent="0.25">
      <c r="A15042" t="s">
        <v>6549</v>
      </c>
      <c r="B15042">
        <v>1</v>
      </c>
    </row>
    <row r="15043" spans="1:2" x14ac:dyDescent="0.25">
      <c r="A15043" t="s">
        <v>6550</v>
      </c>
      <c r="B15043">
        <v>1</v>
      </c>
    </row>
    <row r="15044" spans="1:2" x14ac:dyDescent="0.25">
      <c r="A15044" t="s">
        <v>6551</v>
      </c>
      <c r="B15044">
        <v>1</v>
      </c>
    </row>
    <row r="15045" spans="1:2" x14ac:dyDescent="0.25">
      <c r="A15045" t="s">
        <v>6552</v>
      </c>
      <c r="B15045">
        <v>1</v>
      </c>
    </row>
    <row r="15046" spans="1:2" x14ac:dyDescent="0.25">
      <c r="A15046" t="s">
        <v>6553</v>
      </c>
      <c r="B15046">
        <v>1</v>
      </c>
    </row>
    <row r="15047" spans="1:2" x14ac:dyDescent="0.25">
      <c r="A15047" t="s">
        <v>6554</v>
      </c>
      <c r="B15047">
        <v>1</v>
      </c>
    </row>
    <row r="15048" spans="1:2" x14ac:dyDescent="0.25">
      <c r="A15048" t="s">
        <v>6555</v>
      </c>
      <c r="B15048">
        <v>1</v>
      </c>
    </row>
    <row r="15049" spans="1:2" x14ac:dyDescent="0.25">
      <c r="A15049" t="s">
        <v>6556</v>
      </c>
      <c r="B15049">
        <v>1</v>
      </c>
    </row>
    <row r="15050" spans="1:2" x14ac:dyDescent="0.25">
      <c r="A15050" t="s">
        <v>6557</v>
      </c>
      <c r="B15050">
        <v>1</v>
      </c>
    </row>
    <row r="15051" spans="1:2" x14ac:dyDescent="0.25">
      <c r="A15051" t="s">
        <v>6558</v>
      </c>
      <c r="B15051">
        <v>1</v>
      </c>
    </row>
    <row r="15052" spans="1:2" x14ac:dyDescent="0.25">
      <c r="A15052" t="s">
        <v>6559</v>
      </c>
      <c r="B15052">
        <v>1</v>
      </c>
    </row>
    <row r="15053" spans="1:2" x14ac:dyDescent="0.25">
      <c r="A15053" t="s">
        <v>6560</v>
      </c>
      <c r="B15053">
        <v>1</v>
      </c>
    </row>
    <row r="15054" spans="1:2" x14ac:dyDescent="0.25">
      <c r="A15054" t="s">
        <v>6561</v>
      </c>
      <c r="B15054">
        <v>1</v>
      </c>
    </row>
    <row r="15055" spans="1:2" x14ac:dyDescent="0.25">
      <c r="A15055" t="s">
        <v>6562</v>
      </c>
      <c r="B15055">
        <v>1</v>
      </c>
    </row>
    <row r="15056" spans="1:2" x14ac:dyDescent="0.25">
      <c r="A15056" t="s">
        <v>6563</v>
      </c>
      <c r="B15056">
        <v>1</v>
      </c>
    </row>
    <row r="15057" spans="1:2" x14ac:dyDescent="0.25">
      <c r="A15057" t="s">
        <v>6564</v>
      </c>
      <c r="B15057">
        <v>1</v>
      </c>
    </row>
    <row r="15058" spans="1:2" x14ac:dyDescent="0.25">
      <c r="A15058" t="s">
        <v>6565</v>
      </c>
      <c r="B15058">
        <v>1</v>
      </c>
    </row>
    <row r="15059" spans="1:2" x14ac:dyDescent="0.25">
      <c r="A15059" t="s">
        <v>6566</v>
      </c>
      <c r="B15059">
        <v>1</v>
      </c>
    </row>
    <row r="15060" spans="1:2" x14ac:dyDescent="0.25">
      <c r="A15060" t="s">
        <v>6567</v>
      </c>
      <c r="B15060">
        <v>1</v>
      </c>
    </row>
    <row r="15061" spans="1:2" x14ac:dyDescent="0.25">
      <c r="A15061" t="s">
        <v>6568</v>
      </c>
      <c r="B15061">
        <v>1</v>
      </c>
    </row>
    <row r="15062" spans="1:2" x14ac:dyDescent="0.25">
      <c r="A15062" t="s">
        <v>6569</v>
      </c>
      <c r="B15062">
        <v>1</v>
      </c>
    </row>
    <row r="15063" spans="1:2" x14ac:dyDescent="0.25">
      <c r="A15063" t="s">
        <v>6570</v>
      </c>
      <c r="B15063">
        <v>1</v>
      </c>
    </row>
    <row r="15064" spans="1:2" x14ac:dyDescent="0.25">
      <c r="A15064" t="s">
        <v>6571</v>
      </c>
      <c r="B15064">
        <v>1</v>
      </c>
    </row>
    <row r="15065" spans="1:2" x14ac:dyDescent="0.25">
      <c r="A15065" t="s">
        <v>6572</v>
      </c>
      <c r="B15065">
        <v>1</v>
      </c>
    </row>
    <row r="15066" spans="1:2" x14ac:dyDescent="0.25">
      <c r="A15066" t="s">
        <v>6573</v>
      </c>
      <c r="B15066">
        <v>1</v>
      </c>
    </row>
    <row r="15067" spans="1:2" x14ac:dyDescent="0.25">
      <c r="A15067" t="s">
        <v>6574</v>
      </c>
      <c r="B15067">
        <v>1</v>
      </c>
    </row>
    <row r="15068" spans="1:2" x14ac:dyDescent="0.25">
      <c r="A15068" t="s">
        <v>6575</v>
      </c>
      <c r="B15068">
        <v>1</v>
      </c>
    </row>
    <row r="15069" spans="1:2" x14ac:dyDescent="0.25">
      <c r="A15069" t="s">
        <v>6576</v>
      </c>
      <c r="B15069">
        <v>1</v>
      </c>
    </row>
    <row r="15070" spans="1:2" x14ac:dyDescent="0.25">
      <c r="A15070" t="s">
        <v>6577</v>
      </c>
      <c r="B15070">
        <v>1</v>
      </c>
    </row>
    <row r="15071" spans="1:2" x14ac:dyDescent="0.25">
      <c r="A15071" t="s">
        <v>6578</v>
      </c>
      <c r="B15071">
        <v>1</v>
      </c>
    </row>
    <row r="15072" spans="1:2" x14ac:dyDescent="0.25">
      <c r="A15072" t="s">
        <v>6579</v>
      </c>
      <c r="B15072">
        <v>1</v>
      </c>
    </row>
    <row r="15073" spans="1:2" x14ac:dyDescent="0.25">
      <c r="A15073" t="s">
        <v>3393</v>
      </c>
      <c r="B15073">
        <v>1</v>
      </c>
    </row>
    <row r="15074" spans="1:2" x14ac:dyDescent="0.25">
      <c r="A15074" t="s">
        <v>3233</v>
      </c>
      <c r="B15074">
        <v>1</v>
      </c>
    </row>
    <row r="15075" spans="1:2" x14ac:dyDescent="0.25">
      <c r="A15075" t="s">
        <v>6580</v>
      </c>
      <c r="B15075">
        <v>1</v>
      </c>
    </row>
    <row r="15076" spans="1:2" x14ac:dyDescent="0.25">
      <c r="A15076" t="s">
        <v>6581</v>
      </c>
      <c r="B15076">
        <v>1</v>
      </c>
    </row>
    <row r="15077" spans="1:2" x14ac:dyDescent="0.25">
      <c r="A15077" t="s">
        <v>6582</v>
      </c>
      <c r="B15077">
        <v>1</v>
      </c>
    </row>
    <row r="15078" spans="1:2" x14ac:dyDescent="0.25">
      <c r="A15078" t="s">
        <v>6583</v>
      </c>
      <c r="B15078">
        <v>1</v>
      </c>
    </row>
    <row r="15079" spans="1:2" x14ac:dyDescent="0.25">
      <c r="A15079" t="s">
        <v>6584</v>
      </c>
      <c r="B15079">
        <v>1</v>
      </c>
    </row>
    <row r="15080" spans="1:2" x14ac:dyDescent="0.25">
      <c r="A15080" t="s">
        <v>6585</v>
      </c>
      <c r="B15080">
        <v>1</v>
      </c>
    </row>
    <row r="15081" spans="1:2" x14ac:dyDescent="0.25">
      <c r="A15081" t="s">
        <v>6586</v>
      </c>
      <c r="B15081">
        <v>1</v>
      </c>
    </row>
    <row r="15082" spans="1:2" x14ac:dyDescent="0.25">
      <c r="A15082" t="s">
        <v>6587</v>
      </c>
      <c r="B15082">
        <v>1</v>
      </c>
    </row>
    <row r="15083" spans="1:2" x14ac:dyDescent="0.25">
      <c r="A15083" t="s">
        <v>6588</v>
      </c>
      <c r="B15083">
        <v>1</v>
      </c>
    </row>
    <row r="15084" spans="1:2" x14ac:dyDescent="0.25">
      <c r="A15084" t="s">
        <v>6589</v>
      </c>
      <c r="B15084">
        <v>1</v>
      </c>
    </row>
    <row r="15085" spans="1:2" x14ac:dyDescent="0.25">
      <c r="A15085" t="s">
        <v>6590</v>
      </c>
      <c r="B15085">
        <v>1</v>
      </c>
    </row>
    <row r="15086" spans="1:2" x14ac:dyDescent="0.25">
      <c r="A15086" t="s">
        <v>6591</v>
      </c>
      <c r="B15086">
        <v>1</v>
      </c>
    </row>
    <row r="15087" spans="1:2" x14ac:dyDescent="0.25">
      <c r="A15087" t="s">
        <v>6592</v>
      </c>
      <c r="B15087">
        <v>1</v>
      </c>
    </row>
    <row r="15088" spans="1:2" x14ac:dyDescent="0.25">
      <c r="A15088" t="s">
        <v>6593</v>
      </c>
      <c r="B15088">
        <v>1</v>
      </c>
    </row>
    <row r="15089" spans="1:2" x14ac:dyDescent="0.25">
      <c r="A15089" t="s">
        <v>6594</v>
      </c>
      <c r="B15089">
        <v>1</v>
      </c>
    </row>
    <row r="15090" spans="1:2" x14ac:dyDescent="0.25">
      <c r="A15090" t="s">
        <v>6595</v>
      </c>
      <c r="B15090">
        <v>1</v>
      </c>
    </row>
    <row r="15091" spans="1:2" x14ac:dyDescent="0.25">
      <c r="A15091" t="s">
        <v>6596</v>
      </c>
      <c r="B15091">
        <v>1</v>
      </c>
    </row>
    <row r="15092" spans="1:2" x14ac:dyDescent="0.25">
      <c r="A15092" t="s">
        <v>6597</v>
      </c>
      <c r="B15092">
        <v>1</v>
      </c>
    </row>
    <row r="15093" spans="1:2" x14ac:dyDescent="0.25">
      <c r="A15093" t="s">
        <v>6598</v>
      </c>
      <c r="B15093">
        <v>1</v>
      </c>
    </row>
    <row r="15094" spans="1:2" x14ac:dyDescent="0.25">
      <c r="A15094" t="s">
        <v>6599</v>
      </c>
      <c r="B15094">
        <v>1</v>
      </c>
    </row>
    <row r="15095" spans="1:2" x14ac:dyDescent="0.25">
      <c r="A15095" t="s">
        <v>6600</v>
      </c>
      <c r="B15095">
        <v>1</v>
      </c>
    </row>
    <row r="15096" spans="1:2" x14ac:dyDescent="0.25">
      <c r="A15096" t="s">
        <v>3069</v>
      </c>
      <c r="B15096">
        <v>1</v>
      </c>
    </row>
    <row r="15097" spans="1:2" x14ac:dyDescent="0.25">
      <c r="A15097" t="s">
        <v>6601</v>
      </c>
      <c r="B15097">
        <v>1</v>
      </c>
    </row>
    <row r="15098" spans="1:2" x14ac:dyDescent="0.25">
      <c r="A15098" t="s">
        <v>6602</v>
      </c>
      <c r="B15098">
        <v>1</v>
      </c>
    </row>
    <row r="15099" spans="1:2" x14ac:dyDescent="0.25">
      <c r="A15099" t="s">
        <v>6603</v>
      </c>
      <c r="B15099">
        <v>1</v>
      </c>
    </row>
    <row r="15100" spans="1:2" x14ac:dyDescent="0.25">
      <c r="A15100" t="s">
        <v>6604</v>
      </c>
      <c r="B15100">
        <v>1</v>
      </c>
    </row>
    <row r="15101" spans="1:2" x14ac:dyDescent="0.25">
      <c r="A15101" t="s">
        <v>6605</v>
      </c>
      <c r="B15101">
        <v>1</v>
      </c>
    </row>
    <row r="15102" spans="1:2" x14ac:dyDescent="0.25">
      <c r="A15102" t="s">
        <v>6606</v>
      </c>
      <c r="B15102">
        <v>1</v>
      </c>
    </row>
    <row r="15103" spans="1:2" x14ac:dyDescent="0.25">
      <c r="A15103" t="s">
        <v>6607</v>
      </c>
      <c r="B15103">
        <v>1</v>
      </c>
    </row>
    <row r="15104" spans="1:2" x14ac:dyDescent="0.25">
      <c r="A15104" t="s">
        <v>6608</v>
      </c>
      <c r="B15104">
        <v>1</v>
      </c>
    </row>
    <row r="15105" spans="1:2" x14ac:dyDescent="0.25">
      <c r="A15105" t="s">
        <v>6609</v>
      </c>
      <c r="B15105">
        <v>1</v>
      </c>
    </row>
    <row r="15106" spans="1:2" x14ac:dyDescent="0.25">
      <c r="A15106" t="s">
        <v>3256</v>
      </c>
      <c r="B15106">
        <v>1</v>
      </c>
    </row>
    <row r="15107" spans="1:2" x14ac:dyDescent="0.25">
      <c r="A15107" t="s">
        <v>6610</v>
      </c>
      <c r="B15107">
        <v>1</v>
      </c>
    </row>
    <row r="15108" spans="1:2" x14ac:dyDescent="0.25">
      <c r="A15108" t="s">
        <v>6611</v>
      </c>
      <c r="B15108">
        <v>1</v>
      </c>
    </row>
    <row r="15109" spans="1:2" x14ac:dyDescent="0.25">
      <c r="A15109" t="s">
        <v>6612</v>
      </c>
      <c r="B15109">
        <v>1</v>
      </c>
    </row>
    <row r="15110" spans="1:2" x14ac:dyDescent="0.25">
      <c r="A15110" t="s">
        <v>6613</v>
      </c>
      <c r="B15110">
        <v>1</v>
      </c>
    </row>
    <row r="15111" spans="1:2" x14ac:dyDescent="0.25">
      <c r="A15111" t="s">
        <v>6614</v>
      </c>
      <c r="B15111">
        <v>1</v>
      </c>
    </row>
    <row r="15112" spans="1:2" x14ac:dyDescent="0.25">
      <c r="A15112" t="s">
        <v>6615</v>
      </c>
      <c r="B15112">
        <v>1</v>
      </c>
    </row>
    <row r="15113" spans="1:2" x14ac:dyDescent="0.25">
      <c r="A15113" t="s">
        <v>6616</v>
      </c>
      <c r="B15113">
        <v>1</v>
      </c>
    </row>
    <row r="15114" spans="1:2" x14ac:dyDescent="0.25">
      <c r="A15114" t="s">
        <v>6617</v>
      </c>
      <c r="B15114">
        <v>1</v>
      </c>
    </row>
    <row r="15115" spans="1:2" x14ac:dyDescent="0.25">
      <c r="A15115" t="s">
        <v>6618</v>
      </c>
      <c r="B15115">
        <v>1</v>
      </c>
    </row>
    <row r="15116" spans="1:2" x14ac:dyDescent="0.25">
      <c r="A15116" t="s">
        <v>6619</v>
      </c>
      <c r="B15116">
        <v>1</v>
      </c>
    </row>
    <row r="15117" spans="1:2" x14ac:dyDescent="0.25">
      <c r="A15117" t="s">
        <v>6620</v>
      </c>
      <c r="B15117">
        <v>1</v>
      </c>
    </row>
    <row r="15118" spans="1:2" x14ac:dyDescent="0.25">
      <c r="A15118" t="s">
        <v>6621</v>
      </c>
      <c r="B15118">
        <v>1</v>
      </c>
    </row>
    <row r="15119" spans="1:2" x14ac:dyDescent="0.25">
      <c r="A15119" t="s">
        <v>6622</v>
      </c>
      <c r="B15119">
        <v>1</v>
      </c>
    </row>
    <row r="15120" spans="1:2" x14ac:dyDescent="0.25">
      <c r="A15120" t="s">
        <v>3259</v>
      </c>
      <c r="B15120">
        <v>1</v>
      </c>
    </row>
    <row r="15121" spans="1:2" x14ac:dyDescent="0.25">
      <c r="A15121" t="s">
        <v>6623</v>
      </c>
      <c r="B15121">
        <v>1</v>
      </c>
    </row>
    <row r="15122" spans="1:2" x14ac:dyDescent="0.25">
      <c r="A15122" t="s">
        <v>6624</v>
      </c>
      <c r="B15122">
        <v>1</v>
      </c>
    </row>
    <row r="15123" spans="1:2" x14ac:dyDescent="0.25">
      <c r="A15123" t="s">
        <v>6625</v>
      </c>
      <c r="B15123">
        <v>1</v>
      </c>
    </row>
    <row r="15124" spans="1:2" x14ac:dyDescent="0.25">
      <c r="A15124" t="s">
        <v>6626</v>
      </c>
      <c r="B15124">
        <v>1</v>
      </c>
    </row>
    <row r="15125" spans="1:2" x14ac:dyDescent="0.25">
      <c r="A15125" t="s">
        <v>6627</v>
      </c>
      <c r="B15125">
        <v>1</v>
      </c>
    </row>
    <row r="15126" spans="1:2" x14ac:dyDescent="0.25">
      <c r="A15126" t="s">
        <v>6628</v>
      </c>
      <c r="B15126">
        <v>1</v>
      </c>
    </row>
    <row r="15127" spans="1:2" x14ac:dyDescent="0.25">
      <c r="A15127" t="s">
        <v>6629</v>
      </c>
      <c r="B15127">
        <v>1</v>
      </c>
    </row>
    <row r="15128" spans="1:2" x14ac:dyDescent="0.25">
      <c r="A15128" t="s">
        <v>6630</v>
      </c>
      <c r="B15128">
        <v>1</v>
      </c>
    </row>
    <row r="15129" spans="1:2" x14ac:dyDescent="0.25">
      <c r="A15129" t="s">
        <v>6631</v>
      </c>
      <c r="B15129">
        <v>1</v>
      </c>
    </row>
    <row r="15130" spans="1:2" x14ac:dyDescent="0.25">
      <c r="A15130" t="s">
        <v>3480</v>
      </c>
      <c r="B15130">
        <v>1</v>
      </c>
    </row>
    <row r="15131" spans="1:2" x14ac:dyDescent="0.25">
      <c r="A15131" t="s">
        <v>6632</v>
      </c>
      <c r="B15131">
        <v>1</v>
      </c>
    </row>
    <row r="15132" spans="1:2" x14ac:dyDescent="0.25">
      <c r="A15132" t="s">
        <v>6633</v>
      </c>
      <c r="B15132">
        <v>1</v>
      </c>
    </row>
    <row r="15133" spans="1:2" x14ac:dyDescent="0.25">
      <c r="A15133" t="s">
        <v>6634</v>
      </c>
      <c r="B15133">
        <v>1</v>
      </c>
    </row>
    <row r="15134" spans="1:2" x14ac:dyDescent="0.25">
      <c r="A15134" t="s">
        <v>6635</v>
      </c>
      <c r="B15134">
        <v>1</v>
      </c>
    </row>
    <row r="15135" spans="1:2" x14ac:dyDescent="0.25">
      <c r="A15135" t="s">
        <v>6636</v>
      </c>
      <c r="B15135">
        <v>1</v>
      </c>
    </row>
    <row r="15136" spans="1:2" x14ac:dyDescent="0.25">
      <c r="A15136" t="s">
        <v>6637</v>
      </c>
      <c r="B15136">
        <v>1</v>
      </c>
    </row>
    <row r="15137" spans="1:2" x14ac:dyDescent="0.25">
      <c r="A15137" t="s">
        <v>6638</v>
      </c>
      <c r="B15137">
        <v>1</v>
      </c>
    </row>
    <row r="15138" spans="1:2" x14ac:dyDescent="0.25">
      <c r="A15138" t="s">
        <v>6639</v>
      </c>
      <c r="B15138">
        <v>1</v>
      </c>
    </row>
    <row r="15139" spans="1:2" x14ac:dyDescent="0.25">
      <c r="A15139" t="s">
        <v>6640</v>
      </c>
      <c r="B15139">
        <v>1</v>
      </c>
    </row>
    <row r="15140" spans="1:2" x14ac:dyDescent="0.25">
      <c r="A15140" t="s">
        <v>6641</v>
      </c>
      <c r="B15140">
        <v>1</v>
      </c>
    </row>
    <row r="15141" spans="1:2" x14ac:dyDescent="0.25">
      <c r="A15141" t="s">
        <v>1001</v>
      </c>
      <c r="B15141">
        <v>1</v>
      </c>
    </row>
    <row r="15142" spans="1:2" x14ac:dyDescent="0.25">
      <c r="A15142" t="s">
        <v>6642</v>
      </c>
      <c r="B15142">
        <v>1</v>
      </c>
    </row>
    <row r="15143" spans="1:2" x14ac:dyDescent="0.25">
      <c r="A15143" t="s">
        <v>6643</v>
      </c>
      <c r="B15143">
        <v>1</v>
      </c>
    </row>
    <row r="15144" spans="1:2" x14ac:dyDescent="0.25">
      <c r="A15144" t="s">
        <v>6644</v>
      </c>
      <c r="B15144">
        <v>1</v>
      </c>
    </row>
    <row r="15145" spans="1:2" x14ac:dyDescent="0.25">
      <c r="A15145" t="s">
        <v>6645</v>
      </c>
      <c r="B15145">
        <v>1</v>
      </c>
    </row>
    <row r="15146" spans="1:2" x14ac:dyDescent="0.25">
      <c r="A15146" t="s">
        <v>6646</v>
      </c>
      <c r="B15146">
        <v>1</v>
      </c>
    </row>
    <row r="15147" spans="1:2" x14ac:dyDescent="0.25">
      <c r="A15147" t="s">
        <v>6647</v>
      </c>
      <c r="B15147">
        <v>1</v>
      </c>
    </row>
    <row r="15148" spans="1:2" x14ac:dyDescent="0.25">
      <c r="A15148" t="s">
        <v>6648</v>
      </c>
      <c r="B15148">
        <v>1</v>
      </c>
    </row>
    <row r="15149" spans="1:2" x14ac:dyDescent="0.25">
      <c r="A15149" t="s">
        <v>6649</v>
      </c>
      <c r="B15149">
        <v>1</v>
      </c>
    </row>
    <row r="15150" spans="1:2" x14ac:dyDescent="0.25">
      <c r="A15150" t="s">
        <v>6650</v>
      </c>
      <c r="B15150">
        <v>1</v>
      </c>
    </row>
    <row r="15151" spans="1:2" x14ac:dyDescent="0.25">
      <c r="A15151" t="s">
        <v>6651</v>
      </c>
      <c r="B15151">
        <v>1</v>
      </c>
    </row>
    <row r="15152" spans="1:2" x14ac:dyDescent="0.25">
      <c r="A15152" t="s">
        <v>6652</v>
      </c>
      <c r="B15152">
        <v>1</v>
      </c>
    </row>
    <row r="15153" spans="1:2" x14ac:dyDescent="0.25">
      <c r="A15153" t="s">
        <v>6653</v>
      </c>
      <c r="B15153">
        <v>1</v>
      </c>
    </row>
    <row r="15154" spans="1:2" x14ac:dyDescent="0.25">
      <c r="A15154" t="s">
        <v>6654</v>
      </c>
      <c r="B15154">
        <v>1</v>
      </c>
    </row>
    <row r="15155" spans="1:2" x14ac:dyDescent="0.25">
      <c r="A15155" t="s">
        <v>6655</v>
      </c>
      <c r="B15155">
        <v>1</v>
      </c>
    </row>
    <row r="15156" spans="1:2" x14ac:dyDescent="0.25">
      <c r="A15156" t="s">
        <v>6656</v>
      </c>
      <c r="B15156">
        <v>1</v>
      </c>
    </row>
    <row r="15157" spans="1:2" x14ac:dyDescent="0.25">
      <c r="A15157" t="s">
        <v>6657</v>
      </c>
      <c r="B15157">
        <v>1</v>
      </c>
    </row>
    <row r="15158" spans="1:2" x14ac:dyDescent="0.25">
      <c r="A15158" t="s">
        <v>6658</v>
      </c>
      <c r="B15158">
        <v>1</v>
      </c>
    </row>
    <row r="15159" spans="1:2" x14ac:dyDescent="0.25">
      <c r="A15159" t="s">
        <v>6659</v>
      </c>
      <c r="B15159">
        <v>1</v>
      </c>
    </row>
    <row r="15160" spans="1:2" x14ac:dyDescent="0.25">
      <c r="A15160" t="s">
        <v>6660</v>
      </c>
      <c r="B15160">
        <v>1</v>
      </c>
    </row>
    <row r="15161" spans="1:2" x14ac:dyDescent="0.25">
      <c r="A15161" t="s">
        <v>6661</v>
      </c>
      <c r="B15161">
        <v>1</v>
      </c>
    </row>
    <row r="15162" spans="1:2" x14ac:dyDescent="0.25">
      <c r="A15162" t="s">
        <v>6662</v>
      </c>
      <c r="B15162">
        <v>1</v>
      </c>
    </row>
    <row r="15163" spans="1:2" x14ac:dyDescent="0.25">
      <c r="A15163" t="s">
        <v>6663</v>
      </c>
      <c r="B15163">
        <v>1</v>
      </c>
    </row>
    <row r="15164" spans="1:2" x14ac:dyDescent="0.25">
      <c r="A15164" t="s">
        <v>6664</v>
      </c>
      <c r="B15164">
        <v>1</v>
      </c>
    </row>
    <row r="15165" spans="1:2" x14ac:dyDescent="0.25">
      <c r="A15165" t="s">
        <v>6665</v>
      </c>
      <c r="B15165">
        <v>1</v>
      </c>
    </row>
    <row r="15166" spans="1:2" x14ac:dyDescent="0.25">
      <c r="A15166" t="s">
        <v>6666</v>
      </c>
      <c r="B15166">
        <v>1</v>
      </c>
    </row>
    <row r="15167" spans="1:2" x14ac:dyDescent="0.25">
      <c r="A15167" t="s">
        <v>6667</v>
      </c>
      <c r="B15167">
        <v>1</v>
      </c>
    </row>
    <row r="15168" spans="1:2" x14ac:dyDescent="0.25">
      <c r="A15168" t="s">
        <v>6668</v>
      </c>
      <c r="B15168">
        <v>1</v>
      </c>
    </row>
    <row r="15169" spans="1:2" x14ac:dyDescent="0.25">
      <c r="A15169" t="s">
        <v>6669</v>
      </c>
      <c r="B15169">
        <v>1</v>
      </c>
    </row>
    <row r="15170" spans="1:2" x14ac:dyDescent="0.25">
      <c r="A15170" t="s">
        <v>6670</v>
      </c>
      <c r="B15170">
        <v>1</v>
      </c>
    </row>
    <row r="15171" spans="1:2" x14ac:dyDescent="0.25">
      <c r="A15171" t="s">
        <v>6671</v>
      </c>
      <c r="B15171">
        <v>1</v>
      </c>
    </row>
    <row r="15172" spans="1:2" x14ac:dyDescent="0.25">
      <c r="A15172" t="s">
        <v>6672</v>
      </c>
      <c r="B15172">
        <v>1</v>
      </c>
    </row>
    <row r="15173" spans="1:2" x14ac:dyDescent="0.25">
      <c r="A15173" t="s">
        <v>6673</v>
      </c>
      <c r="B15173">
        <v>1</v>
      </c>
    </row>
    <row r="15174" spans="1:2" x14ac:dyDescent="0.25">
      <c r="A15174" t="s">
        <v>6674</v>
      </c>
      <c r="B15174">
        <v>1</v>
      </c>
    </row>
    <row r="15175" spans="1:2" x14ac:dyDescent="0.25">
      <c r="A15175" t="s">
        <v>6675</v>
      </c>
      <c r="B15175">
        <v>1</v>
      </c>
    </row>
    <row r="15176" spans="1:2" x14ac:dyDescent="0.25">
      <c r="A15176" t="s">
        <v>6676</v>
      </c>
      <c r="B15176">
        <v>1</v>
      </c>
    </row>
    <row r="15177" spans="1:2" x14ac:dyDescent="0.25">
      <c r="A15177" t="s">
        <v>6677</v>
      </c>
      <c r="B15177">
        <v>1</v>
      </c>
    </row>
    <row r="15178" spans="1:2" x14ac:dyDescent="0.25">
      <c r="A15178" t="s">
        <v>6678</v>
      </c>
      <c r="B15178">
        <v>1</v>
      </c>
    </row>
    <row r="15179" spans="1:2" x14ac:dyDescent="0.25">
      <c r="A15179" t="s">
        <v>6679</v>
      </c>
      <c r="B15179">
        <v>1</v>
      </c>
    </row>
    <row r="15180" spans="1:2" x14ac:dyDescent="0.25">
      <c r="A15180" t="s">
        <v>6680</v>
      </c>
      <c r="B15180">
        <v>1</v>
      </c>
    </row>
    <row r="15181" spans="1:2" x14ac:dyDescent="0.25">
      <c r="A15181" t="s">
        <v>6681</v>
      </c>
      <c r="B15181">
        <v>1</v>
      </c>
    </row>
    <row r="15182" spans="1:2" x14ac:dyDescent="0.25">
      <c r="A15182" t="s">
        <v>6682</v>
      </c>
      <c r="B15182">
        <v>1</v>
      </c>
    </row>
    <row r="15183" spans="1:2" x14ac:dyDescent="0.25">
      <c r="A15183" t="s">
        <v>6683</v>
      </c>
      <c r="B15183">
        <v>1</v>
      </c>
    </row>
    <row r="15184" spans="1:2" x14ac:dyDescent="0.25">
      <c r="A15184" t="s">
        <v>6684</v>
      </c>
      <c r="B15184">
        <v>1</v>
      </c>
    </row>
    <row r="15185" spans="1:2" x14ac:dyDescent="0.25">
      <c r="A15185" t="s">
        <v>6685</v>
      </c>
      <c r="B15185">
        <v>1</v>
      </c>
    </row>
    <row r="15186" spans="1:2" x14ac:dyDescent="0.25">
      <c r="A15186" t="s">
        <v>6686</v>
      </c>
      <c r="B15186">
        <v>1</v>
      </c>
    </row>
    <row r="15187" spans="1:2" x14ac:dyDescent="0.25">
      <c r="A15187" t="s">
        <v>6687</v>
      </c>
      <c r="B15187">
        <v>1</v>
      </c>
    </row>
    <row r="15188" spans="1:2" x14ac:dyDescent="0.25">
      <c r="A15188" t="s">
        <v>6688</v>
      </c>
      <c r="B15188">
        <v>1</v>
      </c>
    </row>
    <row r="15189" spans="1:2" x14ac:dyDescent="0.25">
      <c r="A15189" t="s">
        <v>6689</v>
      </c>
      <c r="B15189">
        <v>1</v>
      </c>
    </row>
    <row r="15190" spans="1:2" x14ac:dyDescent="0.25">
      <c r="A15190" t="s">
        <v>6690</v>
      </c>
      <c r="B15190">
        <v>1</v>
      </c>
    </row>
    <row r="15191" spans="1:2" x14ac:dyDescent="0.25">
      <c r="A15191" t="s">
        <v>6691</v>
      </c>
      <c r="B15191">
        <v>1</v>
      </c>
    </row>
    <row r="15192" spans="1:2" x14ac:dyDescent="0.25">
      <c r="A15192" t="s">
        <v>6692</v>
      </c>
      <c r="B15192">
        <v>1</v>
      </c>
    </row>
    <row r="15193" spans="1:2" x14ac:dyDescent="0.25">
      <c r="A15193" t="s">
        <v>6693</v>
      </c>
      <c r="B15193">
        <v>1</v>
      </c>
    </row>
    <row r="15194" spans="1:2" x14ac:dyDescent="0.25">
      <c r="A15194" t="s">
        <v>6694</v>
      </c>
      <c r="B15194">
        <v>1</v>
      </c>
    </row>
    <row r="15195" spans="1:2" x14ac:dyDescent="0.25">
      <c r="A15195" t="s">
        <v>6695</v>
      </c>
      <c r="B15195">
        <v>1</v>
      </c>
    </row>
    <row r="15196" spans="1:2" x14ac:dyDescent="0.25">
      <c r="A15196" t="s">
        <v>6696</v>
      </c>
      <c r="B15196">
        <v>1</v>
      </c>
    </row>
    <row r="15197" spans="1:2" x14ac:dyDescent="0.25">
      <c r="A15197" t="s">
        <v>6697</v>
      </c>
      <c r="B15197">
        <v>1</v>
      </c>
    </row>
    <row r="15198" spans="1:2" x14ac:dyDescent="0.25">
      <c r="A15198" t="s">
        <v>6698</v>
      </c>
      <c r="B15198">
        <v>1</v>
      </c>
    </row>
    <row r="15199" spans="1:2" x14ac:dyDescent="0.25">
      <c r="A15199" t="s">
        <v>6699</v>
      </c>
      <c r="B15199">
        <v>1</v>
      </c>
    </row>
    <row r="15200" spans="1:2" x14ac:dyDescent="0.25">
      <c r="A15200" t="s">
        <v>6700</v>
      </c>
      <c r="B15200">
        <v>1</v>
      </c>
    </row>
    <row r="15201" spans="1:2" x14ac:dyDescent="0.25">
      <c r="A15201" t="s">
        <v>6701</v>
      </c>
      <c r="B15201">
        <v>1</v>
      </c>
    </row>
    <row r="15202" spans="1:2" x14ac:dyDescent="0.25">
      <c r="A15202" t="s">
        <v>6702</v>
      </c>
      <c r="B15202">
        <v>1</v>
      </c>
    </row>
    <row r="15203" spans="1:2" x14ac:dyDescent="0.25">
      <c r="A15203" t="s">
        <v>6703</v>
      </c>
      <c r="B15203">
        <v>1</v>
      </c>
    </row>
    <row r="15204" spans="1:2" x14ac:dyDescent="0.25">
      <c r="A15204" t="s">
        <v>6704</v>
      </c>
      <c r="B15204">
        <v>1</v>
      </c>
    </row>
    <row r="15205" spans="1:2" x14ac:dyDescent="0.25">
      <c r="A15205" t="s">
        <v>6705</v>
      </c>
      <c r="B15205">
        <v>1</v>
      </c>
    </row>
    <row r="15206" spans="1:2" x14ac:dyDescent="0.25">
      <c r="A15206" t="s">
        <v>6706</v>
      </c>
      <c r="B15206">
        <v>1</v>
      </c>
    </row>
    <row r="15207" spans="1:2" x14ac:dyDescent="0.25">
      <c r="A15207" t="s">
        <v>6707</v>
      </c>
      <c r="B15207">
        <v>1</v>
      </c>
    </row>
    <row r="15208" spans="1:2" x14ac:dyDescent="0.25">
      <c r="A15208" t="s">
        <v>6708</v>
      </c>
      <c r="B15208">
        <v>1</v>
      </c>
    </row>
    <row r="15209" spans="1:2" x14ac:dyDescent="0.25">
      <c r="A15209" t="s">
        <v>6709</v>
      </c>
      <c r="B15209">
        <v>1</v>
      </c>
    </row>
    <row r="15210" spans="1:2" x14ac:dyDescent="0.25">
      <c r="A15210" t="s">
        <v>6710</v>
      </c>
      <c r="B15210">
        <v>1</v>
      </c>
    </row>
    <row r="15211" spans="1:2" x14ac:dyDescent="0.25">
      <c r="A15211" t="s">
        <v>6711</v>
      </c>
      <c r="B15211">
        <v>1</v>
      </c>
    </row>
    <row r="15212" spans="1:2" x14ac:dyDescent="0.25">
      <c r="A15212" t="s">
        <v>6712</v>
      </c>
      <c r="B15212">
        <v>1</v>
      </c>
    </row>
    <row r="15213" spans="1:2" x14ac:dyDescent="0.25">
      <c r="A15213" t="s">
        <v>6713</v>
      </c>
      <c r="B15213">
        <v>1</v>
      </c>
    </row>
    <row r="15214" spans="1:2" x14ac:dyDescent="0.25">
      <c r="A15214" t="s">
        <v>6714</v>
      </c>
      <c r="B15214">
        <v>1</v>
      </c>
    </row>
    <row r="15215" spans="1:2" x14ac:dyDescent="0.25">
      <c r="A15215" t="s">
        <v>6715</v>
      </c>
      <c r="B15215">
        <v>1</v>
      </c>
    </row>
    <row r="15216" spans="1:2" x14ac:dyDescent="0.25">
      <c r="A15216" t="s">
        <v>6716</v>
      </c>
      <c r="B15216">
        <v>1</v>
      </c>
    </row>
    <row r="15217" spans="1:2" x14ac:dyDescent="0.25">
      <c r="A15217" t="s">
        <v>6717</v>
      </c>
      <c r="B15217">
        <v>1</v>
      </c>
    </row>
    <row r="15218" spans="1:2" x14ac:dyDescent="0.25">
      <c r="A15218" t="s">
        <v>2298</v>
      </c>
      <c r="B15218">
        <v>1</v>
      </c>
    </row>
    <row r="15219" spans="1:2" x14ac:dyDescent="0.25">
      <c r="A15219" t="s">
        <v>6718</v>
      </c>
      <c r="B15219">
        <v>1</v>
      </c>
    </row>
    <row r="15220" spans="1:2" x14ac:dyDescent="0.25">
      <c r="A15220" t="s">
        <v>6719</v>
      </c>
      <c r="B15220">
        <v>1</v>
      </c>
    </row>
    <row r="15221" spans="1:2" x14ac:dyDescent="0.25">
      <c r="A15221" t="s">
        <v>6720</v>
      </c>
      <c r="B15221">
        <v>1</v>
      </c>
    </row>
    <row r="15222" spans="1:2" x14ac:dyDescent="0.25">
      <c r="A15222" t="s">
        <v>6721</v>
      </c>
      <c r="B15222">
        <v>1</v>
      </c>
    </row>
    <row r="15223" spans="1:2" x14ac:dyDescent="0.25">
      <c r="A15223" t="s">
        <v>6722</v>
      </c>
      <c r="B15223">
        <v>1</v>
      </c>
    </row>
    <row r="15224" spans="1:2" x14ac:dyDescent="0.25">
      <c r="A15224" t="s">
        <v>6723</v>
      </c>
      <c r="B15224">
        <v>1</v>
      </c>
    </row>
    <row r="15225" spans="1:2" x14ac:dyDescent="0.25">
      <c r="A15225" t="s">
        <v>6724</v>
      </c>
      <c r="B15225">
        <v>1</v>
      </c>
    </row>
    <row r="15226" spans="1:2" x14ac:dyDescent="0.25">
      <c r="A15226" t="s">
        <v>6725</v>
      </c>
      <c r="B15226">
        <v>1</v>
      </c>
    </row>
    <row r="15227" spans="1:2" x14ac:dyDescent="0.25">
      <c r="A15227" t="s">
        <v>6726</v>
      </c>
      <c r="B15227">
        <v>1</v>
      </c>
    </row>
    <row r="15228" spans="1:2" x14ac:dyDescent="0.25">
      <c r="A15228" t="s">
        <v>6727</v>
      </c>
      <c r="B15228">
        <v>1</v>
      </c>
    </row>
    <row r="15229" spans="1:2" x14ac:dyDescent="0.25">
      <c r="A15229" t="s">
        <v>6728</v>
      </c>
      <c r="B15229">
        <v>1</v>
      </c>
    </row>
    <row r="15230" spans="1:2" x14ac:dyDescent="0.25">
      <c r="A15230" t="s">
        <v>6729</v>
      </c>
      <c r="B15230">
        <v>1</v>
      </c>
    </row>
    <row r="15231" spans="1:2" x14ac:dyDescent="0.25">
      <c r="A15231" t="s">
        <v>6730</v>
      </c>
      <c r="B15231">
        <v>1</v>
      </c>
    </row>
    <row r="15232" spans="1:2" x14ac:dyDescent="0.25">
      <c r="A15232" t="s">
        <v>6731</v>
      </c>
      <c r="B15232">
        <v>1</v>
      </c>
    </row>
    <row r="15233" spans="1:2" x14ac:dyDescent="0.25">
      <c r="A15233" t="s">
        <v>6732</v>
      </c>
      <c r="B15233">
        <v>1</v>
      </c>
    </row>
    <row r="15234" spans="1:2" x14ac:dyDescent="0.25">
      <c r="A15234" t="s">
        <v>6733</v>
      </c>
      <c r="B15234">
        <v>1</v>
      </c>
    </row>
    <row r="15235" spans="1:2" x14ac:dyDescent="0.25">
      <c r="A15235" t="s">
        <v>6734</v>
      </c>
      <c r="B15235">
        <v>1</v>
      </c>
    </row>
    <row r="15236" spans="1:2" x14ac:dyDescent="0.25">
      <c r="A15236" t="s">
        <v>6735</v>
      </c>
      <c r="B15236">
        <v>1</v>
      </c>
    </row>
    <row r="15237" spans="1:2" x14ac:dyDescent="0.25">
      <c r="A15237" t="s">
        <v>6736</v>
      </c>
      <c r="B15237">
        <v>1</v>
      </c>
    </row>
    <row r="15238" spans="1:2" x14ac:dyDescent="0.25">
      <c r="A15238" t="s">
        <v>6737</v>
      </c>
      <c r="B15238">
        <v>1</v>
      </c>
    </row>
    <row r="15239" spans="1:2" x14ac:dyDescent="0.25">
      <c r="A15239" t="s">
        <v>6738</v>
      </c>
      <c r="B15239">
        <v>1</v>
      </c>
    </row>
    <row r="15240" spans="1:2" x14ac:dyDescent="0.25">
      <c r="A15240" t="s">
        <v>6739</v>
      </c>
      <c r="B15240">
        <v>1</v>
      </c>
    </row>
    <row r="15241" spans="1:2" x14ac:dyDescent="0.25">
      <c r="A15241" t="s">
        <v>6740</v>
      </c>
      <c r="B15241">
        <v>1</v>
      </c>
    </row>
    <row r="15242" spans="1:2" x14ac:dyDescent="0.25">
      <c r="A15242" t="s">
        <v>6741</v>
      </c>
      <c r="B15242">
        <v>1</v>
      </c>
    </row>
    <row r="15243" spans="1:2" x14ac:dyDescent="0.25">
      <c r="A15243" t="s">
        <v>3481</v>
      </c>
      <c r="B15243">
        <v>1</v>
      </c>
    </row>
    <row r="15244" spans="1:2" x14ac:dyDescent="0.25">
      <c r="A15244" t="s">
        <v>6742</v>
      </c>
      <c r="B15244">
        <v>1</v>
      </c>
    </row>
    <row r="15245" spans="1:2" x14ac:dyDescent="0.25">
      <c r="A15245" t="s">
        <v>6743</v>
      </c>
      <c r="B15245">
        <v>1</v>
      </c>
    </row>
    <row r="15246" spans="1:2" x14ac:dyDescent="0.25">
      <c r="A15246" t="s">
        <v>6744</v>
      </c>
      <c r="B15246">
        <v>1</v>
      </c>
    </row>
    <row r="15247" spans="1:2" x14ac:dyDescent="0.25">
      <c r="A15247" t="s">
        <v>6745</v>
      </c>
      <c r="B15247">
        <v>1</v>
      </c>
    </row>
    <row r="15248" spans="1:2" x14ac:dyDescent="0.25">
      <c r="A15248" t="s">
        <v>6746</v>
      </c>
      <c r="B15248">
        <v>1</v>
      </c>
    </row>
    <row r="15249" spans="1:2" x14ac:dyDescent="0.25">
      <c r="A15249" t="s">
        <v>6747</v>
      </c>
      <c r="B15249">
        <v>1</v>
      </c>
    </row>
    <row r="15250" spans="1:2" x14ac:dyDescent="0.25">
      <c r="A15250" t="s">
        <v>6748</v>
      </c>
      <c r="B15250">
        <v>1</v>
      </c>
    </row>
    <row r="15251" spans="1:2" x14ac:dyDescent="0.25">
      <c r="A15251" t="s">
        <v>6749</v>
      </c>
      <c r="B15251">
        <v>1</v>
      </c>
    </row>
    <row r="15252" spans="1:2" x14ac:dyDescent="0.25">
      <c r="A15252" t="s">
        <v>6750</v>
      </c>
      <c r="B15252">
        <v>1</v>
      </c>
    </row>
    <row r="15253" spans="1:2" x14ac:dyDescent="0.25">
      <c r="A15253" t="s">
        <v>6751</v>
      </c>
      <c r="B15253">
        <v>1</v>
      </c>
    </row>
    <row r="15254" spans="1:2" x14ac:dyDescent="0.25">
      <c r="A15254" t="s">
        <v>6752</v>
      </c>
      <c r="B15254">
        <v>1</v>
      </c>
    </row>
    <row r="15255" spans="1:2" x14ac:dyDescent="0.25">
      <c r="A15255" t="s">
        <v>752</v>
      </c>
      <c r="B15255">
        <v>1</v>
      </c>
    </row>
    <row r="15256" spans="1:2" x14ac:dyDescent="0.25">
      <c r="A15256" t="s">
        <v>6753</v>
      </c>
      <c r="B15256">
        <v>1</v>
      </c>
    </row>
    <row r="15257" spans="1:2" x14ac:dyDescent="0.25">
      <c r="A15257" t="s">
        <v>6754</v>
      </c>
      <c r="B15257">
        <v>1</v>
      </c>
    </row>
    <row r="15258" spans="1:2" x14ac:dyDescent="0.25">
      <c r="A15258" t="s">
        <v>6755</v>
      </c>
      <c r="B15258">
        <v>1</v>
      </c>
    </row>
    <row r="15259" spans="1:2" x14ac:dyDescent="0.25">
      <c r="A15259" t="s">
        <v>6756</v>
      </c>
      <c r="B15259">
        <v>1</v>
      </c>
    </row>
    <row r="15260" spans="1:2" x14ac:dyDescent="0.25">
      <c r="A15260" t="s">
        <v>6757</v>
      </c>
      <c r="B15260">
        <v>1</v>
      </c>
    </row>
    <row r="15261" spans="1:2" x14ac:dyDescent="0.25">
      <c r="A15261" t="s">
        <v>6758</v>
      </c>
      <c r="B15261">
        <v>1</v>
      </c>
    </row>
    <row r="15262" spans="1:2" x14ac:dyDescent="0.25">
      <c r="A15262" t="s">
        <v>6759</v>
      </c>
      <c r="B15262">
        <v>1</v>
      </c>
    </row>
    <row r="15263" spans="1:2" x14ac:dyDescent="0.25">
      <c r="A15263" t="s">
        <v>290</v>
      </c>
      <c r="B15263">
        <v>1</v>
      </c>
    </row>
    <row r="15264" spans="1:2" x14ac:dyDescent="0.25">
      <c r="A15264" t="s">
        <v>6760</v>
      </c>
      <c r="B15264">
        <v>1</v>
      </c>
    </row>
    <row r="15265" spans="1:2" x14ac:dyDescent="0.25">
      <c r="A15265" t="s">
        <v>3367</v>
      </c>
      <c r="B15265">
        <v>1</v>
      </c>
    </row>
    <row r="15266" spans="1:2" x14ac:dyDescent="0.25">
      <c r="A15266" t="s">
        <v>6761</v>
      </c>
      <c r="B15266">
        <v>1</v>
      </c>
    </row>
    <row r="15267" spans="1:2" x14ac:dyDescent="0.25">
      <c r="A15267" t="s">
        <v>6762</v>
      </c>
      <c r="B15267">
        <v>1</v>
      </c>
    </row>
    <row r="15268" spans="1:2" x14ac:dyDescent="0.25">
      <c r="A15268" t="s">
        <v>6763</v>
      </c>
      <c r="B15268">
        <v>1</v>
      </c>
    </row>
    <row r="15269" spans="1:2" x14ac:dyDescent="0.25">
      <c r="A15269" t="s">
        <v>6764</v>
      </c>
      <c r="B15269">
        <v>1</v>
      </c>
    </row>
    <row r="15270" spans="1:2" x14ac:dyDescent="0.25">
      <c r="A15270" t="s">
        <v>1183</v>
      </c>
      <c r="B15270">
        <v>1</v>
      </c>
    </row>
    <row r="15271" spans="1:2" x14ac:dyDescent="0.25">
      <c r="A15271" t="s">
        <v>6765</v>
      </c>
      <c r="B15271">
        <v>1</v>
      </c>
    </row>
    <row r="15272" spans="1:2" x14ac:dyDescent="0.25">
      <c r="A15272" t="s">
        <v>6766</v>
      </c>
      <c r="B15272">
        <v>1</v>
      </c>
    </row>
    <row r="15273" spans="1:2" x14ac:dyDescent="0.25">
      <c r="A15273" t="s">
        <v>6767</v>
      </c>
      <c r="B15273">
        <v>1</v>
      </c>
    </row>
    <row r="15274" spans="1:2" x14ac:dyDescent="0.25">
      <c r="A15274" t="s">
        <v>6768</v>
      </c>
      <c r="B15274">
        <v>1</v>
      </c>
    </row>
    <row r="15275" spans="1:2" x14ac:dyDescent="0.25">
      <c r="A15275" t="s">
        <v>6769</v>
      </c>
      <c r="B15275">
        <v>1</v>
      </c>
    </row>
    <row r="15276" spans="1:2" x14ac:dyDescent="0.25">
      <c r="A15276" t="s">
        <v>6770</v>
      </c>
      <c r="B15276">
        <v>1</v>
      </c>
    </row>
    <row r="15277" spans="1:2" x14ac:dyDescent="0.25">
      <c r="A15277" t="s">
        <v>6771</v>
      </c>
      <c r="B15277">
        <v>1</v>
      </c>
    </row>
    <row r="15278" spans="1:2" x14ac:dyDescent="0.25">
      <c r="A15278" t="s">
        <v>6772</v>
      </c>
      <c r="B15278">
        <v>1</v>
      </c>
    </row>
    <row r="15279" spans="1:2" x14ac:dyDescent="0.25">
      <c r="A15279" t="s">
        <v>6773</v>
      </c>
      <c r="B15279">
        <v>1</v>
      </c>
    </row>
    <row r="15280" spans="1:2" x14ac:dyDescent="0.25">
      <c r="A15280" t="s">
        <v>6774</v>
      </c>
      <c r="B15280">
        <v>1</v>
      </c>
    </row>
    <row r="15281" spans="1:2" x14ac:dyDescent="0.25">
      <c r="A15281" t="s">
        <v>6775</v>
      </c>
      <c r="B15281">
        <v>1</v>
      </c>
    </row>
    <row r="15282" spans="1:2" x14ac:dyDescent="0.25">
      <c r="A15282" t="s">
        <v>6776</v>
      </c>
      <c r="B15282">
        <v>1</v>
      </c>
    </row>
    <row r="15283" spans="1:2" x14ac:dyDescent="0.25">
      <c r="A15283" t="s">
        <v>6777</v>
      </c>
      <c r="B15283">
        <v>1</v>
      </c>
    </row>
    <row r="15284" spans="1:2" x14ac:dyDescent="0.25">
      <c r="A15284" t="s">
        <v>6778</v>
      </c>
      <c r="B15284">
        <v>1</v>
      </c>
    </row>
    <row r="15285" spans="1:2" x14ac:dyDescent="0.25">
      <c r="A15285" t="s">
        <v>3483</v>
      </c>
      <c r="B15285">
        <v>1</v>
      </c>
    </row>
    <row r="15286" spans="1:2" x14ac:dyDescent="0.25">
      <c r="A15286" t="s">
        <v>6779</v>
      </c>
      <c r="B15286">
        <v>1</v>
      </c>
    </row>
    <row r="15287" spans="1:2" x14ac:dyDescent="0.25">
      <c r="A15287" t="s">
        <v>6780</v>
      </c>
      <c r="B15287">
        <v>1</v>
      </c>
    </row>
    <row r="15288" spans="1:2" x14ac:dyDescent="0.25">
      <c r="A15288" t="s">
        <v>6781</v>
      </c>
      <c r="B15288">
        <v>1</v>
      </c>
    </row>
    <row r="15289" spans="1:2" x14ac:dyDescent="0.25">
      <c r="A15289" t="s">
        <v>6782</v>
      </c>
      <c r="B15289">
        <v>1</v>
      </c>
    </row>
    <row r="15290" spans="1:2" x14ac:dyDescent="0.25">
      <c r="A15290" t="s">
        <v>6783</v>
      </c>
      <c r="B15290">
        <v>1</v>
      </c>
    </row>
    <row r="15291" spans="1:2" x14ac:dyDescent="0.25">
      <c r="A15291" t="s">
        <v>6784</v>
      </c>
      <c r="B15291">
        <v>1</v>
      </c>
    </row>
    <row r="15292" spans="1:2" x14ac:dyDescent="0.25">
      <c r="A15292" t="s">
        <v>6785</v>
      </c>
      <c r="B15292">
        <v>1</v>
      </c>
    </row>
    <row r="15293" spans="1:2" x14ac:dyDescent="0.25">
      <c r="A15293" t="s">
        <v>6786</v>
      </c>
      <c r="B15293">
        <v>1</v>
      </c>
    </row>
    <row r="15294" spans="1:2" x14ac:dyDescent="0.25">
      <c r="A15294" t="s">
        <v>6787</v>
      </c>
      <c r="B15294">
        <v>1</v>
      </c>
    </row>
    <row r="15295" spans="1:2" x14ac:dyDescent="0.25">
      <c r="A15295" t="s">
        <v>6788</v>
      </c>
      <c r="B15295">
        <v>1</v>
      </c>
    </row>
    <row r="15296" spans="1:2" x14ac:dyDescent="0.25">
      <c r="A15296" t="s">
        <v>6789</v>
      </c>
      <c r="B15296">
        <v>1</v>
      </c>
    </row>
    <row r="15297" spans="1:2" x14ac:dyDescent="0.25">
      <c r="A15297" t="s">
        <v>6790</v>
      </c>
      <c r="B15297">
        <v>1</v>
      </c>
    </row>
    <row r="15298" spans="1:2" x14ac:dyDescent="0.25">
      <c r="A15298" t="s">
        <v>6791</v>
      </c>
      <c r="B15298">
        <v>1</v>
      </c>
    </row>
    <row r="15299" spans="1:2" x14ac:dyDescent="0.25">
      <c r="A15299" t="s">
        <v>1053</v>
      </c>
      <c r="B15299">
        <v>1</v>
      </c>
    </row>
    <row r="15300" spans="1:2" x14ac:dyDescent="0.25">
      <c r="A15300" t="s">
        <v>6792</v>
      </c>
      <c r="B15300">
        <v>1</v>
      </c>
    </row>
    <row r="15301" spans="1:2" x14ac:dyDescent="0.25">
      <c r="A15301" t="s">
        <v>6793</v>
      </c>
      <c r="B15301">
        <v>1</v>
      </c>
    </row>
    <row r="15302" spans="1:2" x14ac:dyDescent="0.25">
      <c r="A15302" t="s">
        <v>6794</v>
      </c>
      <c r="B15302">
        <v>1</v>
      </c>
    </row>
    <row r="15303" spans="1:2" x14ac:dyDescent="0.25">
      <c r="A15303" t="s">
        <v>6795</v>
      </c>
      <c r="B15303">
        <v>1</v>
      </c>
    </row>
    <row r="15304" spans="1:2" x14ac:dyDescent="0.25">
      <c r="A15304" t="s">
        <v>6796</v>
      </c>
      <c r="B15304">
        <v>1</v>
      </c>
    </row>
    <row r="15305" spans="1:2" x14ac:dyDescent="0.25">
      <c r="A15305" t="s">
        <v>6797</v>
      </c>
      <c r="B15305">
        <v>1</v>
      </c>
    </row>
    <row r="15306" spans="1:2" x14ac:dyDescent="0.25">
      <c r="A15306" t="s">
        <v>6798</v>
      </c>
      <c r="B15306">
        <v>1</v>
      </c>
    </row>
    <row r="15307" spans="1:2" x14ac:dyDescent="0.25">
      <c r="A15307" t="s">
        <v>6799</v>
      </c>
      <c r="B15307">
        <v>1</v>
      </c>
    </row>
    <row r="15308" spans="1:2" x14ac:dyDescent="0.25">
      <c r="A15308" t="s">
        <v>6800</v>
      </c>
      <c r="B15308">
        <v>1</v>
      </c>
    </row>
    <row r="15309" spans="1:2" x14ac:dyDescent="0.25">
      <c r="A15309" t="s">
        <v>6801</v>
      </c>
      <c r="B15309">
        <v>1</v>
      </c>
    </row>
    <row r="15310" spans="1:2" x14ac:dyDescent="0.25">
      <c r="A15310" t="s">
        <v>6802</v>
      </c>
      <c r="B15310">
        <v>1</v>
      </c>
    </row>
    <row r="15311" spans="1:2" x14ac:dyDescent="0.25">
      <c r="A15311" t="s">
        <v>6803</v>
      </c>
      <c r="B15311">
        <v>1</v>
      </c>
    </row>
    <row r="15312" spans="1:2" x14ac:dyDescent="0.25">
      <c r="A15312" t="s">
        <v>6804</v>
      </c>
      <c r="B15312">
        <v>1</v>
      </c>
    </row>
    <row r="15313" spans="1:2" x14ac:dyDescent="0.25">
      <c r="A15313" t="s">
        <v>6805</v>
      </c>
      <c r="B15313">
        <v>1</v>
      </c>
    </row>
    <row r="15314" spans="1:2" x14ac:dyDescent="0.25">
      <c r="A15314" t="s">
        <v>157</v>
      </c>
      <c r="B15314">
        <v>1</v>
      </c>
    </row>
    <row r="15315" spans="1:2" x14ac:dyDescent="0.25">
      <c r="A15315" t="s">
        <v>6806</v>
      </c>
      <c r="B15315">
        <v>1</v>
      </c>
    </row>
    <row r="15316" spans="1:2" x14ac:dyDescent="0.25">
      <c r="A15316" t="s">
        <v>1033</v>
      </c>
      <c r="B15316">
        <v>1</v>
      </c>
    </row>
    <row r="15317" spans="1:2" x14ac:dyDescent="0.25">
      <c r="A15317" t="s">
        <v>6807</v>
      </c>
      <c r="B15317">
        <v>1</v>
      </c>
    </row>
    <row r="15318" spans="1:2" x14ac:dyDescent="0.25">
      <c r="A15318" t="s">
        <v>6808</v>
      </c>
      <c r="B15318">
        <v>1</v>
      </c>
    </row>
    <row r="15319" spans="1:2" x14ac:dyDescent="0.25">
      <c r="A15319" t="s">
        <v>6809</v>
      </c>
      <c r="B15319">
        <v>1</v>
      </c>
    </row>
    <row r="15320" spans="1:2" x14ac:dyDescent="0.25">
      <c r="A15320" t="s">
        <v>6810</v>
      </c>
      <c r="B15320">
        <v>1</v>
      </c>
    </row>
    <row r="15321" spans="1:2" x14ac:dyDescent="0.25">
      <c r="A15321" t="s">
        <v>6811</v>
      </c>
      <c r="B15321">
        <v>1</v>
      </c>
    </row>
    <row r="15322" spans="1:2" x14ac:dyDescent="0.25">
      <c r="A15322" t="s">
        <v>6812</v>
      </c>
      <c r="B15322">
        <v>1</v>
      </c>
    </row>
    <row r="15323" spans="1:2" x14ac:dyDescent="0.25">
      <c r="A15323" t="s">
        <v>371</v>
      </c>
      <c r="B15323">
        <v>1</v>
      </c>
    </row>
    <row r="15324" spans="1:2" x14ac:dyDescent="0.25">
      <c r="A15324" t="s">
        <v>6813</v>
      </c>
      <c r="B15324">
        <v>1</v>
      </c>
    </row>
    <row r="15325" spans="1:2" x14ac:dyDescent="0.25">
      <c r="A15325" t="s">
        <v>6814</v>
      </c>
      <c r="B15325">
        <v>1</v>
      </c>
    </row>
    <row r="15326" spans="1:2" x14ac:dyDescent="0.25">
      <c r="A15326" t="s">
        <v>6815</v>
      </c>
      <c r="B15326">
        <v>1</v>
      </c>
    </row>
    <row r="15327" spans="1:2" x14ac:dyDescent="0.25">
      <c r="A15327" t="s">
        <v>6816</v>
      </c>
      <c r="B15327">
        <v>1</v>
      </c>
    </row>
    <row r="15328" spans="1:2" x14ac:dyDescent="0.25">
      <c r="A15328" t="s">
        <v>6817</v>
      </c>
      <c r="B15328">
        <v>1</v>
      </c>
    </row>
    <row r="15329" spans="1:2" x14ac:dyDescent="0.25">
      <c r="A15329" t="s">
        <v>6818</v>
      </c>
      <c r="B15329">
        <v>1</v>
      </c>
    </row>
    <row r="15330" spans="1:2" x14ac:dyDescent="0.25">
      <c r="A15330" t="s">
        <v>6819</v>
      </c>
      <c r="B15330">
        <v>1</v>
      </c>
    </row>
    <row r="15331" spans="1:2" x14ac:dyDescent="0.25">
      <c r="A15331" t="s">
        <v>6820</v>
      </c>
      <c r="B15331">
        <v>1</v>
      </c>
    </row>
    <row r="15332" spans="1:2" x14ac:dyDescent="0.25">
      <c r="A15332" t="s">
        <v>6821</v>
      </c>
      <c r="B15332">
        <v>1</v>
      </c>
    </row>
    <row r="15333" spans="1:2" x14ac:dyDescent="0.25">
      <c r="A15333" t="s">
        <v>6822</v>
      </c>
      <c r="B15333">
        <v>1</v>
      </c>
    </row>
    <row r="15334" spans="1:2" x14ac:dyDescent="0.25">
      <c r="A15334" t="s">
        <v>6823</v>
      </c>
      <c r="B15334">
        <v>1</v>
      </c>
    </row>
    <row r="15335" spans="1:2" x14ac:dyDescent="0.25">
      <c r="A15335" t="s">
        <v>6824</v>
      </c>
      <c r="B15335">
        <v>1</v>
      </c>
    </row>
    <row r="15336" spans="1:2" x14ac:dyDescent="0.25">
      <c r="A15336" t="s">
        <v>6825</v>
      </c>
      <c r="B15336">
        <v>1</v>
      </c>
    </row>
    <row r="15337" spans="1:2" x14ac:dyDescent="0.25">
      <c r="A15337" t="s">
        <v>1651</v>
      </c>
      <c r="B15337">
        <v>1</v>
      </c>
    </row>
    <row r="15338" spans="1:2" x14ac:dyDescent="0.25">
      <c r="A15338" t="s">
        <v>6826</v>
      </c>
      <c r="B15338">
        <v>1</v>
      </c>
    </row>
    <row r="15339" spans="1:2" x14ac:dyDescent="0.25">
      <c r="A15339" t="s">
        <v>6827</v>
      </c>
      <c r="B15339">
        <v>1</v>
      </c>
    </row>
    <row r="15340" spans="1:2" x14ac:dyDescent="0.25">
      <c r="A15340" t="s">
        <v>6828</v>
      </c>
      <c r="B15340">
        <v>1</v>
      </c>
    </row>
    <row r="15341" spans="1:2" x14ac:dyDescent="0.25">
      <c r="A15341" t="s">
        <v>6829</v>
      </c>
      <c r="B15341">
        <v>1</v>
      </c>
    </row>
    <row r="15342" spans="1:2" x14ac:dyDescent="0.25">
      <c r="A15342" t="s">
        <v>6830</v>
      </c>
      <c r="B15342">
        <v>1</v>
      </c>
    </row>
    <row r="15343" spans="1:2" x14ac:dyDescent="0.25">
      <c r="A15343" t="s">
        <v>6831</v>
      </c>
      <c r="B15343">
        <v>1</v>
      </c>
    </row>
    <row r="15344" spans="1:2" x14ac:dyDescent="0.25">
      <c r="A15344" t="s">
        <v>6832</v>
      </c>
      <c r="B15344">
        <v>1</v>
      </c>
    </row>
    <row r="15345" spans="1:2" x14ac:dyDescent="0.25">
      <c r="A15345" t="s">
        <v>6833</v>
      </c>
      <c r="B15345">
        <v>1</v>
      </c>
    </row>
    <row r="15346" spans="1:2" x14ac:dyDescent="0.25">
      <c r="A15346" t="s">
        <v>6834</v>
      </c>
      <c r="B15346">
        <v>1</v>
      </c>
    </row>
    <row r="15347" spans="1:2" x14ac:dyDescent="0.25">
      <c r="A15347" t="s">
        <v>6835</v>
      </c>
      <c r="B15347">
        <v>1</v>
      </c>
    </row>
    <row r="15348" spans="1:2" x14ac:dyDescent="0.25">
      <c r="A15348" t="s">
        <v>6836</v>
      </c>
      <c r="B15348">
        <v>1</v>
      </c>
    </row>
    <row r="15349" spans="1:2" x14ac:dyDescent="0.25">
      <c r="A15349" t="s">
        <v>6837</v>
      </c>
      <c r="B15349">
        <v>1</v>
      </c>
    </row>
    <row r="15350" spans="1:2" x14ac:dyDescent="0.25">
      <c r="A15350" t="s">
        <v>6838</v>
      </c>
      <c r="B15350">
        <v>1</v>
      </c>
    </row>
    <row r="15351" spans="1:2" x14ac:dyDescent="0.25">
      <c r="A15351" t="s">
        <v>6839</v>
      </c>
      <c r="B15351">
        <v>1</v>
      </c>
    </row>
    <row r="15352" spans="1:2" x14ac:dyDescent="0.25">
      <c r="A15352" t="s">
        <v>6840</v>
      </c>
      <c r="B15352">
        <v>1</v>
      </c>
    </row>
    <row r="15353" spans="1:2" x14ac:dyDescent="0.25">
      <c r="A15353" t="s">
        <v>6841</v>
      </c>
      <c r="B15353">
        <v>1</v>
      </c>
    </row>
    <row r="15354" spans="1:2" x14ac:dyDescent="0.25">
      <c r="A15354" t="s">
        <v>6842</v>
      </c>
      <c r="B15354">
        <v>1</v>
      </c>
    </row>
    <row r="15355" spans="1:2" x14ac:dyDescent="0.25">
      <c r="A15355" t="s">
        <v>6843</v>
      </c>
      <c r="B15355">
        <v>1</v>
      </c>
    </row>
    <row r="15356" spans="1:2" x14ac:dyDescent="0.25">
      <c r="A15356" t="s">
        <v>6844</v>
      </c>
      <c r="B15356">
        <v>1</v>
      </c>
    </row>
    <row r="15357" spans="1:2" x14ac:dyDescent="0.25">
      <c r="A15357" t="s">
        <v>6845</v>
      </c>
      <c r="B15357">
        <v>1</v>
      </c>
    </row>
    <row r="15358" spans="1:2" x14ac:dyDescent="0.25">
      <c r="A15358" t="s">
        <v>6846</v>
      </c>
      <c r="B15358">
        <v>1</v>
      </c>
    </row>
    <row r="15359" spans="1:2" x14ac:dyDescent="0.25">
      <c r="A15359" t="s">
        <v>6847</v>
      </c>
      <c r="B15359">
        <v>1</v>
      </c>
    </row>
    <row r="15360" spans="1:2" x14ac:dyDescent="0.25">
      <c r="A15360" t="s">
        <v>6848</v>
      </c>
      <c r="B15360">
        <v>1</v>
      </c>
    </row>
    <row r="15361" spans="1:2" x14ac:dyDescent="0.25">
      <c r="A15361" t="s">
        <v>6849</v>
      </c>
      <c r="B15361">
        <v>1</v>
      </c>
    </row>
    <row r="15362" spans="1:2" x14ac:dyDescent="0.25">
      <c r="A15362" t="s">
        <v>6850</v>
      </c>
      <c r="B15362">
        <v>1</v>
      </c>
    </row>
    <row r="15363" spans="1:2" x14ac:dyDescent="0.25">
      <c r="A15363" t="s">
        <v>6851</v>
      </c>
      <c r="B15363">
        <v>1</v>
      </c>
    </row>
    <row r="15364" spans="1:2" x14ac:dyDescent="0.25">
      <c r="A15364" t="s">
        <v>6852</v>
      </c>
      <c r="B15364">
        <v>1</v>
      </c>
    </row>
    <row r="15365" spans="1:2" x14ac:dyDescent="0.25">
      <c r="A15365" t="s">
        <v>6853</v>
      </c>
      <c r="B15365">
        <v>1</v>
      </c>
    </row>
    <row r="15366" spans="1:2" x14ac:dyDescent="0.25">
      <c r="A15366" t="s">
        <v>6854</v>
      </c>
      <c r="B15366">
        <v>1</v>
      </c>
    </row>
    <row r="15367" spans="1:2" x14ac:dyDescent="0.25">
      <c r="A15367" t="s">
        <v>6855</v>
      </c>
      <c r="B15367">
        <v>1</v>
      </c>
    </row>
    <row r="15368" spans="1:2" x14ac:dyDescent="0.25">
      <c r="A15368" t="s">
        <v>6856</v>
      </c>
      <c r="B15368">
        <v>1</v>
      </c>
    </row>
    <row r="15369" spans="1:2" x14ac:dyDescent="0.25">
      <c r="A15369" t="s">
        <v>3208</v>
      </c>
      <c r="B15369">
        <v>1</v>
      </c>
    </row>
    <row r="15370" spans="1:2" x14ac:dyDescent="0.25">
      <c r="A15370" t="s">
        <v>6857</v>
      </c>
      <c r="B15370">
        <v>1</v>
      </c>
    </row>
    <row r="15371" spans="1:2" x14ac:dyDescent="0.25">
      <c r="A15371" t="s">
        <v>6858</v>
      </c>
      <c r="B15371">
        <v>1</v>
      </c>
    </row>
    <row r="15372" spans="1:2" x14ac:dyDescent="0.25">
      <c r="A15372" t="s">
        <v>6859</v>
      </c>
      <c r="B15372">
        <v>1</v>
      </c>
    </row>
    <row r="15373" spans="1:2" x14ac:dyDescent="0.25">
      <c r="A15373" t="s">
        <v>6860</v>
      </c>
      <c r="B15373">
        <v>1</v>
      </c>
    </row>
    <row r="15374" spans="1:2" x14ac:dyDescent="0.25">
      <c r="A15374" t="s">
        <v>6861</v>
      </c>
      <c r="B15374">
        <v>1</v>
      </c>
    </row>
    <row r="15375" spans="1:2" x14ac:dyDescent="0.25">
      <c r="A15375" t="s">
        <v>6862</v>
      </c>
      <c r="B15375">
        <v>1</v>
      </c>
    </row>
    <row r="15376" spans="1:2" x14ac:dyDescent="0.25">
      <c r="A15376" t="s">
        <v>6863</v>
      </c>
      <c r="B15376">
        <v>1</v>
      </c>
    </row>
    <row r="15377" spans="1:2" x14ac:dyDescent="0.25">
      <c r="A15377" t="s">
        <v>6864</v>
      </c>
      <c r="B15377">
        <v>1</v>
      </c>
    </row>
    <row r="15378" spans="1:2" x14ac:dyDescent="0.25">
      <c r="A15378" t="s">
        <v>6865</v>
      </c>
      <c r="B15378">
        <v>1</v>
      </c>
    </row>
    <row r="15379" spans="1:2" x14ac:dyDescent="0.25">
      <c r="A15379" t="s">
        <v>6866</v>
      </c>
      <c r="B15379">
        <v>1</v>
      </c>
    </row>
    <row r="15380" spans="1:2" x14ac:dyDescent="0.25">
      <c r="A15380" t="s">
        <v>6867</v>
      </c>
      <c r="B15380">
        <v>1</v>
      </c>
    </row>
    <row r="15381" spans="1:2" x14ac:dyDescent="0.25">
      <c r="A15381" t="s">
        <v>6868</v>
      </c>
      <c r="B15381">
        <v>1</v>
      </c>
    </row>
    <row r="15382" spans="1:2" x14ac:dyDescent="0.25">
      <c r="A15382" t="s">
        <v>6869</v>
      </c>
      <c r="B15382">
        <v>1</v>
      </c>
    </row>
    <row r="15383" spans="1:2" x14ac:dyDescent="0.25">
      <c r="A15383" t="s">
        <v>6870</v>
      </c>
      <c r="B15383">
        <v>1</v>
      </c>
    </row>
    <row r="15384" spans="1:2" x14ac:dyDescent="0.25">
      <c r="A15384" t="s">
        <v>6871</v>
      </c>
      <c r="B15384">
        <v>1</v>
      </c>
    </row>
    <row r="15385" spans="1:2" x14ac:dyDescent="0.25">
      <c r="A15385" t="s">
        <v>6872</v>
      </c>
      <c r="B15385">
        <v>1</v>
      </c>
    </row>
    <row r="15386" spans="1:2" x14ac:dyDescent="0.25">
      <c r="A15386" t="s">
        <v>6873</v>
      </c>
      <c r="B15386">
        <v>1</v>
      </c>
    </row>
    <row r="15387" spans="1:2" x14ac:dyDescent="0.25">
      <c r="A15387" t="s">
        <v>6874</v>
      </c>
      <c r="B15387">
        <v>1</v>
      </c>
    </row>
    <row r="15388" spans="1:2" x14ac:dyDescent="0.25">
      <c r="A15388" t="s">
        <v>6875</v>
      </c>
      <c r="B15388">
        <v>1</v>
      </c>
    </row>
    <row r="15389" spans="1:2" x14ac:dyDescent="0.25">
      <c r="A15389" t="s">
        <v>6876</v>
      </c>
      <c r="B15389">
        <v>1</v>
      </c>
    </row>
    <row r="15390" spans="1:2" x14ac:dyDescent="0.25">
      <c r="A15390" t="s">
        <v>6877</v>
      </c>
      <c r="B15390">
        <v>1</v>
      </c>
    </row>
    <row r="15391" spans="1:2" x14ac:dyDescent="0.25">
      <c r="A15391" t="s">
        <v>6878</v>
      </c>
      <c r="B15391">
        <v>1</v>
      </c>
    </row>
    <row r="15392" spans="1:2" x14ac:dyDescent="0.25">
      <c r="A15392" t="s">
        <v>6879</v>
      </c>
      <c r="B15392">
        <v>1</v>
      </c>
    </row>
    <row r="15393" spans="1:2" x14ac:dyDescent="0.25">
      <c r="A15393" t="s">
        <v>6880</v>
      </c>
      <c r="B15393">
        <v>1</v>
      </c>
    </row>
    <row r="15394" spans="1:2" x14ac:dyDescent="0.25">
      <c r="A15394" t="s">
        <v>6881</v>
      </c>
      <c r="B15394">
        <v>1</v>
      </c>
    </row>
    <row r="15395" spans="1:2" x14ac:dyDescent="0.25">
      <c r="A15395" t="s">
        <v>6882</v>
      </c>
      <c r="B15395">
        <v>1</v>
      </c>
    </row>
    <row r="15396" spans="1:2" x14ac:dyDescent="0.25">
      <c r="A15396" t="s">
        <v>6883</v>
      </c>
      <c r="B15396">
        <v>1</v>
      </c>
    </row>
    <row r="15397" spans="1:2" x14ac:dyDescent="0.25">
      <c r="A15397" t="s">
        <v>6884</v>
      </c>
      <c r="B15397">
        <v>1</v>
      </c>
    </row>
    <row r="15398" spans="1:2" x14ac:dyDescent="0.25">
      <c r="A15398" t="s">
        <v>6885</v>
      </c>
      <c r="B15398">
        <v>1</v>
      </c>
    </row>
    <row r="15399" spans="1:2" x14ac:dyDescent="0.25">
      <c r="A15399" t="s">
        <v>6886</v>
      </c>
      <c r="B15399">
        <v>1</v>
      </c>
    </row>
    <row r="15400" spans="1:2" x14ac:dyDescent="0.25">
      <c r="A15400" t="s">
        <v>6887</v>
      </c>
      <c r="B15400">
        <v>1</v>
      </c>
    </row>
    <row r="15401" spans="1:2" x14ac:dyDescent="0.25">
      <c r="A15401" t="s">
        <v>6888</v>
      </c>
      <c r="B15401">
        <v>1</v>
      </c>
    </row>
    <row r="15402" spans="1:2" x14ac:dyDescent="0.25">
      <c r="A15402" t="s">
        <v>6889</v>
      </c>
      <c r="B15402">
        <v>1</v>
      </c>
    </row>
    <row r="15403" spans="1:2" x14ac:dyDescent="0.25">
      <c r="A15403" t="s">
        <v>6890</v>
      </c>
      <c r="B15403">
        <v>1</v>
      </c>
    </row>
    <row r="15404" spans="1:2" x14ac:dyDescent="0.25">
      <c r="A15404" t="s">
        <v>6891</v>
      </c>
      <c r="B15404">
        <v>1</v>
      </c>
    </row>
    <row r="15405" spans="1:2" x14ac:dyDescent="0.25">
      <c r="A15405" t="s">
        <v>6892</v>
      </c>
      <c r="B15405">
        <v>1</v>
      </c>
    </row>
    <row r="15406" spans="1:2" x14ac:dyDescent="0.25">
      <c r="A15406" t="s">
        <v>6893</v>
      </c>
      <c r="B15406">
        <v>1</v>
      </c>
    </row>
    <row r="15407" spans="1:2" x14ac:dyDescent="0.25">
      <c r="A15407" t="s">
        <v>6894</v>
      </c>
      <c r="B15407">
        <v>1</v>
      </c>
    </row>
    <row r="15408" spans="1:2" x14ac:dyDescent="0.25">
      <c r="A15408" t="s">
        <v>6895</v>
      </c>
      <c r="B15408">
        <v>1</v>
      </c>
    </row>
    <row r="15409" spans="1:2" x14ac:dyDescent="0.25">
      <c r="A15409" t="s">
        <v>6896</v>
      </c>
      <c r="B15409">
        <v>1</v>
      </c>
    </row>
    <row r="15410" spans="1:2" x14ac:dyDescent="0.25">
      <c r="A15410" t="s">
        <v>6897</v>
      </c>
      <c r="B15410">
        <v>1</v>
      </c>
    </row>
    <row r="15411" spans="1:2" x14ac:dyDescent="0.25">
      <c r="A15411" t="s">
        <v>6898</v>
      </c>
      <c r="B15411">
        <v>1</v>
      </c>
    </row>
    <row r="15412" spans="1:2" x14ac:dyDescent="0.25">
      <c r="A15412" t="s">
        <v>6899</v>
      </c>
      <c r="B15412">
        <v>1</v>
      </c>
    </row>
    <row r="15413" spans="1:2" x14ac:dyDescent="0.25">
      <c r="A15413" t="s">
        <v>6900</v>
      </c>
      <c r="B15413">
        <v>1</v>
      </c>
    </row>
    <row r="15414" spans="1:2" x14ac:dyDescent="0.25">
      <c r="A15414" t="s">
        <v>6901</v>
      </c>
      <c r="B15414">
        <v>1</v>
      </c>
    </row>
    <row r="15415" spans="1:2" x14ac:dyDescent="0.25">
      <c r="A15415" t="s">
        <v>6902</v>
      </c>
      <c r="B15415">
        <v>1</v>
      </c>
    </row>
    <row r="15416" spans="1:2" x14ac:dyDescent="0.25">
      <c r="A15416" t="s">
        <v>6903</v>
      </c>
      <c r="B15416">
        <v>1</v>
      </c>
    </row>
    <row r="15417" spans="1:2" x14ac:dyDescent="0.25">
      <c r="A15417" t="s">
        <v>6904</v>
      </c>
      <c r="B15417">
        <v>1</v>
      </c>
    </row>
    <row r="15418" spans="1:2" x14ac:dyDescent="0.25">
      <c r="A15418" t="s">
        <v>6905</v>
      </c>
      <c r="B15418">
        <v>1</v>
      </c>
    </row>
    <row r="15419" spans="1:2" x14ac:dyDescent="0.25">
      <c r="A15419" t="s">
        <v>6906</v>
      </c>
      <c r="B15419">
        <v>1</v>
      </c>
    </row>
    <row r="15420" spans="1:2" x14ac:dyDescent="0.25">
      <c r="A15420" t="s">
        <v>6907</v>
      </c>
      <c r="B15420">
        <v>1</v>
      </c>
    </row>
    <row r="15421" spans="1:2" x14ac:dyDescent="0.25">
      <c r="A15421" t="s">
        <v>6908</v>
      </c>
      <c r="B15421">
        <v>1</v>
      </c>
    </row>
    <row r="15422" spans="1:2" x14ac:dyDescent="0.25">
      <c r="A15422" t="s">
        <v>6909</v>
      </c>
      <c r="B15422">
        <v>1</v>
      </c>
    </row>
    <row r="15423" spans="1:2" x14ac:dyDescent="0.25">
      <c r="A15423" t="s">
        <v>6910</v>
      </c>
      <c r="B15423">
        <v>1</v>
      </c>
    </row>
    <row r="15424" spans="1:2" x14ac:dyDescent="0.25">
      <c r="A15424" t="s">
        <v>6911</v>
      </c>
      <c r="B15424">
        <v>1</v>
      </c>
    </row>
    <row r="15425" spans="1:2" x14ac:dyDescent="0.25">
      <c r="A15425" t="s">
        <v>6912</v>
      </c>
      <c r="B15425">
        <v>1</v>
      </c>
    </row>
    <row r="15426" spans="1:2" x14ac:dyDescent="0.25">
      <c r="A15426" t="s">
        <v>6913</v>
      </c>
      <c r="B15426">
        <v>1</v>
      </c>
    </row>
    <row r="15427" spans="1:2" x14ac:dyDescent="0.25">
      <c r="A15427" t="s">
        <v>6914</v>
      </c>
      <c r="B15427">
        <v>1</v>
      </c>
    </row>
    <row r="15428" spans="1:2" x14ac:dyDescent="0.25">
      <c r="A15428" t="s">
        <v>6915</v>
      </c>
      <c r="B15428">
        <v>1</v>
      </c>
    </row>
    <row r="15429" spans="1:2" x14ac:dyDescent="0.25">
      <c r="A15429" t="s">
        <v>1089</v>
      </c>
      <c r="B15429">
        <v>1</v>
      </c>
    </row>
    <row r="15430" spans="1:2" x14ac:dyDescent="0.25">
      <c r="A15430" t="s">
        <v>6916</v>
      </c>
      <c r="B15430">
        <v>1</v>
      </c>
    </row>
    <row r="15431" spans="1:2" x14ac:dyDescent="0.25">
      <c r="A15431" t="s">
        <v>6917</v>
      </c>
      <c r="B15431">
        <v>1</v>
      </c>
    </row>
    <row r="15432" spans="1:2" x14ac:dyDescent="0.25">
      <c r="A15432" t="s">
        <v>6918</v>
      </c>
      <c r="B15432">
        <v>1</v>
      </c>
    </row>
    <row r="15433" spans="1:2" x14ac:dyDescent="0.25">
      <c r="A15433" t="s">
        <v>3363</v>
      </c>
      <c r="B15433">
        <v>1</v>
      </c>
    </row>
    <row r="15434" spans="1:2" x14ac:dyDescent="0.25">
      <c r="A15434" t="s">
        <v>6919</v>
      </c>
      <c r="B15434">
        <v>1</v>
      </c>
    </row>
    <row r="15435" spans="1:2" x14ac:dyDescent="0.25">
      <c r="A15435" t="s">
        <v>6920</v>
      </c>
      <c r="B15435">
        <v>1</v>
      </c>
    </row>
    <row r="15436" spans="1:2" x14ac:dyDescent="0.25">
      <c r="A15436" t="s">
        <v>784</v>
      </c>
      <c r="B15436">
        <v>1</v>
      </c>
    </row>
    <row r="15437" spans="1:2" x14ac:dyDescent="0.25">
      <c r="A15437" t="s">
        <v>2752</v>
      </c>
      <c r="B15437">
        <v>1</v>
      </c>
    </row>
    <row r="15438" spans="1:2" x14ac:dyDescent="0.25">
      <c r="A15438" t="s">
        <v>6921</v>
      </c>
      <c r="B15438">
        <v>1</v>
      </c>
    </row>
    <row r="15439" spans="1:2" x14ac:dyDescent="0.25">
      <c r="A15439" t="s">
        <v>6922</v>
      </c>
      <c r="B15439">
        <v>1</v>
      </c>
    </row>
    <row r="15440" spans="1:2" x14ac:dyDescent="0.25">
      <c r="A15440" t="s">
        <v>6923</v>
      </c>
      <c r="B15440">
        <v>1</v>
      </c>
    </row>
    <row r="15441" spans="1:2" x14ac:dyDescent="0.25">
      <c r="A15441" t="s">
        <v>6924</v>
      </c>
      <c r="B15441">
        <v>1</v>
      </c>
    </row>
    <row r="15442" spans="1:2" x14ac:dyDescent="0.25">
      <c r="A15442" t="s">
        <v>6925</v>
      </c>
      <c r="B15442">
        <v>1</v>
      </c>
    </row>
    <row r="15443" spans="1:2" x14ac:dyDescent="0.25">
      <c r="A15443" t="s">
        <v>6926</v>
      </c>
      <c r="B15443">
        <v>1</v>
      </c>
    </row>
    <row r="15444" spans="1:2" x14ac:dyDescent="0.25">
      <c r="A15444" t="s">
        <v>6927</v>
      </c>
      <c r="B15444">
        <v>1</v>
      </c>
    </row>
    <row r="15445" spans="1:2" x14ac:dyDescent="0.25">
      <c r="A15445" t="s">
        <v>6928</v>
      </c>
      <c r="B15445">
        <v>1</v>
      </c>
    </row>
    <row r="15446" spans="1:2" x14ac:dyDescent="0.25">
      <c r="A15446" t="s">
        <v>6929</v>
      </c>
      <c r="B15446">
        <v>1</v>
      </c>
    </row>
    <row r="15447" spans="1:2" x14ac:dyDescent="0.25">
      <c r="A15447" t="s">
        <v>6930</v>
      </c>
      <c r="B15447">
        <v>1</v>
      </c>
    </row>
    <row r="15448" spans="1:2" x14ac:dyDescent="0.25">
      <c r="A15448" t="s">
        <v>6931</v>
      </c>
      <c r="B15448">
        <v>1</v>
      </c>
    </row>
    <row r="15449" spans="1:2" x14ac:dyDescent="0.25">
      <c r="A15449" t="s">
        <v>6932</v>
      </c>
      <c r="B15449">
        <v>1</v>
      </c>
    </row>
    <row r="15450" spans="1:2" x14ac:dyDescent="0.25">
      <c r="A15450" t="s">
        <v>6933</v>
      </c>
      <c r="B15450">
        <v>1</v>
      </c>
    </row>
    <row r="15451" spans="1:2" x14ac:dyDescent="0.25">
      <c r="A15451" t="s">
        <v>6934</v>
      </c>
      <c r="B15451">
        <v>1</v>
      </c>
    </row>
    <row r="15452" spans="1:2" x14ac:dyDescent="0.25">
      <c r="A15452" t="s">
        <v>6935</v>
      </c>
      <c r="B15452">
        <v>1</v>
      </c>
    </row>
    <row r="15453" spans="1:2" x14ac:dyDescent="0.25">
      <c r="A15453" t="s">
        <v>6936</v>
      </c>
      <c r="B15453">
        <v>1</v>
      </c>
    </row>
    <row r="15454" spans="1:2" x14ac:dyDescent="0.25">
      <c r="A15454" t="s">
        <v>6937</v>
      </c>
      <c r="B15454">
        <v>1</v>
      </c>
    </row>
    <row r="15455" spans="1:2" x14ac:dyDescent="0.25">
      <c r="A15455" t="s">
        <v>6938</v>
      </c>
      <c r="B15455">
        <v>1</v>
      </c>
    </row>
    <row r="15456" spans="1:2" x14ac:dyDescent="0.25">
      <c r="A15456" t="s">
        <v>6939</v>
      </c>
      <c r="B15456">
        <v>1</v>
      </c>
    </row>
    <row r="15457" spans="1:2" x14ac:dyDescent="0.25">
      <c r="A15457" t="s">
        <v>6940</v>
      </c>
      <c r="B15457">
        <v>1</v>
      </c>
    </row>
    <row r="15458" spans="1:2" x14ac:dyDescent="0.25">
      <c r="A15458" t="s">
        <v>6941</v>
      </c>
      <c r="B15458">
        <v>1</v>
      </c>
    </row>
    <row r="15459" spans="1:2" x14ac:dyDescent="0.25">
      <c r="A15459" t="s">
        <v>6942</v>
      </c>
      <c r="B15459">
        <v>1</v>
      </c>
    </row>
    <row r="15460" spans="1:2" x14ac:dyDescent="0.25">
      <c r="A15460" t="s">
        <v>6943</v>
      </c>
      <c r="B15460">
        <v>1</v>
      </c>
    </row>
    <row r="15461" spans="1:2" x14ac:dyDescent="0.25">
      <c r="A15461" t="s">
        <v>6944</v>
      </c>
      <c r="B15461">
        <v>1</v>
      </c>
    </row>
    <row r="15462" spans="1:2" x14ac:dyDescent="0.25">
      <c r="A15462" t="s">
        <v>6945</v>
      </c>
      <c r="B15462">
        <v>1</v>
      </c>
    </row>
    <row r="15463" spans="1:2" x14ac:dyDescent="0.25">
      <c r="A15463" t="s">
        <v>6946</v>
      </c>
      <c r="B15463">
        <v>1</v>
      </c>
    </row>
    <row r="15464" spans="1:2" x14ac:dyDescent="0.25">
      <c r="A15464" t="s">
        <v>1945</v>
      </c>
      <c r="B15464">
        <v>1</v>
      </c>
    </row>
    <row r="15465" spans="1:2" x14ac:dyDescent="0.25">
      <c r="A15465" t="s">
        <v>6947</v>
      </c>
      <c r="B15465">
        <v>1</v>
      </c>
    </row>
    <row r="15466" spans="1:2" x14ac:dyDescent="0.25">
      <c r="A15466" t="s">
        <v>6948</v>
      </c>
      <c r="B15466">
        <v>1</v>
      </c>
    </row>
    <row r="15467" spans="1:2" x14ac:dyDescent="0.25">
      <c r="A15467" t="s">
        <v>6949</v>
      </c>
      <c r="B15467">
        <v>1</v>
      </c>
    </row>
    <row r="15468" spans="1:2" x14ac:dyDescent="0.25">
      <c r="A15468" t="s">
        <v>6950</v>
      </c>
      <c r="B15468">
        <v>1</v>
      </c>
    </row>
    <row r="15469" spans="1:2" x14ac:dyDescent="0.25">
      <c r="A15469" t="s">
        <v>6951</v>
      </c>
      <c r="B15469">
        <v>1</v>
      </c>
    </row>
    <row r="15470" spans="1:2" x14ac:dyDescent="0.25">
      <c r="A15470" t="s">
        <v>6952</v>
      </c>
      <c r="B15470">
        <v>1</v>
      </c>
    </row>
    <row r="15471" spans="1:2" x14ac:dyDescent="0.25">
      <c r="A15471" t="s">
        <v>6953</v>
      </c>
      <c r="B15471">
        <v>1</v>
      </c>
    </row>
    <row r="15472" spans="1:2" x14ac:dyDescent="0.25">
      <c r="A15472" t="s">
        <v>6954</v>
      </c>
      <c r="B15472">
        <v>1</v>
      </c>
    </row>
    <row r="15473" spans="1:2" x14ac:dyDescent="0.25">
      <c r="A15473" t="s">
        <v>6955</v>
      </c>
      <c r="B15473">
        <v>1</v>
      </c>
    </row>
    <row r="15474" spans="1:2" x14ac:dyDescent="0.25">
      <c r="A15474" t="s">
        <v>6956</v>
      </c>
      <c r="B15474">
        <v>1</v>
      </c>
    </row>
    <row r="15475" spans="1:2" x14ac:dyDescent="0.25">
      <c r="A15475" t="s">
        <v>6957</v>
      </c>
      <c r="B15475">
        <v>1</v>
      </c>
    </row>
    <row r="15476" spans="1:2" x14ac:dyDescent="0.25">
      <c r="A15476" t="s">
        <v>6958</v>
      </c>
      <c r="B15476">
        <v>1</v>
      </c>
    </row>
    <row r="15477" spans="1:2" x14ac:dyDescent="0.25">
      <c r="A15477" t="s">
        <v>6959</v>
      </c>
      <c r="B15477">
        <v>1</v>
      </c>
    </row>
    <row r="15478" spans="1:2" x14ac:dyDescent="0.25">
      <c r="A15478" t="s">
        <v>6960</v>
      </c>
      <c r="B15478">
        <v>1</v>
      </c>
    </row>
    <row r="15479" spans="1:2" x14ac:dyDescent="0.25">
      <c r="A15479" t="s">
        <v>6961</v>
      </c>
      <c r="B15479">
        <v>1</v>
      </c>
    </row>
    <row r="15480" spans="1:2" x14ac:dyDescent="0.25">
      <c r="A15480" t="s">
        <v>6962</v>
      </c>
      <c r="B15480">
        <v>1</v>
      </c>
    </row>
    <row r="15481" spans="1:2" x14ac:dyDescent="0.25">
      <c r="A15481" t="s">
        <v>6963</v>
      </c>
      <c r="B15481">
        <v>1</v>
      </c>
    </row>
    <row r="15482" spans="1:2" x14ac:dyDescent="0.25">
      <c r="A15482" t="s">
        <v>6964</v>
      </c>
      <c r="B15482">
        <v>1</v>
      </c>
    </row>
    <row r="15483" spans="1:2" x14ac:dyDescent="0.25">
      <c r="A15483" t="s">
        <v>6965</v>
      </c>
      <c r="B15483">
        <v>1</v>
      </c>
    </row>
    <row r="15484" spans="1:2" x14ac:dyDescent="0.25">
      <c r="A15484" t="s">
        <v>6966</v>
      </c>
      <c r="B15484">
        <v>1</v>
      </c>
    </row>
    <row r="15485" spans="1:2" x14ac:dyDescent="0.25">
      <c r="A15485" t="s">
        <v>6967</v>
      </c>
      <c r="B15485">
        <v>1</v>
      </c>
    </row>
    <row r="15486" spans="1:2" x14ac:dyDescent="0.25">
      <c r="A15486" t="s">
        <v>6968</v>
      </c>
      <c r="B15486">
        <v>1</v>
      </c>
    </row>
    <row r="15487" spans="1:2" x14ac:dyDescent="0.25">
      <c r="A15487" t="s">
        <v>6969</v>
      </c>
      <c r="B15487">
        <v>1</v>
      </c>
    </row>
    <row r="15488" spans="1:2" x14ac:dyDescent="0.25">
      <c r="A15488" t="s">
        <v>6970</v>
      </c>
      <c r="B15488">
        <v>1</v>
      </c>
    </row>
    <row r="15489" spans="1:2" x14ac:dyDescent="0.25">
      <c r="A15489" t="s">
        <v>6971</v>
      </c>
      <c r="B15489">
        <v>1</v>
      </c>
    </row>
    <row r="15490" spans="1:2" x14ac:dyDescent="0.25">
      <c r="A15490" t="s">
        <v>6972</v>
      </c>
      <c r="B15490">
        <v>1</v>
      </c>
    </row>
    <row r="15491" spans="1:2" x14ac:dyDescent="0.25">
      <c r="A15491" t="s">
        <v>6973</v>
      </c>
      <c r="B15491">
        <v>1</v>
      </c>
    </row>
    <row r="15492" spans="1:2" x14ac:dyDescent="0.25">
      <c r="A15492" t="s">
        <v>6974</v>
      </c>
      <c r="B15492">
        <v>1</v>
      </c>
    </row>
    <row r="15493" spans="1:2" x14ac:dyDescent="0.25">
      <c r="A15493" t="s">
        <v>6975</v>
      </c>
      <c r="B15493">
        <v>1</v>
      </c>
    </row>
    <row r="15494" spans="1:2" x14ac:dyDescent="0.25">
      <c r="A15494" t="s">
        <v>6976</v>
      </c>
      <c r="B15494">
        <v>1</v>
      </c>
    </row>
    <row r="15495" spans="1:2" x14ac:dyDescent="0.25">
      <c r="A15495" t="s">
        <v>6977</v>
      </c>
      <c r="B15495">
        <v>1</v>
      </c>
    </row>
    <row r="15496" spans="1:2" x14ac:dyDescent="0.25">
      <c r="A15496" t="s">
        <v>6978</v>
      </c>
      <c r="B15496">
        <v>1</v>
      </c>
    </row>
    <row r="15497" spans="1:2" x14ac:dyDescent="0.25">
      <c r="A15497" t="s">
        <v>6979</v>
      </c>
      <c r="B15497">
        <v>1</v>
      </c>
    </row>
    <row r="15498" spans="1:2" x14ac:dyDescent="0.25">
      <c r="A15498" t="s">
        <v>6980</v>
      </c>
      <c r="B15498">
        <v>1</v>
      </c>
    </row>
    <row r="15499" spans="1:2" x14ac:dyDescent="0.25">
      <c r="A15499" t="s">
        <v>6981</v>
      </c>
      <c r="B15499">
        <v>1</v>
      </c>
    </row>
    <row r="15500" spans="1:2" x14ac:dyDescent="0.25">
      <c r="A15500" t="s">
        <v>6982</v>
      </c>
      <c r="B15500">
        <v>1</v>
      </c>
    </row>
    <row r="15501" spans="1:2" x14ac:dyDescent="0.25">
      <c r="A15501" t="s">
        <v>6983</v>
      </c>
      <c r="B15501">
        <v>1</v>
      </c>
    </row>
    <row r="15502" spans="1:2" x14ac:dyDescent="0.25">
      <c r="A15502" t="s">
        <v>6984</v>
      </c>
      <c r="B15502">
        <v>1</v>
      </c>
    </row>
    <row r="15503" spans="1:2" x14ac:dyDescent="0.25">
      <c r="A15503" t="s">
        <v>6985</v>
      </c>
      <c r="B15503">
        <v>1</v>
      </c>
    </row>
    <row r="15504" spans="1:2" x14ac:dyDescent="0.25">
      <c r="A15504" t="s">
        <v>6986</v>
      </c>
      <c r="B15504">
        <v>1</v>
      </c>
    </row>
    <row r="15505" spans="1:2" x14ac:dyDescent="0.25">
      <c r="A15505" t="s">
        <v>6987</v>
      </c>
      <c r="B15505">
        <v>1</v>
      </c>
    </row>
    <row r="15506" spans="1:2" x14ac:dyDescent="0.25">
      <c r="A15506" t="s">
        <v>6988</v>
      </c>
      <c r="B15506">
        <v>1</v>
      </c>
    </row>
    <row r="15507" spans="1:2" x14ac:dyDescent="0.25">
      <c r="A15507" t="s">
        <v>6989</v>
      </c>
      <c r="B15507">
        <v>1</v>
      </c>
    </row>
    <row r="15508" spans="1:2" x14ac:dyDescent="0.25">
      <c r="A15508" t="s">
        <v>860</v>
      </c>
      <c r="B15508">
        <v>1</v>
      </c>
    </row>
    <row r="15509" spans="1:2" x14ac:dyDescent="0.25">
      <c r="A15509" t="s">
        <v>6990</v>
      </c>
      <c r="B15509">
        <v>1</v>
      </c>
    </row>
    <row r="15510" spans="1:2" x14ac:dyDescent="0.25">
      <c r="A15510" t="s">
        <v>6991</v>
      </c>
      <c r="B15510">
        <v>1</v>
      </c>
    </row>
    <row r="15511" spans="1:2" x14ac:dyDescent="0.25">
      <c r="A15511" t="s">
        <v>6992</v>
      </c>
      <c r="B15511">
        <v>1</v>
      </c>
    </row>
    <row r="15512" spans="1:2" x14ac:dyDescent="0.25">
      <c r="A15512" t="s">
        <v>6993</v>
      </c>
      <c r="B15512">
        <v>1</v>
      </c>
    </row>
    <row r="15513" spans="1:2" x14ac:dyDescent="0.25">
      <c r="A15513" t="s">
        <v>6994</v>
      </c>
      <c r="B15513">
        <v>1</v>
      </c>
    </row>
    <row r="15514" spans="1:2" x14ac:dyDescent="0.25">
      <c r="A15514" t="s">
        <v>6995</v>
      </c>
      <c r="B15514">
        <v>1</v>
      </c>
    </row>
    <row r="15515" spans="1:2" x14ac:dyDescent="0.25">
      <c r="A15515" t="s">
        <v>6996</v>
      </c>
      <c r="B15515">
        <v>1</v>
      </c>
    </row>
    <row r="15516" spans="1:2" x14ac:dyDescent="0.25">
      <c r="A15516" t="s">
        <v>6997</v>
      </c>
      <c r="B15516">
        <v>1</v>
      </c>
    </row>
    <row r="15517" spans="1:2" x14ac:dyDescent="0.25">
      <c r="A15517" t="s">
        <v>6998</v>
      </c>
      <c r="B15517">
        <v>1</v>
      </c>
    </row>
    <row r="15518" spans="1:2" x14ac:dyDescent="0.25">
      <c r="A15518" t="s">
        <v>6999</v>
      </c>
      <c r="B15518">
        <v>1</v>
      </c>
    </row>
    <row r="15519" spans="1:2" x14ac:dyDescent="0.25">
      <c r="A15519" t="s">
        <v>7000</v>
      </c>
      <c r="B15519">
        <v>1</v>
      </c>
    </row>
    <row r="15520" spans="1:2" x14ac:dyDescent="0.25">
      <c r="A15520" t="s">
        <v>7001</v>
      </c>
      <c r="B15520">
        <v>1</v>
      </c>
    </row>
    <row r="15521" spans="1:2" x14ac:dyDescent="0.25">
      <c r="A15521" t="s">
        <v>7002</v>
      </c>
      <c r="B15521">
        <v>1</v>
      </c>
    </row>
    <row r="15522" spans="1:2" x14ac:dyDescent="0.25">
      <c r="A15522" t="s">
        <v>7003</v>
      </c>
      <c r="B15522">
        <v>1</v>
      </c>
    </row>
    <row r="15523" spans="1:2" x14ac:dyDescent="0.25">
      <c r="A15523" t="s">
        <v>7004</v>
      </c>
      <c r="B15523">
        <v>1</v>
      </c>
    </row>
    <row r="15524" spans="1:2" x14ac:dyDescent="0.25">
      <c r="A15524" t="s">
        <v>7005</v>
      </c>
      <c r="B15524">
        <v>1</v>
      </c>
    </row>
    <row r="15525" spans="1:2" x14ac:dyDescent="0.25">
      <c r="A15525" t="s">
        <v>7006</v>
      </c>
      <c r="B15525">
        <v>1</v>
      </c>
    </row>
    <row r="15526" spans="1:2" x14ac:dyDescent="0.25">
      <c r="A15526" t="s">
        <v>963</v>
      </c>
      <c r="B15526">
        <v>1</v>
      </c>
    </row>
    <row r="15527" spans="1:2" x14ac:dyDescent="0.25">
      <c r="A15527" t="s">
        <v>7007</v>
      </c>
      <c r="B15527">
        <v>1</v>
      </c>
    </row>
    <row r="15528" spans="1:2" x14ac:dyDescent="0.25">
      <c r="A15528" t="s">
        <v>7008</v>
      </c>
      <c r="B15528">
        <v>1</v>
      </c>
    </row>
    <row r="15529" spans="1:2" x14ac:dyDescent="0.25">
      <c r="A15529" t="s">
        <v>7009</v>
      </c>
      <c r="B15529">
        <v>1</v>
      </c>
    </row>
    <row r="15530" spans="1:2" x14ac:dyDescent="0.25">
      <c r="A15530" t="s">
        <v>7010</v>
      </c>
      <c r="B15530">
        <v>1</v>
      </c>
    </row>
    <row r="15531" spans="1:2" x14ac:dyDescent="0.25">
      <c r="A15531" t="s">
        <v>7011</v>
      </c>
      <c r="B15531">
        <v>1</v>
      </c>
    </row>
    <row r="15532" spans="1:2" x14ac:dyDescent="0.25">
      <c r="A15532" t="s">
        <v>7012</v>
      </c>
      <c r="B15532">
        <v>1</v>
      </c>
    </row>
    <row r="15533" spans="1:2" x14ac:dyDescent="0.25">
      <c r="A15533" t="s">
        <v>7013</v>
      </c>
      <c r="B15533">
        <v>1</v>
      </c>
    </row>
    <row r="15534" spans="1:2" x14ac:dyDescent="0.25">
      <c r="A15534" t="s">
        <v>7014</v>
      </c>
      <c r="B15534">
        <v>1</v>
      </c>
    </row>
    <row r="15535" spans="1:2" x14ac:dyDescent="0.25">
      <c r="A15535" t="s">
        <v>2693</v>
      </c>
      <c r="B15535">
        <v>1</v>
      </c>
    </row>
    <row r="15536" spans="1:2" x14ac:dyDescent="0.25">
      <c r="A15536" t="s">
        <v>7015</v>
      </c>
      <c r="B15536">
        <v>1</v>
      </c>
    </row>
    <row r="15537" spans="1:2" x14ac:dyDescent="0.25">
      <c r="A15537" t="s">
        <v>7016</v>
      </c>
      <c r="B15537">
        <v>1</v>
      </c>
    </row>
    <row r="15538" spans="1:2" x14ac:dyDescent="0.25">
      <c r="A15538" t="s">
        <v>7017</v>
      </c>
      <c r="B15538">
        <v>1</v>
      </c>
    </row>
    <row r="15539" spans="1:2" x14ac:dyDescent="0.25">
      <c r="A15539" t="s">
        <v>7018</v>
      </c>
      <c r="B15539">
        <v>1</v>
      </c>
    </row>
    <row r="15540" spans="1:2" x14ac:dyDescent="0.25">
      <c r="A15540" t="s">
        <v>7019</v>
      </c>
      <c r="B15540">
        <v>1</v>
      </c>
    </row>
    <row r="15541" spans="1:2" x14ac:dyDescent="0.25">
      <c r="A15541" t="s">
        <v>7020</v>
      </c>
      <c r="B15541">
        <v>1</v>
      </c>
    </row>
    <row r="15542" spans="1:2" x14ac:dyDescent="0.25">
      <c r="A15542" t="s">
        <v>7021</v>
      </c>
      <c r="B15542">
        <v>1</v>
      </c>
    </row>
    <row r="15543" spans="1:2" x14ac:dyDescent="0.25">
      <c r="A15543" t="s">
        <v>7022</v>
      </c>
      <c r="B15543">
        <v>1</v>
      </c>
    </row>
    <row r="15544" spans="1:2" x14ac:dyDescent="0.25">
      <c r="A15544" t="s">
        <v>7023</v>
      </c>
      <c r="B15544">
        <v>1</v>
      </c>
    </row>
    <row r="15545" spans="1:2" x14ac:dyDescent="0.25">
      <c r="A15545" t="s">
        <v>7024</v>
      </c>
      <c r="B15545">
        <v>1</v>
      </c>
    </row>
    <row r="15546" spans="1:2" x14ac:dyDescent="0.25">
      <c r="A15546" t="s">
        <v>7025</v>
      </c>
      <c r="B15546">
        <v>1</v>
      </c>
    </row>
    <row r="15547" spans="1:2" x14ac:dyDescent="0.25">
      <c r="A15547" t="s">
        <v>7026</v>
      </c>
      <c r="B15547">
        <v>1</v>
      </c>
    </row>
    <row r="15548" spans="1:2" x14ac:dyDescent="0.25">
      <c r="A15548" t="s">
        <v>7027</v>
      </c>
      <c r="B15548">
        <v>1</v>
      </c>
    </row>
    <row r="15549" spans="1:2" x14ac:dyDescent="0.25">
      <c r="A15549" t="s">
        <v>7028</v>
      </c>
      <c r="B15549">
        <v>1</v>
      </c>
    </row>
    <row r="15550" spans="1:2" x14ac:dyDescent="0.25">
      <c r="A15550" t="s">
        <v>7029</v>
      </c>
      <c r="B15550">
        <v>1</v>
      </c>
    </row>
    <row r="15551" spans="1:2" x14ac:dyDescent="0.25">
      <c r="A15551" t="s">
        <v>7030</v>
      </c>
      <c r="B15551">
        <v>1</v>
      </c>
    </row>
    <row r="15552" spans="1:2" x14ac:dyDescent="0.25">
      <c r="A15552" t="s">
        <v>7031</v>
      </c>
      <c r="B15552">
        <v>1</v>
      </c>
    </row>
    <row r="15553" spans="1:2" x14ac:dyDescent="0.25">
      <c r="A15553" t="s">
        <v>7032</v>
      </c>
      <c r="B15553">
        <v>1</v>
      </c>
    </row>
    <row r="15554" spans="1:2" x14ac:dyDescent="0.25">
      <c r="A15554" t="s">
        <v>1384</v>
      </c>
      <c r="B15554">
        <v>1</v>
      </c>
    </row>
    <row r="15555" spans="1:2" x14ac:dyDescent="0.25">
      <c r="A15555" t="s">
        <v>7033</v>
      </c>
      <c r="B15555">
        <v>1</v>
      </c>
    </row>
    <row r="15556" spans="1:2" x14ac:dyDescent="0.25">
      <c r="A15556" t="s">
        <v>7034</v>
      </c>
      <c r="B15556">
        <v>1</v>
      </c>
    </row>
    <row r="15557" spans="1:2" x14ac:dyDescent="0.25">
      <c r="A15557" t="s">
        <v>7035</v>
      </c>
      <c r="B15557">
        <v>1</v>
      </c>
    </row>
    <row r="15558" spans="1:2" x14ac:dyDescent="0.25">
      <c r="A15558" t="s">
        <v>7036</v>
      </c>
      <c r="B15558">
        <v>1</v>
      </c>
    </row>
    <row r="15559" spans="1:2" x14ac:dyDescent="0.25">
      <c r="A15559" t="s">
        <v>7037</v>
      </c>
      <c r="B15559">
        <v>1</v>
      </c>
    </row>
    <row r="15560" spans="1:2" x14ac:dyDescent="0.25">
      <c r="A15560" t="s">
        <v>7038</v>
      </c>
      <c r="B15560">
        <v>1</v>
      </c>
    </row>
    <row r="15561" spans="1:2" x14ac:dyDescent="0.25">
      <c r="A15561" t="s">
        <v>7039</v>
      </c>
      <c r="B15561">
        <v>1</v>
      </c>
    </row>
    <row r="15562" spans="1:2" x14ac:dyDescent="0.25">
      <c r="A15562" t="s">
        <v>7040</v>
      </c>
      <c r="B15562">
        <v>1</v>
      </c>
    </row>
    <row r="15563" spans="1:2" x14ac:dyDescent="0.25">
      <c r="A15563" t="s">
        <v>7041</v>
      </c>
      <c r="B15563">
        <v>1</v>
      </c>
    </row>
    <row r="15564" spans="1:2" x14ac:dyDescent="0.25">
      <c r="A15564" t="s">
        <v>7042</v>
      </c>
      <c r="B15564">
        <v>1</v>
      </c>
    </row>
    <row r="15565" spans="1:2" x14ac:dyDescent="0.25">
      <c r="A15565" t="s">
        <v>7043</v>
      </c>
      <c r="B15565">
        <v>1</v>
      </c>
    </row>
    <row r="15566" spans="1:2" x14ac:dyDescent="0.25">
      <c r="A15566" t="s">
        <v>7044</v>
      </c>
      <c r="B15566">
        <v>1</v>
      </c>
    </row>
    <row r="15567" spans="1:2" x14ac:dyDescent="0.25">
      <c r="A15567" t="s">
        <v>7045</v>
      </c>
      <c r="B15567">
        <v>1</v>
      </c>
    </row>
    <row r="15568" spans="1:2" x14ac:dyDescent="0.25">
      <c r="A15568" t="s">
        <v>7046</v>
      </c>
      <c r="B15568">
        <v>1</v>
      </c>
    </row>
    <row r="15569" spans="1:2" x14ac:dyDescent="0.25">
      <c r="A15569" t="s">
        <v>7047</v>
      </c>
      <c r="B15569">
        <v>1</v>
      </c>
    </row>
    <row r="15570" spans="1:2" x14ac:dyDescent="0.25">
      <c r="A15570" t="s">
        <v>7048</v>
      </c>
      <c r="B15570">
        <v>1</v>
      </c>
    </row>
    <row r="15571" spans="1:2" x14ac:dyDescent="0.25">
      <c r="A15571" t="s">
        <v>7049</v>
      </c>
      <c r="B15571">
        <v>1</v>
      </c>
    </row>
    <row r="15572" spans="1:2" x14ac:dyDescent="0.25">
      <c r="A15572" t="s">
        <v>7050</v>
      </c>
      <c r="B15572">
        <v>1</v>
      </c>
    </row>
    <row r="15573" spans="1:2" x14ac:dyDescent="0.25">
      <c r="A15573" t="s">
        <v>7051</v>
      </c>
      <c r="B15573">
        <v>1</v>
      </c>
    </row>
    <row r="15574" spans="1:2" x14ac:dyDescent="0.25">
      <c r="A15574" t="s">
        <v>7052</v>
      </c>
      <c r="B15574">
        <v>1</v>
      </c>
    </row>
    <row r="15575" spans="1:2" x14ac:dyDescent="0.25">
      <c r="A15575" t="s">
        <v>7053</v>
      </c>
      <c r="B15575">
        <v>1</v>
      </c>
    </row>
    <row r="15576" spans="1:2" x14ac:dyDescent="0.25">
      <c r="A15576" t="s">
        <v>7054</v>
      </c>
      <c r="B15576">
        <v>1</v>
      </c>
    </row>
    <row r="15577" spans="1:2" x14ac:dyDescent="0.25">
      <c r="A15577" t="s">
        <v>7055</v>
      </c>
      <c r="B15577">
        <v>1</v>
      </c>
    </row>
    <row r="15578" spans="1:2" x14ac:dyDescent="0.25">
      <c r="A15578" t="s">
        <v>7056</v>
      </c>
      <c r="B15578">
        <v>1</v>
      </c>
    </row>
    <row r="15579" spans="1:2" x14ac:dyDescent="0.25">
      <c r="A15579" t="s">
        <v>7057</v>
      </c>
      <c r="B15579">
        <v>1</v>
      </c>
    </row>
    <row r="15580" spans="1:2" x14ac:dyDescent="0.25">
      <c r="A15580" t="s">
        <v>7058</v>
      </c>
      <c r="B15580">
        <v>1</v>
      </c>
    </row>
    <row r="15581" spans="1:2" x14ac:dyDescent="0.25">
      <c r="A15581" t="s">
        <v>7059</v>
      </c>
      <c r="B15581">
        <v>1</v>
      </c>
    </row>
    <row r="15582" spans="1:2" x14ac:dyDescent="0.25">
      <c r="A15582" t="s">
        <v>7060</v>
      </c>
      <c r="B15582">
        <v>1</v>
      </c>
    </row>
    <row r="15583" spans="1:2" x14ac:dyDescent="0.25">
      <c r="A15583" t="s">
        <v>7061</v>
      </c>
      <c r="B15583">
        <v>1</v>
      </c>
    </row>
    <row r="15584" spans="1:2" x14ac:dyDescent="0.25">
      <c r="A15584" t="s">
        <v>7062</v>
      </c>
      <c r="B15584">
        <v>1</v>
      </c>
    </row>
    <row r="15585" spans="1:2" x14ac:dyDescent="0.25">
      <c r="A15585" t="s">
        <v>7063</v>
      </c>
      <c r="B15585">
        <v>1</v>
      </c>
    </row>
    <row r="15586" spans="1:2" x14ac:dyDescent="0.25">
      <c r="A15586" t="s">
        <v>7064</v>
      </c>
      <c r="B15586">
        <v>1</v>
      </c>
    </row>
    <row r="15587" spans="1:2" x14ac:dyDescent="0.25">
      <c r="A15587" t="s">
        <v>1002</v>
      </c>
      <c r="B15587">
        <v>1</v>
      </c>
    </row>
    <row r="15588" spans="1:2" x14ac:dyDescent="0.25">
      <c r="A15588" t="s">
        <v>7065</v>
      </c>
      <c r="B15588">
        <v>1</v>
      </c>
    </row>
    <row r="15589" spans="1:2" x14ac:dyDescent="0.25">
      <c r="A15589" t="s">
        <v>7066</v>
      </c>
      <c r="B15589">
        <v>1</v>
      </c>
    </row>
    <row r="15590" spans="1:2" x14ac:dyDescent="0.25">
      <c r="A15590" t="s">
        <v>7067</v>
      </c>
      <c r="B15590">
        <v>1</v>
      </c>
    </row>
    <row r="15591" spans="1:2" x14ac:dyDescent="0.25">
      <c r="A15591" t="s">
        <v>7068</v>
      </c>
      <c r="B15591">
        <v>1</v>
      </c>
    </row>
    <row r="15592" spans="1:2" x14ac:dyDescent="0.25">
      <c r="A15592" t="s">
        <v>7069</v>
      </c>
      <c r="B15592">
        <v>1</v>
      </c>
    </row>
    <row r="15593" spans="1:2" x14ac:dyDescent="0.25">
      <c r="A15593" t="s">
        <v>7070</v>
      </c>
      <c r="B15593">
        <v>1</v>
      </c>
    </row>
    <row r="15594" spans="1:2" x14ac:dyDescent="0.25">
      <c r="A15594" t="s">
        <v>7071</v>
      </c>
      <c r="B15594">
        <v>1</v>
      </c>
    </row>
    <row r="15595" spans="1:2" x14ac:dyDescent="0.25">
      <c r="A15595" t="s">
        <v>7072</v>
      </c>
      <c r="B15595">
        <v>1</v>
      </c>
    </row>
    <row r="15596" spans="1:2" x14ac:dyDescent="0.25">
      <c r="A15596" t="s">
        <v>7073</v>
      </c>
      <c r="B15596">
        <v>1</v>
      </c>
    </row>
    <row r="15597" spans="1:2" x14ac:dyDescent="0.25">
      <c r="A15597" t="s">
        <v>7074</v>
      </c>
      <c r="B15597">
        <v>1</v>
      </c>
    </row>
    <row r="15598" spans="1:2" x14ac:dyDescent="0.25">
      <c r="A15598" t="s">
        <v>7075</v>
      </c>
      <c r="B15598">
        <v>1</v>
      </c>
    </row>
    <row r="15599" spans="1:2" x14ac:dyDescent="0.25">
      <c r="A15599" t="s">
        <v>7076</v>
      </c>
      <c r="B15599">
        <v>1</v>
      </c>
    </row>
    <row r="15600" spans="1:2" x14ac:dyDescent="0.25">
      <c r="A15600" t="s">
        <v>7077</v>
      </c>
      <c r="B15600">
        <v>1</v>
      </c>
    </row>
    <row r="15601" spans="1:2" x14ac:dyDescent="0.25">
      <c r="A15601" t="s">
        <v>7078</v>
      </c>
      <c r="B15601">
        <v>1</v>
      </c>
    </row>
    <row r="15602" spans="1:2" x14ac:dyDescent="0.25">
      <c r="A15602" t="s">
        <v>7079</v>
      </c>
      <c r="B15602">
        <v>1</v>
      </c>
    </row>
    <row r="15603" spans="1:2" x14ac:dyDescent="0.25">
      <c r="A15603" t="s">
        <v>7080</v>
      </c>
      <c r="B15603">
        <v>1</v>
      </c>
    </row>
    <row r="15604" spans="1:2" x14ac:dyDescent="0.25">
      <c r="A15604" t="s">
        <v>7081</v>
      </c>
      <c r="B15604">
        <v>1</v>
      </c>
    </row>
    <row r="15605" spans="1:2" x14ac:dyDescent="0.25">
      <c r="A15605" t="s">
        <v>7082</v>
      </c>
      <c r="B15605">
        <v>1</v>
      </c>
    </row>
    <row r="15606" spans="1:2" x14ac:dyDescent="0.25">
      <c r="A15606" t="s">
        <v>7083</v>
      </c>
      <c r="B15606">
        <v>1</v>
      </c>
    </row>
    <row r="15607" spans="1:2" x14ac:dyDescent="0.25">
      <c r="A15607" t="s">
        <v>7084</v>
      </c>
      <c r="B15607">
        <v>1</v>
      </c>
    </row>
    <row r="15608" spans="1:2" x14ac:dyDescent="0.25">
      <c r="A15608" t="s">
        <v>7085</v>
      </c>
      <c r="B15608">
        <v>1</v>
      </c>
    </row>
    <row r="15609" spans="1:2" x14ac:dyDescent="0.25">
      <c r="A15609" t="s">
        <v>7086</v>
      </c>
      <c r="B15609">
        <v>1</v>
      </c>
    </row>
    <row r="15610" spans="1:2" x14ac:dyDescent="0.25">
      <c r="A15610" t="s">
        <v>7087</v>
      </c>
      <c r="B15610">
        <v>1</v>
      </c>
    </row>
    <row r="15611" spans="1:2" x14ac:dyDescent="0.25">
      <c r="A15611" t="s">
        <v>7088</v>
      </c>
      <c r="B15611">
        <v>1</v>
      </c>
    </row>
    <row r="15612" spans="1:2" x14ac:dyDescent="0.25">
      <c r="A15612" t="s">
        <v>218</v>
      </c>
      <c r="B15612">
        <v>1</v>
      </c>
    </row>
    <row r="15613" spans="1:2" x14ac:dyDescent="0.25">
      <c r="A15613" t="s">
        <v>7089</v>
      </c>
      <c r="B15613">
        <v>1</v>
      </c>
    </row>
    <row r="15614" spans="1:2" x14ac:dyDescent="0.25">
      <c r="A15614" t="s">
        <v>7090</v>
      </c>
      <c r="B15614">
        <v>1</v>
      </c>
    </row>
    <row r="15615" spans="1:2" x14ac:dyDescent="0.25">
      <c r="A15615" t="s">
        <v>7091</v>
      </c>
      <c r="B15615">
        <v>1</v>
      </c>
    </row>
    <row r="15616" spans="1:2" x14ac:dyDescent="0.25">
      <c r="A15616" t="s">
        <v>7092</v>
      </c>
      <c r="B15616">
        <v>1</v>
      </c>
    </row>
    <row r="15617" spans="1:2" x14ac:dyDescent="0.25">
      <c r="A15617" t="s">
        <v>3370</v>
      </c>
      <c r="B15617">
        <v>1</v>
      </c>
    </row>
    <row r="15618" spans="1:2" x14ac:dyDescent="0.25">
      <c r="A15618" t="s">
        <v>7093</v>
      </c>
      <c r="B15618">
        <v>1</v>
      </c>
    </row>
    <row r="15619" spans="1:2" x14ac:dyDescent="0.25">
      <c r="A15619" t="s">
        <v>7094</v>
      </c>
      <c r="B15619">
        <v>1</v>
      </c>
    </row>
    <row r="15620" spans="1:2" x14ac:dyDescent="0.25">
      <c r="A15620" t="s">
        <v>7095</v>
      </c>
      <c r="B15620">
        <v>1</v>
      </c>
    </row>
    <row r="15621" spans="1:2" x14ac:dyDescent="0.25">
      <c r="A15621" t="s">
        <v>7096</v>
      </c>
      <c r="B15621">
        <v>1</v>
      </c>
    </row>
    <row r="15622" spans="1:2" x14ac:dyDescent="0.25">
      <c r="A15622" t="s">
        <v>7097</v>
      </c>
      <c r="B15622">
        <v>1</v>
      </c>
    </row>
    <row r="15623" spans="1:2" x14ac:dyDescent="0.25">
      <c r="A15623" t="s">
        <v>7098</v>
      </c>
      <c r="B15623">
        <v>1</v>
      </c>
    </row>
    <row r="15624" spans="1:2" x14ac:dyDescent="0.25">
      <c r="A15624" t="s">
        <v>7099</v>
      </c>
      <c r="B15624">
        <v>1</v>
      </c>
    </row>
    <row r="15625" spans="1:2" x14ac:dyDescent="0.25">
      <c r="A15625" t="s">
        <v>7100</v>
      </c>
      <c r="B15625">
        <v>1</v>
      </c>
    </row>
    <row r="15626" spans="1:2" x14ac:dyDescent="0.25">
      <c r="A15626" t="s">
        <v>7101</v>
      </c>
      <c r="B15626">
        <v>1</v>
      </c>
    </row>
    <row r="15627" spans="1:2" x14ac:dyDescent="0.25">
      <c r="A15627" t="s">
        <v>7102</v>
      </c>
      <c r="B15627">
        <v>1</v>
      </c>
    </row>
    <row r="15628" spans="1:2" x14ac:dyDescent="0.25">
      <c r="A15628" t="s">
        <v>7103</v>
      </c>
      <c r="B15628">
        <v>1</v>
      </c>
    </row>
    <row r="15629" spans="1:2" x14ac:dyDescent="0.25">
      <c r="A15629" t="s">
        <v>7104</v>
      </c>
      <c r="B15629">
        <v>1</v>
      </c>
    </row>
    <row r="15630" spans="1:2" x14ac:dyDescent="0.25">
      <c r="A15630" t="s">
        <v>7105</v>
      </c>
      <c r="B15630">
        <v>1</v>
      </c>
    </row>
    <row r="15631" spans="1:2" x14ac:dyDescent="0.25">
      <c r="A15631" t="s">
        <v>7106</v>
      </c>
      <c r="B15631">
        <v>1</v>
      </c>
    </row>
    <row r="15632" spans="1:2" x14ac:dyDescent="0.25">
      <c r="A15632" t="s">
        <v>7107</v>
      </c>
      <c r="B15632">
        <v>1</v>
      </c>
    </row>
    <row r="15633" spans="1:2" x14ac:dyDescent="0.25">
      <c r="A15633" t="s">
        <v>7108</v>
      </c>
      <c r="B15633">
        <v>1</v>
      </c>
    </row>
    <row r="15634" spans="1:2" x14ac:dyDescent="0.25">
      <c r="A15634" t="s">
        <v>7109</v>
      </c>
      <c r="B15634">
        <v>1</v>
      </c>
    </row>
    <row r="15635" spans="1:2" x14ac:dyDescent="0.25">
      <c r="A15635" t="s">
        <v>7110</v>
      </c>
      <c r="B15635">
        <v>1</v>
      </c>
    </row>
    <row r="15636" spans="1:2" x14ac:dyDescent="0.25">
      <c r="A15636" t="s">
        <v>7111</v>
      </c>
      <c r="B15636">
        <v>1</v>
      </c>
    </row>
    <row r="15637" spans="1:2" x14ac:dyDescent="0.25">
      <c r="A15637" t="s">
        <v>7112</v>
      </c>
      <c r="B15637">
        <v>1</v>
      </c>
    </row>
    <row r="15638" spans="1:2" x14ac:dyDescent="0.25">
      <c r="A15638" t="s">
        <v>3316</v>
      </c>
      <c r="B15638">
        <v>1</v>
      </c>
    </row>
    <row r="15639" spans="1:2" x14ac:dyDescent="0.25">
      <c r="A15639" t="s">
        <v>7113</v>
      </c>
      <c r="B15639">
        <v>1</v>
      </c>
    </row>
    <row r="15640" spans="1:2" x14ac:dyDescent="0.25">
      <c r="A15640" t="s">
        <v>7114</v>
      </c>
      <c r="B15640">
        <v>1</v>
      </c>
    </row>
    <row r="15641" spans="1:2" x14ac:dyDescent="0.25">
      <c r="A15641" t="s">
        <v>7115</v>
      </c>
      <c r="B15641">
        <v>1</v>
      </c>
    </row>
    <row r="15642" spans="1:2" x14ac:dyDescent="0.25">
      <c r="A15642" t="s">
        <v>7116</v>
      </c>
      <c r="B15642">
        <v>1</v>
      </c>
    </row>
    <row r="15643" spans="1:2" x14ac:dyDescent="0.25">
      <c r="A15643" t="s">
        <v>7117</v>
      </c>
      <c r="B15643">
        <v>1</v>
      </c>
    </row>
    <row r="15644" spans="1:2" x14ac:dyDescent="0.25">
      <c r="A15644" t="s">
        <v>7118</v>
      </c>
      <c r="B15644">
        <v>1</v>
      </c>
    </row>
    <row r="15645" spans="1:2" x14ac:dyDescent="0.25">
      <c r="A15645" t="s">
        <v>7119</v>
      </c>
      <c r="B15645">
        <v>1</v>
      </c>
    </row>
    <row r="15646" spans="1:2" x14ac:dyDescent="0.25">
      <c r="A15646" t="s">
        <v>7120</v>
      </c>
      <c r="B15646">
        <v>1</v>
      </c>
    </row>
    <row r="15647" spans="1:2" x14ac:dyDescent="0.25">
      <c r="A15647" t="s">
        <v>7121</v>
      </c>
      <c r="B15647">
        <v>1</v>
      </c>
    </row>
    <row r="15648" spans="1:2" x14ac:dyDescent="0.25">
      <c r="A15648" t="s">
        <v>7122</v>
      </c>
      <c r="B15648">
        <v>1</v>
      </c>
    </row>
    <row r="15649" spans="1:2" x14ac:dyDescent="0.25">
      <c r="A15649" t="s">
        <v>7123</v>
      </c>
      <c r="B15649">
        <v>1</v>
      </c>
    </row>
    <row r="15650" spans="1:2" x14ac:dyDescent="0.25">
      <c r="A15650" t="s">
        <v>7124</v>
      </c>
      <c r="B15650">
        <v>1</v>
      </c>
    </row>
    <row r="15651" spans="1:2" x14ac:dyDescent="0.25">
      <c r="A15651" t="s">
        <v>7125</v>
      </c>
      <c r="B15651">
        <v>1</v>
      </c>
    </row>
    <row r="15652" spans="1:2" x14ac:dyDescent="0.25">
      <c r="A15652" t="s">
        <v>7126</v>
      </c>
      <c r="B15652">
        <v>1</v>
      </c>
    </row>
    <row r="15653" spans="1:2" x14ac:dyDescent="0.25">
      <c r="A15653" t="s">
        <v>7127</v>
      </c>
      <c r="B15653">
        <v>1</v>
      </c>
    </row>
    <row r="15654" spans="1:2" x14ac:dyDescent="0.25">
      <c r="A15654" t="s">
        <v>7128</v>
      </c>
      <c r="B15654">
        <v>1</v>
      </c>
    </row>
    <row r="15655" spans="1:2" x14ac:dyDescent="0.25">
      <c r="A15655" t="s">
        <v>7129</v>
      </c>
      <c r="B15655">
        <v>1</v>
      </c>
    </row>
    <row r="15656" spans="1:2" x14ac:dyDescent="0.25">
      <c r="A15656" t="s">
        <v>7130</v>
      </c>
      <c r="B15656">
        <v>1</v>
      </c>
    </row>
    <row r="15657" spans="1:2" x14ac:dyDescent="0.25">
      <c r="A15657" t="s">
        <v>7131</v>
      </c>
      <c r="B15657">
        <v>1</v>
      </c>
    </row>
    <row r="15658" spans="1:2" x14ac:dyDescent="0.25">
      <c r="A15658" t="s">
        <v>7132</v>
      </c>
      <c r="B15658">
        <v>1</v>
      </c>
    </row>
    <row r="15659" spans="1:2" x14ac:dyDescent="0.25">
      <c r="A15659" t="s">
        <v>7133</v>
      </c>
      <c r="B15659">
        <v>1</v>
      </c>
    </row>
    <row r="15660" spans="1:2" x14ac:dyDescent="0.25">
      <c r="A15660" t="s">
        <v>7134</v>
      </c>
      <c r="B15660">
        <v>1</v>
      </c>
    </row>
    <row r="15661" spans="1:2" x14ac:dyDescent="0.25">
      <c r="A15661" t="s">
        <v>7135</v>
      </c>
      <c r="B15661">
        <v>1</v>
      </c>
    </row>
    <row r="15662" spans="1:2" x14ac:dyDescent="0.25">
      <c r="A15662" t="s">
        <v>7136</v>
      </c>
      <c r="B15662">
        <v>1</v>
      </c>
    </row>
    <row r="15663" spans="1:2" x14ac:dyDescent="0.25">
      <c r="A15663" t="s">
        <v>7137</v>
      </c>
      <c r="B15663">
        <v>1</v>
      </c>
    </row>
    <row r="15664" spans="1:2" x14ac:dyDescent="0.25">
      <c r="A15664" t="s">
        <v>7138</v>
      </c>
      <c r="B15664">
        <v>1</v>
      </c>
    </row>
    <row r="15665" spans="1:2" x14ac:dyDescent="0.25">
      <c r="A15665" t="s">
        <v>7139</v>
      </c>
      <c r="B15665">
        <v>1</v>
      </c>
    </row>
    <row r="15666" spans="1:2" x14ac:dyDescent="0.25">
      <c r="A15666" t="s">
        <v>1581</v>
      </c>
      <c r="B15666">
        <v>1</v>
      </c>
    </row>
    <row r="15667" spans="1:2" x14ac:dyDescent="0.25">
      <c r="A15667" t="s">
        <v>7140</v>
      </c>
      <c r="B15667">
        <v>1</v>
      </c>
    </row>
    <row r="15668" spans="1:2" x14ac:dyDescent="0.25">
      <c r="A15668" t="s">
        <v>7141</v>
      </c>
      <c r="B15668">
        <v>1</v>
      </c>
    </row>
    <row r="15669" spans="1:2" x14ac:dyDescent="0.25">
      <c r="A15669" t="s">
        <v>7142</v>
      </c>
      <c r="B15669">
        <v>1</v>
      </c>
    </row>
    <row r="15670" spans="1:2" x14ac:dyDescent="0.25">
      <c r="A15670" t="s">
        <v>7143</v>
      </c>
      <c r="B15670">
        <v>1</v>
      </c>
    </row>
    <row r="15671" spans="1:2" x14ac:dyDescent="0.25">
      <c r="A15671" t="s">
        <v>7144</v>
      </c>
      <c r="B15671">
        <v>1</v>
      </c>
    </row>
    <row r="15672" spans="1:2" x14ac:dyDescent="0.25">
      <c r="A15672" t="s">
        <v>7145</v>
      </c>
      <c r="B15672">
        <v>1</v>
      </c>
    </row>
    <row r="15673" spans="1:2" x14ac:dyDescent="0.25">
      <c r="A15673" t="s">
        <v>7146</v>
      </c>
      <c r="B15673">
        <v>1</v>
      </c>
    </row>
    <row r="15674" spans="1:2" x14ac:dyDescent="0.25">
      <c r="A15674" t="s">
        <v>7147</v>
      </c>
      <c r="B15674">
        <v>1</v>
      </c>
    </row>
    <row r="15675" spans="1:2" x14ac:dyDescent="0.25">
      <c r="A15675" t="s">
        <v>7148</v>
      </c>
      <c r="B15675">
        <v>1</v>
      </c>
    </row>
    <row r="15676" spans="1:2" x14ac:dyDescent="0.25">
      <c r="A15676" t="s">
        <v>7149</v>
      </c>
      <c r="B15676">
        <v>1</v>
      </c>
    </row>
    <row r="15677" spans="1:2" x14ac:dyDescent="0.25">
      <c r="A15677" t="s">
        <v>7150</v>
      </c>
      <c r="B15677">
        <v>1</v>
      </c>
    </row>
    <row r="15678" spans="1:2" x14ac:dyDescent="0.25">
      <c r="A15678" t="s">
        <v>7151</v>
      </c>
      <c r="B15678">
        <v>1</v>
      </c>
    </row>
    <row r="15679" spans="1:2" x14ac:dyDescent="0.25">
      <c r="A15679" t="s">
        <v>7152</v>
      </c>
      <c r="B15679">
        <v>1</v>
      </c>
    </row>
    <row r="15680" spans="1:2" x14ac:dyDescent="0.25">
      <c r="A15680" t="s">
        <v>7153</v>
      </c>
      <c r="B15680">
        <v>1</v>
      </c>
    </row>
    <row r="15681" spans="1:2" x14ac:dyDescent="0.25">
      <c r="A15681" t="s">
        <v>7154</v>
      </c>
      <c r="B15681">
        <v>1</v>
      </c>
    </row>
    <row r="15682" spans="1:2" x14ac:dyDescent="0.25">
      <c r="A15682" t="s">
        <v>7155</v>
      </c>
      <c r="B15682">
        <v>1</v>
      </c>
    </row>
    <row r="15683" spans="1:2" x14ac:dyDescent="0.25">
      <c r="A15683" t="s">
        <v>7156</v>
      </c>
      <c r="B15683">
        <v>1</v>
      </c>
    </row>
    <row r="15684" spans="1:2" x14ac:dyDescent="0.25">
      <c r="A15684" t="s">
        <v>7157</v>
      </c>
      <c r="B15684">
        <v>1</v>
      </c>
    </row>
    <row r="15685" spans="1:2" x14ac:dyDescent="0.25">
      <c r="A15685" t="s">
        <v>7158</v>
      </c>
      <c r="B15685">
        <v>1</v>
      </c>
    </row>
    <row r="15686" spans="1:2" x14ac:dyDescent="0.25">
      <c r="A15686" t="s">
        <v>7159</v>
      </c>
      <c r="B15686">
        <v>1</v>
      </c>
    </row>
    <row r="15687" spans="1:2" x14ac:dyDescent="0.25">
      <c r="A15687" t="s">
        <v>7160</v>
      </c>
      <c r="B15687">
        <v>1</v>
      </c>
    </row>
    <row r="15688" spans="1:2" x14ac:dyDescent="0.25">
      <c r="A15688" t="s">
        <v>7161</v>
      </c>
      <c r="B15688">
        <v>1</v>
      </c>
    </row>
    <row r="15689" spans="1:2" x14ac:dyDescent="0.25">
      <c r="A15689" t="s">
        <v>7162</v>
      </c>
      <c r="B15689">
        <v>1</v>
      </c>
    </row>
    <row r="15690" spans="1:2" x14ac:dyDescent="0.25">
      <c r="A15690" t="s">
        <v>7163</v>
      </c>
      <c r="B15690">
        <v>1</v>
      </c>
    </row>
    <row r="15691" spans="1:2" x14ac:dyDescent="0.25">
      <c r="A15691" t="s">
        <v>7164</v>
      </c>
      <c r="B15691">
        <v>1</v>
      </c>
    </row>
    <row r="15692" spans="1:2" x14ac:dyDescent="0.25">
      <c r="A15692" t="s">
        <v>7165</v>
      </c>
      <c r="B15692">
        <v>1</v>
      </c>
    </row>
    <row r="15693" spans="1:2" x14ac:dyDescent="0.25">
      <c r="A15693" t="s">
        <v>7166</v>
      </c>
      <c r="B15693">
        <v>1</v>
      </c>
    </row>
    <row r="15694" spans="1:2" x14ac:dyDescent="0.25">
      <c r="A15694" t="s">
        <v>7167</v>
      </c>
      <c r="B15694">
        <v>1</v>
      </c>
    </row>
    <row r="15695" spans="1:2" x14ac:dyDescent="0.25">
      <c r="A15695" t="s">
        <v>7168</v>
      </c>
      <c r="B15695">
        <v>1</v>
      </c>
    </row>
    <row r="15696" spans="1:2" x14ac:dyDescent="0.25">
      <c r="A15696" t="s">
        <v>7169</v>
      </c>
      <c r="B15696">
        <v>1</v>
      </c>
    </row>
    <row r="15697" spans="1:2" x14ac:dyDescent="0.25">
      <c r="A15697" t="s">
        <v>7170</v>
      </c>
      <c r="B15697">
        <v>1</v>
      </c>
    </row>
    <row r="15698" spans="1:2" x14ac:dyDescent="0.25">
      <c r="A15698" t="s">
        <v>7171</v>
      </c>
      <c r="B15698">
        <v>1</v>
      </c>
    </row>
    <row r="15699" spans="1:2" x14ac:dyDescent="0.25">
      <c r="A15699" t="s">
        <v>7172</v>
      </c>
      <c r="B15699">
        <v>1</v>
      </c>
    </row>
    <row r="15700" spans="1:2" x14ac:dyDescent="0.25">
      <c r="A15700" t="s">
        <v>7173</v>
      </c>
      <c r="B15700">
        <v>1</v>
      </c>
    </row>
    <row r="15701" spans="1:2" x14ac:dyDescent="0.25">
      <c r="A15701" t="s">
        <v>7174</v>
      </c>
      <c r="B15701">
        <v>1</v>
      </c>
    </row>
    <row r="15702" spans="1:2" x14ac:dyDescent="0.25">
      <c r="A15702" t="s">
        <v>7175</v>
      </c>
      <c r="B15702">
        <v>1</v>
      </c>
    </row>
    <row r="15703" spans="1:2" x14ac:dyDescent="0.25">
      <c r="A15703" t="s">
        <v>7176</v>
      </c>
      <c r="B15703">
        <v>1</v>
      </c>
    </row>
    <row r="15704" spans="1:2" x14ac:dyDescent="0.25">
      <c r="A15704" t="s">
        <v>7177</v>
      </c>
      <c r="B15704">
        <v>1</v>
      </c>
    </row>
    <row r="15705" spans="1:2" x14ac:dyDescent="0.25">
      <c r="A15705" t="s">
        <v>7178</v>
      </c>
      <c r="B15705">
        <v>1</v>
      </c>
    </row>
    <row r="15706" spans="1:2" x14ac:dyDescent="0.25">
      <c r="A15706" t="s">
        <v>7179</v>
      </c>
      <c r="B15706">
        <v>1</v>
      </c>
    </row>
    <row r="15707" spans="1:2" x14ac:dyDescent="0.25">
      <c r="A15707" t="s">
        <v>7180</v>
      </c>
      <c r="B15707">
        <v>1</v>
      </c>
    </row>
    <row r="15708" spans="1:2" x14ac:dyDescent="0.25">
      <c r="A15708" t="s">
        <v>7181</v>
      </c>
      <c r="B15708">
        <v>1</v>
      </c>
    </row>
    <row r="15709" spans="1:2" x14ac:dyDescent="0.25">
      <c r="A15709" t="s">
        <v>7182</v>
      </c>
      <c r="B15709">
        <v>1</v>
      </c>
    </row>
    <row r="15710" spans="1:2" x14ac:dyDescent="0.25">
      <c r="A15710" t="s">
        <v>7183</v>
      </c>
      <c r="B15710">
        <v>1</v>
      </c>
    </row>
    <row r="15711" spans="1:2" x14ac:dyDescent="0.25">
      <c r="A15711" t="s">
        <v>7184</v>
      </c>
      <c r="B15711">
        <v>1</v>
      </c>
    </row>
    <row r="15712" spans="1:2" x14ac:dyDescent="0.25">
      <c r="A15712" t="s">
        <v>7185</v>
      </c>
      <c r="B15712">
        <v>1</v>
      </c>
    </row>
    <row r="15713" spans="1:2" x14ac:dyDescent="0.25">
      <c r="A15713" t="s">
        <v>7186</v>
      </c>
      <c r="B15713">
        <v>1</v>
      </c>
    </row>
    <row r="15714" spans="1:2" x14ac:dyDescent="0.25">
      <c r="A15714" t="s">
        <v>7187</v>
      </c>
      <c r="B15714">
        <v>1</v>
      </c>
    </row>
    <row r="15715" spans="1:2" x14ac:dyDescent="0.25">
      <c r="A15715" t="s">
        <v>7188</v>
      </c>
      <c r="B15715">
        <v>1</v>
      </c>
    </row>
    <row r="15716" spans="1:2" x14ac:dyDescent="0.25">
      <c r="A15716" t="s">
        <v>7189</v>
      </c>
      <c r="B15716">
        <v>1</v>
      </c>
    </row>
    <row r="15717" spans="1:2" x14ac:dyDescent="0.25">
      <c r="A15717" t="s">
        <v>7190</v>
      </c>
      <c r="B15717">
        <v>1</v>
      </c>
    </row>
    <row r="15718" spans="1:2" x14ac:dyDescent="0.25">
      <c r="A15718" t="s">
        <v>7191</v>
      </c>
      <c r="B15718">
        <v>1</v>
      </c>
    </row>
    <row r="15719" spans="1:2" x14ac:dyDescent="0.25">
      <c r="A15719" t="s">
        <v>1870</v>
      </c>
      <c r="B15719">
        <v>1</v>
      </c>
    </row>
    <row r="15720" spans="1:2" x14ac:dyDescent="0.25">
      <c r="A15720" t="s">
        <v>7192</v>
      </c>
      <c r="B15720">
        <v>1</v>
      </c>
    </row>
    <row r="15721" spans="1:2" x14ac:dyDescent="0.25">
      <c r="A15721" t="s">
        <v>7193</v>
      </c>
      <c r="B15721">
        <v>1</v>
      </c>
    </row>
    <row r="15722" spans="1:2" x14ac:dyDescent="0.25">
      <c r="A15722" t="s">
        <v>7194</v>
      </c>
      <c r="B15722">
        <v>1</v>
      </c>
    </row>
    <row r="15723" spans="1:2" x14ac:dyDescent="0.25">
      <c r="A15723" t="s">
        <v>7195</v>
      </c>
      <c r="B15723">
        <v>1</v>
      </c>
    </row>
    <row r="15724" spans="1:2" x14ac:dyDescent="0.25">
      <c r="A15724" t="s">
        <v>7196</v>
      </c>
      <c r="B15724">
        <v>1</v>
      </c>
    </row>
    <row r="15725" spans="1:2" x14ac:dyDescent="0.25">
      <c r="A15725" t="s">
        <v>7197</v>
      </c>
      <c r="B15725">
        <v>1</v>
      </c>
    </row>
    <row r="15726" spans="1:2" x14ac:dyDescent="0.25">
      <c r="A15726" t="s">
        <v>7198</v>
      </c>
      <c r="B15726">
        <v>1</v>
      </c>
    </row>
    <row r="15727" spans="1:2" x14ac:dyDescent="0.25">
      <c r="A15727" t="s">
        <v>7199</v>
      </c>
      <c r="B15727">
        <v>1</v>
      </c>
    </row>
    <row r="15728" spans="1:2" x14ac:dyDescent="0.25">
      <c r="A15728" t="s">
        <v>7200</v>
      </c>
      <c r="B15728">
        <v>1</v>
      </c>
    </row>
    <row r="15729" spans="1:2" x14ac:dyDescent="0.25">
      <c r="A15729" t="s">
        <v>7201</v>
      </c>
      <c r="B15729">
        <v>1</v>
      </c>
    </row>
    <row r="15730" spans="1:2" x14ac:dyDescent="0.25">
      <c r="A15730" t="s">
        <v>7202</v>
      </c>
      <c r="B15730">
        <v>1</v>
      </c>
    </row>
    <row r="15731" spans="1:2" x14ac:dyDescent="0.25">
      <c r="A15731" t="s">
        <v>7203</v>
      </c>
      <c r="B15731">
        <v>1</v>
      </c>
    </row>
    <row r="15732" spans="1:2" x14ac:dyDescent="0.25">
      <c r="A15732" t="s">
        <v>7204</v>
      </c>
      <c r="B15732">
        <v>1</v>
      </c>
    </row>
    <row r="15733" spans="1:2" x14ac:dyDescent="0.25">
      <c r="A15733" t="s">
        <v>7205</v>
      </c>
      <c r="B15733">
        <v>1</v>
      </c>
    </row>
    <row r="15734" spans="1:2" x14ac:dyDescent="0.25">
      <c r="A15734" t="s">
        <v>7206</v>
      </c>
      <c r="B15734">
        <v>1</v>
      </c>
    </row>
    <row r="15735" spans="1:2" x14ac:dyDescent="0.25">
      <c r="A15735" t="s">
        <v>7207</v>
      </c>
      <c r="B15735">
        <v>1</v>
      </c>
    </row>
    <row r="15736" spans="1:2" x14ac:dyDescent="0.25">
      <c r="A15736" t="s">
        <v>7208</v>
      </c>
      <c r="B15736">
        <v>1</v>
      </c>
    </row>
    <row r="15737" spans="1:2" x14ac:dyDescent="0.25">
      <c r="A15737" t="s">
        <v>7209</v>
      </c>
      <c r="B15737">
        <v>1</v>
      </c>
    </row>
    <row r="15738" spans="1:2" x14ac:dyDescent="0.25">
      <c r="A15738" t="s">
        <v>7210</v>
      </c>
      <c r="B15738">
        <v>1</v>
      </c>
    </row>
    <row r="15739" spans="1:2" x14ac:dyDescent="0.25">
      <c r="A15739" t="s">
        <v>7211</v>
      </c>
      <c r="B15739">
        <v>1</v>
      </c>
    </row>
    <row r="15740" spans="1:2" x14ac:dyDescent="0.25">
      <c r="A15740" t="s">
        <v>7212</v>
      </c>
      <c r="B15740">
        <v>1</v>
      </c>
    </row>
    <row r="15741" spans="1:2" x14ac:dyDescent="0.25">
      <c r="A15741" t="s">
        <v>7213</v>
      </c>
      <c r="B15741">
        <v>1</v>
      </c>
    </row>
    <row r="15742" spans="1:2" x14ac:dyDescent="0.25">
      <c r="A15742" t="s">
        <v>7214</v>
      </c>
      <c r="B15742">
        <v>1</v>
      </c>
    </row>
    <row r="15743" spans="1:2" x14ac:dyDescent="0.25">
      <c r="A15743" t="s">
        <v>3339</v>
      </c>
      <c r="B15743">
        <v>1</v>
      </c>
    </row>
    <row r="15744" spans="1:2" x14ac:dyDescent="0.25">
      <c r="A15744" t="s">
        <v>7215</v>
      </c>
      <c r="B15744">
        <v>1</v>
      </c>
    </row>
    <row r="15745" spans="1:2" x14ac:dyDescent="0.25">
      <c r="A15745" t="s">
        <v>7216</v>
      </c>
      <c r="B15745">
        <v>1</v>
      </c>
    </row>
    <row r="15746" spans="1:2" x14ac:dyDescent="0.25">
      <c r="A15746" t="s">
        <v>7217</v>
      </c>
      <c r="B15746">
        <v>1</v>
      </c>
    </row>
    <row r="15747" spans="1:2" x14ac:dyDescent="0.25">
      <c r="A15747" t="s">
        <v>7218</v>
      </c>
      <c r="B15747">
        <v>1</v>
      </c>
    </row>
    <row r="15748" spans="1:2" x14ac:dyDescent="0.25">
      <c r="A15748" t="s">
        <v>7219</v>
      </c>
      <c r="B15748">
        <v>1</v>
      </c>
    </row>
    <row r="15749" spans="1:2" x14ac:dyDescent="0.25">
      <c r="A15749" t="s">
        <v>7220</v>
      </c>
      <c r="B15749">
        <v>1</v>
      </c>
    </row>
    <row r="15750" spans="1:2" x14ac:dyDescent="0.25">
      <c r="A15750" t="s">
        <v>7221</v>
      </c>
      <c r="B15750">
        <v>1</v>
      </c>
    </row>
    <row r="15751" spans="1:2" x14ac:dyDescent="0.25">
      <c r="A15751" t="s">
        <v>7222</v>
      </c>
      <c r="B15751">
        <v>1</v>
      </c>
    </row>
    <row r="15752" spans="1:2" x14ac:dyDescent="0.25">
      <c r="A15752" t="s">
        <v>7223</v>
      </c>
      <c r="B15752">
        <v>1</v>
      </c>
    </row>
    <row r="15753" spans="1:2" x14ac:dyDescent="0.25">
      <c r="A15753" t="s">
        <v>7224</v>
      </c>
      <c r="B15753">
        <v>1</v>
      </c>
    </row>
    <row r="15754" spans="1:2" x14ac:dyDescent="0.25">
      <c r="A15754" t="s">
        <v>7225</v>
      </c>
      <c r="B15754">
        <v>1</v>
      </c>
    </row>
    <row r="15755" spans="1:2" x14ac:dyDescent="0.25">
      <c r="A15755" t="s">
        <v>7226</v>
      </c>
      <c r="B15755">
        <v>1</v>
      </c>
    </row>
    <row r="15756" spans="1:2" x14ac:dyDescent="0.25">
      <c r="A15756" t="s">
        <v>1507</v>
      </c>
      <c r="B15756">
        <v>1</v>
      </c>
    </row>
    <row r="15757" spans="1:2" x14ac:dyDescent="0.25">
      <c r="A15757" t="s">
        <v>7227</v>
      </c>
      <c r="B15757">
        <v>1</v>
      </c>
    </row>
    <row r="15758" spans="1:2" x14ac:dyDescent="0.25">
      <c r="A15758" t="s">
        <v>7228</v>
      </c>
      <c r="B15758">
        <v>1</v>
      </c>
    </row>
    <row r="15759" spans="1:2" x14ac:dyDescent="0.25">
      <c r="A15759" t="s">
        <v>7229</v>
      </c>
      <c r="B15759">
        <v>1</v>
      </c>
    </row>
    <row r="15760" spans="1:2" x14ac:dyDescent="0.25">
      <c r="A15760" t="s">
        <v>7230</v>
      </c>
      <c r="B15760">
        <v>1</v>
      </c>
    </row>
    <row r="15761" spans="1:2" x14ac:dyDescent="0.25">
      <c r="A15761" t="s">
        <v>7231</v>
      </c>
      <c r="B15761">
        <v>1</v>
      </c>
    </row>
    <row r="15762" spans="1:2" x14ac:dyDescent="0.25">
      <c r="A15762" t="s">
        <v>7232</v>
      </c>
      <c r="B15762">
        <v>1</v>
      </c>
    </row>
    <row r="15763" spans="1:2" x14ac:dyDescent="0.25">
      <c r="A15763" t="s">
        <v>7233</v>
      </c>
      <c r="B15763">
        <v>1</v>
      </c>
    </row>
    <row r="15764" spans="1:2" x14ac:dyDescent="0.25">
      <c r="A15764" t="s">
        <v>7234</v>
      </c>
      <c r="B15764">
        <v>1</v>
      </c>
    </row>
    <row r="15765" spans="1:2" x14ac:dyDescent="0.25">
      <c r="A15765" t="s">
        <v>944</v>
      </c>
      <c r="B15765">
        <v>1</v>
      </c>
    </row>
    <row r="15766" spans="1:2" x14ac:dyDescent="0.25">
      <c r="A15766" t="s">
        <v>7235</v>
      </c>
      <c r="B15766">
        <v>1</v>
      </c>
    </row>
    <row r="15767" spans="1:2" x14ac:dyDescent="0.25">
      <c r="A15767" t="s">
        <v>7236</v>
      </c>
      <c r="B15767">
        <v>1</v>
      </c>
    </row>
    <row r="15768" spans="1:2" x14ac:dyDescent="0.25">
      <c r="A15768" t="s">
        <v>7237</v>
      </c>
      <c r="B15768">
        <v>1</v>
      </c>
    </row>
    <row r="15769" spans="1:2" x14ac:dyDescent="0.25">
      <c r="A15769" t="s">
        <v>7238</v>
      </c>
      <c r="B15769">
        <v>1</v>
      </c>
    </row>
    <row r="15770" spans="1:2" x14ac:dyDescent="0.25">
      <c r="A15770" t="s">
        <v>7239</v>
      </c>
      <c r="B15770">
        <v>1</v>
      </c>
    </row>
    <row r="15771" spans="1:2" x14ac:dyDescent="0.25">
      <c r="A15771" t="s">
        <v>7240</v>
      </c>
      <c r="B15771">
        <v>1</v>
      </c>
    </row>
    <row r="15772" spans="1:2" x14ac:dyDescent="0.25">
      <c r="A15772" t="s">
        <v>7241</v>
      </c>
      <c r="B15772">
        <v>1</v>
      </c>
    </row>
    <row r="15773" spans="1:2" x14ac:dyDescent="0.25">
      <c r="A15773" t="s">
        <v>7242</v>
      </c>
      <c r="B15773">
        <v>1</v>
      </c>
    </row>
    <row r="15774" spans="1:2" x14ac:dyDescent="0.25">
      <c r="A15774" t="s">
        <v>7243</v>
      </c>
      <c r="B15774">
        <v>1</v>
      </c>
    </row>
    <row r="15775" spans="1:2" x14ac:dyDescent="0.25">
      <c r="A15775" t="s">
        <v>7244</v>
      </c>
      <c r="B15775">
        <v>1</v>
      </c>
    </row>
    <row r="15776" spans="1:2" x14ac:dyDescent="0.25">
      <c r="A15776" t="s">
        <v>7245</v>
      </c>
      <c r="B15776">
        <v>1</v>
      </c>
    </row>
    <row r="15777" spans="1:2" x14ac:dyDescent="0.25">
      <c r="A15777" t="s">
        <v>7246</v>
      </c>
      <c r="B15777">
        <v>1</v>
      </c>
    </row>
    <row r="15778" spans="1:2" x14ac:dyDescent="0.25">
      <c r="A15778" t="s">
        <v>7247</v>
      </c>
      <c r="B15778">
        <v>1</v>
      </c>
    </row>
    <row r="15779" spans="1:2" x14ac:dyDescent="0.25">
      <c r="A15779" t="s">
        <v>7248</v>
      </c>
      <c r="B15779">
        <v>1</v>
      </c>
    </row>
    <row r="15780" spans="1:2" x14ac:dyDescent="0.25">
      <c r="A15780" t="s">
        <v>7249</v>
      </c>
      <c r="B15780">
        <v>1</v>
      </c>
    </row>
    <row r="15781" spans="1:2" x14ac:dyDescent="0.25">
      <c r="A15781" t="s">
        <v>7250</v>
      </c>
      <c r="B15781">
        <v>1</v>
      </c>
    </row>
    <row r="15782" spans="1:2" x14ac:dyDescent="0.25">
      <c r="A15782" t="s">
        <v>7251</v>
      </c>
      <c r="B15782">
        <v>1</v>
      </c>
    </row>
    <row r="15783" spans="1:2" x14ac:dyDescent="0.25">
      <c r="A15783" t="s">
        <v>7252</v>
      </c>
      <c r="B15783">
        <v>1</v>
      </c>
    </row>
    <row r="15784" spans="1:2" x14ac:dyDescent="0.25">
      <c r="A15784" t="s">
        <v>7253</v>
      </c>
      <c r="B15784">
        <v>1</v>
      </c>
    </row>
    <row r="15785" spans="1:2" x14ac:dyDescent="0.25">
      <c r="A15785" t="s">
        <v>7254</v>
      </c>
      <c r="B15785">
        <v>1</v>
      </c>
    </row>
    <row r="15786" spans="1:2" x14ac:dyDescent="0.25">
      <c r="A15786" t="s">
        <v>7255</v>
      </c>
      <c r="B15786">
        <v>1</v>
      </c>
    </row>
    <row r="15787" spans="1:2" x14ac:dyDescent="0.25">
      <c r="A15787" t="s">
        <v>7256</v>
      </c>
      <c r="B15787">
        <v>1</v>
      </c>
    </row>
    <row r="15788" spans="1:2" x14ac:dyDescent="0.25">
      <c r="A15788" t="s">
        <v>7257</v>
      </c>
      <c r="B15788">
        <v>1</v>
      </c>
    </row>
    <row r="15789" spans="1:2" x14ac:dyDescent="0.25">
      <c r="A15789" t="s">
        <v>7258</v>
      </c>
      <c r="B15789">
        <v>1</v>
      </c>
    </row>
    <row r="15790" spans="1:2" x14ac:dyDescent="0.25">
      <c r="A15790" t="s">
        <v>7259</v>
      </c>
      <c r="B15790">
        <v>1</v>
      </c>
    </row>
    <row r="15791" spans="1:2" x14ac:dyDescent="0.25">
      <c r="A15791" t="s">
        <v>7260</v>
      </c>
      <c r="B15791">
        <v>1</v>
      </c>
    </row>
    <row r="15792" spans="1:2" x14ac:dyDescent="0.25">
      <c r="A15792" t="s">
        <v>7261</v>
      </c>
      <c r="B15792">
        <v>1</v>
      </c>
    </row>
    <row r="15793" spans="1:2" x14ac:dyDescent="0.25">
      <c r="A15793" t="s">
        <v>7262</v>
      </c>
      <c r="B15793">
        <v>1</v>
      </c>
    </row>
    <row r="15794" spans="1:2" x14ac:dyDescent="0.25">
      <c r="A15794" t="s">
        <v>7263</v>
      </c>
      <c r="B15794">
        <v>1</v>
      </c>
    </row>
    <row r="15795" spans="1:2" x14ac:dyDescent="0.25">
      <c r="A15795" t="s">
        <v>7264</v>
      </c>
      <c r="B15795">
        <v>1</v>
      </c>
    </row>
    <row r="15796" spans="1:2" x14ac:dyDescent="0.25">
      <c r="A15796" t="s">
        <v>7265</v>
      </c>
      <c r="B15796">
        <v>1</v>
      </c>
    </row>
    <row r="15797" spans="1:2" x14ac:dyDescent="0.25">
      <c r="A15797" t="s">
        <v>2603</v>
      </c>
      <c r="B15797">
        <v>1</v>
      </c>
    </row>
    <row r="15798" spans="1:2" x14ac:dyDescent="0.25">
      <c r="A15798" t="s">
        <v>7266</v>
      </c>
      <c r="B15798">
        <v>1</v>
      </c>
    </row>
    <row r="15799" spans="1:2" x14ac:dyDescent="0.25">
      <c r="A15799" t="s">
        <v>7267</v>
      </c>
      <c r="B15799">
        <v>1</v>
      </c>
    </row>
    <row r="15800" spans="1:2" x14ac:dyDescent="0.25">
      <c r="A15800" t="s">
        <v>7268</v>
      </c>
      <c r="B15800">
        <v>1</v>
      </c>
    </row>
    <row r="15801" spans="1:2" x14ac:dyDescent="0.25">
      <c r="A15801" t="s">
        <v>7269</v>
      </c>
      <c r="B15801">
        <v>1</v>
      </c>
    </row>
    <row r="15802" spans="1:2" x14ac:dyDescent="0.25">
      <c r="A15802" t="s">
        <v>7270</v>
      </c>
      <c r="B15802">
        <v>1</v>
      </c>
    </row>
    <row r="15803" spans="1:2" x14ac:dyDescent="0.25">
      <c r="A15803" t="s">
        <v>7271</v>
      </c>
      <c r="B15803">
        <v>1</v>
      </c>
    </row>
    <row r="15804" spans="1:2" x14ac:dyDescent="0.25">
      <c r="A15804" t="s">
        <v>7272</v>
      </c>
      <c r="B15804">
        <v>1</v>
      </c>
    </row>
    <row r="15805" spans="1:2" x14ac:dyDescent="0.25">
      <c r="A15805" t="s">
        <v>7273</v>
      </c>
      <c r="B15805">
        <v>1</v>
      </c>
    </row>
    <row r="15806" spans="1:2" x14ac:dyDescent="0.25">
      <c r="A15806" t="s">
        <v>7274</v>
      </c>
      <c r="B15806">
        <v>1</v>
      </c>
    </row>
    <row r="15807" spans="1:2" x14ac:dyDescent="0.25">
      <c r="A15807" t="s">
        <v>7275</v>
      </c>
      <c r="B15807">
        <v>1</v>
      </c>
    </row>
    <row r="15808" spans="1:2" x14ac:dyDescent="0.25">
      <c r="A15808" t="s">
        <v>7276</v>
      </c>
      <c r="B15808">
        <v>1</v>
      </c>
    </row>
    <row r="15809" spans="1:2" x14ac:dyDescent="0.25">
      <c r="A15809" t="s">
        <v>7277</v>
      </c>
      <c r="B15809">
        <v>1</v>
      </c>
    </row>
    <row r="15810" spans="1:2" x14ac:dyDescent="0.25">
      <c r="A15810" t="s">
        <v>7278</v>
      </c>
      <c r="B15810">
        <v>1</v>
      </c>
    </row>
    <row r="15811" spans="1:2" x14ac:dyDescent="0.25">
      <c r="A15811" t="s">
        <v>7279</v>
      </c>
      <c r="B15811">
        <v>1</v>
      </c>
    </row>
    <row r="15812" spans="1:2" x14ac:dyDescent="0.25">
      <c r="A15812" t="s">
        <v>7280</v>
      </c>
      <c r="B15812">
        <v>1</v>
      </c>
    </row>
    <row r="15813" spans="1:2" x14ac:dyDescent="0.25">
      <c r="A15813" t="s">
        <v>7281</v>
      </c>
      <c r="B15813">
        <v>1</v>
      </c>
    </row>
    <row r="15814" spans="1:2" x14ac:dyDescent="0.25">
      <c r="A15814" t="s">
        <v>7282</v>
      </c>
      <c r="B15814">
        <v>1</v>
      </c>
    </row>
    <row r="15815" spans="1:2" x14ac:dyDescent="0.25">
      <c r="A15815" t="s">
        <v>7283</v>
      </c>
      <c r="B15815">
        <v>1</v>
      </c>
    </row>
    <row r="15816" spans="1:2" x14ac:dyDescent="0.25">
      <c r="A15816" t="s">
        <v>7284</v>
      </c>
      <c r="B15816">
        <v>1</v>
      </c>
    </row>
    <row r="15817" spans="1:2" x14ac:dyDescent="0.25">
      <c r="A15817" t="s">
        <v>7285</v>
      </c>
      <c r="B15817">
        <v>1</v>
      </c>
    </row>
    <row r="15818" spans="1:2" x14ac:dyDescent="0.25">
      <c r="A15818" t="s">
        <v>7286</v>
      </c>
      <c r="B15818">
        <v>1</v>
      </c>
    </row>
    <row r="15819" spans="1:2" x14ac:dyDescent="0.25">
      <c r="A15819" t="s">
        <v>7287</v>
      </c>
      <c r="B15819">
        <v>1</v>
      </c>
    </row>
    <row r="15820" spans="1:2" x14ac:dyDescent="0.25">
      <c r="A15820" t="s">
        <v>7288</v>
      </c>
      <c r="B15820">
        <v>1</v>
      </c>
    </row>
    <row r="15821" spans="1:2" x14ac:dyDescent="0.25">
      <c r="A15821" t="s">
        <v>7289</v>
      </c>
      <c r="B15821">
        <v>1</v>
      </c>
    </row>
    <row r="15822" spans="1:2" x14ac:dyDescent="0.25">
      <c r="A15822" t="s">
        <v>7290</v>
      </c>
      <c r="B15822">
        <v>1</v>
      </c>
    </row>
    <row r="15823" spans="1:2" x14ac:dyDescent="0.25">
      <c r="A15823" t="s">
        <v>7291</v>
      </c>
      <c r="B15823">
        <v>1</v>
      </c>
    </row>
    <row r="15824" spans="1:2" x14ac:dyDescent="0.25">
      <c r="A15824" t="s">
        <v>7292</v>
      </c>
      <c r="B15824">
        <v>1</v>
      </c>
    </row>
    <row r="15825" spans="1:2" x14ac:dyDescent="0.25">
      <c r="A15825" t="s">
        <v>7293</v>
      </c>
      <c r="B15825">
        <v>1</v>
      </c>
    </row>
    <row r="15826" spans="1:2" x14ac:dyDescent="0.25">
      <c r="A15826" t="s">
        <v>7294</v>
      </c>
      <c r="B15826">
        <v>1</v>
      </c>
    </row>
    <row r="15827" spans="1:2" x14ac:dyDescent="0.25">
      <c r="A15827" t="s">
        <v>7295</v>
      </c>
      <c r="B15827">
        <v>1</v>
      </c>
    </row>
    <row r="15828" spans="1:2" x14ac:dyDescent="0.25">
      <c r="A15828" t="s">
        <v>7296</v>
      </c>
      <c r="B15828">
        <v>1</v>
      </c>
    </row>
    <row r="15829" spans="1:2" x14ac:dyDescent="0.25">
      <c r="A15829" t="s">
        <v>7297</v>
      </c>
      <c r="B15829">
        <v>1</v>
      </c>
    </row>
    <row r="15830" spans="1:2" x14ac:dyDescent="0.25">
      <c r="A15830" t="s">
        <v>7298</v>
      </c>
      <c r="B15830">
        <v>1</v>
      </c>
    </row>
    <row r="15831" spans="1:2" x14ac:dyDescent="0.25">
      <c r="A15831" t="s">
        <v>7299</v>
      </c>
      <c r="B15831">
        <v>1</v>
      </c>
    </row>
    <row r="15832" spans="1:2" x14ac:dyDescent="0.25">
      <c r="A15832" t="s">
        <v>7300</v>
      </c>
      <c r="B15832">
        <v>1</v>
      </c>
    </row>
    <row r="15833" spans="1:2" x14ac:dyDescent="0.25">
      <c r="A15833" t="s">
        <v>7301</v>
      </c>
      <c r="B15833">
        <v>1</v>
      </c>
    </row>
    <row r="15834" spans="1:2" x14ac:dyDescent="0.25">
      <c r="A15834" t="s">
        <v>7302</v>
      </c>
      <c r="B15834">
        <v>1</v>
      </c>
    </row>
    <row r="15835" spans="1:2" x14ac:dyDescent="0.25">
      <c r="A15835" t="s">
        <v>7303</v>
      </c>
      <c r="B15835">
        <v>1</v>
      </c>
    </row>
    <row r="15836" spans="1:2" x14ac:dyDescent="0.25">
      <c r="A15836" t="s">
        <v>7304</v>
      </c>
      <c r="B15836">
        <v>1</v>
      </c>
    </row>
    <row r="15837" spans="1:2" x14ac:dyDescent="0.25">
      <c r="A15837" t="s">
        <v>7305</v>
      </c>
      <c r="B15837">
        <v>1</v>
      </c>
    </row>
    <row r="15838" spans="1:2" x14ac:dyDescent="0.25">
      <c r="A15838" t="s">
        <v>7306</v>
      </c>
      <c r="B15838">
        <v>1</v>
      </c>
    </row>
    <row r="15839" spans="1:2" x14ac:dyDescent="0.25">
      <c r="A15839" t="s">
        <v>7307</v>
      </c>
      <c r="B15839">
        <v>1</v>
      </c>
    </row>
    <row r="15840" spans="1:2" x14ac:dyDescent="0.25">
      <c r="A15840" t="s">
        <v>7308</v>
      </c>
      <c r="B15840">
        <v>1</v>
      </c>
    </row>
    <row r="15841" spans="1:2" x14ac:dyDescent="0.25">
      <c r="A15841" t="s">
        <v>7309</v>
      </c>
      <c r="B15841">
        <v>1</v>
      </c>
    </row>
    <row r="15842" spans="1:2" x14ac:dyDescent="0.25">
      <c r="A15842" t="s">
        <v>7310</v>
      </c>
      <c r="B15842">
        <v>1</v>
      </c>
    </row>
    <row r="15843" spans="1:2" x14ac:dyDescent="0.25">
      <c r="A15843" t="s">
        <v>7311</v>
      </c>
      <c r="B15843">
        <v>1</v>
      </c>
    </row>
    <row r="15844" spans="1:2" x14ac:dyDescent="0.25">
      <c r="A15844" t="s">
        <v>7312</v>
      </c>
      <c r="B15844">
        <v>1</v>
      </c>
    </row>
    <row r="15845" spans="1:2" x14ac:dyDescent="0.25">
      <c r="A15845" t="s">
        <v>7313</v>
      </c>
      <c r="B15845">
        <v>1</v>
      </c>
    </row>
    <row r="15846" spans="1:2" x14ac:dyDescent="0.25">
      <c r="A15846" t="s">
        <v>7314</v>
      </c>
      <c r="B15846">
        <v>1</v>
      </c>
    </row>
    <row r="15847" spans="1:2" x14ac:dyDescent="0.25">
      <c r="A15847" t="s">
        <v>7315</v>
      </c>
      <c r="B15847">
        <v>1</v>
      </c>
    </row>
    <row r="15848" spans="1:2" x14ac:dyDescent="0.25">
      <c r="A15848" t="s">
        <v>7316</v>
      </c>
      <c r="B15848">
        <v>1</v>
      </c>
    </row>
    <row r="15849" spans="1:2" x14ac:dyDescent="0.25">
      <c r="A15849" t="s">
        <v>7317</v>
      </c>
      <c r="B15849">
        <v>1</v>
      </c>
    </row>
    <row r="15850" spans="1:2" x14ac:dyDescent="0.25">
      <c r="A15850" t="s">
        <v>7318</v>
      </c>
      <c r="B15850">
        <v>1</v>
      </c>
    </row>
    <row r="15851" spans="1:2" x14ac:dyDescent="0.25">
      <c r="A15851" t="s">
        <v>7319</v>
      </c>
      <c r="B15851">
        <v>1</v>
      </c>
    </row>
    <row r="15852" spans="1:2" x14ac:dyDescent="0.25">
      <c r="A15852" t="s">
        <v>7320</v>
      </c>
      <c r="B15852">
        <v>1</v>
      </c>
    </row>
    <row r="15853" spans="1:2" x14ac:dyDescent="0.25">
      <c r="A15853" t="s">
        <v>7321</v>
      </c>
      <c r="B15853">
        <v>1</v>
      </c>
    </row>
    <row r="15854" spans="1:2" x14ac:dyDescent="0.25">
      <c r="A15854" t="s">
        <v>7322</v>
      </c>
      <c r="B15854">
        <v>1</v>
      </c>
    </row>
    <row r="15855" spans="1:2" x14ac:dyDescent="0.25">
      <c r="A15855" t="s">
        <v>7323</v>
      </c>
      <c r="B15855">
        <v>1</v>
      </c>
    </row>
    <row r="15856" spans="1:2" x14ac:dyDescent="0.25">
      <c r="A15856" t="s">
        <v>7324</v>
      </c>
      <c r="B15856">
        <v>1</v>
      </c>
    </row>
    <row r="15857" spans="1:2" x14ac:dyDescent="0.25">
      <c r="A15857" t="s">
        <v>7325</v>
      </c>
      <c r="B15857">
        <v>1</v>
      </c>
    </row>
    <row r="15858" spans="1:2" x14ac:dyDescent="0.25">
      <c r="A15858" t="s">
        <v>7326</v>
      </c>
      <c r="B15858">
        <v>1</v>
      </c>
    </row>
    <row r="15859" spans="1:2" x14ac:dyDescent="0.25">
      <c r="A15859" t="s">
        <v>2523</v>
      </c>
      <c r="B15859">
        <v>1</v>
      </c>
    </row>
    <row r="15860" spans="1:2" x14ac:dyDescent="0.25">
      <c r="A15860" t="s">
        <v>7327</v>
      </c>
      <c r="B15860">
        <v>1</v>
      </c>
    </row>
    <row r="15861" spans="1:2" x14ac:dyDescent="0.25">
      <c r="A15861" t="s">
        <v>7328</v>
      </c>
      <c r="B15861">
        <v>1</v>
      </c>
    </row>
    <row r="15862" spans="1:2" x14ac:dyDescent="0.25">
      <c r="A15862" t="s">
        <v>7329</v>
      </c>
      <c r="B15862">
        <v>1</v>
      </c>
    </row>
    <row r="15863" spans="1:2" x14ac:dyDescent="0.25">
      <c r="A15863" t="s">
        <v>7330</v>
      </c>
      <c r="B15863">
        <v>1</v>
      </c>
    </row>
    <row r="15864" spans="1:2" x14ac:dyDescent="0.25">
      <c r="A15864" t="s">
        <v>7331</v>
      </c>
      <c r="B15864">
        <v>1</v>
      </c>
    </row>
    <row r="15865" spans="1:2" x14ac:dyDescent="0.25">
      <c r="A15865" t="s">
        <v>7332</v>
      </c>
      <c r="B15865">
        <v>1</v>
      </c>
    </row>
    <row r="15866" spans="1:2" x14ac:dyDescent="0.25">
      <c r="A15866" t="s">
        <v>7333</v>
      </c>
      <c r="B15866">
        <v>1</v>
      </c>
    </row>
    <row r="15867" spans="1:2" x14ac:dyDescent="0.25">
      <c r="A15867" t="s">
        <v>7334</v>
      </c>
      <c r="B15867">
        <v>1</v>
      </c>
    </row>
    <row r="15868" spans="1:2" x14ac:dyDescent="0.25">
      <c r="A15868" t="s">
        <v>7335</v>
      </c>
      <c r="B15868">
        <v>1</v>
      </c>
    </row>
    <row r="15869" spans="1:2" x14ac:dyDescent="0.25">
      <c r="A15869" t="s">
        <v>7336</v>
      </c>
      <c r="B15869">
        <v>1</v>
      </c>
    </row>
    <row r="15870" spans="1:2" x14ac:dyDescent="0.25">
      <c r="A15870" t="s">
        <v>7337</v>
      </c>
      <c r="B15870">
        <v>1</v>
      </c>
    </row>
    <row r="15871" spans="1:2" x14ac:dyDescent="0.25">
      <c r="A15871" t="s">
        <v>7338</v>
      </c>
      <c r="B15871">
        <v>1</v>
      </c>
    </row>
    <row r="15872" spans="1:2" x14ac:dyDescent="0.25">
      <c r="A15872" t="s">
        <v>7339</v>
      </c>
      <c r="B15872">
        <v>1</v>
      </c>
    </row>
    <row r="15873" spans="1:2" x14ac:dyDescent="0.25">
      <c r="A15873" t="s">
        <v>7340</v>
      </c>
      <c r="B15873">
        <v>1</v>
      </c>
    </row>
    <row r="15874" spans="1:2" x14ac:dyDescent="0.25">
      <c r="A15874" t="s">
        <v>7341</v>
      </c>
      <c r="B15874">
        <v>1</v>
      </c>
    </row>
    <row r="15875" spans="1:2" x14ac:dyDescent="0.25">
      <c r="A15875" t="s">
        <v>7342</v>
      </c>
      <c r="B15875">
        <v>1</v>
      </c>
    </row>
    <row r="15876" spans="1:2" x14ac:dyDescent="0.25">
      <c r="A15876" t="s">
        <v>7343</v>
      </c>
      <c r="B15876">
        <v>1</v>
      </c>
    </row>
    <row r="15877" spans="1:2" x14ac:dyDescent="0.25">
      <c r="A15877" t="s">
        <v>7344</v>
      </c>
      <c r="B15877">
        <v>1</v>
      </c>
    </row>
    <row r="15878" spans="1:2" x14ac:dyDescent="0.25">
      <c r="A15878" t="s">
        <v>7345</v>
      </c>
      <c r="B15878">
        <v>1</v>
      </c>
    </row>
    <row r="15879" spans="1:2" x14ac:dyDescent="0.25">
      <c r="A15879" t="s">
        <v>7346</v>
      </c>
      <c r="B15879">
        <v>1</v>
      </c>
    </row>
    <row r="15880" spans="1:2" x14ac:dyDescent="0.25">
      <c r="A15880" t="s">
        <v>528</v>
      </c>
      <c r="B15880">
        <v>1</v>
      </c>
    </row>
    <row r="15881" spans="1:2" x14ac:dyDescent="0.25">
      <c r="A15881" t="s">
        <v>7347</v>
      </c>
      <c r="B15881">
        <v>1</v>
      </c>
    </row>
    <row r="15882" spans="1:2" x14ac:dyDescent="0.25">
      <c r="A15882" t="s">
        <v>7348</v>
      </c>
      <c r="B15882">
        <v>1</v>
      </c>
    </row>
    <row r="15883" spans="1:2" x14ac:dyDescent="0.25">
      <c r="A15883" t="s">
        <v>7349</v>
      </c>
      <c r="B15883">
        <v>1</v>
      </c>
    </row>
    <row r="15884" spans="1:2" x14ac:dyDescent="0.25">
      <c r="A15884" t="s">
        <v>7350</v>
      </c>
      <c r="B15884">
        <v>1</v>
      </c>
    </row>
    <row r="15885" spans="1:2" x14ac:dyDescent="0.25">
      <c r="A15885" t="s">
        <v>7351</v>
      </c>
      <c r="B15885">
        <v>1</v>
      </c>
    </row>
    <row r="15886" spans="1:2" x14ac:dyDescent="0.25">
      <c r="A15886" t="s">
        <v>7352</v>
      </c>
      <c r="B15886">
        <v>1</v>
      </c>
    </row>
    <row r="15887" spans="1:2" x14ac:dyDescent="0.25">
      <c r="A15887" t="s">
        <v>7353</v>
      </c>
      <c r="B15887">
        <v>1</v>
      </c>
    </row>
    <row r="15888" spans="1:2" x14ac:dyDescent="0.25">
      <c r="A15888" t="s">
        <v>7354</v>
      </c>
      <c r="B15888">
        <v>1</v>
      </c>
    </row>
    <row r="15889" spans="1:2" x14ac:dyDescent="0.25">
      <c r="A15889" t="s">
        <v>7355</v>
      </c>
      <c r="B15889">
        <v>1</v>
      </c>
    </row>
    <row r="15890" spans="1:2" x14ac:dyDescent="0.25">
      <c r="A15890" t="s">
        <v>7356</v>
      </c>
      <c r="B15890">
        <v>1</v>
      </c>
    </row>
    <row r="15891" spans="1:2" x14ac:dyDescent="0.25">
      <c r="A15891" t="s">
        <v>7357</v>
      </c>
      <c r="B15891">
        <v>1</v>
      </c>
    </row>
    <row r="15892" spans="1:2" x14ac:dyDescent="0.25">
      <c r="A15892" t="s">
        <v>3450</v>
      </c>
      <c r="B15892">
        <v>1</v>
      </c>
    </row>
    <row r="15893" spans="1:2" x14ac:dyDescent="0.25">
      <c r="A15893" t="s">
        <v>7358</v>
      </c>
      <c r="B15893">
        <v>1</v>
      </c>
    </row>
    <row r="15894" spans="1:2" x14ac:dyDescent="0.25">
      <c r="A15894" t="s">
        <v>7359</v>
      </c>
      <c r="B15894">
        <v>1</v>
      </c>
    </row>
    <row r="15895" spans="1:2" x14ac:dyDescent="0.25">
      <c r="A15895" t="s">
        <v>7360</v>
      </c>
      <c r="B15895">
        <v>1</v>
      </c>
    </row>
    <row r="15896" spans="1:2" x14ac:dyDescent="0.25">
      <c r="A15896" t="s">
        <v>7361</v>
      </c>
      <c r="B15896">
        <v>1</v>
      </c>
    </row>
    <row r="15897" spans="1:2" x14ac:dyDescent="0.25">
      <c r="A15897" t="s">
        <v>7362</v>
      </c>
      <c r="B15897">
        <v>1</v>
      </c>
    </row>
    <row r="15898" spans="1:2" x14ac:dyDescent="0.25">
      <c r="A15898" t="s">
        <v>7363</v>
      </c>
      <c r="B15898">
        <v>1</v>
      </c>
    </row>
    <row r="15899" spans="1:2" x14ac:dyDescent="0.25">
      <c r="A15899" t="s">
        <v>7364</v>
      </c>
      <c r="B15899">
        <v>1</v>
      </c>
    </row>
    <row r="15900" spans="1:2" x14ac:dyDescent="0.25">
      <c r="A15900" t="s">
        <v>7365</v>
      </c>
      <c r="B15900">
        <v>1</v>
      </c>
    </row>
    <row r="15901" spans="1:2" x14ac:dyDescent="0.25">
      <c r="A15901" t="s">
        <v>7366</v>
      </c>
      <c r="B15901">
        <v>1</v>
      </c>
    </row>
    <row r="15902" spans="1:2" x14ac:dyDescent="0.25">
      <c r="A15902" t="s">
        <v>7367</v>
      </c>
      <c r="B15902">
        <v>1</v>
      </c>
    </row>
    <row r="15903" spans="1:2" x14ac:dyDescent="0.25">
      <c r="A15903" t="s">
        <v>7368</v>
      </c>
      <c r="B15903">
        <v>1</v>
      </c>
    </row>
    <row r="15904" spans="1:2" x14ac:dyDescent="0.25">
      <c r="A15904" t="s">
        <v>7369</v>
      </c>
      <c r="B15904">
        <v>1</v>
      </c>
    </row>
    <row r="15905" spans="1:2" x14ac:dyDescent="0.25">
      <c r="A15905" t="s">
        <v>7370</v>
      </c>
      <c r="B15905">
        <v>1</v>
      </c>
    </row>
    <row r="15906" spans="1:2" x14ac:dyDescent="0.25">
      <c r="A15906" t="s">
        <v>7371</v>
      </c>
      <c r="B15906">
        <v>1</v>
      </c>
    </row>
    <row r="15907" spans="1:2" x14ac:dyDescent="0.25">
      <c r="A15907" t="s">
        <v>7372</v>
      </c>
      <c r="B15907">
        <v>1</v>
      </c>
    </row>
    <row r="15908" spans="1:2" x14ac:dyDescent="0.25">
      <c r="A15908" t="s">
        <v>7373</v>
      </c>
      <c r="B15908">
        <v>1</v>
      </c>
    </row>
    <row r="15909" spans="1:2" x14ac:dyDescent="0.25">
      <c r="A15909" t="s">
        <v>7374</v>
      </c>
      <c r="B15909">
        <v>1</v>
      </c>
    </row>
    <row r="15910" spans="1:2" x14ac:dyDescent="0.25">
      <c r="A15910" t="s">
        <v>7375</v>
      </c>
      <c r="B15910">
        <v>1</v>
      </c>
    </row>
    <row r="15911" spans="1:2" x14ac:dyDescent="0.25">
      <c r="A15911" t="s">
        <v>7376</v>
      </c>
      <c r="B15911">
        <v>1</v>
      </c>
    </row>
    <row r="15912" spans="1:2" x14ac:dyDescent="0.25">
      <c r="A15912" t="s">
        <v>7377</v>
      </c>
      <c r="B15912">
        <v>1</v>
      </c>
    </row>
    <row r="15913" spans="1:2" x14ac:dyDescent="0.25">
      <c r="A15913" t="s">
        <v>7378</v>
      </c>
      <c r="B15913">
        <v>1</v>
      </c>
    </row>
    <row r="15914" spans="1:2" x14ac:dyDescent="0.25">
      <c r="A15914" t="s">
        <v>7379</v>
      </c>
      <c r="B15914">
        <v>1</v>
      </c>
    </row>
    <row r="15915" spans="1:2" x14ac:dyDescent="0.25">
      <c r="A15915" t="s">
        <v>7380</v>
      </c>
      <c r="B15915">
        <v>1</v>
      </c>
    </row>
    <row r="15916" spans="1:2" x14ac:dyDescent="0.25">
      <c r="A15916" t="s">
        <v>7381</v>
      </c>
      <c r="B15916">
        <v>1</v>
      </c>
    </row>
    <row r="15917" spans="1:2" x14ac:dyDescent="0.25">
      <c r="A15917" t="s">
        <v>7382</v>
      </c>
      <c r="B15917">
        <v>1</v>
      </c>
    </row>
    <row r="15918" spans="1:2" x14ac:dyDescent="0.25">
      <c r="A15918" t="s">
        <v>7383</v>
      </c>
      <c r="B15918">
        <v>1</v>
      </c>
    </row>
    <row r="15919" spans="1:2" x14ac:dyDescent="0.25">
      <c r="A15919" t="s">
        <v>7384</v>
      </c>
      <c r="B15919">
        <v>1</v>
      </c>
    </row>
    <row r="15920" spans="1:2" x14ac:dyDescent="0.25">
      <c r="A15920" t="s">
        <v>7385</v>
      </c>
      <c r="B15920">
        <v>1</v>
      </c>
    </row>
    <row r="15921" spans="1:2" x14ac:dyDescent="0.25">
      <c r="A15921" t="s">
        <v>7386</v>
      </c>
      <c r="B15921">
        <v>1</v>
      </c>
    </row>
    <row r="15922" spans="1:2" x14ac:dyDescent="0.25">
      <c r="A15922" t="s">
        <v>7387</v>
      </c>
      <c r="B15922">
        <v>1</v>
      </c>
    </row>
    <row r="15923" spans="1:2" x14ac:dyDescent="0.25">
      <c r="A15923" t="s">
        <v>7388</v>
      </c>
      <c r="B15923">
        <v>1</v>
      </c>
    </row>
    <row r="15924" spans="1:2" x14ac:dyDescent="0.25">
      <c r="A15924" t="s">
        <v>7389</v>
      </c>
      <c r="B15924">
        <v>1</v>
      </c>
    </row>
    <row r="15925" spans="1:2" x14ac:dyDescent="0.25">
      <c r="A15925" t="s">
        <v>7390</v>
      </c>
      <c r="B15925">
        <v>1</v>
      </c>
    </row>
    <row r="15926" spans="1:2" x14ac:dyDescent="0.25">
      <c r="A15926" t="s">
        <v>7391</v>
      </c>
      <c r="B15926">
        <v>1</v>
      </c>
    </row>
    <row r="15927" spans="1:2" x14ac:dyDescent="0.25">
      <c r="A15927" t="s">
        <v>7392</v>
      </c>
      <c r="B15927">
        <v>1</v>
      </c>
    </row>
    <row r="15928" spans="1:2" x14ac:dyDescent="0.25">
      <c r="A15928" t="s">
        <v>7393</v>
      </c>
      <c r="B15928">
        <v>1</v>
      </c>
    </row>
    <row r="15929" spans="1:2" x14ac:dyDescent="0.25">
      <c r="A15929" t="s">
        <v>7394</v>
      </c>
      <c r="B15929">
        <v>1</v>
      </c>
    </row>
    <row r="15930" spans="1:2" x14ac:dyDescent="0.25">
      <c r="A15930" t="s">
        <v>7395</v>
      </c>
      <c r="B15930">
        <v>1</v>
      </c>
    </row>
    <row r="15931" spans="1:2" x14ac:dyDescent="0.25">
      <c r="A15931" t="s">
        <v>7396</v>
      </c>
      <c r="B15931">
        <v>1</v>
      </c>
    </row>
    <row r="15932" spans="1:2" x14ac:dyDescent="0.25">
      <c r="A15932" t="s">
        <v>7397</v>
      </c>
      <c r="B15932">
        <v>1</v>
      </c>
    </row>
    <row r="15933" spans="1:2" x14ac:dyDescent="0.25">
      <c r="A15933" t="s">
        <v>7398</v>
      </c>
      <c r="B15933">
        <v>1</v>
      </c>
    </row>
    <row r="15934" spans="1:2" x14ac:dyDescent="0.25">
      <c r="A15934" t="s">
        <v>7399</v>
      </c>
      <c r="B15934">
        <v>1</v>
      </c>
    </row>
    <row r="15935" spans="1:2" x14ac:dyDescent="0.25">
      <c r="A15935" t="s">
        <v>7400</v>
      </c>
      <c r="B15935">
        <v>1</v>
      </c>
    </row>
    <row r="15936" spans="1:2" x14ac:dyDescent="0.25">
      <c r="A15936" t="s">
        <v>7401</v>
      </c>
      <c r="B15936">
        <v>1</v>
      </c>
    </row>
    <row r="15937" spans="1:2" x14ac:dyDescent="0.25">
      <c r="A15937" t="s">
        <v>7402</v>
      </c>
      <c r="B15937">
        <v>1</v>
      </c>
    </row>
    <row r="15938" spans="1:2" x14ac:dyDescent="0.25">
      <c r="A15938" t="s">
        <v>7403</v>
      </c>
      <c r="B15938">
        <v>1</v>
      </c>
    </row>
    <row r="15939" spans="1:2" x14ac:dyDescent="0.25">
      <c r="A15939" t="s">
        <v>7404</v>
      </c>
      <c r="B15939">
        <v>1</v>
      </c>
    </row>
    <row r="15940" spans="1:2" x14ac:dyDescent="0.25">
      <c r="A15940" t="s">
        <v>7405</v>
      </c>
      <c r="B15940">
        <v>1</v>
      </c>
    </row>
    <row r="15941" spans="1:2" x14ac:dyDescent="0.25">
      <c r="A15941" t="s">
        <v>7406</v>
      </c>
      <c r="B15941">
        <v>1</v>
      </c>
    </row>
    <row r="15942" spans="1:2" x14ac:dyDescent="0.25">
      <c r="A15942" t="s">
        <v>7407</v>
      </c>
      <c r="B15942">
        <v>1</v>
      </c>
    </row>
    <row r="15943" spans="1:2" x14ac:dyDescent="0.25">
      <c r="A15943" t="s">
        <v>7408</v>
      </c>
      <c r="B15943">
        <v>1</v>
      </c>
    </row>
    <row r="15944" spans="1:2" x14ac:dyDescent="0.25">
      <c r="A15944" t="s">
        <v>7409</v>
      </c>
      <c r="B15944">
        <v>1</v>
      </c>
    </row>
    <row r="15945" spans="1:2" x14ac:dyDescent="0.25">
      <c r="A15945" t="s">
        <v>7410</v>
      </c>
      <c r="B15945">
        <v>1</v>
      </c>
    </row>
    <row r="15946" spans="1:2" x14ac:dyDescent="0.25">
      <c r="A15946" t="s">
        <v>7411</v>
      </c>
      <c r="B15946">
        <v>1</v>
      </c>
    </row>
    <row r="15947" spans="1:2" x14ac:dyDescent="0.25">
      <c r="A15947" t="s">
        <v>7412</v>
      </c>
      <c r="B15947">
        <v>1</v>
      </c>
    </row>
    <row r="15948" spans="1:2" x14ac:dyDescent="0.25">
      <c r="A15948" t="s">
        <v>7413</v>
      </c>
      <c r="B15948">
        <v>1</v>
      </c>
    </row>
    <row r="15949" spans="1:2" x14ac:dyDescent="0.25">
      <c r="A15949" t="s">
        <v>7414</v>
      </c>
      <c r="B15949">
        <v>1</v>
      </c>
    </row>
    <row r="15950" spans="1:2" x14ac:dyDescent="0.25">
      <c r="A15950" t="s">
        <v>7415</v>
      </c>
      <c r="B15950">
        <v>1</v>
      </c>
    </row>
    <row r="15951" spans="1:2" x14ac:dyDescent="0.25">
      <c r="A15951" t="s">
        <v>7416</v>
      </c>
      <c r="B15951">
        <v>1</v>
      </c>
    </row>
    <row r="15952" spans="1:2" x14ac:dyDescent="0.25">
      <c r="A15952" t="s">
        <v>7417</v>
      </c>
      <c r="B15952">
        <v>1</v>
      </c>
    </row>
    <row r="15953" spans="1:2" x14ac:dyDescent="0.25">
      <c r="A15953" t="s">
        <v>7418</v>
      </c>
      <c r="B15953">
        <v>1</v>
      </c>
    </row>
    <row r="15954" spans="1:2" x14ac:dyDescent="0.25">
      <c r="A15954" t="s">
        <v>3322</v>
      </c>
      <c r="B15954">
        <v>1</v>
      </c>
    </row>
    <row r="15955" spans="1:2" x14ac:dyDescent="0.25">
      <c r="A15955" t="s">
        <v>7419</v>
      </c>
      <c r="B15955">
        <v>1</v>
      </c>
    </row>
    <row r="15956" spans="1:2" x14ac:dyDescent="0.25">
      <c r="A15956" t="s">
        <v>7420</v>
      </c>
      <c r="B15956">
        <v>1</v>
      </c>
    </row>
    <row r="15957" spans="1:2" x14ac:dyDescent="0.25">
      <c r="A15957" t="s">
        <v>7421</v>
      </c>
      <c r="B15957">
        <v>1</v>
      </c>
    </row>
    <row r="15958" spans="1:2" x14ac:dyDescent="0.25">
      <c r="A15958" t="s">
        <v>7422</v>
      </c>
      <c r="B15958">
        <v>1</v>
      </c>
    </row>
    <row r="15959" spans="1:2" x14ac:dyDescent="0.25">
      <c r="A15959" t="s">
        <v>7423</v>
      </c>
      <c r="B15959">
        <v>1</v>
      </c>
    </row>
    <row r="15960" spans="1:2" x14ac:dyDescent="0.25">
      <c r="A15960" t="s">
        <v>7424</v>
      </c>
      <c r="B15960">
        <v>1</v>
      </c>
    </row>
    <row r="15961" spans="1:2" x14ac:dyDescent="0.25">
      <c r="A15961" t="s">
        <v>7425</v>
      </c>
      <c r="B15961">
        <v>1</v>
      </c>
    </row>
    <row r="15962" spans="1:2" x14ac:dyDescent="0.25">
      <c r="A15962" t="s">
        <v>7426</v>
      </c>
      <c r="B15962">
        <v>1</v>
      </c>
    </row>
    <row r="15963" spans="1:2" x14ac:dyDescent="0.25">
      <c r="A15963" t="s">
        <v>7427</v>
      </c>
      <c r="B15963">
        <v>1</v>
      </c>
    </row>
    <row r="15964" spans="1:2" x14ac:dyDescent="0.25">
      <c r="A15964" t="s">
        <v>7428</v>
      </c>
      <c r="B15964">
        <v>1</v>
      </c>
    </row>
    <row r="15965" spans="1:2" x14ac:dyDescent="0.25">
      <c r="A15965" t="s">
        <v>7429</v>
      </c>
      <c r="B15965">
        <v>1</v>
      </c>
    </row>
    <row r="15966" spans="1:2" x14ac:dyDescent="0.25">
      <c r="A15966" t="s">
        <v>7430</v>
      </c>
      <c r="B15966">
        <v>1</v>
      </c>
    </row>
    <row r="15967" spans="1:2" x14ac:dyDescent="0.25">
      <c r="A15967" t="s">
        <v>7431</v>
      </c>
      <c r="B15967">
        <v>1</v>
      </c>
    </row>
    <row r="15968" spans="1:2" x14ac:dyDescent="0.25">
      <c r="A15968" t="s">
        <v>7432</v>
      </c>
      <c r="B15968">
        <v>1</v>
      </c>
    </row>
    <row r="15969" spans="1:2" x14ac:dyDescent="0.25">
      <c r="A15969" t="s">
        <v>7433</v>
      </c>
      <c r="B15969">
        <v>1</v>
      </c>
    </row>
    <row r="15970" spans="1:2" x14ac:dyDescent="0.25">
      <c r="A15970" t="s">
        <v>7434</v>
      </c>
      <c r="B15970">
        <v>1</v>
      </c>
    </row>
    <row r="15971" spans="1:2" x14ac:dyDescent="0.25">
      <c r="A15971" t="s">
        <v>7435</v>
      </c>
      <c r="B15971">
        <v>1</v>
      </c>
    </row>
    <row r="15972" spans="1:2" x14ac:dyDescent="0.25">
      <c r="A15972" t="s">
        <v>7436</v>
      </c>
      <c r="B15972">
        <v>1</v>
      </c>
    </row>
    <row r="15973" spans="1:2" x14ac:dyDescent="0.25">
      <c r="A15973" t="s">
        <v>7437</v>
      </c>
      <c r="B15973">
        <v>1</v>
      </c>
    </row>
    <row r="15974" spans="1:2" x14ac:dyDescent="0.25">
      <c r="A15974" t="s">
        <v>7438</v>
      </c>
      <c r="B15974">
        <v>1</v>
      </c>
    </row>
    <row r="15975" spans="1:2" x14ac:dyDescent="0.25">
      <c r="A15975" t="s">
        <v>7439</v>
      </c>
      <c r="B15975">
        <v>1</v>
      </c>
    </row>
    <row r="15976" spans="1:2" x14ac:dyDescent="0.25">
      <c r="A15976" t="s">
        <v>7440</v>
      </c>
      <c r="B15976">
        <v>1</v>
      </c>
    </row>
    <row r="15977" spans="1:2" x14ac:dyDescent="0.25">
      <c r="A15977" t="s">
        <v>7441</v>
      </c>
      <c r="B15977">
        <v>1</v>
      </c>
    </row>
    <row r="15978" spans="1:2" x14ac:dyDescent="0.25">
      <c r="A15978" t="s">
        <v>7442</v>
      </c>
      <c r="B15978">
        <v>1</v>
      </c>
    </row>
    <row r="15979" spans="1:2" x14ac:dyDescent="0.25">
      <c r="A15979" t="s">
        <v>7443</v>
      </c>
      <c r="B15979">
        <v>1</v>
      </c>
    </row>
    <row r="15980" spans="1:2" x14ac:dyDescent="0.25">
      <c r="A15980" t="s">
        <v>7444</v>
      </c>
      <c r="B15980">
        <v>1</v>
      </c>
    </row>
    <row r="15981" spans="1:2" x14ac:dyDescent="0.25">
      <c r="A15981" t="s">
        <v>7445</v>
      </c>
      <c r="B15981">
        <v>1</v>
      </c>
    </row>
    <row r="15982" spans="1:2" x14ac:dyDescent="0.25">
      <c r="A15982" t="s">
        <v>7446</v>
      </c>
      <c r="B15982">
        <v>1</v>
      </c>
    </row>
    <row r="15983" spans="1:2" x14ac:dyDescent="0.25">
      <c r="A15983" t="s">
        <v>7447</v>
      </c>
      <c r="B15983">
        <v>1</v>
      </c>
    </row>
    <row r="15984" spans="1:2" x14ac:dyDescent="0.25">
      <c r="A15984" t="s">
        <v>7448</v>
      </c>
      <c r="B15984">
        <v>1</v>
      </c>
    </row>
    <row r="15985" spans="1:2" x14ac:dyDescent="0.25">
      <c r="A15985" t="s">
        <v>7449</v>
      </c>
      <c r="B15985">
        <v>1</v>
      </c>
    </row>
    <row r="15986" spans="1:2" x14ac:dyDescent="0.25">
      <c r="A15986" t="s">
        <v>7450</v>
      </c>
      <c r="B15986">
        <v>1</v>
      </c>
    </row>
    <row r="15987" spans="1:2" x14ac:dyDescent="0.25">
      <c r="A15987" t="s">
        <v>970</v>
      </c>
      <c r="B15987">
        <v>1</v>
      </c>
    </row>
    <row r="15988" spans="1:2" x14ac:dyDescent="0.25">
      <c r="A15988" t="s">
        <v>7451</v>
      </c>
      <c r="B15988">
        <v>1</v>
      </c>
    </row>
    <row r="15989" spans="1:2" x14ac:dyDescent="0.25">
      <c r="A15989" t="s">
        <v>7452</v>
      </c>
      <c r="B15989">
        <v>1</v>
      </c>
    </row>
    <row r="15990" spans="1:2" x14ac:dyDescent="0.25">
      <c r="A15990" t="s">
        <v>3324</v>
      </c>
      <c r="B15990">
        <v>1</v>
      </c>
    </row>
    <row r="15991" spans="1:2" x14ac:dyDescent="0.25">
      <c r="A15991" t="s">
        <v>7453</v>
      </c>
      <c r="B15991">
        <v>1</v>
      </c>
    </row>
    <row r="15992" spans="1:2" x14ac:dyDescent="0.25">
      <c r="A15992" t="s">
        <v>7454</v>
      </c>
      <c r="B15992">
        <v>1</v>
      </c>
    </row>
    <row r="15993" spans="1:2" x14ac:dyDescent="0.25">
      <c r="A15993" t="s">
        <v>7455</v>
      </c>
      <c r="B15993">
        <v>1</v>
      </c>
    </row>
    <row r="15994" spans="1:2" x14ac:dyDescent="0.25">
      <c r="A15994" t="s">
        <v>7456</v>
      </c>
      <c r="B15994">
        <v>1</v>
      </c>
    </row>
    <row r="15995" spans="1:2" x14ac:dyDescent="0.25">
      <c r="A15995" t="s">
        <v>7457</v>
      </c>
      <c r="B15995">
        <v>1</v>
      </c>
    </row>
    <row r="15996" spans="1:2" x14ac:dyDescent="0.25">
      <c r="A15996" t="s">
        <v>7458</v>
      </c>
      <c r="B15996">
        <v>1</v>
      </c>
    </row>
    <row r="15997" spans="1:2" x14ac:dyDescent="0.25">
      <c r="A15997" t="s">
        <v>7459</v>
      </c>
      <c r="B15997">
        <v>1</v>
      </c>
    </row>
    <row r="15998" spans="1:2" x14ac:dyDescent="0.25">
      <c r="A15998" t="s">
        <v>7460</v>
      </c>
      <c r="B15998">
        <v>1</v>
      </c>
    </row>
    <row r="15999" spans="1:2" x14ac:dyDescent="0.25">
      <c r="A15999" t="s">
        <v>7461</v>
      </c>
      <c r="B15999">
        <v>1</v>
      </c>
    </row>
    <row r="16000" spans="1:2" x14ac:dyDescent="0.25">
      <c r="A16000" t="s">
        <v>7462</v>
      </c>
      <c r="B16000">
        <v>1</v>
      </c>
    </row>
    <row r="16001" spans="1:2" x14ac:dyDescent="0.25">
      <c r="A16001" t="s">
        <v>7463</v>
      </c>
      <c r="B16001">
        <v>1</v>
      </c>
    </row>
    <row r="16002" spans="1:2" x14ac:dyDescent="0.25">
      <c r="A16002" t="s">
        <v>7464</v>
      </c>
      <c r="B16002">
        <v>1</v>
      </c>
    </row>
    <row r="16003" spans="1:2" x14ac:dyDescent="0.25">
      <c r="A16003" t="s">
        <v>7465</v>
      </c>
      <c r="B16003">
        <v>1</v>
      </c>
    </row>
    <row r="16004" spans="1:2" x14ac:dyDescent="0.25">
      <c r="A16004" t="s">
        <v>7466</v>
      </c>
      <c r="B16004">
        <v>1</v>
      </c>
    </row>
    <row r="16005" spans="1:2" x14ac:dyDescent="0.25">
      <c r="A16005" t="s">
        <v>7467</v>
      </c>
      <c r="B16005">
        <v>1</v>
      </c>
    </row>
    <row r="16006" spans="1:2" x14ac:dyDescent="0.25">
      <c r="A16006" t="s">
        <v>7468</v>
      </c>
      <c r="B16006">
        <v>1</v>
      </c>
    </row>
    <row r="16007" spans="1:2" x14ac:dyDescent="0.25">
      <c r="A16007" t="s">
        <v>7469</v>
      </c>
      <c r="B16007">
        <v>1</v>
      </c>
    </row>
    <row r="16008" spans="1:2" x14ac:dyDescent="0.25">
      <c r="A16008" t="s">
        <v>7470</v>
      </c>
      <c r="B16008">
        <v>1</v>
      </c>
    </row>
    <row r="16009" spans="1:2" x14ac:dyDescent="0.25">
      <c r="A16009" t="s">
        <v>7471</v>
      </c>
      <c r="B16009">
        <v>1</v>
      </c>
    </row>
    <row r="16010" spans="1:2" x14ac:dyDescent="0.25">
      <c r="A16010" t="s">
        <v>7472</v>
      </c>
      <c r="B16010">
        <v>1</v>
      </c>
    </row>
    <row r="16011" spans="1:2" x14ac:dyDescent="0.25">
      <c r="A16011" t="s">
        <v>7473</v>
      </c>
      <c r="B16011">
        <v>1</v>
      </c>
    </row>
    <row r="16012" spans="1:2" x14ac:dyDescent="0.25">
      <c r="A16012" t="s">
        <v>7474</v>
      </c>
      <c r="B16012">
        <v>1</v>
      </c>
    </row>
    <row r="16013" spans="1:2" x14ac:dyDescent="0.25">
      <c r="A16013" t="s">
        <v>7475</v>
      </c>
      <c r="B16013">
        <v>1</v>
      </c>
    </row>
    <row r="16014" spans="1:2" x14ac:dyDescent="0.25">
      <c r="A16014" t="s">
        <v>7476</v>
      </c>
      <c r="B16014">
        <v>1</v>
      </c>
    </row>
    <row r="16015" spans="1:2" x14ac:dyDescent="0.25">
      <c r="A16015" t="s">
        <v>7477</v>
      </c>
      <c r="B16015">
        <v>1</v>
      </c>
    </row>
    <row r="16016" spans="1:2" x14ac:dyDescent="0.25">
      <c r="A16016" t="s">
        <v>7478</v>
      </c>
      <c r="B16016">
        <v>1</v>
      </c>
    </row>
    <row r="16017" spans="1:2" x14ac:dyDescent="0.25">
      <c r="A16017" t="s">
        <v>7479</v>
      </c>
      <c r="B16017">
        <v>1</v>
      </c>
    </row>
    <row r="16018" spans="1:2" x14ac:dyDescent="0.25">
      <c r="A16018" t="s">
        <v>7480</v>
      </c>
      <c r="B16018">
        <v>1</v>
      </c>
    </row>
    <row r="16019" spans="1:2" x14ac:dyDescent="0.25">
      <c r="A16019" t="s">
        <v>7481</v>
      </c>
      <c r="B16019">
        <v>1</v>
      </c>
    </row>
    <row r="16020" spans="1:2" x14ac:dyDescent="0.25">
      <c r="A16020" t="s">
        <v>7482</v>
      </c>
      <c r="B16020">
        <v>1</v>
      </c>
    </row>
    <row r="16021" spans="1:2" x14ac:dyDescent="0.25">
      <c r="A16021" t="s">
        <v>7483</v>
      </c>
      <c r="B16021">
        <v>1</v>
      </c>
    </row>
    <row r="16022" spans="1:2" x14ac:dyDescent="0.25">
      <c r="A16022" t="s">
        <v>7484</v>
      </c>
      <c r="B16022">
        <v>1</v>
      </c>
    </row>
    <row r="16023" spans="1:2" x14ac:dyDescent="0.25">
      <c r="A16023" t="s">
        <v>7485</v>
      </c>
      <c r="B16023">
        <v>1</v>
      </c>
    </row>
    <row r="16024" spans="1:2" x14ac:dyDescent="0.25">
      <c r="A16024" t="s">
        <v>7486</v>
      </c>
      <c r="B16024">
        <v>1</v>
      </c>
    </row>
    <row r="16025" spans="1:2" x14ac:dyDescent="0.25">
      <c r="A16025" t="s">
        <v>7487</v>
      </c>
      <c r="B16025">
        <v>1</v>
      </c>
    </row>
    <row r="16026" spans="1:2" x14ac:dyDescent="0.25">
      <c r="A16026" t="s">
        <v>7488</v>
      </c>
      <c r="B16026">
        <v>1</v>
      </c>
    </row>
    <row r="16027" spans="1:2" x14ac:dyDescent="0.25">
      <c r="A16027" t="s">
        <v>7489</v>
      </c>
      <c r="B16027">
        <v>1</v>
      </c>
    </row>
    <row r="16028" spans="1:2" x14ac:dyDescent="0.25">
      <c r="A16028" t="s">
        <v>7490</v>
      </c>
      <c r="B16028">
        <v>1</v>
      </c>
    </row>
    <row r="16029" spans="1:2" x14ac:dyDescent="0.25">
      <c r="A16029" t="s">
        <v>7491</v>
      </c>
      <c r="B16029">
        <v>1</v>
      </c>
    </row>
    <row r="16030" spans="1:2" x14ac:dyDescent="0.25">
      <c r="A16030" t="s">
        <v>7492</v>
      </c>
      <c r="B16030">
        <v>1</v>
      </c>
    </row>
    <row r="16031" spans="1:2" x14ac:dyDescent="0.25">
      <c r="A16031" t="s">
        <v>7493</v>
      </c>
      <c r="B16031">
        <v>1</v>
      </c>
    </row>
    <row r="16032" spans="1:2" x14ac:dyDescent="0.25">
      <c r="A16032" t="s">
        <v>7494</v>
      </c>
      <c r="B16032">
        <v>1</v>
      </c>
    </row>
    <row r="16033" spans="1:2" x14ac:dyDescent="0.25">
      <c r="A16033" t="s">
        <v>7495</v>
      </c>
      <c r="B16033">
        <v>1</v>
      </c>
    </row>
    <row r="16034" spans="1:2" x14ac:dyDescent="0.25">
      <c r="A16034" t="s">
        <v>7496</v>
      </c>
      <c r="B16034">
        <v>1</v>
      </c>
    </row>
    <row r="16035" spans="1:2" x14ac:dyDescent="0.25">
      <c r="A16035" t="s">
        <v>7497</v>
      </c>
      <c r="B16035">
        <v>1</v>
      </c>
    </row>
    <row r="16036" spans="1:2" x14ac:dyDescent="0.25">
      <c r="A16036" t="s">
        <v>7498</v>
      </c>
      <c r="B16036">
        <v>1</v>
      </c>
    </row>
    <row r="16037" spans="1:2" x14ac:dyDescent="0.25">
      <c r="A16037" t="s">
        <v>7499</v>
      </c>
      <c r="B16037">
        <v>1</v>
      </c>
    </row>
    <row r="16038" spans="1:2" x14ac:dyDescent="0.25">
      <c r="A16038" t="s">
        <v>7500</v>
      </c>
      <c r="B16038">
        <v>1</v>
      </c>
    </row>
    <row r="16039" spans="1:2" x14ac:dyDescent="0.25">
      <c r="A16039" t="s">
        <v>7501</v>
      </c>
      <c r="B16039">
        <v>1</v>
      </c>
    </row>
    <row r="16040" spans="1:2" x14ac:dyDescent="0.25">
      <c r="A16040" t="s">
        <v>7502</v>
      </c>
      <c r="B16040">
        <v>1</v>
      </c>
    </row>
    <row r="16041" spans="1:2" x14ac:dyDescent="0.25">
      <c r="A16041" t="s">
        <v>7503</v>
      </c>
      <c r="B16041">
        <v>1</v>
      </c>
    </row>
    <row r="16042" spans="1:2" x14ac:dyDescent="0.25">
      <c r="A16042" t="s">
        <v>7504</v>
      </c>
      <c r="B16042">
        <v>1</v>
      </c>
    </row>
    <row r="16043" spans="1:2" x14ac:dyDescent="0.25">
      <c r="A16043" t="s">
        <v>7505</v>
      </c>
      <c r="B16043">
        <v>1</v>
      </c>
    </row>
    <row r="16044" spans="1:2" x14ac:dyDescent="0.25">
      <c r="A16044" t="s">
        <v>630</v>
      </c>
      <c r="B16044">
        <v>1</v>
      </c>
    </row>
    <row r="16045" spans="1:2" x14ac:dyDescent="0.25">
      <c r="A16045" t="s">
        <v>7506</v>
      </c>
      <c r="B16045">
        <v>1</v>
      </c>
    </row>
    <row r="16046" spans="1:2" x14ac:dyDescent="0.25">
      <c r="A16046" t="s">
        <v>7507</v>
      </c>
      <c r="B16046">
        <v>1</v>
      </c>
    </row>
    <row r="16047" spans="1:2" x14ac:dyDescent="0.25">
      <c r="A16047" t="s">
        <v>7508</v>
      </c>
      <c r="B16047">
        <v>1</v>
      </c>
    </row>
    <row r="16048" spans="1:2" x14ac:dyDescent="0.25">
      <c r="A16048" t="s">
        <v>7509</v>
      </c>
      <c r="B16048">
        <v>1</v>
      </c>
    </row>
    <row r="16049" spans="1:2" x14ac:dyDescent="0.25">
      <c r="A16049" t="s">
        <v>7510</v>
      </c>
      <c r="B16049">
        <v>1</v>
      </c>
    </row>
    <row r="16050" spans="1:2" x14ac:dyDescent="0.25">
      <c r="A16050" t="s">
        <v>7511</v>
      </c>
      <c r="B16050">
        <v>1</v>
      </c>
    </row>
    <row r="16051" spans="1:2" x14ac:dyDescent="0.25">
      <c r="A16051" t="s">
        <v>7512</v>
      </c>
      <c r="B16051">
        <v>1</v>
      </c>
    </row>
    <row r="16052" spans="1:2" x14ac:dyDescent="0.25">
      <c r="A16052" t="s">
        <v>7513</v>
      </c>
      <c r="B16052">
        <v>1</v>
      </c>
    </row>
    <row r="16053" spans="1:2" x14ac:dyDescent="0.25">
      <c r="A16053" t="s">
        <v>7514</v>
      </c>
      <c r="B16053">
        <v>1</v>
      </c>
    </row>
    <row r="16054" spans="1:2" x14ac:dyDescent="0.25">
      <c r="A16054" t="s">
        <v>7515</v>
      </c>
      <c r="B16054">
        <v>1</v>
      </c>
    </row>
    <row r="16055" spans="1:2" x14ac:dyDescent="0.25">
      <c r="A16055" t="s">
        <v>7516</v>
      </c>
      <c r="B16055">
        <v>1</v>
      </c>
    </row>
    <row r="16056" spans="1:2" x14ac:dyDescent="0.25">
      <c r="A16056" t="s">
        <v>7517</v>
      </c>
      <c r="B16056">
        <v>1</v>
      </c>
    </row>
    <row r="16057" spans="1:2" x14ac:dyDescent="0.25">
      <c r="A16057" t="s">
        <v>7518</v>
      </c>
      <c r="B16057">
        <v>1</v>
      </c>
    </row>
    <row r="16058" spans="1:2" x14ac:dyDescent="0.25">
      <c r="A16058" t="s">
        <v>7519</v>
      </c>
      <c r="B16058">
        <v>1</v>
      </c>
    </row>
    <row r="16059" spans="1:2" x14ac:dyDescent="0.25">
      <c r="A16059" t="s">
        <v>3338</v>
      </c>
      <c r="B16059">
        <v>1</v>
      </c>
    </row>
    <row r="16060" spans="1:2" x14ac:dyDescent="0.25">
      <c r="A16060" t="s">
        <v>7520</v>
      </c>
      <c r="B16060">
        <v>1</v>
      </c>
    </row>
    <row r="16061" spans="1:2" x14ac:dyDescent="0.25">
      <c r="A16061" t="s">
        <v>7521</v>
      </c>
      <c r="B16061">
        <v>1</v>
      </c>
    </row>
    <row r="16062" spans="1:2" x14ac:dyDescent="0.25">
      <c r="A16062" t="s">
        <v>7522</v>
      </c>
      <c r="B16062">
        <v>1</v>
      </c>
    </row>
    <row r="16063" spans="1:2" x14ac:dyDescent="0.25">
      <c r="A16063" t="s">
        <v>7523</v>
      </c>
      <c r="B16063">
        <v>1</v>
      </c>
    </row>
    <row r="16064" spans="1:2" x14ac:dyDescent="0.25">
      <c r="A16064" t="s">
        <v>7524</v>
      </c>
      <c r="B16064">
        <v>1</v>
      </c>
    </row>
    <row r="16065" spans="1:2" x14ac:dyDescent="0.25">
      <c r="A16065" t="s">
        <v>7525</v>
      </c>
      <c r="B16065">
        <v>1</v>
      </c>
    </row>
    <row r="16066" spans="1:2" x14ac:dyDescent="0.25">
      <c r="A16066" t="s">
        <v>7526</v>
      </c>
      <c r="B16066">
        <v>1</v>
      </c>
    </row>
    <row r="16067" spans="1:2" x14ac:dyDescent="0.25">
      <c r="A16067" t="s">
        <v>7527</v>
      </c>
      <c r="B16067">
        <v>1</v>
      </c>
    </row>
    <row r="16068" spans="1:2" x14ac:dyDescent="0.25">
      <c r="A16068" t="s">
        <v>7528</v>
      </c>
      <c r="B16068">
        <v>1</v>
      </c>
    </row>
    <row r="16069" spans="1:2" x14ac:dyDescent="0.25">
      <c r="A16069" t="s">
        <v>7529</v>
      </c>
      <c r="B16069">
        <v>1</v>
      </c>
    </row>
    <row r="16070" spans="1:2" x14ac:dyDescent="0.25">
      <c r="A16070" t="s">
        <v>7530</v>
      </c>
      <c r="B16070">
        <v>1</v>
      </c>
    </row>
    <row r="16071" spans="1:2" x14ac:dyDescent="0.25">
      <c r="A16071" t="s">
        <v>7531</v>
      </c>
      <c r="B16071">
        <v>1</v>
      </c>
    </row>
    <row r="16072" spans="1:2" x14ac:dyDescent="0.25">
      <c r="A16072" t="s">
        <v>7532</v>
      </c>
      <c r="B16072">
        <v>1</v>
      </c>
    </row>
    <row r="16073" spans="1:2" x14ac:dyDescent="0.25">
      <c r="A16073" t="s">
        <v>7533</v>
      </c>
      <c r="B16073">
        <v>1</v>
      </c>
    </row>
    <row r="16074" spans="1:2" x14ac:dyDescent="0.25">
      <c r="A16074" t="s">
        <v>7534</v>
      </c>
      <c r="B16074">
        <v>1</v>
      </c>
    </row>
    <row r="16075" spans="1:2" x14ac:dyDescent="0.25">
      <c r="A16075" t="s">
        <v>7535</v>
      </c>
      <c r="B16075">
        <v>1</v>
      </c>
    </row>
    <row r="16076" spans="1:2" x14ac:dyDescent="0.25">
      <c r="A16076" t="s">
        <v>7536</v>
      </c>
      <c r="B16076">
        <v>1</v>
      </c>
    </row>
    <row r="16077" spans="1:2" x14ac:dyDescent="0.25">
      <c r="A16077" t="s">
        <v>7537</v>
      </c>
      <c r="B16077">
        <v>1</v>
      </c>
    </row>
    <row r="16078" spans="1:2" x14ac:dyDescent="0.25">
      <c r="A16078" t="s">
        <v>7538</v>
      </c>
      <c r="B16078">
        <v>1</v>
      </c>
    </row>
    <row r="16079" spans="1:2" x14ac:dyDescent="0.25">
      <c r="A16079" t="s">
        <v>7539</v>
      </c>
      <c r="B16079">
        <v>1</v>
      </c>
    </row>
    <row r="16080" spans="1:2" x14ac:dyDescent="0.25">
      <c r="A16080" t="s">
        <v>7540</v>
      </c>
      <c r="B16080">
        <v>1</v>
      </c>
    </row>
    <row r="16081" spans="1:2" x14ac:dyDescent="0.25">
      <c r="A16081" t="s">
        <v>7541</v>
      </c>
      <c r="B16081">
        <v>1</v>
      </c>
    </row>
    <row r="16082" spans="1:2" x14ac:dyDescent="0.25">
      <c r="A16082" t="s">
        <v>7542</v>
      </c>
      <c r="B16082">
        <v>1</v>
      </c>
    </row>
    <row r="16083" spans="1:2" x14ac:dyDescent="0.25">
      <c r="A16083" t="s">
        <v>7543</v>
      </c>
      <c r="B16083">
        <v>1</v>
      </c>
    </row>
    <row r="16084" spans="1:2" x14ac:dyDescent="0.25">
      <c r="A16084" t="s">
        <v>7544</v>
      </c>
      <c r="B16084">
        <v>1</v>
      </c>
    </row>
    <row r="16085" spans="1:2" x14ac:dyDescent="0.25">
      <c r="A16085" t="s">
        <v>7545</v>
      </c>
      <c r="B16085">
        <v>1</v>
      </c>
    </row>
    <row r="16086" spans="1:2" x14ac:dyDescent="0.25">
      <c r="A16086" t="s">
        <v>7546</v>
      </c>
      <c r="B16086">
        <v>1</v>
      </c>
    </row>
    <row r="16087" spans="1:2" x14ac:dyDescent="0.25">
      <c r="A16087" t="s">
        <v>7547</v>
      </c>
      <c r="B16087">
        <v>1</v>
      </c>
    </row>
    <row r="16088" spans="1:2" x14ac:dyDescent="0.25">
      <c r="A16088" t="s">
        <v>7548</v>
      </c>
      <c r="B16088">
        <v>1</v>
      </c>
    </row>
    <row r="16089" spans="1:2" x14ac:dyDescent="0.25">
      <c r="A16089" t="s">
        <v>7549</v>
      </c>
      <c r="B16089">
        <v>1</v>
      </c>
    </row>
    <row r="16090" spans="1:2" x14ac:dyDescent="0.25">
      <c r="A16090" t="s">
        <v>7550</v>
      </c>
      <c r="B16090">
        <v>1</v>
      </c>
    </row>
    <row r="16091" spans="1:2" x14ac:dyDescent="0.25">
      <c r="A16091" t="s">
        <v>817</v>
      </c>
      <c r="B16091">
        <v>1</v>
      </c>
    </row>
    <row r="16092" spans="1:2" x14ac:dyDescent="0.25">
      <c r="A16092" t="s">
        <v>7551</v>
      </c>
      <c r="B16092">
        <v>1</v>
      </c>
    </row>
    <row r="16093" spans="1:2" x14ac:dyDescent="0.25">
      <c r="A16093" t="s">
        <v>7552</v>
      </c>
      <c r="B16093">
        <v>1</v>
      </c>
    </row>
    <row r="16094" spans="1:2" x14ac:dyDescent="0.25">
      <c r="A16094" t="s">
        <v>7553</v>
      </c>
      <c r="B16094">
        <v>1</v>
      </c>
    </row>
    <row r="16095" spans="1:2" x14ac:dyDescent="0.25">
      <c r="A16095" t="s">
        <v>7554</v>
      </c>
      <c r="B16095">
        <v>1</v>
      </c>
    </row>
    <row r="16096" spans="1:2" x14ac:dyDescent="0.25">
      <c r="A16096" t="s">
        <v>7555</v>
      </c>
      <c r="B16096">
        <v>1</v>
      </c>
    </row>
    <row r="16097" spans="1:2" x14ac:dyDescent="0.25">
      <c r="A16097" t="s">
        <v>7556</v>
      </c>
      <c r="B16097">
        <v>1</v>
      </c>
    </row>
    <row r="16098" spans="1:2" x14ac:dyDescent="0.25">
      <c r="A16098" t="s">
        <v>7557</v>
      </c>
      <c r="B16098">
        <v>1</v>
      </c>
    </row>
    <row r="16099" spans="1:2" x14ac:dyDescent="0.25">
      <c r="A16099" t="s">
        <v>7558</v>
      </c>
      <c r="B16099">
        <v>1</v>
      </c>
    </row>
    <row r="16100" spans="1:2" x14ac:dyDescent="0.25">
      <c r="A16100" t="s">
        <v>7559</v>
      </c>
      <c r="B16100">
        <v>1</v>
      </c>
    </row>
    <row r="16101" spans="1:2" x14ac:dyDescent="0.25">
      <c r="A16101" t="s">
        <v>7560</v>
      </c>
      <c r="B16101">
        <v>1</v>
      </c>
    </row>
    <row r="16102" spans="1:2" x14ac:dyDescent="0.25">
      <c r="A16102" t="s">
        <v>7561</v>
      </c>
      <c r="B16102">
        <v>1</v>
      </c>
    </row>
    <row r="16103" spans="1:2" x14ac:dyDescent="0.25">
      <c r="A16103" t="s">
        <v>7562</v>
      </c>
      <c r="B16103">
        <v>1</v>
      </c>
    </row>
    <row r="16104" spans="1:2" x14ac:dyDescent="0.25">
      <c r="A16104" t="s">
        <v>7563</v>
      </c>
      <c r="B16104">
        <v>1</v>
      </c>
    </row>
    <row r="16105" spans="1:2" x14ac:dyDescent="0.25">
      <c r="A16105" t="s">
        <v>7564</v>
      </c>
      <c r="B16105">
        <v>1</v>
      </c>
    </row>
    <row r="16106" spans="1:2" x14ac:dyDescent="0.25">
      <c r="A16106" t="s">
        <v>7565</v>
      </c>
      <c r="B16106">
        <v>1</v>
      </c>
    </row>
    <row r="16107" spans="1:2" x14ac:dyDescent="0.25">
      <c r="A16107" t="s">
        <v>7566</v>
      </c>
      <c r="B16107">
        <v>1</v>
      </c>
    </row>
    <row r="16108" spans="1:2" x14ac:dyDescent="0.25">
      <c r="A16108" t="s">
        <v>7567</v>
      </c>
      <c r="B16108">
        <v>1</v>
      </c>
    </row>
    <row r="16109" spans="1:2" x14ac:dyDescent="0.25">
      <c r="A16109" t="s">
        <v>7568</v>
      </c>
      <c r="B16109">
        <v>1</v>
      </c>
    </row>
    <row r="16110" spans="1:2" x14ac:dyDescent="0.25">
      <c r="A16110" t="s">
        <v>7569</v>
      </c>
      <c r="B16110">
        <v>1</v>
      </c>
    </row>
    <row r="16111" spans="1:2" x14ac:dyDescent="0.25">
      <c r="A16111" t="s">
        <v>3498</v>
      </c>
      <c r="B16111">
        <v>1</v>
      </c>
    </row>
    <row r="16112" spans="1:2" x14ac:dyDescent="0.25">
      <c r="A16112" t="s">
        <v>7570</v>
      </c>
      <c r="B16112">
        <v>1</v>
      </c>
    </row>
    <row r="16113" spans="1:2" x14ac:dyDescent="0.25">
      <c r="A16113" t="s">
        <v>7571</v>
      </c>
      <c r="B16113">
        <v>1</v>
      </c>
    </row>
    <row r="16114" spans="1:2" x14ac:dyDescent="0.25">
      <c r="A16114" t="s">
        <v>7572</v>
      </c>
      <c r="B16114">
        <v>1</v>
      </c>
    </row>
    <row r="16115" spans="1:2" x14ac:dyDescent="0.25">
      <c r="A16115" t="s">
        <v>7573</v>
      </c>
      <c r="B16115">
        <v>1</v>
      </c>
    </row>
    <row r="16116" spans="1:2" x14ac:dyDescent="0.25">
      <c r="A16116" t="s">
        <v>7574</v>
      </c>
      <c r="B16116">
        <v>1</v>
      </c>
    </row>
    <row r="16117" spans="1:2" x14ac:dyDescent="0.25">
      <c r="A16117" t="s">
        <v>7575</v>
      </c>
      <c r="B16117">
        <v>1</v>
      </c>
    </row>
    <row r="16118" spans="1:2" x14ac:dyDescent="0.25">
      <c r="A16118" t="s">
        <v>7576</v>
      </c>
      <c r="B16118">
        <v>1</v>
      </c>
    </row>
    <row r="16119" spans="1:2" x14ac:dyDescent="0.25">
      <c r="A16119" t="s">
        <v>7577</v>
      </c>
      <c r="B16119">
        <v>1</v>
      </c>
    </row>
    <row r="16120" spans="1:2" x14ac:dyDescent="0.25">
      <c r="A16120" t="s">
        <v>7578</v>
      </c>
      <c r="B16120">
        <v>1</v>
      </c>
    </row>
    <row r="16121" spans="1:2" x14ac:dyDescent="0.25">
      <c r="A16121" t="s">
        <v>7579</v>
      </c>
      <c r="B16121">
        <v>1</v>
      </c>
    </row>
    <row r="16122" spans="1:2" x14ac:dyDescent="0.25">
      <c r="A16122" t="s">
        <v>7580</v>
      </c>
      <c r="B16122">
        <v>1</v>
      </c>
    </row>
    <row r="16123" spans="1:2" x14ac:dyDescent="0.25">
      <c r="A16123" t="s">
        <v>7581</v>
      </c>
      <c r="B16123">
        <v>1</v>
      </c>
    </row>
    <row r="16124" spans="1:2" x14ac:dyDescent="0.25">
      <c r="A16124" t="s">
        <v>7582</v>
      </c>
      <c r="B16124">
        <v>1</v>
      </c>
    </row>
    <row r="16125" spans="1:2" x14ac:dyDescent="0.25">
      <c r="A16125" t="s">
        <v>7583</v>
      </c>
      <c r="B16125">
        <v>1</v>
      </c>
    </row>
    <row r="16126" spans="1:2" x14ac:dyDescent="0.25">
      <c r="A16126" t="s">
        <v>7584</v>
      </c>
      <c r="B16126">
        <v>1</v>
      </c>
    </row>
    <row r="16127" spans="1:2" x14ac:dyDescent="0.25">
      <c r="A16127" t="s">
        <v>7585</v>
      </c>
      <c r="B16127">
        <v>1</v>
      </c>
    </row>
    <row r="16128" spans="1:2" x14ac:dyDescent="0.25">
      <c r="A16128" t="s">
        <v>7586</v>
      </c>
      <c r="B16128">
        <v>1</v>
      </c>
    </row>
    <row r="16129" spans="1:2" x14ac:dyDescent="0.25">
      <c r="A16129" t="s">
        <v>7587</v>
      </c>
      <c r="B16129">
        <v>1</v>
      </c>
    </row>
    <row r="16130" spans="1:2" x14ac:dyDescent="0.25">
      <c r="A16130" t="s">
        <v>7588</v>
      </c>
      <c r="B16130">
        <v>1</v>
      </c>
    </row>
    <row r="16131" spans="1:2" x14ac:dyDescent="0.25">
      <c r="A16131" t="s">
        <v>7589</v>
      </c>
      <c r="B16131">
        <v>1</v>
      </c>
    </row>
    <row r="16132" spans="1:2" x14ac:dyDescent="0.25">
      <c r="A16132" t="s">
        <v>7590</v>
      </c>
      <c r="B16132">
        <v>1</v>
      </c>
    </row>
    <row r="16133" spans="1:2" x14ac:dyDescent="0.25">
      <c r="A16133" t="s">
        <v>7591</v>
      </c>
      <c r="B16133">
        <v>1</v>
      </c>
    </row>
    <row r="16134" spans="1:2" x14ac:dyDescent="0.25">
      <c r="A16134" t="s">
        <v>7592</v>
      </c>
      <c r="B16134">
        <v>1</v>
      </c>
    </row>
    <row r="16135" spans="1:2" x14ac:dyDescent="0.25">
      <c r="A16135" t="s">
        <v>7593</v>
      </c>
      <c r="B16135">
        <v>1</v>
      </c>
    </row>
    <row r="16136" spans="1:2" x14ac:dyDescent="0.25">
      <c r="A16136" t="s">
        <v>7594</v>
      </c>
      <c r="B16136">
        <v>1</v>
      </c>
    </row>
    <row r="16137" spans="1:2" x14ac:dyDescent="0.25">
      <c r="A16137" t="s">
        <v>7595</v>
      </c>
      <c r="B16137">
        <v>1</v>
      </c>
    </row>
    <row r="16138" spans="1:2" x14ac:dyDescent="0.25">
      <c r="A16138" t="s">
        <v>7596</v>
      </c>
      <c r="B16138">
        <v>1</v>
      </c>
    </row>
    <row r="16139" spans="1:2" x14ac:dyDescent="0.25">
      <c r="A16139" t="s">
        <v>7597</v>
      </c>
      <c r="B16139">
        <v>1</v>
      </c>
    </row>
    <row r="16140" spans="1:2" x14ac:dyDescent="0.25">
      <c r="A16140" t="s">
        <v>7598</v>
      </c>
      <c r="B16140">
        <v>1</v>
      </c>
    </row>
    <row r="16141" spans="1:2" x14ac:dyDescent="0.25">
      <c r="A16141" t="s">
        <v>7599</v>
      </c>
      <c r="B16141">
        <v>1</v>
      </c>
    </row>
    <row r="16142" spans="1:2" x14ac:dyDescent="0.25">
      <c r="A16142" t="s">
        <v>7600</v>
      </c>
      <c r="B16142">
        <v>1</v>
      </c>
    </row>
    <row r="16143" spans="1:2" x14ac:dyDescent="0.25">
      <c r="A16143" t="s">
        <v>3399</v>
      </c>
      <c r="B16143">
        <v>1</v>
      </c>
    </row>
    <row r="16144" spans="1:2" x14ac:dyDescent="0.25">
      <c r="A16144" t="s">
        <v>7601</v>
      </c>
      <c r="B16144">
        <v>1</v>
      </c>
    </row>
    <row r="16145" spans="1:2" x14ac:dyDescent="0.25">
      <c r="A16145" t="s">
        <v>2275</v>
      </c>
      <c r="B16145">
        <v>1</v>
      </c>
    </row>
    <row r="16146" spans="1:2" x14ac:dyDescent="0.25">
      <c r="A16146" t="s">
        <v>7602</v>
      </c>
      <c r="B16146">
        <v>1</v>
      </c>
    </row>
    <row r="16147" spans="1:2" x14ac:dyDescent="0.25">
      <c r="A16147" t="s">
        <v>7603</v>
      </c>
      <c r="B16147">
        <v>1</v>
      </c>
    </row>
    <row r="16148" spans="1:2" x14ac:dyDescent="0.25">
      <c r="A16148" t="s">
        <v>7604</v>
      </c>
      <c r="B16148">
        <v>1</v>
      </c>
    </row>
    <row r="16149" spans="1:2" x14ac:dyDescent="0.25">
      <c r="A16149" t="s">
        <v>7605</v>
      </c>
      <c r="B16149">
        <v>1</v>
      </c>
    </row>
    <row r="16150" spans="1:2" x14ac:dyDescent="0.25">
      <c r="A16150" t="s">
        <v>3249</v>
      </c>
      <c r="B16150">
        <v>1</v>
      </c>
    </row>
    <row r="16151" spans="1:2" x14ac:dyDescent="0.25">
      <c r="A16151" t="s">
        <v>7606</v>
      </c>
      <c r="B16151">
        <v>1</v>
      </c>
    </row>
    <row r="16152" spans="1:2" x14ac:dyDescent="0.25">
      <c r="A16152" t="s">
        <v>7607</v>
      </c>
      <c r="B16152">
        <v>1</v>
      </c>
    </row>
    <row r="16153" spans="1:2" x14ac:dyDescent="0.25">
      <c r="A16153" t="s">
        <v>7608</v>
      </c>
      <c r="B16153">
        <v>1</v>
      </c>
    </row>
    <row r="16154" spans="1:2" x14ac:dyDescent="0.25">
      <c r="A16154" t="s">
        <v>7609</v>
      </c>
      <c r="B16154">
        <v>1</v>
      </c>
    </row>
    <row r="16155" spans="1:2" x14ac:dyDescent="0.25">
      <c r="A16155" t="s">
        <v>7610</v>
      </c>
      <c r="B16155">
        <v>1</v>
      </c>
    </row>
    <row r="16156" spans="1:2" x14ac:dyDescent="0.25">
      <c r="A16156" t="s">
        <v>7611</v>
      </c>
      <c r="B16156">
        <v>1</v>
      </c>
    </row>
    <row r="16157" spans="1:2" x14ac:dyDescent="0.25">
      <c r="A16157" t="s">
        <v>7612</v>
      </c>
      <c r="B16157">
        <v>1</v>
      </c>
    </row>
    <row r="16158" spans="1:2" x14ac:dyDescent="0.25">
      <c r="A16158" t="s">
        <v>7613</v>
      </c>
      <c r="B16158">
        <v>1</v>
      </c>
    </row>
    <row r="16159" spans="1:2" x14ac:dyDescent="0.25">
      <c r="A16159" t="s">
        <v>7614</v>
      </c>
      <c r="B16159">
        <v>1</v>
      </c>
    </row>
    <row r="16160" spans="1:2" x14ac:dyDescent="0.25">
      <c r="A16160" t="s">
        <v>7615</v>
      </c>
      <c r="B16160">
        <v>1</v>
      </c>
    </row>
    <row r="16161" spans="1:2" x14ac:dyDescent="0.25">
      <c r="A16161" t="s">
        <v>7616</v>
      </c>
      <c r="B16161">
        <v>1</v>
      </c>
    </row>
    <row r="16162" spans="1:2" x14ac:dyDescent="0.25">
      <c r="A16162" t="s">
        <v>7617</v>
      </c>
      <c r="B16162">
        <v>1</v>
      </c>
    </row>
    <row r="16163" spans="1:2" x14ac:dyDescent="0.25">
      <c r="A16163" t="s">
        <v>7618</v>
      </c>
      <c r="B16163">
        <v>1</v>
      </c>
    </row>
    <row r="16164" spans="1:2" x14ac:dyDescent="0.25">
      <c r="A16164" t="s">
        <v>7619</v>
      </c>
      <c r="B16164">
        <v>1</v>
      </c>
    </row>
    <row r="16165" spans="1:2" x14ac:dyDescent="0.25">
      <c r="A16165" t="s">
        <v>7620</v>
      </c>
      <c r="B16165">
        <v>1</v>
      </c>
    </row>
    <row r="16166" spans="1:2" x14ac:dyDescent="0.25">
      <c r="A16166" t="s">
        <v>7621</v>
      </c>
      <c r="B16166">
        <v>1</v>
      </c>
    </row>
    <row r="16167" spans="1:2" x14ac:dyDescent="0.25">
      <c r="A16167" t="s">
        <v>7622</v>
      </c>
      <c r="B16167">
        <v>1</v>
      </c>
    </row>
    <row r="16168" spans="1:2" x14ac:dyDescent="0.25">
      <c r="A16168" t="s">
        <v>7623</v>
      </c>
      <c r="B16168">
        <v>1</v>
      </c>
    </row>
    <row r="16169" spans="1:2" x14ac:dyDescent="0.25">
      <c r="A16169" t="s">
        <v>7624</v>
      </c>
      <c r="B16169">
        <v>1</v>
      </c>
    </row>
    <row r="16170" spans="1:2" x14ac:dyDescent="0.25">
      <c r="A16170" t="s">
        <v>7625</v>
      </c>
      <c r="B16170">
        <v>1</v>
      </c>
    </row>
    <row r="16171" spans="1:2" x14ac:dyDescent="0.25">
      <c r="A16171" t="s">
        <v>7626</v>
      </c>
      <c r="B16171">
        <v>1</v>
      </c>
    </row>
    <row r="16172" spans="1:2" x14ac:dyDescent="0.25">
      <c r="A16172" t="s">
        <v>7627</v>
      </c>
      <c r="B16172">
        <v>1</v>
      </c>
    </row>
    <row r="16173" spans="1:2" x14ac:dyDescent="0.25">
      <c r="A16173" t="s">
        <v>7628</v>
      </c>
      <c r="B16173">
        <v>1</v>
      </c>
    </row>
    <row r="16174" spans="1:2" x14ac:dyDescent="0.25">
      <c r="A16174" t="s">
        <v>7629</v>
      </c>
      <c r="B16174">
        <v>1</v>
      </c>
    </row>
    <row r="16175" spans="1:2" x14ac:dyDescent="0.25">
      <c r="A16175" t="s">
        <v>7630</v>
      </c>
      <c r="B16175">
        <v>1</v>
      </c>
    </row>
    <row r="16176" spans="1:2" x14ac:dyDescent="0.25">
      <c r="A16176" t="s">
        <v>7631</v>
      </c>
      <c r="B16176">
        <v>1</v>
      </c>
    </row>
    <row r="16177" spans="1:2" x14ac:dyDescent="0.25">
      <c r="A16177" t="s">
        <v>7632</v>
      </c>
      <c r="B16177">
        <v>1</v>
      </c>
    </row>
    <row r="16178" spans="1:2" x14ac:dyDescent="0.25">
      <c r="A16178" t="s">
        <v>7633</v>
      </c>
      <c r="B16178">
        <v>1</v>
      </c>
    </row>
    <row r="16179" spans="1:2" x14ac:dyDescent="0.25">
      <c r="A16179" t="s">
        <v>7634</v>
      </c>
      <c r="B16179">
        <v>1</v>
      </c>
    </row>
    <row r="16180" spans="1:2" x14ac:dyDescent="0.25">
      <c r="A16180" t="s">
        <v>7635</v>
      </c>
      <c r="B16180">
        <v>1</v>
      </c>
    </row>
    <row r="16181" spans="1:2" x14ac:dyDescent="0.25">
      <c r="A16181" t="s">
        <v>7636</v>
      </c>
      <c r="B16181">
        <v>1</v>
      </c>
    </row>
    <row r="16182" spans="1:2" x14ac:dyDescent="0.25">
      <c r="A16182" t="s">
        <v>7637</v>
      </c>
      <c r="B16182">
        <v>1</v>
      </c>
    </row>
    <row r="16183" spans="1:2" x14ac:dyDescent="0.25">
      <c r="A16183" t="s">
        <v>7638</v>
      </c>
      <c r="B16183">
        <v>1</v>
      </c>
    </row>
    <row r="16184" spans="1:2" x14ac:dyDescent="0.25">
      <c r="A16184" t="s">
        <v>7639</v>
      </c>
      <c r="B16184">
        <v>1</v>
      </c>
    </row>
    <row r="16185" spans="1:2" x14ac:dyDescent="0.25">
      <c r="A16185" t="s">
        <v>7640</v>
      </c>
      <c r="B16185">
        <v>1</v>
      </c>
    </row>
    <row r="16186" spans="1:2" x14ac:dyDescent="0.25">
      <c r="A16186" t="s">
        <v>7641</v>
      </c>
      <c r="B16186">
        <v>1</v>
      </c>
    </row>
    <row r="16187" spans="1:2" x14ac:dyDescent="0.25">
      <c r="A16187" t="s">
        <v>7642</v>
      </c>
      <c r="B16187">
        <v>1</v>
      </c>
    </row>
    <row r="16188" spans="1:2" x14ac:dyDescent="0.25">
      <c r="A16188" t="s">
        <v>7643</v>
      </c>
      <c r="B16188">
        <v>1</v>
      </c>
    </row>
    <row r="16189" spans="1:2" x14ac:dyDescent="0.25">
      <c r="A16189" t="s">
        <v>7644</v>
      </c>
      <c r="B16189">
        <v>1</v>
      </c>
    </row>
    <row r="16190" spans="1:2" x14ac:dyDescent="0.25">
      <c r="A16190" t="s">
        <v>7645</v>
      </c>
      <c r="B16190">
        <v>1</v>
      </c>
    </row>
    <row r="16191" spans="1:2" x14ac:dyDescent="0.25">
      <c r="A16191" t="s">
        <v>7646</v>
      </c>
      <c r="B16191">
        <v>1</v>
      </c>
    </row>
    <row r="16192" spans="1:2" x14ac:dyDescent="0.25">
      <c r="A16192" t="s">
        <v>1688</v>
      </c>
      <c r="B16192">
        <v>1</v>
      </c>
    </row>
    <row r="16193" spans="1:2" x14ac:dyDescent="0.25">
      <c r="A16193" t="s">
        <v>7647</v>
      </c>
      <c r="B16193">
        <v>1</v>
      </c>
    </row>
    <row r="16194" spans="1:2" x14ac:dyDescent="0.25">
      <c r="A16194" t="s">
        <v>3311</v>
      </c>
      <c r="B16194">
        <v>1</v>
      </c>
    </row>
    <row r="16195" spans="1:2" x14ac:dyDescent="0.25">
      <c r="A16195" t="s">
        <v>7648</v>
      </c>
      <c r="B16195">
        <v>1</v>
      </c>
    </row>
    <row r="16196" spans="1:2" x14ac:dyDescent="0.25">
      <c r="A16196" t="s">
        <v>7649</v>
      </c>
      <c r="B16196">
        <v>1</v>
      </c>
    </row>
    <row r="16197" spans="1:2" x14ac:dyDescent="0.25">
      <c r="A16197" t="s">
        <v>7650</v>
      </c>
      <c r="B16197">
        <v>1</v>
      </c>
    </row>
    <row r="16198" spans="1:2" x14ac:dyDescent="0.25">
      <c r="A16198" t="s">
        <v>7651</v>
      </c>
      <c r="B16198">
        <v>1</v>
      </c>
    </row>
    <row r="16199" spans="1:2" x14ac:dyDescent="0.25">
      <c r="A16199" t="s">
        <v>7652</v>
      </c>
      <c r="B16199">
        <v>1</v>
      </c>
    </row>
    <row r="16200" spans="1:2" x14ac:dyDescent="0.25">
      <c r="A16200" t="s">
        <v>7653</v>
      </c>
      <c r="B16200">
        <v>1</v>
      </c>
    </row>
    <row r="16201" spans="1:2" x14ac:dyDescent="0.25">
      <c r="A16201" t="s">
        <v>7654</v>
      </c>
      <c r="B16201">
        <v>1</v>
      </c>
    </row>
    <row r="16202" spans="1:2" x14ac:dyDescent="0.25">
      <c r="A16202" t="s">
        <v>7655</v>
      </c>
      <c r="B16202">
        <v>1</v>
      </c>
    </row>
    <row r="16203" spans="1:2" x14ac:dyDescent="0.25">
      <c r="A16203" t="s">
        <v>7656</v>
      </c>
      <c r="B16203">
        <v>1</v>
      </c>
    </row>
    <row r="16204" spans="1:2" x14ac:dyDescent="0.25">
      <c r="A16204" t="s">
        <v>7657</v>
      </c>
      <c r="B16204">
        <v>1</v>
      </c>
    </row>
    <row r="16205" spans="1:2" x14ac:dyDescent="0.25">
      <c r="A16205" t="s">
        <v>7658</v>
      </c>
      <c r="B16205">
        <v>1</v>
      </c>
    </row>
    <row r="16206" spans="1:2" x14ac:dyDescent="0.25">
      <c r="A16206" t="s">
        <v>7659</v>
      </c>
      <c r="B16206">
        <v>1</v>
      </c>
    </row>
    <row r="16207" spans="1:2" x14ac:dyDescent="0.25">
      <c r="A16207" t="s">
        <v>7660</v>
      </c>
      <c r="B16207">
        <v>1</v>
      </c>
    </row>
    <row r="16208" spans="1:2" x14ac:dyDescent="0.25">
      <c r="A16208" t="s">
        <v>7661</v>
      </c>
      <c r="B16208">
        <v>1</v>
      </c>
    </row>
    <row r="16209" spans="1:2" x14ac:dyDescent="0.25">
      <c r="A16209" t="s">
        <v>7662</v>
      </c>
      <c r="B16209">
        <v>1</v>
      </c>
    </row>
    <row r="16210" spans="1:2" x14ac:dyDescent="0.25">
      <c r="A16210" t="s">
        <v>7663</v>
      </c>
      <c r="B16210">
        <v>1</v>
      </c>
    </row>
    <row r="16211" spans="1:2" x14ac:dyDescent="0.25">
      <c r="A16211" t="s">
        <v>7664</v>
      </c>
      <c r="B16211">
        <v>1</v>
      </c>
    </row>
    <row r="16212" spans="1:2" x14ac:dyDescent="0.25">
      <c r="A16212" t="s">
        <v>7665</v>
      </c>
      <c r="B16212">
        <v>1</v>
      </c>
    </row>
    <row r="16213" spans="1:2" x14ac:dyDescent="0.25">
      <c r="A16213" t="s">
        <v>7666</v>
      </c>
      <c r="B16213">
        <v>1</v>
      </c>
    </row>
    <row r="16214" spans="1:2" x14ac:dyDescent="0.25">
      <c r="A16214" t="s">
        <v>7667</v>
      </c>
      <c r="B16214">
        <v>1</v>
      </c>
    </row>
    <row r="16215" spans="1:2" x14ac:dyDescent="0.25">
      <c r="A16215" t="s">
        <v>7668</v>
      </c>
      <c r="B16215">
        <v>1</v>
      </c>
    </row>
    <row r="16216" spans="1:2" x14ac:dyDescent="0.25">
      <c r="A16216" t="s">
        <v>7669</v>
      </c>
      <c r="B16216">
        <v>1</v>
      </c>
    </row>
    <row r="16217" spans="1:2" x14ac:dyDescent="0.25">
      <c r="A16217" t="s">
        <v>7670</v>
      </c>
      <c r="B16217">
        <v>1</v>
      </c>
    </row>
    <row r="16218" spans="1:2" x14ac:dyDescent="0.25">
      <c r="A16218" t="s">
        <v>7671</v>
      </c>
      <c r="B16218">
        <v>1</v>
      </c>
    </row>
    <row r="16219" spans="1:2" x14ac:dyDescent="0.25">
      <c r="A16219" t="s">
        <v>7672</v>
      </c>
      <c r="B16219">
        <v>1</v>
      </c>
    </row>
    <row r="16220" spans="1:2" x14ac:dyDescent="0.25">
      <c r="A16220" t="s">
        <v>7673</v>
      </c>
      <c r="B16220">
        <v>1</v>
      </c>
    </row>
    <row r="16221" spans="1:2" x14ac:dyDescent="0.25">
      <c r="A16221" t="s">
        <v>7674</v>
      </c>
      <c r="B16221">
        <v>1</v>
      </c>
    </row>
    <row r="16222" spans="1:2" x14ac:dyDescent="0.25">
      <c r="A16222" t="s">
        <v>7675</v>
      </c>
      <c r="B16222">
        <v>1</v>
      </c>
    </row>
    <row r="16223" spans="1:2" x14ac:dyDescent="0.25">
      <c r="A16223" t="s">
        <v>7676</v>
      </c>
      <c r="B16223">
        <v>1</v>
      </c>
    </row>
    <row r="16224" spans="1:2" x14ac:dyDescent="0.25">
      <c r="A16224" t="s">
        <v>7677</v>
      </c>
      <c r="B16224">
        <v>1</v>
      </c>
    </row>
    <row r="16225" spans="1:2" x14ac:dyDescent="0.25">
      <c r="A16225" t="s">
        <v>7678</v>
      </c>
      <c r="B16225">
        <v>1</v>
      </c>
    </row>
    <row r="16226" spans="1:2" x14ac:dyDescent="0.25">
      <c r="A16226" t="s">
        <v>7679</v>
      </c>
      <c r="B16226">
        <v>1</v>
      </c>
    </row>
    <row r="16227" spans="1:2" x14ac:dyDescent="0.25">
      <c r="A16227" t="s">
        <v>7680</v>
      </c>
      <c r="B16227">
        <v>1</v>
      </c>
    </row>
    <row r="16228" spans="1:2" x14ac:dyDescent="0.25">
      <c r="A16228" t="s">
        <v>7681</v>
      </c>
      <c r="B16228">
        <v>1</v>
      </c>
    </row>
    <row r="16229" spans="1:2" x14ac:dyDescent="0.25">
      <c r="A16229" t="s">
        <v>7682</v>
      </c>
      <c r="B16229">
        <v>1</v>
      </c>
    </row>
    <row r="16230" spans="1:2" x14ac:dyDescent="0.25">
      <c r="A16230" t="s">
        <v>7683</v>
      </c>
      <c r="B16230">
        <v>1</v>
      </c>
    </row>
    <row r="16231" spans="1:2" x14ac:dyDescent="0.25">
      <c r="A16231" t="s">
        <v>7684</v>
      </c>
      <c r="B16231">
        <v>1</v>
      </c>
    </row>
    <row r="16232" spans="1:2" x14ac:dyDescent="0.25">
      <c r="A16232" t="s">
        <v>7685</v>
      </c>
      <c r="B16232">
        <v>1</v>
      </c>
    </row>
    <row r="16233" spans="1:2" x14ac:dyDescent="0.25">
      <c r="A16233" t="s">
        <v>7686</v>
      </c>
      <c r="B16233">
        <v>1</v>
      </c>
    </row>
    <row r="16234" spans="1:2" x14ac:dyDescent="0.25">
      <c r="A16234" t="s">
        <v>7687</v>
      </c>
      <c r="B16234">
        <v>1</v>
      </c>
    </row>
    <row r="16235" spans="1:2" x14ac:dyDescent="0.25">
      <c r="A16235" t="s">
        <v>7688</v>
      </c>
      <c r="B16235">
        <v>1</v>
      </c>
    </row>
    <row r="16236" spans="1:2" x14ac:dyDescent="0.25">
      <c r="A16236" t="s">
        <v>7689</v>
      </c>
      <c r="B16236">
        <v>1</v>
      </c>
    </row>
    <row r="16237" spans="1:2" x14ac:dyDescent="0.25">
      <c r="A16237" t="s">
        <v>7690</v>
      </c>
      <c r="B16237">
        <v>1</v>
      </c>
    </row>
    <row r="16238" spans="1:2" x14ac:dyDescent="0.25">
      <c r="A16238" t="s">
        <v>7691</v>
      </c>
      <c r="B16238">
        <v>1</v>
      </c>
    </row>
    <row r="16239" spans="1:2" x14ac:dyDescent="0.25">
      <c r="A16239" t="s">
        <v>7692</v>
      </c>
      <c r="B16239">
        <v>1</v>
      </c>
    </row>
    <row r="16240" spans="1:2" x14ac:dyDescent="0.25">
      <c r="A16240" t="s">
        <v>7693</v>
      </c>
      <c r="B16240">
        <v>1</v>
      </c>
    </row>
    <row r="16241" spans="1:2" x14ac:dyDescent="0.25">
      <c r="A16241" t="s">
        <v>7694</v>
      </c>
      <c r="B16241">
        <v>1</v>
      </c>
    </row>
    <row r="16242" spans="1:2" x14ac:dyDescent="0.25">
      <c r="A16242" t="s">
        <v>7695</v>
      </c>
      <c r="B16242">
        <v>1</v>
      </c>
    </row>
    <row r="16243" spans="1:2" x14ac:dyDescent="0.25">
      <c r="A16243" t="s">
        <v>7696</v>
      </c>
      <c r="B16243">
        <v>1</v>
      </c>
    </row>
    <row r="16244" spans="1:2" x14ac:dyDescent="0.25">
      <c r="A16244" t="s">
        <v>7697</v>
      </c>
      <c r="B16244">
        <v>1</v>
      </c>
    </row>
    <row r="16245" spans="1:2" x14ac:dyDescent="0.25">
      <c r="A16245" t="s">
        <v>7698</v>
      </c>
      <c r="B16245">
        <v>1</v>
      </c>
    </row>
    <row r="16246" spans="1:2" x14ac:dyDescent="0.25">
      <c r="A16246" t="s">
        <v>7699</v>
      </c>
      <c r="B16246">
        <v>1</v>
      </c>
    </row>
    <row r="16247" spans="1:2" x14ac:dyDescent="0.25">
      <c r="A16247" t="s">
        <v>7700</v>
      </c>
      <c r="B16247">
        <v>1</v>
      </c>
    </row>
    <row r="16248" spans="1:2" x14ac:dyDescent="0.25">
      <c r="A16248" t="s">
        <v>7701</v>
      </c>
      <c r="B16248">
        <v>1</v>
      </c>
    </row>
    <row r="16249" spans="1:2" x14ac:dyDescent="0.25">
      <c r="A16249" t="s">
        <v>7702</v>
      </c>
      <c r="B16249">
        <v>1</v>
      </c>
    </row>
    <row r="16250" spans="1:2" x14ac:dyDescent="0.25">
      <c r="A16250" t="s">
        <v>7703</v>
      </c>
      <c r="B16250">
        <v>1</v>
      </c>
    </row>
    <row r="16251" spans="1:2" x14ac:dyDescent="0.25">
      <c r="A16251" t="s">
        <v>7704</v>
      </c>
      <c r="B16251">
        <v>1</v>
      </c>
    </row>
    <row r="16252" spans="1:2" x14ac:dyDescent="0.25">
      <c r="A16252" t="s">
        <v>7705</v>
      </c>
      <c r="B16252">
        <v>1</v>
      </c>
    </row>
    <row r="16253" spans="1:2" x14ac:dyDescent="0.25">
      <c r="A16253" t="s">
        <v>7706</v>
      </c>
      <c r="B16253">
        <v>1</v>
      </c>
    </row>
    <row r="16254" spans="1:2" x14ac:dyDescent="0.25">
      <c r="A16254" t="s">
        <v>7707</v>
      </c>
      <c r="B16254">
        <v>1</v>
      </c>
    </row>
    <row r="16255" spans="1:2" x14ac:dyDescent="0.25">
      <c r="A16255" t="s">
        <v>7708</v>
      </c>
      <c r="B16255">
        <v>1</v>
      </c>
    </row>
    <row r="16256" spans="1:2" x14ac:dyDescent="0.25">
      <c r="A16256" t="s">
        <v>7709</v>
      </c>
      <c r="B16256">
        <v>1</v>
      </c>
    </row>
    <row r="16257" spans="1:2" x14ac:dyDescent="0.25">
      <c r="A16257" t="s">
        <v>7710</v>
      </c>
      <c r="B16257">
        <v>1</v>
      </c>
    </row>
    <row r="16258" spans="1:2" x14ac:dyDescent="0.25">
      <c r="A16258" t="s">
        <v>7711</v>
      </c>
      <c r="B16258">
        <v>1</v>
      </c>
    </row>
    <row r="16259" spans="1:2" x14ac:dyDescent="0.25">
      <c r="A16259" t="s">
        <v>7712</v>
      </c>
      <c r="B16259">
        <v>1</v>
      </c>
    </row>
    <row r="16260" spans="1:2" x14ac:dyDescent="0.25">
      <c r="A16260" t="s">
        <v>7713</v>
      </c>
      <c r="B16260">
        <v>1</v>
      </c>
    </row>
    <row r="16261" spans="1:2" x14ac:dyDescent="0.25">
      <c r="A16261" t="s">
        <v>7714</v>
      </c>
      <c r="B16261">
        <v>1</v>
      </c>
    </row>
    <row r="16262" spans="1:2" x14ac:dyDescent="0.25">
      <c r="A16262" t="s">
        <v>7715</v>
      </c>
      <c r="B16262">
        <v>1</v>
      </c>
    </row>
    <row r="16263" spans="1:2" x14ac:dyDescent="0.25">
      <c r="A16263" t="s">
        <v>7716</v>
      </c>
      <c r="B16263">
        <v>1</v>
      </c>
    </row>
    <row r="16264" spans="1:2" x14ac:dyDescent="0.25">
      <c r="A16264" t="s">
        <v>7717</v>
      </c>
      <c r="B16264">
        <v>1</v>
      </c>
    </row>
    <row r="16265" spans="1:2" x14ac:dyDescent="0.25">
      <c r="A16265" t="s">
        <v>7718</v>
      </c>
      <c r="B16265">
        <v>1</v>
      </c>
    </row>
    <row r="16266" spans="1:2" x14ac:dyDescent="0.25">
      <c r="A16266" t="s">
        <v>7719</v>
      </c>
      <c r="B16266">
        <v>1</v>
      </c>
    </row>
    <row r="16267" spans="1:2" x14ac:dyDescent="0.25">
      <c r="A16267" t="s">
        <v>7720</v>
      </c>
      <c r="B16267">
        <v>1</v>
      </c>
    </row>
    <row r="16268" spans="1:2" x14ac:dyDescent="0.25">
      <c r="A16268" t="s">
        <v>7721</v>
      </c>
      <c r="B16268">
        <v>1</v>
      </c>
    </row>
    <row r="16269" spans="1:2" x14ac:dyDescent="0.25">
      <c r="A16269" t="s">
        <v>7722</v>
      </c>
      <c r="B16269">
        <v>1</v>
      </c>
    </row>
    <row r="16270" spans="1:2" x14ac:dyDescent="0.25">
      <c r="A16270" t="s">
        <v>7723</v>
      </c>
      <c r="B16270">
        <v>1</v>
      </c>
    </row>
    <row r="16271" spans="1:2" x14ac:dyDescent="0.25">
      <c r="A16271" t="s">
        <v>7724</v>
      </c>
      <c r="B16271">
        <v>1</v>
      </c>
    </row>
    <row r="16272" spans="1:2" x14ac:dyDescent="0.25">
      <c r="A16272" t="s">
        <v>7725</v>
      </c>
      <c r="B16272">
        <v>1</v>
      </c>
    </row>
    <row r="16273" spans="1:2" x14ac:dyDescent="0.25">
      <c r="A16273" t="s">
        <v>7726</v>
      </c>
      <c r="B16273">
        <v>1</v>
      </c>
    </row>
    <row r="16274" spans="1:2" x14ac:dyDescent="0.25">
      <c r="A16274" t="s">
        <v>7727</v>
      </c>
      <c r="B16274">
        <v>1</v>
      </c>
    </row>
    <row r="16275" spans="1:2" x14ac:dyDescent="0.25">
      <c r="A16275" t="s">
        <v>7728</v>
      </c>
      <c r="B16275">
        <v>1</v>
      </c>
    </row>
    <row r="16276" spans="1:2" x14ac:dyDescent="0.25">
      <c r="A16276" t="s">
        <v>3491</v>
      </c>
      <c r="B16276">
        <v>1</v>
      </c>
    </row>
    <row r="16277" spans="1:2" x14ac:dyDescent="0.25">
      <c r="A16277" t="s">
        <v>7729</v>
      </c>
      <c r="B16277">
        <v>1</v>
      </c>
    </row>
    <row r="16278" spans="1:2" x14ac:dyDescent="0.25">
      <c r="A16278" t="s">
        <v>7730</v>
      </c>
      <c r="B16278">
        <v>1</v>
      </c>
    </row>
    <row r="16279" spans="1:2" x14ac:dyDescent="0.25">
      <c r="A16279" t="s">
        <v>7731</v>
      </c>
      <c r="B16279">
        <v>1</v>
      </c>
    </row>
    <row r="16280" spans="1:2" x14ac:dyDescent="0.25">
      <c r="A16280" t="s">
        <v>7732</v>
      </c>
      <c r="B16280">
        <v>1</v>
      </c>
    </row>
    <row r="16281" spans="1:2" x14ac:dyDescent="0.25">
      <c r="A16281" t="s">
        <v>7733</v>
      </c>
      <c r="B16281">
        <v>1</v>
      </c>
    </row>
    <row r="16282" spans="1:2" x14ac:dyDescent="0.25">
      <c r="A16282" t="s">
        <v>7734</v>
      </c>
      <c r="B16282">
        <v>1</v>
      </c>
    </row>
    <row r="16283" spans="1:2" x14ac:dyDescent="0.25">
      <c r="A16283" t="s">
        <v>7735</v>
      </c>
      <c r="B16283">
        <v>1</v>
      </c>
    </row>
    <row r="16284" spans="1:2" x14ac:dyDescent="0.25">
      <c r="A16284" t="s">
        <v>7736</v>
      </c>
      <c r="B16284">
        <v>1</v>
      </c>
    </row>
    <row r="16285" spans="1:2" x14ac:dyDescent="0.25">
      <c r="A16285" t="s">
        <v>7737</v>
      </c>
      <c r="B16285">
        <v>1</v>
      </c>
    </row>
    <row r="16286" spans="1:2" x14ac:dyDescent="0.25">
      <c r="A16286" t="s">
        <v>7738</v>
      </c>
      <c r="B16286">
        <v>1</v>
      </c>
    </row>
    <row r="16287" spans="1:2" x14ac:dyDescent="0.25">
      <c r="A16287" t="s">
        <v>7739</v>
      </c>
      <c r="B16287">
        <v>1</v>
      </c>
    </row>
    <row r="16288" spans="1:2" x14ac:dyDescent="0.25">
      <c r="A16288" t="s">
        <v>7740</v>
      </c>
      <c r="B16288">
        <v>1</v>
      </c>
    </row>
    <row r="16289" spans="1:2" x14ac:dyDescent="0.25">
      <c r="A16289" t="s">
        <v>7741</v>
      </c>
      <c r="B16289">
        <v>1</v>
      </c>
    </row>
    <row r="16290" spans="1:2" x14ac:dyDescent="0.25">
      <c r="A16290" t="s">
        <v>7742</v>
      </c>
      <c r="B16290">
        <v>1</v>
      </c>
    </row>
    <row r="16291" spans="1:2" x14ac:dyDescent="0.25">
      <c r="A16291" t="s">
        <v>7743</v>
      </c>
      <c r="B16291">
        <v>1</v>
      </c>
    </row>
    <row r="16292" spans="1:2" x14ac:dyDescent="0.25">
      <c r="A16292" t="s">
        <v>7744</v>
      </c>
      <c r="B16292">
        <v>1</v>
      </c>
    </row>
    <row r="16293" spans="1:2" x14ac:dyDescent="0.25">
      <c r="A16293" t="s">
        <v>7745</v>
      </c>
      <c r="B16293">
        <v>1</v>
      </c>
    </row>
    <row r="16294" spans="1:2" x14ac:dyDescent="0.25">
      <c r="A16294" t="s">
        <v>7746</v>
      </c>
      <c r="B16294">
        <v>1</v>
      </c>
    </row>
    <row r="16295" spans="1:2" x14ac:dyDescent="0.25">
      <c r="A16295" t="s">
        <v>7747</v>
      </c>
      <c r="B16295">
        <v>1</v>
      </c>
    </row>
    <row r="16296" spans="1:2" x14ac:dyDescent="0.25">
      <c r="A16296" t="s">
        <v>3286</v>
      </c>
      <c r="B16296">
        <v>1</v>
      </c>
    </row>
    <row r="16297" spans="1:2" x14ac:dyDescent="0.25">
      <c r="A16297" t="s">
        <v>7748</v>
      </c>
      <c r="B16297">
        <v>1</v>
      </c>
    </row>
    <row r="16298" spans="1:2" x14ac:dyDescent="0.25">
      <c r="A16298" t="s">
        <v>7749</v>
      </c>
      <c r="B16298">
        <v>1</v>
      </c>
    </row>
    <row r="16299" spans="1:2" x14ac:dyDescent="0.25">
      <c r="A16299" t="s">
        <v>7750</v>
      </c>
      <c r="B16299">
        <v>1</v>
      </c>
    </row>
    <row r="16300" spans="1:2" x14ac:dyDescent="0.25">
      <c r="A16300" t="s">
        <v>7751</v>
      </c>
      <c r="B16300">
        <v>1</v>
      </c>
    </row>
    <row r="16301" spans="1:2" x14ac:dyDescent="0.25">
      <c r="A16301" t="s">
        <v>7752</v>
      </c>
      <c r="B16301">
        <v>1</v>
      </c>
    </row>
    <row r="16302" spans="1:2" x14ac:dyDescent="0.25">
      <c r="A16302" t="s">
        <v>7753</v>
      </c>
      <c r="B16302">
        <v>1</v>
      </c>
    </row>
    <row r="16303" spans="1:2" x14ac:dyDescent="0.25">
      <c r="A16303" t="s">
        <v>7754</v>
      </c>
      <c r="B16303">
        <v>1</v>
      </c>
    </row>
    <row r="16304" spans="1:2" x14ac:dyDescent="0.25">
      <c r="A16304" t="s">
        <v>7755</v>
      </c>
      <c r="B16304">
        <v>1</v>
      </c>
    </row>
    <row r="16305" spans="1:2" x14ac:dyDescent="0.25">
      <c r="A16305" t="s">
        <v>7756</v>
      </c>
      <c r="B16305">
        <v>1</v>
      </c>
    </row>
    <row r="16306" spans="1:2" x14ac:dyDescent="0.25">
      <c r="A16306" t="s">
        <v>7757</v>
      </c>
      <c r="B16306">
        <v>1</v>
      </c>
    </row>
    <row r="16307" spans="1:2" x14ac:dyDescent="0.25">
      <c r="A16307" t="s">
        <v>7758</v>
      </c>
      <c r="B16307">
        <v>1</v>
      </c>
    </row>
    <row r="16308" spans="1:2" x14ac:dyDescent="0.25">
      <c r="A16308" t="s">
        <v>7759</v>
      </c>
      <c r="B16308">
        <v>1</v>
      </c>
    </row>
    <row r="16309" spans="1:2" x14ac:dyDescent="0.25">
      <c r="A16309" t="s">
        <v>7760</v>
      </c>
      <c r="B16309">
        <v>1</v>
      </c>
    </row>
    <row r="16310" spans="1:2" x14ac:dyDescent="0.25">
      <c r="A16310" t="s">
        <v>7761</v>
      </c>
      <c r="B16310">
        <v>1</v>
      </c>
    </row>
    <row r="16311" spans="1:2" x14ac:dyDescent="0.25">
      <c r="A16311" t="s">
        <v>7762</v>
      </c>
      <c r="B16311">
        <v>1</v>
      </c>
    </row>
    <row r="16312" spans="1:2" x14ac:dyDescent="0.25">
      <c r="A16312" t="s">
        <v>7763</v>
      </c>
      <c r="B16312">
        <v>1</v>
      </c>
    </row>
    <row r="16313" spans="1:2" x14ac:dyDescent="0.25">
      <c r="A16313" t="s">
        <v>7764</v>
      </c>
      <c r="B16313">
        <v>1</v>
      </c>
    </row>
    <row r="16314" spans="1:2" x14ac:dyDescent="0.25">
      <c r="A16314" t="s">
        <v>7765</v>
      </c>
      <c r="B16314">
        <v>1</v>
      </c>
    </row>
    <row r="16315" spans="1:2" x14ac:dyDescent="0.25">
      <c r="A16315" t="s">
        <v>7766</v>
      </c>
      <c r="B16315">
        <v>1</v>
      </c>
    </row>
    <row r="16316" spans="1:2" x14ac:dyDescent="0.25">
      <c r="A16316" t="s">
        <v>3456</v>
      </c>
      <c r="B16316">
        <v>1</v>
      </c>
    </row>
    <row r="16317" spans="1:2" x14ac:dyDescent="0.25">
      <c r="A16317" t="s">
        <v>7767</v>
      </c>
      <c r="B16317">
        <v>1</v>
      </c>
    </row>
    <row r="16318" spans="1:2" x14ac:dyDescent="0.25">
      <c r="A16318" t="s">
        <v>7768</v>
      </c>
      <c r="B16318">
        <v>1</v>
      </c>
    </row>
    <row r="16319" spans="1:2" x14ac:dyDescent="0.25">
      <c r="A16319" t="s">
        <v>7769</v>
      </c>
      <c r="B16319">
        <v>1</v>
      </c>
    </row>
    <row r="16320" spans="1:2" x14ac:dyDescent="0.25">
      <c r="A16320" t="s">
        <v>7770</v>
      </c>
      <c r="B16320">
        <v>1</v>
      </c>
    </row>
    <row r="16321" spans="1:2" x14ac:dyDescent="0.25">
      <c r="A16321" t="s">
        <v>7771</v>
      </c>
      <c r="B16321">
        <v>1</v>
      </c>
    </row>
    <row r="16322" spans="1:2" x14ac:dyDescent="0.25">
      <c r="A16322" t="s">
        <v>7772</v>
      </c>
      <c r="B16322">
        <v>1</v>
      </c>
    </row>
    <row r="16323" spans="1:2" x14ac:dyDescent="0.25">
      <c r="A16323" t="s">
        <v>7773</v>
      </c>
      <c r="B16323">
        <v>1</v>
      </c>
    </row>
    <row r="16324" spans="1:2" x14ac:dyDescent="0.25">
      <c r="A16324" t="s">
        <v>7774</v>
      </c>
      <c r="B16324">
        <v>1</v>
      </c>
    </row>
    <row r="16325" spans="1:2" x14ac:dyDescent="0.25">
      <c r="A16325" t="s">
        <v>7775</v>
      </c>
      <c r="B16325">
        <v>1</v>
      </c>
    </row>
    <row r="16326" spans="1:2" x14ac:dyDescent="0.25">
      <c r="A16326" t="s">
        <v>7776</v>
      </c>
      <c r="B16326">
        <v>1</v>
      </c>
    </row>
    <row r="16327" spans="1:2" x14ac:dyDescent="0.25">
      <c r="A16327" t="s">
        <v>7777</v>
      </c>
      <c r="B16327">
        <v>1</v>
      </c>
    </row>
    <row r="16328" spans="1:2" x14ac:dyDescent="0.25">
      <c r="A16328" t="s">
        <v>7778</v>
      </c>
      <c r="B16328">
        <v>1</v>
      </c>
    </row>
    <row r="16329" spans="1:2" x14ac:dyDescent="0.25">
      <c r="A16329" t="s">
        <v>7779</v>
      </c>
      <c r="B16329">
        <v>1</v>
      </c>
    </row>
    <row r="16330" spans="1:2" x14ac:dyDescent="0.25">
      <c r="A16330" t="s">
        <v>7780</v>
      </c>
      <c r="B16330">
        <v>1</v>
      </c>
    </row>
    <row r="16331" spans="1:2" x14ac:dyDescent="0.25">
      <c r="A16331" t="s">
        <v>7781</v>
      </c>
      <c r="B16331">
        <v>1</v>
      </c>
    </row>
    <row r="16332" spans="1:2" x14ac:dyDescent="0.25">
      <c r="A16332" t="s">
        <v>7782</v>
      </c>
      <c r="B16332">
        <v>1</v>
      </c>
    </row>
    <row r="16333" spans="1:2" x14ac:dyDescent="0.25">
      <c r="A16333" t="s">
        <v>7783</v>
      </c>
      <c r="B16333">
        <v>1</v>
      </c>
    </row>
    <row r="16334" spans="1:2" x14ac:dyDescent="0.25">
      <c r="A16334" t="s">
        <v>7784</v>
      </c>
      <c r="B16334">
        <v>1</v>
      </c>
    </row>
    <row r="16335" spans="1:2" x14ac:dyDescent="0.25">
      <c r="A16335" t="s">
        <v>7785</v>
      </c>
      <c r="B16335">
        <v>1</v>
      </c>
    </row>
    <row r="16336" spans="1:2" x14ac:dyDescent="0.25">
      <c r="A16336" t="s">
        <v>7786</v>
      </c>
      <c r="B16336">
        <v>1</v>
      </c>
    </row>
    <row r="16337" spans="1:2" x14ac:dyDescent="0.25">
      <c r="A16337" t="s">
        <v>7787</v>
      </c>
      <c r="B16337">
        <v>1</v>
      </c>
    </row>
    <row r="16338" spans="1:2" x14ac:dyDescent="0.25">
      <c r="A16338" t="s">
        <v>7788</v>
      </c>
      <c r="B16338">
        <v>1</v>
      </c>
    </row>
    <row r="16339" spans="1:2" x14ac:dyDescent="0.25">
      <c r="A16339" t="s">
        <v>7789</v>
      </c>
      <c r="B16339">
        <v>1</v>
      </c>
    </row>
    <row r="16340" spans="1:2" x14ac:dyDescent="0.25">
      <c r="A16340" t="s">
        <v>7790</v>
      </c>
      <c r="B16340">
        <v>1</v>
      </c>
    </row>
    <row r="16341" spans="1:2" x14ac:dyDescent="0.25">
      <c r="A16341" t="s">
        <v>7791</v>
      </c>
      <c r="B16341">
        <v>1</v>
      </c>
    </row>
    <row r="16342" spans="1:2" x14ac:dyDescent="0.25">
      <c r="A16342" t="s">
        <v>7792</v>
      </c>
      <c r="B16342">
        <v>1</v>
      </c>
    </row>
    <row r="16343" spans="1:2" x14ac:dyDescent="0.25">
      <c r="A16343" t="s">
        <v>7793</v>
      </c>
      <c r="B16343">
        <v>1</v>
      </c>
    </row>
    <row r="16344" spans="1:2" x14ac:dyDescent="0.25">
      <c r="A16344" t="s">
        <v>7794</v>
      </c>
      <c r="B16344">
        <v>1</v>
      </c>
    </row>
    <row r="16345" spans="1:2" x14ac:dyDescent="0.25">
      <c r="A16345" t="s">
        <v>7795</v>
      </c>
      <c r="B16345">
        <v>1</v>
      </c>
    </row>
    <row r="16346" spans="1:2" x14ac:dyDescent="0.25">
      <c r="A16346" t="s">
        <v>7796</v>
      </c>
      <c r="B16346">
        <v>1</v>
      </c>
    </row>
    <row r="16347" spans="1:2" x14ac:dyDescent="0.25">
      <c r="A16347" t="s">
        <v>7797</v>
      </c>
      <c r="B16347">
        <v>1</v>
      </c>
    </row>
    <row r="16348" spans="1:2" x14ac:dyDescent="0.25">
      <c r="A16348" t="s">
        <v>7798</v>
      </c>
      <c r="B16348">
        <v>1</v>
      </c>
    </row>
    <row r="16349" spans="1:2" x14ac:dyDescent="0.25">
      <c r="A16349" t="s">
        <v>7799</v>
      </c>
      <c r="B16349">
        <v>1</v>
      </c>
    </row>
    <row r="16350" spans="1:2" x14ac:dyDescent="0.25">
      <c r="A16350" t="s">
        <v>7800</v>
      </c>
      <c r="B16350">
        <v>1</v>
      </c>
    </row>
    <row r="16351" spans="1:2" x14ac:dyDescent="0.25">
      <c r="A16351" t="s">
        <v>7801</v>
      </c>
      <c r="B16351">
        <v>1</v>
      </c>
    </row>
    <row r="16352" spans="1:2" x14ac:dyDescent="0.25">
      <c r="A16352" t="s">
        <v>7802</v>
      </c>
      <c r="B16352">
        <v>1</v>
      </c>
    </row>
    <row r="16353" spans="1:2" x14ac:dyDescent="0.25">
      <c r="A16353" t="s">
        <v>7803</v>
      </c>
      <c r="B16353">
        <v>1</v>
      </c>
    </row>
    <row r="16354" spans="1:2" x14ac:dyDescent="0.25">
      <c r="A16354" t="s">
        <v>7804</v>
      </c>
      <c r="B16354">
        <v>1</v>
      </c>
    </row>
    <row r="16355" spans="1:2" x14ac:dyDescent="0.25">
      <c r="A16355" t="s">
        <v>7805</v>
      </c>
      <c r="B16355">
        <v>1</v>
      </c>
    </row>
    <row r="16356" spans="1:2" x14ac:dyDescent="0.25">
      <c r="A16356" t="s">
        <v>7806</v>
      </c>
      <c r="B16356">
        <v>1</v>
      </c>
    </row>
    <row r="16357" spans="1:2" x14ac:dyDescent="0.25">
      <c r="A16357" t="s">
        <v>7807</v>
      </c>
      <c r="B16357">
        <v>1</v>
      </c>
    </row>
    <row r="16358" spans="1:2" x14ac:dyDescent="0.25">
      <c r="A16358" t="s">
        <v>7808</v>
      </c>
      <c r="B16358">
        <v>1</v>
      </c>
    </row>
    <row r="16359" spans="1:2" x14ac:dyDescent="0.25">
      <c r="A16359" t="s">
        <v>7809</v>
      </c>
      <c r="B16359">
        <v>1</v>
      </c>
    </row>
    <row r="16360" spans="1:2" x14ac:dyDescent="0.25">
      <c r="A16360" t="s">
        <v>1584</v>
      </c>
      <c r="B16360">
        <v>1</v>
      </c>
    </row>
    <row r="16361" spans="1:2" x14ac:dyDescent="0.25">
      <c r="A16361" t="s">
        <v>7810</v>
      </c>
      <c r="B16361">
        <v>1</v>
      </c>
    </row>
    <row r="16362" spans="1:2" x14ac:dyDescent="0.25">
      <c r="A16362" t="s">
        <v>7811</v>
      </c>
      <c r="B16362">
        <v>1</v>
      </c>
    </row>
    <row r="16363" spans="1:2" x14ac:dyDescent="0.25">
      <c r="A16363" t="s">
        <v>7812</v>
      </c>
      <c r="B16363">
        <v>1</v>
      </c>
    </row>
    <row r="16364" spans="1:2" x14ac:dyDescent="0.25">
      <c r="A16364" t="s">
        <v>7813</v>
      </c>
      <c r="B16364">
        <v>1</v>
      </c>
    </row>
    <row r="16365" spans="1:2" x14ac:dyDescent="0.25">
      <c r="A16365" t="s">
        <v>7814</v>
      </c>
      <c r="B16365">
        <v>1</v>
      </c>
    </row>
    <row r="16366" spans="1:2" x14ac:dyDescent="0.25">
      <c r="A16366" t="s">
        <v>7815</v>
      </c>
      <c r="B16366">
        <v>1</v>
      </c>
    </row>
    <row r="16367" spans="1:2" x14ac:dyDescent="0.25">
      <c r="A16367" t="s">
        <v>7816</v>
      </c>
      <c r="B16367">
        <v>1</v>
      </c>
    </row>
    <row r="16368" spans="1:2" x14ac:dyDescent="0.25">
      <c r="A16368" t="s">
        <v>7817</v>
      </c>
      <c r="B16368">
        <v>1</v>
      </c>
    </row>
    <row r="16369" spans="1:2" x14ac:dyDescent="0.25">
      <c r="A16369" t="s">
        <v>7818</v>
      </c>
      <c r="B16369">
        <v>1</v>
      </c>
    </row>
    <row r="16370" spans="1:2" x14ac:dyDescent="0.25">
      <c r="A16370" t="s">
        <v>7819</v>
      </c>
      <c r="B16370">
        <v>1</v>
      </c>
    </row>
    <row r="16371" spans="1:2" x14ac:dyDescent="0.25">
      <c r="A16371" t="s">
        <v>7820</v>
      </c>
      <c r="B16371">
        <v>1</v>
      </c>
    </row>
    <row r="16372" spans="1:2" x14ac:dyDescent="0.25">
      <c r="A16372" t="s">
        <v>7821</v>
      </c>
      <c r="B16372">
        <v>1</v>
      </c>
    </row>
    <row r="16373" spans="1:2" x14ac:dyDescent="0.25">
      <c r="A16373" t="s">
        <v>7822</v>
      </c>
      <c r="B16373">
        <v>1</v>
      </c>
    </row>
    <row r="16374" spans="1:2" x14ac:dyDescent="0.25">
      <c r="A16374" t="s">
        <v>7823</v>
      </c>
      <c r="B16374">
        <v>1</v>
      </c>
    </row>
    <row r="16375" spans="1:2" x14ac:dyDescent="0.25">
      <c r="A16375" t="s">
        <v>7824</v>
      </c>
      <c r="B16375">
        <v>1</v>
      </c>
    </row>
    <row r="16376" spans="1:2" x14ac:dyDescent="0.25">
      <c r="A16376" t="s">
        <v>7825</v>
      </c>
      <c r="B16376">
        <v>1</v>
      </c>
    </row>
    <row r="16377" spans="1:2" x14ac:dyDescent="0.25">
      <c r="A16377" t="s">
        <v>7826</v>
      </c>
      <c r="B16377">
        <v>1</v>
      </c>
    </row>
    <row r="16378" spans="1:2" x14ac:dyDescent="0.25">
      <c r="A16378" t="s">
        <v>7827</v>
      </c>
      <c r="B16378">
        <v>1</v>
      </c>
    </row>
    <row r="16379" spans="1:2" x14ac:dyDescent="0.25">
      <c r="A16379" t="s">
        <v>7828</v>
      </c>
      <c r="B16379">
        <v>1</v>
      </c>
    </row>
    <row r="16380" spans="1:2" x14ac:dyDescent="0.25">
      <c r="A16380" t="s">
        <v>7829</v>
      </c>
      <c r="B16380">
        <v>1</v>
      </c>
    </row>
    <row r="16381" spans="1:2" x14ac:dyDescent="0.25">
      <c r="A16381" t="s">
        <v>7830</v>
      </c>
      <c r="B16381">
        <v>1</v>
      </c>
    </row>
    <row r="16382" spans="1:2" x14ac:dyDescent="0.25">
      <c r="A16382" t="s">
        <v>7831</v>
      </c>
      <c r="B16382">
        <v>1</v>
      </c>
    </row>
    <row r="16383" spans="1:2" x14ac:dyDescent="0.25">
      <c r="A16383" t="s">
        <v>7832</v>
      </c>
      <c r="B16383">
        <v>1</v>
      </c>
    </row>
    <row r="16384" spans="1:2" x14ac:dyDescent="0.25">
      <c r="A16384" t="s">
        <v>7833</v>
      </c>
      <c r="B16384">
        <v>1</v>
      </c>
    </row>
    <row r="16385" spans="1:2" x14ac:dyDescent="0.25">
      <c r="A16385" t="s">
        <v>7834</v>
      </c>
      <c r="B16385">
        <v>1</v>
      </c>
    </row>
    <row r="16386" spans="1:2" x14ac:dyDescent="0.25">
      <c r="A16386" t="s">
        <v>7835</v>
      </c>
      <c r="B16386">
        <v>1</v>
      </c>
    </row>
    <row r="16387" spans="1:2" x14ac:dyDescent="0.25">
      <c r="A16387" t="s">
        <v>7836</v>
      </c>
      <c r="B16387">
        <v>1</v>
      </c>
    </row>
    <row r="16388" spans="1:2" x14ac:dyDescent="0.25">
      <c r="A16388" t="s">
        <v>7837</v>
      </c>
      <c r="B16388">
        <v>1</v>
      </c>
    </row>
    <row r="16389" spans="1:2" x14ac:dyDescent="0.25">
      <c r="A16389" t="s">
        <v>7838</v>
      </c>
      <c r="B16389">
        <v>1</v>
      </c>
    </row>
    <row r="16390" spans="1:2" x14ac:dyDescent="0.25">
      <c r="A16390" t="s">
        <v>7839</v>
      </c>
      <c r="B16390">
        <v>1</v>
      </c>
    </row>
    <row r="16391" spans="1:2" x14ac:dyDescent="0.25">
      <c r="A16391" t="s">
        <v>7840</v>
      </c>
      <c r="B16391">
        <v>1</v>
      </c>
    </row>
    <row r="16392" spans="1:2" x14ac:dyDescent="0.25">
      <c r="A16392" t="s">
        <v>7841</v>
      </c>
      <c r="B16392">
        <v>1</v>
      </c>
    </row>
    <row r="16393" spans="1:2" x14ac:dyDescent="0.25">
      <c r="A16393" t="s">
        <v>7842</v>
      </c>
      <c r="B16393">
        <v>1</v>
      </c>
    </row>
    <row r="16394" spans="1:2" x14ac:dyDescent="0.25">
      <c r="A16394" t="s">
        <v>7843</v>
      </c>
      <c r="B16394">
        <v>1</v>
      </c>
    </row>
    <row r="16395" spans="1:2" x14ac:dyDescent="0.25">
      <c r="A16395" t="s">
        <v>7844</v>
      </c>
      <c r="B16395">
        <v>1</v>
      </c>
    </row>
    <row r="16396" spans="1:2" x14ac:dyDescent="0.25">
      <c r="A16396" t="s">
        <v>7845</v>
      </c>
      <c r="B16396">
        <v>1</v>
      </c>
    </row>
    <row r="16397" spans="1:2" x14ac:dyDescent="0.25">
      <c r="A16397" t="s">
        <v>7846</v>
      </c>
      <c r="B16397">
        <v>1</v>
      </c>
    </row>
    <row r="16398" spans="1:2" x14ac:dyDescent="0.25">
      <c r="A16398" t="s">
        <v>7847</v>
      </c>
      <c r="B16398">
        <v>1</v>
      </c>
    </row>
    <row r="16399" spans="1:2" x14ac:dyDescent="0.25">
      <c r="A16399" t="s">
        <v>7848</v>
      </c>
      <c r="B16399">
        <v>1</v>
      </c>
    </row>
    <row r="16400" spans="1:2" x14ac:dyDescent="0.25">
      <c r="A16400" t="s">
        <v>3440</v>
      </c>
      <c r="B16400">
        <v>1</v>
      </c>
    </row>
    <row r="16401" spans="1:2" x14ac:dyDescent="0.25">
      <c r="A16401" t="s">
        <v>7849</v>
      </c>
      <c r="B16401">
        <v>1</v>
      </c>
    </row>
    <row r="16402" spans="1:2" x14ac:dyDescent="0.25">
      <c r="A16402" t="s">
        <v>7850</v>
      </c>
      <c r="B16402">
        <v>1</v>
      </c>
    </row>
    <row r="16403" spans="1:2" x14ac:dyDescent="0.25">
      <c r="A16403" t="s">
        <v>7851</v>
      </c>
      <c r="B16403">
        <v>1</v>
      </c>
    </row>
    <row r="16404" spans="1:2" x14ac:dyDescent="0.25">
      <c r="A16404" t="s">
        <v>7852</v>
      </c>
      <c r="B16404">
        <v>1</v>
      </c>
    </row>
    <row r="16405" spans="1:2" x14ac:dyDescent="0.25">
      <c r="A16405" t="s">
        <v>7853</v>
      </c>
      <c r="B16405">
        <v>1</v>
      </c>
    </row>
    <row r="16406" spans="1:2" x14ac:dyDescent="0.25">
      <c r="A16406" t="s">
        <v>7854</v>
      </c>
      <c r="B16406">
        <v>1</v>
      </c>
    </row>
    <row r="16407" spans="1:2" x14ac:dyDescent="0.25">
      <c r="A16407" t="s">
        <v>7855</v>
      </c>
      <c r="B16407">
        <v>1</v>
      </c>
    </row>
    <row r="16408" spans="1:2" x14ac:dyDescent="0.25">
      <c r="A16408" t="s">
        <v>7856</v>
      </c>
      <c r="B16408">
        <v>1</v>
      </c>
    </row>
    <row r="16409" spans="1:2" x14ac:dyDescent="0.25">
      <c r="A16409" t="s">
        <v>7857</v>
      </c>
      <c r="B16409">
        <v>1</v>
      </c>
    </row>
    <row r="16410" spans="1:2" x14ac:dyDescent="0.25">
      <c r="A16410" t="s">
        <v>7858</v>
      </c>
      <c r="B16410">
        <v>1</v>
      </c>
    </row>
    <row r="16411" spans="1:2" x14ac:dyDescent="0.25">
      <c r="A16411" t="s">
        <v>7859</v>
      </c>
      <c r="B16411">
        <v>1</v>
      </c>
    </row>
    <row r="16412" spans="1:2" x14ac:dyDescent="0.25">
      <c r="A16412" t="s">
        <v>7860</v>
      </c>
      <c r="B16412">
        <v>1</v>
      </c>
    </row>
    <row r="16413" spans="1:2" x14ac:dyDescent="0.25">
      <c r="A16413" t="s">
        <v>7861</v>
      </c>
      <c r="B16413">
        <v>1</v>
      </c>
    </row>
    <row r="16414" spans="1:2" x14ac:dyDescent="0.25">
      <c r="A16414" t="s">
        <v>7862</v>
      </c>
      <c r="B16414">
        <v>1</v>
      </c>
    </row>
    <row r="16415" spans="1:2" x14ac:dyDescent="0.25">
      <c r="A16415" t="s">
        <v>7863</v>
      </c>
      <c r="B16415">
        <v>1</v>
      </c>
    </row>
    <row r="16416" spans="1:2" x14ac:dyDescent="0.25">
      <c r="A16416" t="s">
        <v>7864</v>
      </c>
      <c r="B16416">
        <v>1</v>
      </c>
    </row>
    <row r="16417" spans="1:2" x14ac:dyDescent="0.25">
      <c r="A16417" t="s">
        <v>7865</v>
      </c>
      <c r="B16417">
        <v>1</v>
      </c>
    </row>
    <row r="16418" spans="1:2" x14ac:dyDescent="0.25">
      <c r="A16418" t="s">
        <v>7866</v>
      </c>
      <c r="B16418">
        <v>1</v>
      </c>
    </row>
    <row r="16419" spans="1:2" x14ac:dyDescent="0.25">
      <c r="A16419" t="s">
        <v>2887</v>
      </c>
      <c r="B16419">
        <v>1</v>
      </c>
    </row>
    <row r="16420" spans="1:2" x14ac:dyDescent="0.25">
      <c r="A16420" t="s">
        <v>7867</v>
      </c>
      <c r="B16420">
        <v>1</v>
      </c>
    </row>
    <row r="16421" spans="1:2" x14ac:dyDescent="0.25">
      <c r="A16421" t="s">
        <v>7868</v>
      </c>
      <c r="B16421">
        <v>1</v>
      </c>
    </row>
    <row r="16422" spans="1:2" x14ac:dyDescent="0.25">
      <c r="A16422" t="s">
        <v>7869</v>
      </c>
      <c r="B16422">
        <v>1</v>
      </c>
    </row>
    <row r="16423" spans="1:2" x14ac:dyDescent="0.25">
      <c r="A16423" t="s">
        <v>7870</v>
      </c>
      <c r="B16423">
        <v>1</v>
      </c>
    </row>
    <row r="16424" spans="1:2" x14ac:dyDescent="0.25">
      <c r="A16424" t="s">
        <v>7871</v>
      </c>
      <c r="B16424">
        <v>1</v>
      </c>
    </row>
    <row r="16425" spans="1:2" x14ac:dyDescent="0.25">
      <c r="A16425" t="s">
        <v>7872</v>
      </c>
      <c r="B16425">
        <v>1</v>
      </c>
    </row>
    <row r="16426" spans="1:2" x14ac:dyDescent="0.25">
      <c r="A16426" t="s">
        <v>7873</v>
      </c>
      <c r="B16426">
        <v>1</v>
      </c>
    </row>
    <row r="16427" spans="1:2" x14ac:dyDescent="0.25">
      <c r="A16427" t="s">
        <v>7874</v>
      </c>
      <c r="B16427">
        <v>1</v>
      </c>
    </row>
    <row r="16428" spans="1:2" x14ac:dyDescent="0.25">
      <c r="A16428" t="s">
        <v>7875</v>
      </c>
      <c r="B16428">
        <v>1</v>
      </c>
    </row>
    <row r="16429" spans="1:2" x14ac:dyDescent="0.25">
      <c r="A16429" t="s">
        <v>7876</v>
      </c>
      <c r="B16429">
        <v>1</v>
      </c>
    </row>
    <row r="16430" spans="1:2" x14ac:dyDescent="0.25">
      <c r="A16430" t="s">
        <v>7877</v>
      </c>
      <c r="B16430">
        <v>1</v>
      </c>
    </row>
    <row r="16431" spans="1:2" x14ac:dyDescent="0.25">
      <c r="A16431" t="s">
        <v>7878</v>
      </c>
      <c r="B16431">
        <v>1</v>
      </c>
    </row>
    <row r="16432" spans="1:2" x14ac:dyDescent="0.25">
      <c r="A16432" t="s">
        <v>7879</v>
      </c>
      <c r="B16432">
        <v>1</v>
      </c>
    </row>
    <row r="16433" spans="1:2" x14ac:dyDescent="0.25">
      <c r="A16433" t="s">
        <v>7880</v>
      </c>
      <c r="B16433">
        <v>1</v>
      </c>
    </row>
    <row r="16434" spans="1:2" x14ac:dyDescent="0.25">
      <c r="A16434" t="s">
        <v>7881</v>
      </c>
      <c r="B16434">
        <v>1</v>
      </c>
    </row>
    <row r="16435" spans="1:2" x14ac:dyDescent="0.25">
      <c r="A16435" t="s">
        <v>7882</v>
      </c>
      <c r="B16435">
        <v>1</v>
      </c>
    </row>
    <row r="16436" spans="1:2" x14ac:dyDescent="0.25">
      <c r="A16436" t="s">
        <v>7883</v>
      </c>
      <c r="B16436">
        <v>1</v>
      </c>
    </row>
    <row r="16437" spans="1:2" x14ac:dyDescent="0.25">
      <c r="A16437" t="s">
        <v>7884</v>
      </c>
      <c r="B16437">
        <v>1</v>
      </c>
    </row>
    <row r="16438" spans="1:2" x14ac:dyDescent="0.25">
      <c r="A16438" t="s">
        <v>7885</v>
      </c>
      <c r="B16438">
        <v>1</v>
      </c>
    </row>
    <row r="16439" spans="1:2" x14ac:dyDescent="0.25">
      <c r="A16439" t="s">
        <v>7886</v>
      </c>
      <c r="B16439">
        <v>1</v>
      </c>
    </row>
    <row r="16440" spans="1:2" x14ac:dyDescent="0.25">
      <c r="A16440" t="s">
        <v>7887</v>
      </c>
      <c r="B16440">
        <v>1</v>
      </c>
    </row>
    <row r="16441" spans="1:2" x14ac:dyDescent="0.25">
      <c r="A16441" t="s">
        <v>7888</v>
      </c>
      <c r="B16441">
        <v>1</v>
      </c>
    </row>
    <row r="16442" spans="1:2" x14ac:dyDescent="0.25">
      <c r="A16442" t="s">
        <v>7889</v>
      </c>
      <c r="B16442">
        <v>1</v>
      </c>
    </row>
    <row r="16443" spans="1:2" x14ac:dyDescent="0.25">
      <c r="A16443" t="s">
        <v>7890</v>
      </c>
      <c r="B16443">
        <v>1</v>
      </c>
    </row>
    <row r="16444" spans="1:2" x14ac:dyDescent="0.25">
      <c r="A16444" t="s">
        <v>7891</v>
      </c>
      <c r="B16444">
        <v>1</v>
      </c>
    </row>
    <row r="16445" spans="1:2" x14ac:dyDescent="0.25">
      <c r="A16445" t="s">
        <v>7892</v>
      </c>
      <c r="B16445">
        <v>1</v>
      </c>
    </row>
    <row r="16446" spans="1:2" x14ac:dyDescent="0.25">
      <c r="A16446" t="s">
        <v>7893</v>
      </c>
      <c r="B16446">
        <v>1</v>
      </c>
    </row>
    <row r="16447" spans="1:2" x14ac:dyDescent="0.25">
      <c r="A16447" t="s">
        <v>7894</v>
      </c>
      <c r="B16447">
        <v>1</v>
      </c>
    </row>
    <row r="16448" spans="1:2" x14ac:dyDescent="0.25">
      <c r="A16448" t="s">
        <v>7895</v>
      </c>
      <c r="B16448">
        <v>1</v>
      </c>
    </row>
    <row r="16449" spans="1:2" x14ac:dyDescent="0.25">
      <c r="A16449" t="s">
        <v>7896</v>
      </c>
      <c r="B16449">
        <v>1</v>
      </c>
    </row>
    <row r="16450" spans="1:2" x14ac:dyDescent="0.25">
      <c r="A16450" t="s">
        <v>7897</v>
      </c>
      <c r="B16450">
        <v>1</v>
      </c>
    </row>
    <row r="16451" spans="1:2" x14ac:dyDescent="0.25">
      <c r="A16451" t="s">
        <v>7898</v>
      </c>
      <c r="B16451">
        <v>1</v>
      </c>
    </row>
    <row r="16452" spans="1:2" x14ac:dyDescent="0.25">
      <c r="A16452" t="s">
        <v>7899</v>
      </c>
      <c r="B16452">
        <v>1</v>
      </c>
    </row>
    <row r="16453" spans="1:2" x14ac:dyDescent="0.25">
      <c r="A16453" t="s">
        <v>7900</v>
      </c>
      <c r="B16453">
        <v>1</v>
      </c>
    </row>
    <row r="16454" spans="1:2" x14ac:dyDescent="0.25">
      <c r="A16454" t="s">
        <v>7901</v>
      </c>
      <c r="B16454">
        <v>1</v>
      </c>
    </row>
    <row r="16455" spans="1:2" x14ac:dyDescent="0.25">
      <c r="A16455" t="s">
        <v>7902</v>
      </c>
      <c r="B16455">
        <v>1</v>
      </c>
    </row>
    <row r="16456" spans="1:2" x14ac:dyDescent="0.25">
      <c r="A16456" t="s">
        <v>7903</v>
      </c>
      <c r="B16456">
        <v>1</v>
      </c>
    </row>
    <row r="16457" spans="1:2" x14ac:dyDescent="0.25">
      <c r="A16457" t="s">
        <v>7904</v>
      </c>
      <c r="B16457">
        <v>1</v>
      </c>
    </row>
    <row r="16458" spans="1:2" x14ac:dyDescent="0.25">
      <c r="A16458" t="s">
        <v>7905</v>
      </c>
      <c r="B16458">
        <v>1</v>
      </c>
    </row>
    <row r="16459" spans="1:2" x14ac:dyDescent="0.25">
      <c r="A16459" t="s">
        <v>7906</v>
      </c>
      <c r="B16459">
        <v>1</v>
      </c>
    </row>
    <row r="16460" spans="1:2" x14ac:dyDescent="0.25">
      <c r="A16460" t="s">
        <v>7907</v>
      </c>
      <c r="B16460">
        <v>1</v>
      </c>
    </row>
    <row r="16461" spans="1:2" x14ac:dyDescent="0.25">
      <c r="A16461" t="s">
        <v>7908</v>
      </c>
      <c r="B16461">
        <v>1</v>
      </c>
    </row>
    <row r="16462" spans="1:2" x14ac:dyDescent="0.25">
      <c r="A16462" t="s">
        <v>7909</v>
      </c>
      <c r="B16462">
        <v>1</v>
      </c>
    </row>
    <row r="16463" spans="1:2" x14ac:dyDescent="0.25">
      <c r="A16463" t="s">
        <v>751</v>
      </c>
      <c r="B16463">
        <v>1</v>
      </c>
    </row>
    <row r="16464" spans="1:2" x14ac:dyDescent="0.25">
      <c r="A16464" t="s">
        <v>7910</v>
      </c>
      <c r="B16464">
        <v>1</v>
      </c>
    </row>
    <row r="16465" spans="1:2" x14ac:dyDescent="0.25">
      <c r="A16465" t="s">
        <v>7911</v>
      </c>
      <c r="B16465">
        <v>1</v>
      </c>
    </row>
    <row r="16466" spans="1:2" x14ac:dyDescent="0.25">
      <c r="A16466" t="s">
        <v>7912</v>
      </c>
      <c r="B16466">
        <v>1</v>
      </c>
    </row>
    <row r="16467" spans="1:2" x14ac:dyDescent="0.25">
      <c r="A16467" t="s">
        <v>7913</v>
      </c>
      <c r="B16467">
        <v>1</v>
      </c>
    </row>
    <row r="16468" spans="1:2" x14ac:dyDescent="0.25">
      <c r="A16468" t="s">
        <v>7914</v>
      </c>
      <c r="B16468">
        <v>1</v>
      </c>
    </row>
    <row r="16469" spans="1:2" x14ac:dyDescent="0.25">
      <c r="A16469" t="s">
        <v>7915</v>
      </c>
      <c r="B16469">
        <v>1</v>
      </c>
    </row>
    <row r="16470" spans="1:2" x14ac:dyDescent="0.25">
      <c r="A16470" t="s">
        <v>7916</v>
      </c>
      <c r="B16470">
        <v>1</v>
      </c>
    </row>
    <row r="16471" spans="1:2" x14ac:dyDescent="0.25">
      <c r="A16471" t="s">
        <v>7917</v>
      </c>
      <c r="B16471">
        <v>1</v>
      </c>
    </row>
    <row r="16472" spans="1:2" x14ac:dyDescent="0.25">
      <c r="A16472" t="s">
        <v>7918</v>
      </c>
      <c r="B16472">
        <v>1</v>
      </c>
    </row>
    <row r="16473" spans="1:2" x14ac:dyDescent="0.25">
      <c r="A16473" t="s">
        <v>7919</v>
      </c>
      <c r="B16473">
        <v>1</v>
      </c>
    </row>
    <row r="16474" spans="1:2" x14ac:dyDescent="0.25">
      <c r="A16474" t="s">
        <v>7920</v>
      </c>
      <c r="B16474">
        <v>1</v>
      </c>
    </row>
    <row r="16475" spans="1:2" x14ac:dyDescent="0.25">
      <c r="A16475" t="s">
        <v>7921</v>
      </c>
      <c r="B16475">
        <v>1</v>
      </c>
    </row>
    <row r="16476" spans="1:2" x14ac:dyDescent="0.25">
      <c r="A16476" t="s">
        <v>7922</v>
      </c>
      <c r="B16476">
        <v>1</v>
      </c>
    </row>
    <row r="16477" spans="1:2" x14ac:dyDescent="0.25">
      <c r="A16477" t="s">
        <v>7923</v>
      </c>
      <c r="B16477">
        <v>1</v>
      </c>
    </row>
    <row r="16478" spans="1:2" x14ac:dyDescent="0.25">
      <c r="A16478" t="s">
        <v>7924</v>
      </c>
      <c r="B16478">
        <v>1</v>
      </c>
    </row>
    <row r="16479" spans="1:2" x14ac:dyDescent="0.25">
      <c r="A16479" t="s">
        <v>7925</v>
      </c>
      <c r="B16479">
        <v>1</v>
      </c>
    </row>
    <row r="16480" spans="1:2" x14ac:dyDescent="0.25">
      <c r="A16480" t="s">
        <v>7926</v>
      </c>
      <c r="B16480">
        <v>1</v>
      </c>
    </row>
    <row r="16481" spans="1:2" x14ac:dyDescent="0.25">
      <c r="A16481" t="s">
        <v>7927</v>
      </c>
      <c r="B16481">
        <v>1</v>
      </c>
    </row>
    <row r="16482" spans="1:2" x14ac:dyDescent="0.25">
      <c r="A16482" t="s">
        <v>7928</v>
      </c>
      <c r="B16482">
        <v>1</v>
      </c>
    </row>
    <row r="16483" spans="1:2" x14ac:dyDescent="0.25">
      <c r="A16483" t="s">
        <v>7929</v>
      </c>
      <c r="B16483">
        <v>1</v>
      </c>
    </row>
    <row r="16484" spans="1:2" x14ac:dyDescent="0.25">
      <c r="A16484" t="s">
        <v>7930</v>
      </c>
      <c r="B16484">
        <v>1</v>
      </c>
    </row>
    <row r="16485" spans="1:2" x14ac:dyDescent="0.25">
      <c r="A16485" t="s">
        <v>7931</v>
      </c>
      <c r="B16485">
        <v>1</v>
      </c>
    </row>
    <row r="16486" spans="1:2" x14ac:dyDescent="0.25">
      <c r="A16486" t="s">
        <v>7932</v>
      </c>
      <c r="B16486">
        <v>1</v>
      </c>
    </row>
    <row r="16487" spans="1:2" x14ac:dyDescent="0.25">
      <c r="A16487" t="s">
        <v>7933</v>
      </c>
      <c r="B16487">
        <v>1</v>
      </c>
    </row>
    <row r="16488" spans="1:2" x14ac:dyDescent="0.25">
      <c r="A16488" t="s">
        <v>7934</v>
      </c>
      <c r="B16488">
        <v>1</v>
      </c>
    </row>
    <row r="16489" spans="1:2" x14ac:dyDescent="0.25">
      <c r="A16489" t="s">
        <v>7935</v>
      </c>
      <c r="B16489">
        <v>1</v>
      </c>
    </row>
    <row r="16490" spans="1:2" x14ac:dyDescent="0.25">
      <c r="A16490" t="s">
        <v>7936</v>
      </c>
      <c r="B16490">
        <v>1</v>
      </c>
    </row>
    <row r="16491" spans="1:2" x14ac:dyDescent="0.25">
      <c r="A16491" t="s">
        <v>7937</v>
      </c>
      <c r="B16491">
        <v>1</v>
      </c>
    </row>
    <row r="16492" spans="1:2" x14ac:dyDescent="0.25">
      <c r="A16492" t="s">
        <v>7938</v>
      </c>
      <c r="B16492">
        <v>1</v>
      </c>
    </row>
    <row r="16493" spans="1:2" x14ac:dyDescent="0.25">
      <c r="A16493" t="s">
        <v>7939</v>
      </c>
      <c r="B16493">
        <v>1</v>
      </c>
    </row>
    <row r="16494" spans="1:2" x14ac:dyDescent="0.25">
      <c r="A16494" t="s">
        <v>7940</v>
      </c>
      <c r="B16494">
        <v>1</v>
      </c>
    </row>
    <row r="16495" spans="1:2" x14ac:dyDescent="0.25">
      <c r="A16495" t="s">
        <v>7941</v>
      </c>
      <c r="B16495">
        <v>1</v>
      </c>
    </row>
    <row r="16496" spans="1:2" x14ac:dyDescent="0.25">
      <c r="A16496" t="s">
        <v>7942</v>
      </c>
      <c r="B16496">
        <v>1</v>
      </c>
    </row>
    <row r="16497" spans="1:2" x14ac:dyDescent="0.25">
      <c r="A16497" t="s">
        <v>7943</v>
      </c>
      <c r="B16497">
        <v>1</v>
      </c>
    </row>
    <row r="16498" spans="1:2" x14ac:dyDescent="0.25">
      <c r="A16498" t="s">
        <v>7944</v>
      </c>
      <c r="B16498">
        <v>1</v>
      </c>
    </row>
    <row r="16499" spans="1:2" x14ac:dyDescent="0.25">
      <c r="A16499" t="s">
        <v>7945</v>
      </c>
      <c r="B16499">
        <v>1</v>
      </c>
    </row>
    <row r="16500" spans="1:2" x14ac:dyDescent="0.25">
      <c r="A16500" t="s">
        <v>7946</v>
      </c>
      <c r="B16500">
        <v>1</v>
      </c>
    </row>
    <row r="16501" spans="1:2" x14ac:dyDescent="0.25">
      <c r="A16501" t="s">
        <v>7947</v>
      </c>
      <c r="B16501">
        <v>1</v>
      </c>
    </row>
    <row r="16502" spans="1:2" x14ac:dyDescent="0.25">
      <c r="A16502" t="s">
        <v>7948</v>
      </c>
      <c r="B16502">
        <v>1</v>
      </c>
    </row>
    <row r="16503" spans="1:2" x14ac:dyDescent="0.25">
      <c r="A16503" t="s">
        <v>7949</v>
      </c>
      <c r="B16503">
        <v>1</v>
      </c>
    </row>
    <row r="16504" spans="1:2" x14ac:dyDescent="0.25">
      <c r="A16504" t="s">
        <v>7950</v>
      </c>
      <c r="B16504">
        <v>1</v>
      </c>
    </row>
    <row r="16505" spans="1:2" x14ac:dyDescent="0.25">
      <c r="A16505" t="s">
        <v>7951</v>
      </c>
      <c r="B16505">
        <v>1</v>
      </c>
    </row>
    <row r="16506" spans="1:2" x14ac:dyDescent="0.25">
      <c r="A16506" t="s">
        <v>7952</v>
      </c>
      <c r="B16506">
        <v>1</v>
      </c>
    </row>
    <row r="16507" spans="1:2" x14ac:dyDescent="0.25">
      <c r="A16507" t="s">
        <v>7953</v>
      </c>
      <c r="B16507">
        <v>1</v>
      </c>
    </row>
    <row r="16508" spans="1:2" x14ac:dyDescent="0.25">
      <c r="A16508" t="s">
        <v>7954</v>
      </c>
      <c r="B16508">
        <v>1</v>
      </c>
    </row>
    <row r="16509" spans="1:2" x14ac:dyDescent="0.25">
      <c r="A16509" t="s">
        <v>7955</v>
      </c>
      <c r="B16509">
        <v>1</v>
      </c>
    </row>
    <row r="16510" spans="1:2" x14ac:dyDescent="0.25">
      <c r="A16510" t="s">
        <v>7956</v>
      </c>
      <c r="B16510">
        <v>1</v>
      </c>
    </row>
    <row r="16511" spans="1:2" x14ac:dyDescent="0.25">
      <c r="A16511" t="s">
        <v>7957</v>
      </c>
      <c r="B16511">
        <v>1</v>
      </c>
    </row>
    <row r="16512" spans="1:2" x14ac:dyDescent="0.25">
      <c r="A16512" t="s">
        <v>7958</v>
      </c>
      <c r="B16512">
        <v>1</v>
      </c>
    </row>
    <row r="16513" spans="1:2" x14ac:dyDescent="0.25">
      <c r="A16513" t="s">
        <v>7959</v>
      </c>
      <c r="B16513">
        <v>1</v>
      </c>
    </row>
    <row r="16514" spans="1:2" x14ac:dyDescent="0.25">
      <c r="A16514" t="s">
        <v>7960</v>
      </c>
      <c r="B16514">
        <v>1</v>
      </c>
    </row>
    <row r="16515" spans="1:2" x14ac:dyDescent="0.25">
      <c r="A16515" t="s">
        <v>7961</v>
      </c>
      <c r="B16515">
        <v>1</v>
      </c>
    </row>
    <row r="16516" spans="1:2" x14ac:dyDescent="0.25">
      <c r="A16516" t="s">
        <v>7962</v>
      </c>
      <c r="B16516">
        <v>1</v>
      </c>
    </row>
    <row r="16517" spans="1:2" x14ac:dyDescent="0.25">
      <c r="A16517" t="s">
        <v>7963</v>
      </c>
      <c r="B16517">
        <v>1</v>
      </c>
    </row>
    <row r="16518" spans="1:2" x14ac:dyDescent="0.25">
      <c r="A16518" t="s">
        <v>7964</v>
      </c>
      <c r="B16518">
        <v>1</v>
      </c>
    </row>
    <row r="16519" spans="1:2" x14ac:dyDescent="0.25">
      <c r="A16519" t="s">
        <v>7965</v>
      </c>
      <c r="B16519">
        <v>1</v>
      </c>
    </row>
    <row r="16520" spans="1:2" x14ac:dyDescent="0.25">
      <c r="A16520" t="s">
        <v>7966</v>
      </c>
      <c r="B16520">
        <v>1</v>
      </c>
    </row>
    <row r="16521" spans="1:2" x14ac:dyDescent="0.25">
      <c r="A16521" t="s">
        <v>7967</v>
      </c>
      <c r="B16521">
        <v>1</v>
      </c>
    </row>
    <row r="16522" spans="1:2" x14ac:dyDescent="0.25">
      <c r="A16522" t="s">
        <v>7968</v>
      </c>
      <c r="B16522">
        <v>1</v>
      </c>
    </row>
    <row r="16523" spans="1:2" x14ac:dyDescent="0.25">
      <c r="A16523" t="s">
        <v>7969</v>
      </c>
      <c r="B16523">
        <v>1</v>
      </c>
    </row>
    <row r="16524" spans="1:2" x14ac:dyDescent="0.25">
      <c r="A16524" t="s">
        <v>7970</v>
      </c>
      <c r="B16524">
        <v>1</v>
      </c>
    </row>
    <row r="16525" spans="1:2" x14ac:dyDescent="0.25">
      <c r="A16525" t="s">
        <v>7971</v>
      </c>
      <c r="B16525">
        <v>1</v>
      </c>
    </row>
    <row r="16526" spans="1:2" x14ac:dyDescent="0.25">
      <c r="A16526" t="s">
        <v>7972</v>
      </c>
      <c r="B16526">
        <v>1</v>
      </c>
    </row>
    <row r="16527" spans="1:2" x14ac:dyDescent="0.25">
      <c r="A16527" t="s">
        <v>7973</v>
      </c>
      <c r="B16527">
        <v>1</v>
      </c>
    </row>
    <row r="16528" spans="1:2" x14ac:dyDescent="0.25">
      <c r="A16528" t="s">
        <v>7974</v>
      </c>
      <c r="B16528">
        <v>1</v>
      </c>
    </row>
    <row r="16529" spans="1:2" x14ac:dyDescent="0.25">
      <c r="A16529" t="s">
        <v>7975</v>
      </c>
      <c r="B16529">
        <v>1</v>
      </c>
    </row>
    <row r="16530" spans="1:2" x14ac:dyDescent="0.25">
      <c r="A16530" t="s">
        <v>7976</v>
      </c>
      <c r="B16530">
        <v>1</v>
      </c>
    </row>
    <row r="16531" spans="1:2" x14ac:dyDescent="0.25">
      <c r="A16531" t="s">
        <v>7977</v>
      </c>
      <c r="B16531">
        <v>1</v>
      </c>
    </row>
    <row r="16532" spans="1:2" x14ac:dyDescent="0.25">
      <c r="A16532" t="s">
        <v>7978</v>
      </c>
      <c r="B16532">
        <v>1</v>
      </c>
    </row>
    <row r="16533" spans="1:2" x14ac:dyDescent="0.25">
      <c r="A16533" t="s">
        <v>7979</v>
      </c>
      <c r="B16533">
        <v>1</v>
      </c>
    </row>
    <row r="16534" spans="1:2" x14ac:dyDescent="0.25">
      <c r="A16534" t="s">
        <v>3141</v>
      </c>
      <c r="B16534">
        <v>1</v>
      </c>
    </row>
    <row r="16535" spans="1:2" x14ac:dyDescent="0.25">
      <c r="A16535" t="s">
        <v>7980</v>
      </c>
      <c r="B16535">
        <v>1</v>
      </c>
    </row>
    <row r="16536" spans="1:2" x14ac:dyDescent="0.25">
      <c r="A16536" t="s">
        <v>7981</v>
      </c>
      <c r="B16536">
        <v>1</v>
      </c>
    </row>
    <row r="16537" spans="1:2" x14ac:dyDescent="0.25">
      <c r="A16537" t="s">
        <v>7982</v>
      </c>
      <c r="B16537">
        <v>1</v>
      </c>
    </row>
    <row r="16538" spans="1:2" x14ac:dyDescent="0.25">
      <c r="A16538" t="s">
        <v>7983</v>
      </c>
      <c r="B16538">
        <v>1</v>
      </c>
    </row>
    <row r="16539" spans="1:2" x14ac:dyDescent="0.25">
      <c r="A16539" t="s">
        <v>7984</v>
      </c>
      <c r="B16539">
        <v>1</v>
      </c>
    </row>
    <row r="16540" spans="1:2" x14ac:dyDescent="0.25">
      <c r="A16540" t="s">
        <v>3486</v>
      </c>
      <c r="B16540">
        <v>1</v>
      </c>
    </row>
    <row r="16541" spans="1:2" x14ac:dyDescent="0.25">
      <c r="A16541" t="s">
        <v>7985</v>
      </c>
      <c r="B16541">
        <v>1</v>
      </c>
    </row>
    <row r="16542" spans="1:2" x14ac:dyDescent="0.25">
      <c r="A16542" t="s">
        <v>7986</v>
      </c>
      <c r="B16542">
        <v>1</v>
      </c>
    </row>
    <row r="16543" spans="1:2" x14ac:dyDescent="0.25">
      <c r="A16543" t="s">
        <v>7987</v>
      </c>
      <c r="B16543">
        <v>1</v>
      </c>
    </row>
    <row r="16544" spans="1:2" x14ac:dyDescent="0.25">
      <c r="A16544" t="s">
        <v>7988</v>
      </c>
      <c r="B16544">
        <v>1</v>
      </c>
    </row>
    <row r="16545" spans="1:2" x14ac:dyDescent="0.25">
      <c r="A16545" t="s">
        <v>7989</v>
      </c>
      <c r="B16545">
        <v>1</v>
      </c>
    </row>
    <row r="16546" spans="1:2" x14ac:dyDescent="0.25">
      <c r="A16546" t="s">
        <v>7990</v>
      </c>
      <c r="B16546">
        <v>1</v>
      </c>
    </row>
    <row r="16547" spans="1:2" x14ac:dyDescent="0.25">
      <c r="A16547" t="s">
        <v>7991</v>
      </c>
      <c r="B16547">
        <v>1</v>
      </c>
    </row>
    <row r="16548" spans="1:2" x14ac:dyDescent="0.25">
      <c r="A16548" t="s">
        <v>1916</v>
      </c>
      <c r="B16548">
        <v>1</v>
      </c>
    </row>
    <row r="16549" spans="1:2" x14ac:dyDescent="0.25">
      <c r="A16549" t="s">
        <v>7992</v>
      </c>
      <c r="B16549">
        <v>1</v>
      </c>
    </row>
    <row r="16550" spans="1:2" x14ac:dyDescent="0.25">
      <c r="A16550" t="s">
        <v>7993</v>
      </c>
      <c r="B16550">
        <v>1</v>
      </c>
    </row>
    <row r="16551" spans="1:2" x14ac:dyDescent="0.25">
      <c r="A16551" t="s">
        <v>7994</v>
      </c>
      <c r="B16551">
        <v>1</v>
      </c>
    </row>
    <row r="16552" spans="1:2" x14ac:dyDescent="0.25">
      <c r="A16552" t="s">
        <v>7995</v>
      </c>
      <c r="B16552">
        <v>1</v>
      </c>
    </row>
    <row r="16553" spans="1:2" x14ac:dyDescent="0.25">
      <c r="A16553" t="s">
        <v>7996</v>
      </c>
      <c r="B16553">
        <v>1</v>
      </c>
    </row>
    <row r="16554" spans="1:2" x14ac:dyDescent="0.25">
      <c r="A16554" t="s">
        <v>7997</v>
      </c>
      <c r="B16554">
        <v>1</v>
      </c>
    </row>
    <row r="16555" spans="1:2" x14ac:dyDescent="0.25">
      <c r="A16555" t="s">
        <v>7998</v>
      </c>
      <c r="B16555">
        <v>1</v>
      </c>
    </row>
    <row r="16556" spans="1:2" x14ac:dyDescent="0.25">
      <c r="A16556" t="s">
        <v>7999</v>
      </c>
      <c r="B16556">
        <v>1</v>
      </c>
    </row>
    <row r="16557" spans="1:2" x14ac:dyDescent="0.25">
      <c r="A16557" t="s">
        <v>8000</v>
      </c>
      <c r="B16557">
        <v>1</v>
      </c>
    </row>
    <row r="16558" spans="1:2" x14ac:dyDescent="0.25">
      <c r="A16558" t="s">
        <v>8001</v>
      </c>
      <c r="B16558">
        <v>1</v>
      </c>
    </row>
    <row r="16559" spans="1:2" x14ac:dyDescent="0.25">
      <c r="A16559" t="s">
        <v>8002</v>
      </c>
      <c r="B16559">
        <v>1</v>
      </c>
    </row>
    <row r="16560" spans="1:2" x14ac:dyDescent="0.25">
      <c r="A16560" t="s">
        <v>8003</v>
      </c>
      <c r="B16560">
        <v>1</v>
      </c>
    </row>
    <row r="16561" spans="1:2" x14ac:dyDescent="0.25">
      <c r="A16561" t="s">
        <v>8004</v>
      </c>
      <c r="B16561">
        <v>1</v>
      </c>
    </row>
    <row r="16562" spans="1:2" x14ac:dyDescent="0.25">
      <c r="A16562" t="s">
        <v>8005</v>
      </c>
      <c r="B16562">
        <v>1</v>
      </c>
    </row>
    <row r="16563" spans="1:2" x14ac:dyDescent="0.25">
      <c r="A16563" t="s">
        <v>8006</v>
      </c>
      <c r="B16563">
        <v>1</v>
      </c>
    </row>
    <row r="16564" spans="1:2" x14ac:dyDescent="0.25">
      <c r="A16564" t="s">
        <v>8007</v>
      </c>
      <c r="B16564">
        <v>1</v>
      </c>
    </row>
    <row r="16565" spans="1:2" x14ac:dyDescent="0.25">
      <c r="A16565" t="s">
        <v>8008</v>
      </c>
      <c r="B16565">
        <v>1</v>
      </c>
    </row>
    <row r="16566" spans="1:2" x14ac:dyDescent="0.25">
      <c r="A16566" t="s">
        <v>8009</v>
      </c>
      <c r="B16566">
        <v>1</v>
      </c>
    </row>
    <row r="16567" spans="1:2" x14ac:dyDescent="0.25">
      <c r="A16567" t="s">
        <v>8010</v>
      </c>
      <c r="B16567">
        <v>1</v>
      </c>
    </row>
    <row r="16568" spans="1:2" x14ac:dyDescent="0.25">
      <c r="A16568" t="s">
        <v>8011</v>
      </c>
      <c r="B16568">
        <v>1</v>
      </c>
    </row>
    <row r="16569" spans="1:2" x14ac:dyDescent="0.25">
      <c r="A16569" t="s">
        <v>8012</v>
      </c>
      <c r="B16569">
        <v>1</v>
      </c>
    </row>
    <row r="16570" spans="1:2" x14ac:dyDescent="0.25">
      <c r="A16570" t="s">
        <v>8013</v>
      </c>
      <c r="B16570">
        <v>1</v>
      </c>
    </row>
    <row r="16571" spans="1:2" x14ac:dyDescent="0.25">
      <c r="A16571" t="s">
        <v>8014</v>
      </c>
      <c r="B16571">
        <v>1</v>
      </c>
    </row>
    <row r="16572" spans="1:2" x14ac:dyDescent="0.25">
      <c r="A16572" t="s">
        <v>8015</v>
      </c>
      <c r="B16572">
        <v>1</v>
      </c>
    </row>
    <row r="16573" spans="1:2" x14ac:dyDescent="0.25">
      <c r="A16573" t="s">
        <v>8016</v>
      </c>
      <c r="B16573">
        <v>1</v>
      </c>
    </row>
    <row r="16574" spans="1:2" x14ac:dyDescent="0.25">
      <c r="A16574" t="s">
        <v>825</v>
      </c>
      <c r="B16574">
        <v>1</v>
      </c>
    </row>
    <row r="16575" spans="1:2" x14ac:dyDescent="0.25">
      <c r="A16575" t="s">
        <v>8017</v>
      </c>
      <c r="B16575">
        <v>1</v>
      </c>
    </row>
    <row r="16576" spans="1:2" x14ac:dyDescent="0.25">
      <c r="A16576" t="s">
        <v>8018</v>
      </c>
      <c r="B16576">
        <v>1</v>
      </c>
    </row>
    <row r="16577" spans="1:2" x14ac:dyDescent="0.25">
      <c r="A16577" t="s">
        <v>8019</v>
      </c>
      <c r="B16577">
        <v>1</v>
      </c>
    </row>
    <row r="16578" spans="1:2" x14ac:dyDescent="0.25">
      <c r="A16578" t="s">
        <v>8020</v>
      </c>
      <c r="B16578">
        <v>1</v>
      </c>
    </row>
    <row r="16579" spans="1:2" x14ac:dyDescent="0.25">
      <c r="A16579" t="s">
        <v>8021</v>
      </c>
      <c r="B16579">
        <v>1</v>
      </c>
    </row>
    <row r="16580" spans="1:2" x14ac:dyDescent="0.25">
      <c r="A16580" t="s">
        <v>8022</v>
      </c>
      <c r="B16580">
        <v>1</v>
      </c>
    </row>
    <row r="16581" spans="1:2" x14ac:dyDescent="0.25">
      <c r="A16581" t="s">
        <v>8023</v>
      </c>
      <c r="B16581">
        <v>1</v>
      </c>
    </row>
    <row r="16582" spans="1:2" x14ac:dyDescent="0.25">
      <c r="A16582" t="s">
        <v>8024</v>
      </c>
      <c r="B16582">
        <v>1</v>
      </c>
    </row>
    <row r="16583" spans="1:2" x14ac:dyDescent="0.25">
      <c r="A16583" t="s">
        <v>8025</v>
      </c>
      <c r="B16583">
        <v>1</v>
      </c>
    </row>
    <row r="16584" spans="1:2" x14ac:dyDescent="0.25">
      <c r="A16584" t="s">
        <v>8026</v>
      </c>
      <c r="B16584">
        <v>1</v>
      </c>
    </row>
    <row r="16585" spans="1:2" x14ac:dyDescent="0.25">
      <c r="A16585" t="s">
        <v>8027</v>
      </c>
      <c r="B16585">
        <v>1</v>
      </c>
    </row>
    <row r="16586" spans="1:2" x14ac:dyDescent="0.25">
      <c r="A16586" t="s">
        <v>8028</v>
      </c>
      <c r="B16586">
        <v>1</v>
      </c>
    </row>
    <row r="16587" spans="1:2" x14ac:dyDescent="0.25">
      <c r="A16587" t="s">
        <v>8029</v>
      </c>
      <c r="B16587">
        <v>1</v>
      </c>
    </row>
    <row r="16588" spans="1:2" x14ac:dyDescent="0.25">
      <c r="A16588" t="s">
        <v>8030</v>
      </c>
      <c r="B16588">
        <v>1</v>
      </c>
    </row>
    <row r="16589" spans="1:2" x14ac:dyDescent="0.25">
      <c r="A16589" t="s">
        <v>8031</v>
      </c>
      <c r="B16589">
        <v>1</v>
      </c>
    </row>
    <row r="16590" spans="1:2" x14ac:dyDescent="0.25">
      <c r="A16590" t="s">
        <v>8032</v>
      </c>
      <c r="B16590">
        <v>1</v>
      </c>
    </row>
    <row r="16591" spans="1:2" x14ac:dyDescent="0.25">
      <c r="A16591" t="s">
        <v>8033</v>
      </c>
      <c r="B16591">
        <v>1</v>
      </c>
    </row>
    <row r="16592" spans="1:2" x14ac:dyDescent="0.25">
      <c r="A16592" t="s">
        <v>8034</v>
      </c>
      <c r="B16592">
        <v>1</v>
      </c>
    </row>
    <row r="16593" spans="1:2" x14ac:dyDescent="0.25">
      <c r="A16593" t="s">
        <v>8035</v>
      </c>
      <c r="B16593">
        <v>1</v>
      </c>
    </row>
    <row r="16594" spans="1:2" x14ac:dyDescent="0.25">
      <c r="A16594" t="s">
        <v>8036</v>
      </c>
      <c r="B16594">
        <v>1</v>
      </c>
    </row>
    <row r="16595" spans="1:2" x14ac:dyDescent="0.25">
      <c r="A16595" t="s">
        <v>8037</v>
      </c>
      <c r="B16595">
        <v>1</v>
      </c>
    </row>
    <row r="16596" spans="1:2" x14ac:dyDescent="0.25">
      <c r="A16596" t="s">
        <v>8038</v>
      </c>
      <c r="B16596">
        <v>1</v>
      </c>
    </row>
    <row r="16597" spans="1:2" x14ac:dyDescent="0.25">
      <c r="A16597" t="s">
        <v>8039</v>
      </c>
      <c r="B16597">
        <v>1</v>
      </c>
    </row>
    <row r="16598" spans="1:2" x14ac:dyDescent="0.25">
      <c r="A16598" t="s">
        <v>8040</v>
      </c>
      <c r="B16598">
        <v>1</v>
      </c>
    </row>
    <row r="16599" spans="1:2" x14ac:dyDescent="0.25">
      <c r="A16599" t="s">
        <v>8041</v>
      </c>
      <c r="B16599">
        <v>1</v>
      </c>
    </row>
    <row r="16600" spans="1:2" x14ac:dyDescent="0.25">
      <c r="A16600" t="s">
        <v>8042</v>
      </c>
      <c r="B16600">
        <v>1</v>
      </c>
    </row>
    <row r="16601" spans="1:2" x14ac:dyDescent="0.25">
      <c r="A16601" t="s">
        <v>8043</v>
      </c>
      <c r="B16601">
        <v>1</v>
      </c>
    </row>
    <row r="16602" spans="1:2" x14ac:dyDescent="0.25">
      <c r="A16602" t="s">
        <v>8044</v>
      </c>
      <c r="B16602">
        <v>1</v>
      </c>
    </row>
    <row r="16603" spans="1:2" x14ac:dyDescent="0.25">
      <c r="A16603" t="s">
        <v>8045</v>
      </c>
      <c r="B16603">
        <v>1</v>
      </c>
    </row>
    <row r="16604" spans="1:2" x14ac:dyDescent="0.25">
      <c r="A16604" t="s">
        <v>8046</v>
      </c>
      <c r="B16604">
        <v>1</v>
      </c>
    </row>
    <row r="16605" spans="1:2" x14ac:dyDescent="0.25">
      <c r="A16605" t="s">
        <v>8047</v>
      </c>
      <c r="B16605">
        <v>1</v>
      </c>
    </row>
    <row r="16606" spans="1:2" x14ac:dyDescent="0.25">
      <c r="A16606" t="s">
        <v>8048</v>
      </c>
      <c r="B16606">
        <v>1</v>
      </c>
    </row>
    <row r="16607" spans="1:2" x14ac:dyDescent="0.25">
      <c r="A16607" t="s">
        <v>8049</v>
      </c>
      <c r="B16607">
        <v>1</v>
      </c>
    </row>
    <row r="16608" spans="1:2" x14ac:dyDescent="0.25">
      <c r="A16608" t="s">
        <v>8050</v>
      </c>
      <c r="B16608">
        <v>1</v>
      </c>
    </row>
    <row r="16609" spans="1:2" x14ac:dyDescent="0.25">
      <c r="A16609" t="s">
        <v>8051</v>
      </c>
      <c r="B16609">
        <v>1</v>
      </c>
    </row>
    <row r="16610" spans="1:2" x14ac:dyDescent="0.25">
      <c r="A16610" t="s">
        <v>1670</v>
      </c>
      <c r="B16610">
        <v>1</v>
      </c>
    </row>
    <row r="16611" spans="1:2" x14ac:dyDescent="0.25">
      <c r="A16611" t="s">
        <v>8052</v>
      </c>
      <c r="B16611">
        <v>1</v>
      </c>
    </row>
    <row r="16612" spans="1:2" x14ac:dyDescent="0.25">
      <c r="A16612" t="s">
        <v>8053</v>
      </c>
      <c r="B16612">
        <v>1</v>
      </c>
    </row>
    <row r="16613" spans="1:2" x14ac:dyDescent="0.25">
      <c r="A16613" t="s">
        <v>8054</v>
      </c>
      <c r="B16613">
        <v>1</v>
      </c>
    </row>
    <row r="16614" spans="1:2" x14ac:dyDescent="0.25">
      <c r="A16614" t="s">
        <v>8055</v>
      </c>
      <c r="B16614">
        <v>1</v>
      </c>
    </row>
    <row r="16615" spans="1:2" x14ac:dyDescent="0.25">
      <c r="A16615" t="s">
        <v>8056</v>
      </c>
      <c r="B16615">
        <v>1</v>
      </c>
    </row>
    <row r="16616" spans="1:2" x14ac:dyDescent="0.25">
      <c r="A16616" t="s">
        <v>8057</v>
      </c>
      <c r="B16616">
        <v>1</v>
      </c>
    </row>
    <row r="16617" spans="1:2" x14ac:dyDescent="0.25">
      <c r="A16617" t="s">
        <v>8058</v>
      </c>
      <c r="B16617">
        <v>1</v>
      </c>
    </row>
    <row r="16618" spans="1:2" x14ac:dyDescent="0.25">
      <c r="A16618" t="s">
        <v>8059</v>
      </c>
      <c r="B16618">
        <v>1</v>
      </c>
    </row>
    <row r="16619" spans="1:2" x14ac:dyDescent="0.25">
      <c r="A16619" t="s">
        <v>8060</v>
      </c>
      <c r="B16619">
        <v>1</v>
      </c>
    </row>
    <row r="16620" spans="1:2" x14ac:dyDescent="0.25">
      <c r="A16620" t="s">
        <v>8061</v>
      </c>
      <c r="B16620">
        <v>1</v>
      </c>
    </row>
    <row r="16621" spans="1:2" x14ac:dyDescent="0.25">
      <c r="A16621" t="s">
        <v>8062</v>
      </c>
      <c r="B16621">
        <v>1</v>
      </c>
    </row>
    <row r="16622" spans="1:2" x14ac:dyDescent="0.25">
      <c r="A16622" t="s">
        <v>8063</v>
      </c>
      <c r="B16622">
        <v>1</v>
      </c>
    </row>
    <row r="16623" spans="1:2" x14ac:dyDescent="0.25">
      <c r="A16623" t="s">
        <v>8064</v>
      </c>
      <c r="B16623">
        <v>1</v>
      </c>
    </row>
    <row r="16624" spans="1:2" x14ac:dyDescent="0.25">
      <c r="A16624" t="s">
        <v>3463</v>
      </c>
      <c r="B16624">
        <v>1</v>
      </c>
    </row>
    <row r="16625" spans="1:2" x14ac:dyDescent="0.25">
      <c r="A16625" t="s">
        <v>8065</v>
      </c>
      <c r="B16625">
        <v>1</v>
      </c>
    </row>
    <row r="16626" spans="1:2" x14ac:dyDescent="0.25">
      <c r="A16626" t="s">
        <v>8066</v>
      </c>
      <c r="B16626">
        <v>1</v>
      </c>
    </row>
    <row r="16627" spans="1:2" x14ac:dyDescent="0.25">
      <c r="A16627" t="s">
        <v>8067</v>
      </c>
      <c r="B16627">
        <v>1</v>
      </c>
    </row>
    <row r="16628" spans="1:2" x14ac:dyDescent="0.25">
      <c r="A16628" t="s">
        <v>8068</v>
      </c>
      <c r="B16628">
        <v>1</v>
      </c>
    </row>
    <row r="16629" spans="1:2" x14ac:dyDescent="0.25">
      <c r="A16629" t="s">
        <v>8069</v>
      </c>
      <c r="B16629">
        <v>1</v>
      </c>
    </row>
    <row r="16630" spans="1:2" x14ac:dyDescent="0.25">
      <c r="A16630" t="s">
        <v>8070</v>
      </c>
      <c r="B16630">
        <v>1</v>
      </c>
    </row>
    <row r="16631" spans="1:2" x14ac:dyDescent="0.25">
      <c r="A16631" t="s">
        <v>8071</v>
      </c>
      <c r="B16631">
        <v>1</v>
      </c>
    </row>
    <row r="16632" spans="1:2" x14ac:dyDescent="0.25">
      <c r="A16632" t="s">
        <v>8072</v>
      </c>
      <c r="B16632">
        <v>1</v>
      </c>
    </row>
    <row r="16633" spans="1:2" x14ac:dyDescent="0.25">
      <c r="A16633" t="s">
        <v>8073</v>
      </c>
      <c r="B16633">
        <v>1</v>
      </c>
    </row>
    <row r="16634" spans="1:2" x14ac:dyDescent="0.25">
      <c r="A16634" t="s">
        <v>8074</v>
      </c>
      <c r="B16634">
        <v>1</v>
      </c>
    </row>
    <row r="16635" spans="1:2" x14ac:dyDescent="0.25">
      <c r="A16635" t="s">
        <v>1084</v>
      </c>
      <c r="B16635">
        <v>1</v>
      </c>
    </row>
    <row r="16636" spans="1:2" x14ac:dyDescent="0.25">
      <c r="A16636" t="s">
        <v>8075</v>
      </c>
      <c r="B16636">
        <v>1</v>
      </c>
    </row>
    <row r="16637" spans="1:2" x14ac:dyDescent="0.25">
      <c r="A16637" t="s">
        <v>8076</v>
      </c>
      <c r="B16637">
        <v>1</v>
      </c>
    </row>
    <row r="16638" spans="1:2" x14ac:dyDescent="0.25">
      <c r="A16638" t="s">
        <v>8077</v>
      </c>
      <c r="B16638">
        <v>1</v>
      </c>
    </row>
    <row r="16639" spans="1:2" x14ac:dyDescent="0.25">
      <c r="A16639" t="s">
        <v>8078</v>
      </c>
      <c r="B16639">
        <v>1</v>
      </c>
    </row>
    <row r="16640" spans="1:2" x14ac:dyDescent="0.25">
      <c r="A16640" t="s">
        <v>8079</v>
      </c>
      <c r="B16640">
        <v>1</v>
      </c>
    </row>
    <row r="16641" spans="1:2" x14ac:dyDescent="0.25">
      <c r="A16641" t="s">
        <v>8080</v>
      </c>
      <c r="B16641">
        <v>1</v>
      </c>
    </row>
    <row r="16642" spans="1:2" x14ac:dyDescent="0.25">
      <c r="A16642" t="s">
        <v>8081</v>
      </c>
      <c r="B16642">
        <v>1</v>
      </c>
    </row>
    <row r="16643" spans="1:2" x14ac:dyDescent="0.25">
      <c r="A16643" t="s">
        <v>8082</v>
      </c>
      <c r="B16643">
        <v>1</v>
      </c>
    </row>
    <row r="16644" spans="1:2" x14ac:dyDescent="0.25">
      <c r="A16644" t="s">
        <v>8083</v>
      </c>
      <c r="B16644">
        <v>1</v>
      </c>
    </row>
    <row r="16645" spans="1:2" x14ac:dyDescent="0.25">
      <c r="A16645" t="s">
        <v>8084</v>
      </c>
      <c r="B16645">
        <v>1</v>
      </c>
    </row>
    <row r="16646" spans="1:2" x14ac:dyDescent="0.25">
      <c r="A16646" t="s">
        <v>8085</v>
      </c>
      <c r="B16646">
        <v>1</v>
      </c>
    </row>
    <row r="16647" spans="1:2" x14ac:dyDescent="0.25">
      <c r="A16647" t="s">
        <v>8086</v>
      </c>
      <c r="B16647">
        <v>1</v>
      </c>
    </row>
    <row r="16648" spans="1:2" x14ac:dyDescent="0.25">
      <c r="A16648" t="s">
        <v>8087</v>
      </c>
      <c r="B16648">
        <v>1</v>
      </c>
    </row>
    <row r="16649" spans="1:2" x14ac:dyDescent="0.25">
      <c r="A16649" t="s">
        <v>8088</v>
      </c>
      <c r="B16649">
        <v>1</v>
      </c>
    </row>
    <row r="16650" spans="1:2" x14ac:dyDescent="0.25">
      <c r="A16650" t="s">
        <v>8089</v>
      </c>
      <c r="B16650">
        <v>1</v>
      </c>
    </row>
    <row r="16651" spans="1:2" x14ac:dyDescent="0.25">
      <c r="A16651" t="s">
        <v>8090</v>
      </c>
      <c r="B16651">
        <v>1</v>
      </c>
    </row>
    <row r="16652" spans="1:2" x14ac:dyDescent="0.25">
      <c r="A16652" t="s">
        <v>8091</v>
      </c>
      <c r="B16652">
        <v>1</v>
      </c>
    </row>
    <row r="16653" spans="1:2" x14ac:dyDescent="0.25">
      <c r="A16653" t="s">
        <v>8092</v>
      </c>
      <c r="B16653">
        <v>1</v>
      </c>
    </row>
    <row r="16654" spans="1:2" x14ac:dyDescent="0.25">
      <c r="A16654" t="s">
        <v>8093</v>
      </c>
      <c r="B16654">
        <v>1</v>
      </c>
    </row>
    <row r="16655" spans="1:2" x14ac:dyDescent="0.25">
      <c r="A16655" t="s">
        <v>8094</v>
      </c>
      <c r="B16655">
        <v>1</v>
      </c>
    </row>
    <row r="16656" spans="1:2" x14ac:dyDescent="0.25">
      <c r="A16656" t="s">
        <v>8095</v>
      </c>
      <c r="B16656">
        <v>1</v>
      </c>
    </row>
    <row r="16657" spans="1:2" x14ac:dyDescent="0.25">
      <c r="A16657" t="s">
        <v>8096</v>
      </c>
      <c r="B16657">
        <v>1</v>
      </c>
    </row>
    <row r="16658" spans="1:2" x14ac:dyDescent="0.25">
      <c r="A16658" t="s">
        <v>8097</v>
      </c>
      <c r="B16658">
        <v>1</v>
      </c>
    </row>
    <row r="16659" spans="1:2" x14ac:dyDescent="0.25">
      <c r="A16659" t="s">
        <v>8098</v>
      </c>
      <c r="B16659">
        <v>1</v>
      </c>
    </row>
    <row r="16660" spans="1:2" x14ac:dyDescent="0.25">
      <c r="A16660" t="s">
        <v>8099</v>
      </c>
      <c r="B16660">
        <v>1</v>
      </c>
    </row>
    <row r="16661" spans="1:2" x14ac:dyDescent="0.25">
      <c r="A16661" t="s">
        <v>8100</v>
      </c>
      <c r="B16661">
        <v>1</v>
      </c>
    </row>
    <row r="16662" spans="1:2" x14ac:dyDescent="0.25">
      <c r="A16662" t="s">
        <v>8101</v>
      </c>
      <c r="B16662">
        <v>1</v>
      </c>
    </row>
    <row r="16663" spans="1:2" x14ac:dyDescent="0.25">
      <c r="A16663" t="s">
        <v>8102</v>
      </c>
      <c r="B16663">
        <v>1</v>
      </c>
    </row>
    <row r="16664" spans="1:2" x14ac:dyDescent="0.25">
      <c r="A16664" t="s">
        <v>8103</v>
      </c>
      <c r="B16664">
        <v>1</v>
      </c>
    </row>
    <row r="16665" spans="1:2" x14ac:dyDescent="0.25">
      <c r="A16665" t="s">
        <v>8104</v>
      </c>
      <c r="B16665">
        <v>1</v>
      </c>
    </row>
    <row r="16666" spans="1:2" x14ac:dyDescent="0.25">
      <c r="A16666" t="s">
        <v>8105</v>
      </c>
      <c r="B16666">
        <v>1</v>
      </c>
    </row>
    <row r="16667" spans="1:2" x14ac:dyDescent="0.25">
      <c r="A16667" t="s">
        <v>8106</v>
      </c>
      <c r="B16667">
        <v>1</v>
      </c>
    </row>
    <row r="16668" spans="1:2" x14ac:dyDescent="0.25">
      <c r="A16668" t="s">
        <v>8107</v>
      </c>
      <c r="B16668">
        <v>1</v>
      </c>
    </row>
    <row r="16669" spans="1:2" x14ac:dyDescent="0.25">
      <c r="A16669" t="s">
        <v>8108</v>
      </c>
      <c r="B16669">
        <v>1</v>
      </c>
    </row>
    <row r="16670" spans="1:2" x14ac:dyDescent="0.25">
      <c r="A16670" t="s">
        <v>8109</v>
      </c>
      <c r="B16670">
        <v>1</v>
      </c>
    </row>
    <row r="16671" spans="1:2" x14ac:dyDescent="0.25">
      <c r="A16671" t="s">
        <v>8110</v>
      </c>
      <c r="B16671">
        <v>1</v>
      </c>
    </row>
    <row r="16672" spans="1:2" x14ac:dyDescent="0.25">
      <c r="A16672" t="s">
        <v>8111</v>
      </c>
      <c r="B16672">
        <v>1</v>
      </c>
    </row>
    <row r="16673" spans="1:2" x14ac:dyDescent="0.25">
      <c r="A16673" t="s">
        <v>8112</v>
      </c>
      <c r="B16673">
        <v>1</v>
      </c>
    </row>
    <row r="16674" spans="1:2" x14ac:dyDescent="0.25">
      <c r="A16674" t="s">
        <v>8113</v>
      </c>
      <c r="B16674">
        <v>1</v>
      </c>
    </row>
    <row r="16675" spans="1:2" x14ac:dyDescent="0.25">
      <c r="A16675" t="s">
        <v>8114</v>
      </c>
      <c r="B16675">
        <v>1</v>
      </c>
    </row>
    <row r="16676" spans="1:2" x14ac:dyDescent="0.25">
      <c r="A16676" t="s">
        <v>8115</v>
      </c>
      <c r="B16676">
        <v>1</v>
      </c>
    </row>
    <row r="16677" spans="1:2" x14ac:dyDescent="0.25">
      <c r="A16677" t="s">
        <v>8116</v>
      </c>
      <c r="B16677">
        <v>1</v>
      </c>
    </row>
    <row r="16678" spans="1:2" x14ac:dyDescent="0.25">
      <c r="A16678" t="s">
        <v>8117</v>
      </c>
      <c r="B16678">
        <v>1</v>
      </c>
    </row>
    <row r="16679" spans="1:2" x14ac:dyDescent="0.25">
      <c r="A16679" t="s">
        <v>8118</v>
      </c>
      <c r="B16679">
        <v>1</v>
      </c>
    </row>
    <row r="16680" spans="1:2" x14ac:dyDescent="0.25">
      <c r="A16680" t="s">
        <v>8119</v>
      </c>
      <c r="B16680">
        <v>1</v>
      </c>
    </row>
    <row r="16681" spans="1:2" x14ac:dyDescent="0.25">
      <c r="A16681" t="s">
        <v>8120</v>
      </c>
      <c r="B16681">
        <v>1</v>
      </c>
    </row>
    <row r="16682" spans="1:2" x14ac:dyDescent="0.25">
      <c r="A16682" t="s">
        <v>8121</v>
      </c>
      <c r="B16682">
        <v>1</v>
      </c>
    </row>
    <row r="16683" spans="1:2" x14ac:dyDescent="0.25">
      <c r="A16683" t="s">
        <v>8122</v>
      </c>
      <c r="B16683">
        <v>1</v>
      </c>
    </row>
    <row r="16684" spans="1:2" x14ac:dyDescent="0.25">
      <c r="A16684" t="s">
        <v>8123</v>
      </c>
      <c r="B16684">
        <v>1</v>
      </c>
    </row>
    <row r="16685" spans="1:2" x14ac:dyDescent="0.25">
      <c r="A16685" t="s">
        <v>8124</v>
      </c>
      <c r="B16685">
        <v>1</v>
      </c>
    </row>
    <row r="16686" spans="1:2" x14ac:dyDescent="0.25">
      <c r="A16686" t="s">
        <v>8125</v>
      </c>
      <c r="B16686">
        <v>1</v>
      </c>
    </row>
    <row r="16687" spans="1:2" x14ac:dyDescent="0.25">
      <c r="A16687" t="s">
        <v>8126</v>
      </c>
      <c r="B16687">
        <v>1</v>
      </c>
    </row>
    <row r="16688" spans="1:2" x14ac:dyDescent="0.25">
      <c r="A16688" t="s">
        <v>8127</v>
      </c>
      <c r="B16688">
        <v>1</v>
      </c>
    </row>
    <row r="16689" spans="1:2" x14ac:dyDescent="0.25">
      <c r="A16689" t="s">
        <v>8128</v>
      </c>
      <c r="B16689">
        <v>1</v>
      </c>
    </row>
    <row r="16690" spans="1:2" x14ac:dyDescent="0.25">
      <c r="A16690" t="s">
        <v>8129</v>
      </c>
      <c r="B16690">
        <v>1</v>
      </c>
    </row>
    <row r="16691" spans="1:2" x14ac:dyDescent="0.25">
      <c r="A16691" t="s">
        <v>8130</v>
      </c>
      <c r="B16691">
        <v>1</v>
      </c>
    </row>
    <row r="16692" spans="1:2" x14ac:dyDescent="0.25">
      <c r="A16692" t="s">
        <v>8131</v>
      </c>
      <c r="B16692">
        <v>1</v>
      </c>
    </row>
    <row r="16693" spans="1:2" x14ac:dyDescent="0.25">
      <c r="A16693" t="s">
        <v>8132</v>
      </c>
      <c r="B16693">
        <v>1</v>
      </c>
    </row>
    <row r="16694" spans="1:2" x14ac:dyDescent="0.25">
      <c r="A16694" t="s">
        <v>8133</v>
      </c>
      <c r="B16694">
        <v>1</v>
      </c>
    </row>
    <row r="16695" spans="1:2" x14ac:dyDescent="0.25">
      <c r="A16695" t="s">
        <v>8134</v>
      </c>
      <c r="B16695">
        <v>1</v>
      </c>
    </row>
    <row r="16696" spans="1:2" x14ac:dyDescent="0.25">
      <c r="A16696" t="s">
        <v>8135</v>
      </c>
      <c r="B16696">
        <v>1</v>
      </c>
    </row>
    <row r="16697" spans="1:2" x14ac:dyDescent="0.25">
      <c r="A16697" t="s">
        <v>8136</v>
      </c>
      <c r="B16697">
        <v>1</v>
      </c>
    </row>
    <row r="16698" spans="1:2" x14ac:dyDescent="0.25">
      <c r="A16698" t="s">
        <v>8137</v>
      </c>
      <c r="B16698">
        <v>1</v>
      </c>
    </row>
    <row r="16699" spans="1:2" x14ac:dyDescent="0.25">
      <c r="A16699" t="s">
        <v>8138</v>
      </c>
      <c r="B16699">
        <v>1</v>
      </c>
    </row>
    <row r="16700" spans="1:2" x14ac:dyDescent="0.25">
      <c r="A16700" t="s">
        <v>8139</v>
      </c>
      <c r="B16700">
        <v>1</v>
      </c>
    </row>
    <row r="16701" spans="1:2" x14ac:dyDescent="0.25">
      <c r="A16701" t="s">
        <v>8140</v>
      </c>
      <c r="B16701">
        <v>1</v>
      </c>
    </row>
    <row r="16702" spans="1:2" x14ac:dyDescent="0.25">
      <c r="A16702" t="s">
        <v>8141</v>
      </c>
      <c r="B16702">
        <v>1</v>
      </c>
    </row>
    <row r="16703" spans="1:2" x14ac:dyDescent="0.25">
      <c r="A16703" t="s">
        <v>8142</v>
      </c>
      <c r="B16703">
        <v>1</v>
      </c>
    </row>
    <row r="16704" spans="1:2" x14ac:dyDescent="0.25">
      <c r="A16704" t="s">
        <v>8143</v>
      </c>
      <c r="B16704">
        <v>1</v>
      </c>
    </row>
    <row r="16705" spans="1:2" x14ac:dyDescent="0.25">
      <c r="A16705" t="s">
        <v>8144</v>
      </c>
      <c r="B16705">
        <v>1</v>
      </c>
    </row>
    <row r="16706" spans="1:2" x14ac:dyDescent="0.25">
      <c r="A16706" t="s">
        <v>8145</v>
      </c>
      <c r="B16706">
        <v>1</v>
      </c>
    </row>
    <row r="16707" spans="1:2" x14ac:dyDescent="0.25">
      <c r="A16707" t="s">
        <v>8146</v>
      </c>
      <c r="B16707">
        <v>1</v>
      </c>
    </row>
    <row r="16708" spans="1:2" x14ac:dyDescent="0.25">
      <c r="A16708" t="s">
        <v>8147</v>
      </c>
      <c r="B16708">
        <v>1</v>
      </c>
    </row>
    <row r="16709" spans="1:2" x14ac:dyDescent="0.25">
      <c r="A16709" t="s">
        <v>8148</v>
      </c>
      <c r="B16709">
        <v>1</v>
      </c>
    </row>
    <row r="16710" spans="1:2" x14ac:dyDescent="0.25">
      <c r="A16710" t="s">
        <v>8149</v>
      </c>
      <c r="B16710">
        <v>1</v>
      </c>
    </row>
    <row r="16711" spans="1:2" x14ac:dyDescent="0.25">
      <c r="A16711" t="s">
        <v>8150</v>
      </c>
      <c r="B16711">
        <v>1</v>
      </c>
    </row>
    <row r="16712" spans="1:2" x14ac:dyDescent="0.25">
      <c r="A16712" t="s">
        <v>8151</v>
      </c>
      <c r="B16712">
        <v>1</v>
      </c>
    </row>
    <row r="16713" spans="1:2" x14ac:dyDescent="0.25">
      <c r="A16713" t="s">
        <v>8152</v>
      </c>
      <c r="B16713">
        <v>1</v>
      </c>
    </row>
    <row r="16714" spans="1:2" x14ac:dyDescent="0.25">
      <c r="A16714" t="s">
        <v>8153</v>
      </c>
      <c r="B16714">
        <v>1</v>
      </c>
    </row>
    <row r="16715" spans="1:2" x14ac:dyDescent="0.25">
      <c r="A16715" t="s">
        <v>8154</v>
      </c>
      <c r="B16715">
        <v>1</v>
      </c>
    </row>
    <row r="16716" spans="1:2" x14ac:dyDescent="0.25">
      <c r="A16716" t="s">
        <v>8155</v>
      </c>
      <c r="B16716">
        <v>1</v>
      </c>
    </row>
    <row r="16717" spans="1:2" x14ac:dyDescent="0.25">
      <c r="A16717" t="s">
        <v>8156</v>
      </c>
      <c r="B16717">
        <v>1</v>
      </c>
    </row>
    <row r="16718" spans="1:2" x14ac:dyDescent="0.25">
      <c r="A16718" t="s">
        <v>8157</v>
      </c>
      <c r="B16718">
        <v>1</v>
      </c>
    </row>
    <row r="16719" spans="1:2" x14ac:dyDescent="0.25">
      <c r="A16719" t="s">
        <v>8158</v>
      </c>
      <c r="B16719">
        <v>1</v>
      </c>
    </row>
    <row r="16720" spans="1:2" x14ac:dyDescent="0.25">
      <c r="A16720" t="s">
        <v>8159</v>
      </c>
      <c r="B16720">
        <v>1</v>
      </c>
    </row>
    <row r="16721" spans="1:2" x14ac:dyDescent="0.25">
      <c r="A16721" t="s">
        <v>8160</v>
      </c>
      <c r="B16721">
        <v>1</v>
      </c>
    </row>
    <row r="16722" spans="1:2" x14ac:dyDescent="0.25">
      <c r="A16722" t="s">
        <v>8161</v>
      </c>
      <c r="B16722">
        <v>1</v>
      </c>
    </row>
    <row r="16723" spans="1:2" x14ac:dyDescent="0.25">
      <c r="A16723" t="s">
        <v>8162</v>
      </c>
      <c r="B16723">
        <v>1</v>
      </c>
    </row>
    <row r="16724" spans="1:2" x14ac:dyDescent="0.25">
      <c r="A16724" t="s">
        <v>8163</v>
      </c>
      <c r="B16724">
        <v>1</v>
      </c>
    </row>
    <row r="16725" spans="1:2" x14ac:dyDescent="0.25">
      <c r="A16725" t="s">
        <v>8164</v>
      </c>
      <c r="B16725">
        <v>1</v>
      </c>
    </row>
    <row r="16726" spans="1:2" x14ac:dyDescent="0.25">
      <c r="A16726" t="s">
        <v>8165</v>
      </c>
      <c r="B16726">
        <v>1</v>
      </c>
    </row>
    <row r="16727" spans="1:2" x14ac:dyDescent="0.25">
      <c r="A16727" t="s">
        <v>8166</v>
      </c>
      <c r="B16727">
        <v>1</v>
      </c>
    </row>
    <row r="16728" spans="1:2" x14ac:dyDescent="0.25">
      <c r="A16728" t="s">
        <v>8167</v>
      </c>
      <c r="B16728">
        <v>1</v>
      </c>
    </row>
    <row r="16729" spans="1:2" x14ac:dyDescent="0.25">
      <c r="A16729" t="s">
        <v>8168</v>
      </c>
      <c r="B16729">
        <v>1</v>
      </c>
    </row>
    <row r="16730" spans="1:2" x14ac:dyDescent="0.25">
      <c r="A16730" t="s">
        <v>8169</v>
      </c>
      <c r="B16730">
        <v>1</v>
      </c>
    </row>
    <row r="16731" spans="1:2" x14ac:dyDescent="0.25">
      <c r="A16731" t="s">
        <v>8170</v>
      </c>
      <c r="B16731">
        <v>1</v>
      </c>
    </row>
    <row r="16732" spans="1:2" x14ac:dyDescent="0.25">
      <c r="A16732" t="s">
        <v>8171</v>
      </c>
      <c r="B16732">
        <v>1</v>
      </c>
    </row>
    <row r="16733" spans="1:2" x14ac:dyDescent="0.25">
      <c r="A16733" t="s">
        <v>8172</v>
      </c>
      <c r="B16733">
        <v>1</v>
      </c>
    </row>
    <row r="16734" spans="1:2" x14ac:dyDescent="0.25">
      <c r="A16734" t="s">
        <v>8173</v>
      </c>
      <c r="B16734">
        <v>1</v>
      </c>
    </row>
    <row r="16735" spans="1:2" x14ac:dyDescent="0.25">
      <c r="A16735" t="s">
        <v>8174</v>
      </c>
      <c r="B16735">
        <v>1</v>
      </c>
    </row>
    <row r="16736" spans="1:2" x14ac:dyDescent="0.25">
      <c r="A16736" t="s">
        <v>8175</v>
      </c>
      <c r="B16736">
        <v>1</v>
      </c>
    </row>
    <row r="16737" spans="1:2" x14ac:dyDescent="0.25">
      <c r="A16737" t="s">
        <v>8176</v>
      </c>
      <c r="B16737">
        <v>1</v>
      </c>
    </row>
    <row r="16738" spans="1:2" x14ac:dyDescent="0.25">
      <c r="A16738" t="s">
        <v>8177</v>
      </c>
      <c r="B16738">
        <v>1</v>
      </c>
    </row>
    <row r="16739" spans="1:2" x14ac:dyDescent="0.25">
      <c r="A16739" t="s">
        <v>8178</v>
      </c>
      <c r="B16739">
        <v>1</v>
      </c>
    </row>
    <row r="16740" spans="1:2" x14ac:dyDescent="0.25">
      <c r="A16740" t="s">
        <v>8179</v>
      </c>
      <c r="B16740">
        <v>1</v>
      </c>
    </row>
    <row r="16741" spans="1:2" x14ac:dyDescent="0.25">
      <c r="A16741" t="s">
        <v>8180</v>
      </c>
      <c r="B16741">
        <v>1</v>
      </c>
    </row>
    <row r="16742" spans="1:2" x14ac:dyDescent="0.25">
      <c r="A16742" t="s">
        <v>8181</v>
      </c>
      <c r="B16742">
        <v>1</v>
      </c>
    </row>
    <row r="16743" spans="1:2" x14ac:dyDescent="0.25">
      <c r="A16743" t="s">
        <v>8182</v>
      </c>
      <c r="B16743">
        <v>1</v>
      </c>
    </row>
    <row r="16744" spans="1:2" x14ac:dyDescent="0.25">
      <c r="A16744" t="s">
        <v>8183</v>
      </c>
      <c r="B16744">
        <v>1</v>
      </c>
    </row>
    <row r="16745" spans="1:2" x14ac:dyDescent="0.25">
      <c r="A16745" t="s">
        <v>8184</v>
      </c>
      <c r="B16745">
        <v>1</v>
      </c>
    </row>
    <row r="16746" spans="1:2" x14ac:dyDescent="0.25">
      <c r="A16746" t="s">
        <v>8185</v>
      </c>
      <c r="B16746">
        <v>1</v>
      </c>
    </row>
    <row r="16747" spans="1:2" x14ac:dyDescent="0.25">
      <c r="A16747" t="s">
        <v>8186</v>
      </c>
      <c r="B16747">
        <v>1</v>
      </c>
    </row>
    <row r="16748" spans="1:2" x14ac:dyDescent="0.25">
      <c r="A16748" t="s">
        <v>8187</v>
      </c>
      <c r="B16748">
        <v>1</v>
      </c>
    </row>
    <row r="16749" spans="1:2" x14ac:dyDescent="0.25">
      <c r="A16749" t="s">
        <v>8188</v>
      </c>
      <c r="B16749">
        <v>1</v>
      </c>
    </row>
    <row r="16750" spans="1:2" x14ac:dyDescent="0.25">
      <c r="A16750" t="s">
        <v>8189</v>
      </c>
      <c r="B16750">
        <v>1</v>
      </c>
    </row>
    <row r="16751" spans="1:2" x14ac:dyDescent="0.25">
      <c r="A16751" t="s">
        <v>8190</v>
      </c>
      <c r="B16751">
        <v>1</v>
      </c>
    </row>
    <row r="16752" spans="1:2" x14ac:dyDescent="0.25">
      <c r="A16752" t="s">
        <v>8191</v>
      </c>
      <c r="B16752">
        <v>1</v>
      </c>
    </row>
    <row r="16753" spans="1:2" x14ac:dyDescent="0.25">
      <c r="A16753" t="s">
        <v>8192</v>
      </c>
      <c r="B16753">
        <v>1</v>
      </c>
    </row>
    <row r="16754" spans="1:2" x14ac:dyDescent="0.25">
      <c r="A16754" t="s">
        <v>8193</v>
      </c>
      <c r="B16754">
        <v>1</v>
      </c>
    </row>
    <row r="16755" spans="1:2" x14ac:dyDescent="0.25">
      <c r="A16755" t="s">
        <v>8194</v>
      </c>
      <c r="B16755">
        <v>1</v>
      </c>
    </row>
    <row r="16756" spans="1:2" x14ac:dyDescent="0.25">
      <c r="A16756" t="s">
        <v>8195</v>
      </c>
      <c r="B16756">
        <v>1</v>
      </c>
    </row>
    <row r="16757" spans="1:2" x14ac:dyDescent="0.25">
      <c r="A16757" t="s">
        <v>8196</v>
      </c>
      <c r="B16757">
        <v>1</v>
      </c>
    </row>
    <row r="16758" spans="1:2" x14ac:dyDescent="0.25">
      <c r="A16758" t="s">
        <v>8197</v>
      </c>
      <c r="B16758">
        <v>1</v>
      </c>
    </row>
    <row r="16759" spans="1:2" x14ac:dyDescent="0.25">
      <c r="A16759" t="s">
        <v>3406</v>
      </c>
      <c r="B16759">
        <v>1</v>
      </c>
    </row>
    <row r="16760" spans="1:2" x14ac:dyDescent="0.25">
      <c r="A16760" t="s">
        <v>8198</v>
      </c>
      <c r="B16760">
        <v>1</v>
      </c>
    </row>
    <row r="16761" spans="1:2" x14ac:dyDescent="0.25">
      <c r="A16761" t="s">
        <v>8199</v>
      </c>
      <c r="B16761">
        <v>1</v>
      </c>
    </row>
    <row r="16762" spans="1:2" x14ac:dyDescent="0.25">
      <c r="A16762" t="s">
        <v>8200</v>
      </c>
      <c r="B16762">
        <v>1</v>
      </c>
    </row>
    <row r="16763" spans="1:2" x14ac:dyDescent="0.25">
      <c r="A16763" t="s">
        <v>8201</v>
      </c>
      <c r="B16763">
        <v>1</v>
      </c>
    </row>
    <row r="16764" spans="1:2" x14ac:dyDescent="0.25">
      <c r="A16764" t="s">
        <v>8202</v>
      </c>
      <c r="B16764">
        <v>1</v>
      </c>
    </row>
    <row r="16765" spans="1:2" x14ac:dyDescent="0.25">
      <c r="A16765" t="s">
        <v>8203</v>
      </c>
      <c r="B16765">
        <v>1</v>
      </c>
    </row>
    <row r="16766" spans="1:2" x14ac:dyDescent="0.25">
      <c r="A16766" t="s">
        <v>8204</v>
      </c>
      <c r="B16766">
        <v>1</v>
      </c>
    </row>
    <row r="16767" spans="1:2" x14ac:dyDescent="0.25">
      <c r="A16767" t="s">
        <v>8205</v>
      </c>
      <c r="B16767">
        <v>1</v>
      </c>
    </row>
    <row r="16768" spans="1:2" x14ac:dyDescent="0.25">
      <c r="A16768" t="s">
        <v>8206</v>
      </c>
      <c r="B16768">
        <v>1</v>
      </c>
    </row>
    <row r="16769" spans="1:2" x14ac:dyDescent="0.25">
      <c r="A16769" t="s">
        <v>8207</v>
      </c>
      <c r="B16769">
        <v>1</v>
      </c>
    </row>
    <row r="16770" spans="1:2" x14ac:dyDescent="0.25">
      <c r="A16770" t="s">
        <v>8208</v>
      </c>
      <c r="B16770">
        <v>1</v>
      </c>
    </row>
    <row r="16771" spans="1:2" x14ac:dyDescent="0.25">
      <c r="A16771" t="s">
        <v>8209</v>
      </c>
      <c r="B16771">
        <v>1</v>
      </c>
    </row>
    <row r="16772" spans="1:2" x14ac:dyDescent="0.25">
      <c r="A16772" t="s">
        <v>8210</v>
      </c>
      <c r="B16772">
        <v>1</v>
      </c>
    </row>
    <row r="16773" spans="1:2" x14ac:dyDescent="0.25">
      <c r="A16773" t="s">
        <v>8211</v>
      </c>
      <c r="B16773">
        <v>1</v>
      </c>
    </row>
    <row r="16774" spans="1:2" x14ac:dyDescent="0.25">
      <c r="A16774" t="s">
        <v>8212</v>
      </c>
      <c r="B16774">
        <v>1</v>
      </c>
    </row>
    <row r="16775" spans="1:2" x14ac:dyDescent="0.25">
      <c r="A16775" t="s">
        <v>8213</v>
      </c>
      <c r="B16775">
        <v>1</v>
      </c>
    </row>
    <row r="16776" spans="1:2" x14ac:dyDescent="0.25">
      <c r="A16776" t="s">
        <v>8214</v>
      </c>
      <c r="B16776">
        <v>1</v>
      </c>
    </row>
    <row r="16777" spans="1:2" x14ac:dyDescent="0.25">
      <c r="A16777" t="s">
        <v>8215</v>
      </c>
      <c r="B16777">
        <v>1</v>
      </c>
    </row>
    <row r="16778" spans="1:2" x14ac:dyDescent="0.25">
      <c r="A16778" t="s">
        <v>8216</v>
      </c>
      <c r="B16778">
        <v>1</v>
      </c>
    </row>
    <row r="16779" spans="1:2" x14ac:dyDescent="0.25">
      <c r="A16779" t="s">
        <v>8217</v>
      </c>
      <c r="B16779">
        <v>1</v>
      </c>
    </row>
    <row r="16780" spans="1:2" x14ac:dyDescent="0.25">
      <c r="A16780" t="s">
        <v>8218</v>
      </c>
      <c r="B16780">
        <v>1</v>
      </c>
    </row>
    <row r="16781" spans="1:2" x14ac:dyDescent="0.25">
      <c r="A16781" t="s">
        <v>8219</v>
      </c>
      <c r="B16781">
        <v>1</v>
      </c>
    </row>
    <row r="16782" spans="1:2" x14ac:dyDescent="0.25">
      <c r="A16782" t="s">
        <v>8220</v>
      </c>
      <c r="B16782">
        <v>1</v>
      </c>
    </row>
    <row r="16783" spans="1:2" x14ac:dyDescent="0.25">
      <c r="A16783" t="s">
        <v>8221</v>
      </c>
      <c r="B16783">
        <v>1</v>
      </c>
    </row>
    <row r="16784" spans="1:2" x14ac:dyDescent="0.25">
      <c r="A16784" t="s">
        <v>8222</v>
      </c>
      <c r="B16784">
        <v>1</v>
      </c>
    </row>
    <row r="16785" spans="1:2" x14ac:dyDescent="0.25">
      <c r="A16785" t="s">
        <v>8223</v>
      </c>
      <c r="B16785">
        <v>1</v>
      </c>
    </row>
    <row r="16786" spans="1:2" x14ac:dyDescent="0.25">
      <c r="A16786" t="s">
        <v>8224</v>
      </c>
      <c r="B16786">
        <v>1</v>
      </c>
    </row>
    <row r="16787" spans="1:2" x14ac:dyDescent="0.25">
      <c r="A16787" t="s">
        <v>8225</v>
      </c>
      <c r="B16787">
        <v>1</v>
      </c>
    </row>
    <row r="16788" spans="1:2" x14ac:dyDescent="0.25">
      <c r="A16788" t="s">
        <v>8226</v>
      </c>
      <c r="B16788">
        <v>1</v>
      </c>
    </row>
    <row r="16789" spans="1:2" x14ac:dyDescent="0.25">
      <c r="A16789" t="s">
        <v>8227</v>
      </c>
      <c r="B16789">
        <v>1</v>
      </c>
    </row>
    <row r="16790" spans="1:2" x14ac:dyDescent="0.25">
      <c r="A16790" t="s">
        <v>8228</v>
      </c>
      <c r="B16790">
        <v>1</v>
      </c>
    </row>
    <row r="16791" spans="1:2" x14ac:dyDescent="0.25">
      <c r="A16791" t="s">
        <v>8229</v>
      </c>
      <c r="B16791">
        <v>1</v>
      </c>
    </row>
    <row r="16792" spans="1:2" x14ac:dyDescent="0.25">
      <c r="A16792" t="s">
        <v>8230</v>
      </c>
      <c r="B16792">
        <v>1</v>
      </c>
    </row>
    <row r="16793" spans="1:2" x14ac:dyDescent="0.25">
      <c r="A16793" t="s">
        <v>8231</v>
      </c>
      <c r="B16793">
        <v>1</v>
      </c>
    </row>
    <row r="16794" spans="1:2" x14ac:dyDescent="0.25">
      <c r="A16794" t="s">
        <v>8232</v>
      </c>
      <c r="B16794">
        <v>1</v>
      </c>
    </row>
    <row r="16795" spans="1:2" x14ac:dyDescent="0.25">
      <c r="A16795" t="s">
        <v>8233</v>
      </c>
      <c r="B16795">
        <v>1</v>
      </c>
    </row>
    <row r="16796" spans="1:2" x14ac:dyDescent="0.25">
      <c r="A16796" t="s">
        <v>8234</v>
      </c>
      <c r="B16796">
        <v>1</v>
      </c>
    </row>
    <row r="16797" spans="1:2" x14ac:dyDescent="0.25">
      <c r="A16797" t="s">
        <v>8235</v>
      </c>
      <c r="B16797">
        <v>1</v>
      </c>
    </row>
    <row r="16798" spans="1:2" x14ac:dyDescent="0.25">
      <c r="A16798" t="s">
        <v>8236</v>
      </c>
      <c r="B16798">
        <v>1</v>
      </c>
    </row>
    <row r="16799" spans="1:2" x14ac:dyDescent="0.25">
      <c r="A16799" t="s">
        <v>8237</v>
      </c>
      <c r="B16799">
        <v>1</v>
      </c>
    </row>
    <row r="16800" spans="1:2" x14ac:dyDescent="0.25">
      <c r="A16800" t="s">
        <v>8238</v>
      </c>
      <c r="B16800">
        <v>1</v>
      </c>
    </row>
    <row r="16801" spans="1:2" x14ac:dyDescent="0.25">
      <c r="A16801" t="s">
        <v>8239</v>
      </c>
      <c r="B16801">
        <v>1</v>
      </c>
    </row>
    <row r="16802" spans="1:2" x14ac:dyDescent="0.25">
      <c r="A16802" t="s">
        <v>8240</v>
      </c>
      <c r="B16802">
        <v>1</v>
      </c>
    </row>
    <row r="16803" spans="1:2" x14ac:dyDescent="0.25">
      <c r="A16803" t="s">
        <v>8241</v>
      </c>
      <c r="B16803">
        <v>1</v>
      </c>
    </row>
    <row r="16804" spans="1:2" x14ac:dyDescent="0.25">
      <c r="A16804" t="s">
        <v>8242</v>
      </c>
      <c r="B16804">
        <v>1</v>
      </c>
    </row>
    <row r="16805" spans="1:2" x14ac:dyDescent="0.25">
      <c r="A16805" t="s">
        <v>8243</v>
      </c>
      <c r="B16805">
        <v>1</v>
      </c>
    </row>
    <row r="16806" spans="1:2" x14ac:dyDescent="0.25">
      <c r="A16806" t="s">
        <v>8244</v>
      </c>
      <c r="B16806">
        <v>1</v>
      </c>
    </row>
    <row r="16807" spans="1:2" x14ac:dyDescent="0.25">
      <c r="A16807" t="s">
        <v>8245</v>
      </c>
      <c r="B16807">
        <v>1</v>
      </c>
    </row>
    <row r="16808" spans="1:2" x14ac:dyDescent="0.25">
      <c r="A16808" t="s">
        <v>8246</v>
      </c>
      <c r="B16808">
        <v>1</v>
      </c>
    </row>
    <row r="16809" spans="1:2" x14ac:dyDescent="0.25">
      <c r="A16809" t="s">
        <v>8247</v>
      </c>
      <c r="B16809">
        <v>1</v>
      </c>
    </row>
    <row r="16810" spans="1:2" x14ac:dyDescent="0.25">
      <c r="A16810" t="s">
        <v>8248</v>
      </c>
      <c r="B16810">
        <v>1</v>
      </c>
    </row>
    <row r="16811" spans="1:2" x14ac:dyDescent="0.25">
      <c r="A16811" t="s">
        <v>8249</v>
      </c>
      <c r="B16811">
        <v>1</v>
      </c>
    </row>
    <row r="16812" spans="1:2" x14ac:dyDescent="0.25">
      <c r="A16812" t="s">
        <v>8250</v>
      </c>
      <c r="B16812">
        <v>1</v>
      </c>
    </row>
    <row r="16813" spans="1:2" x14ac:dyDescent="0.25">
      <c r="A16813" t="s">
        <v>8251</v>
      </c>
      <c r="B16813">
        <v>1</v>
      </c>
    </row>
    <row r="16814" spans="1:2" x14ac:dyDescent="0.25">
      <c r="A16814" t="s">
        <v>8252</v>
      </c>
      <c r="B16814">
        <v>1</v>
      </c>
    </row>
    <row r="16815" spans="1:2" x14ac:dyDescent="0.25">
      <c r="A16815" t="s">
        <v>8253</v>
      </c>
      <c r="B16815">
        <v>1</v>
      </c>
    </row>
    <row r="16816" spans="1:2" x14ac:dyDescent="0.25">
      <c r="A16816" t="s">
        <v>8254</v>
      </c>
      <c r="B16816">
        <v>1</v>
      </c>
    </row>
    <row r="16817" spans="1:2" x14ac:dyDescent="0.25">
      <c r="A16817" t="s">
        <v>8255</v>
      </c>
      <c r="B16817">
        <v>1</v>
      </c>
    </row>
    <row r="16818" spans="1:2" x14ac:dyDescent="0.25">
      <c r="A16818" t="s">
        <v>8256</v>
      </c>
      <c r="B16818">
        <v>1</v>
      </c>
    </row>
    <row r="16819" spans="1:2" x14ac:dyDescent="0.25">
      <c r="A16819" t="s">
        <v>8257</v>
      </c>
      <c r="B16819">
        <v>1</v>
      </c>
    </row>
    <row r="16820" spans="1:2" x14ac:dyDescent="0.25">
      <c r="A16820" t="s">
        <v>8258</v>
      </c>
      <c r="B16820">
        <v>1</v>
      </c>
    </row>
    <row r="16821" spans="1:2" x14ac:dyDescent="0.25">
      <c r="A16821" t="s">
        <v>8259</v>
      </c>
      <c r="B16821">
        <v>1</v>
      </c>
    </row>
    <row r="16822" spans="1:2" x14ac:dyDescent="0.25">
      <c r="A16822" t="s">
        <v>8260</v>
      </c>
      <c r="B16822">
        <v>1</v>
      </c>
    </row>
    <row r="16823" spans="1:2" x14ac:dyDescent="0.25">
      <c r="A16823" t="s">
        <v>8261</v>
      </c>
      <c r="B16823">
        <v>1</v>
      </c>
    </row>
    <row r="16824" spans="1:2" x14ac:dyDescent="0.25">
      <c r="A16824" t="s">
        <v>8262</v>
      </c>
      <c r="B16824">
        <v>1</v>
      </c>
    </row>
    <row r="16825" spans="1:2" x14ac:dyDescent="0.25">
      <c r="A16825" t="s">
        <v>8263</v>
      </c>
      <c r="B16825">
        <v>1</v>
      </c>
    </row>
    <row r="16826" spans="1:2" x14ac:dyDescent="0.25">
      <c r="A16826" t="s">
        <v>8264</v>
      </c>
      <c r="B16826">
        <v>1</v>
      </c>
    </row>
    <row r="16827" spans="1:2" x14ac:dyDescent="0.25">
      <c r="A16827" t="s">
        <v>8265</v>
      </c>
      <c r="B16827">
        <v>1</v>
      </c>
    </row>
    <row r="16828" spans="1:2" x14ac:dyDescent="0.25">
      <c r="A16828" t="s">
        <v>8266</v>
      </c>
      <c r="B16828">
        <v>1</v>
      </c>
    </row>
    <row r="16829" spans="1:2" x14ac:dyDescent="0.25">
      <c r="A16829" t="s">
        <v>8267</v>
      </c>
      <c r="B16829">
        <v>1</v>
      </c>
    </row>
    <row r="16830" spans="1:2" x14ac:dyDescent="0.25">
      <c r="A16830" t="s">
        <v>8268</v>
      </c>
      <c r="B16830">
        <v>1</v>
      </c>
    </row>
    <row r="16831" spans="1:2" x14ac:dyDescent="0.25">
      <c r="A16831" t="s">
        <v>8269</v>
      </c>
      <c r="B16831">
        <v>1</v>
      </c>
    </row>
    <row r="16832" spans="1:2" x14ac:dyDescent="0.25">
      <c r="A16832" t="s">
        <v>8270</v>
      </c>
      <c r="B16832">
        <v>1</v>
      </c>
    </row>
    <row r="16833" spans="1:2" x14ac:dyDescent="0.25">
      <c r="A16833" t="s">
        <v>8271</v>
      </c>
      <c r="B16833">
        <v>1</v>
      </c>
    </row>
    <row r="16834" spans="1:2" x14ac:dyDescent="0.25">
      <c r="A16834" t="s">
        <v>8272</v>
      </c>
      <c r="B16834">
        <v>1</v>
      </c>
    </row>
    <row r="16835" spans="1:2" x14ac:dyDescent="0.25">
      <c r="A16835" t="s">
        <v>8273</v>
      </c>
      <c r="B16835">
        <v>1</v>
      </c>
    </row>
    <row r="16836" spans="1:2" x14ac:dyDescent="0.25">
      <c r="A16836" t="s">
        <v>8274</v>
      </c>
      <c r="B16836">
        <v>1</v>
      </c>
    </row>
    <row r="16837" spans="1:2" x14ac:dyDescent="0.25">
      <c r="A16837" t="s">
        <v>8275</v>
      </c>
      <c r="B16837">
        <v>1</v>
      </c>
    </row>
    <row r="16838" spans="1:2" x14ac:dyDescent="0.25">
      <c r="A16838" t="s">
        <v>8276</v>
      </c>
      <c r="B16838">
        <v>1</v>
      </c>
    </row>
    <row r="16839" spans="1:2" x14ac:dyDescent="0.25">
      <c r="A16839" t="s">
        <v>8277</v>
      </c>
      <c r="B16839">
        <v>1</v>
      </c>
    </row>
    <row r="16840" spans="1:2" x14ac:dyDescent="0.25">
      <c r="A16840" t="s">
        <v>8278</v>
      </c>
      <c r="B16840">
        <v>1</v>
      </c>
    </row>
    <row r="16841" spans="1:2" x14ac:dyDescent="0.25">
      <c r="A16841" t="s">
        <v>8279</v>
      </c>
      <c r="B16841">
        <v>1</v>
      </c>
    </row>
    <row r="16842" spans="1:2" x14ac:dyDescent="0.25">
      <c r="A16842" t="s">
        <v>8280</v>
      </c>
      <c r="B16842">
        <v>1</v>
      </c>
    </row>
    <row r="16843" spans="1:2" x14ac:dyDescent="0.25">
      <c r="A16843" t="s">
        <v>8281</v>
      </c>
      <c r="B16843">
        <v>1</v>
      </c>
    </row>
    <row r="16844" spans="1:2" x14ac:dyDescent="0.25">
      <c r="A16844" t="s">
        <v>3298</v>
      </c>
      <c r="B16844">
        <v>1</v>
      </c>
    </row>
    <row r="16845" spans="1:2" x14ac:dyDescent="0.25">
      <c r="A16845" t="s">
        <v>8282</v>
      </c>
      <c r="B16845">
        <v>1</v>
      </c>
    </row>
    <row r="16846" spans="1:2" x14ac:dyDescent="0.25">
      <c r="A16846" t="s">
        <v>8283</v>
      </c>
      <c r="B16846">
        <v>1</v>
      </c>
    </row>
    <row r="16847" spans="1:2" x14ac:dyDescent="0.25">
      <c r="A16847" t="s">
        <v>8284</v>
      </c>
      <c r="B16847">
        <v>1</v>
      </c>
    </row>
    <row r="16848" spans="1:2" x14ac:dyDescent="0.25">
      <c r="A16848" t="s">
        <v>8285</v>
      </c>
      <c r="B16848">
        <v>1</v>
      </c>
    </row>
    <row r="16849" spans="1:2" x14ac:dyDescent="0.25">
      <c r="A16849" t="s">
        <v>8286</v>
      </c>
      <c r="B16849">
        <v>1</v>
      </c>
    </row>
    <row r="16850" spans="1:2" x14ac:dyDescent="0.25">
      <c r="A16850" t="s">
        <v>8287</v>
      </c>
      <c r="B16850">
        <v>1</v>
      </c>
    </row>
    <row r="16851" spans="1:2" x14ac:dyDescent="0.25">
      <c r="A16851" t="s">
        <v>8288</v>
      </c>
      <c r="B16851">
        <v>1</v>
      </c>
    </row>
    <row r="16852" spans="1:2" x14ac:dyDescent="0.25">
      <c r="A16852" t="s">
        <v>8289</v>
      </c>
      <c r="B16852">
        <v>1</v>
      </c>
    </row>
    <row r="16853" spans="1:2" x14ac:dyDescent="0.25">
      <c r="A16853" t="s">
        <v>8290</v>
      </c>
      <c r="B16853">
        <v>1</v>
      </c>
    </row>
    <row r="16854" spans="1:2" x14ac:dyDescent="0.25">
      <c r="A16854" t="s">
        <v>8291</v>
      </c>
      <c r="B16854">
        <v>1</v>
      </c>
    </row>
    <row r="16855" spans="1:2" x14ac:dyDescent="0.25">
      <c r="A16855" t="s">
        <v>8292</v>
      </c>
      <c r="B16855">
        <v>1</v>
      </c>
    </row>
    <row r="16856" spans="1:2" x14ac:dyDescent="0.25">
      <c r="A16856" t="s">
        <v>8293</v>
      </c>
      <c r="B16856">
        <v>1</v>
      </c>
    </row>
    <row r="16857" spans="1:2" x14ac:dyDescent="0.25">
      <c r="A16857" t="s">
        <v>8294</v>
      </c>
      <c r="B16857">
        <v>1</v>
      </c>
    </row>
    <row r="16858" spans="1:2" x14ac:dyDescent="0.25">
      <c r="A16858" t="s">
        <v>8295</v>
      </c>
      <c r="B16858">
        <v>1</v>
      </c>
    </row>
    <row r="16859" spans="1:2" x14ac:dyDescent="0.25">
      <c r="A16859" t="s">
        <v>8296</v>
      </c>
      <c r="B16859">
        <v>1</v>
      </c>
    </row>
    <row r="16860" spans="1:2" x14ac:dyDescent="0.25">
      <c r="A16860" t="s">
        <v>8297</v>
      </c>
      <c r="B16860">
        <v>1</v>
      </c>
    </row>
    <row r="16861" spans="1:2" x14ac:dyDescent="0.25">
      <c r="A16861" t="s">
        <v>8298</v>
      </c>
      <c r="B16861">
        <v>1</v>
      </c>
    </row>
    <row r="16862" spans="1:2" x14ac:dyDescent="0.25">
      <c r="A16862" t="s">
        <v>8299</v>
      </c>
      <c r="B16862">
        <v>1</v>
      </c>
    </row>
    <row r="16863" spans="1:2" x14ac:dyDescent="0.25">
      <c r="A16863" t="s">
        <v>8300</v>
      </c>
      <c r="B16863">
        <v>1</v>
      </c>
    </row>
    <row r="16864" spans="1:2" x14ac:dyDescent="0.25">
      <c r="A16864" t="s">
        <v>8301</v>
      </c>
      <c r="B16864">
        <v>1</v>
      </c>
    </row>
    <row r="16865" spans="1:2" x14ac:dyDescent="0.25">
      <c r="A16865" t="s">
        <v>8302</v>
      </c>
      <c r="B16865">
        <v>1</v>
      </c>
    </row>
    <row r="16866" spans="1:2" x14ac:dyDescent="0.25">
      <c r="A16866" t="s">
        <v>8303</v>
      </c>
      <c r="B16866">
        <v>1</v>
      </c>
    </row>
    <row r="16867" spans="1:2" x14ac:dyDescent="0.25">
      <c r="A16867" t="s">
        <v>8304</v>
      </c>
      <c r="B16867">
        <v>1</v>
      </c>
    </row>
    <row r="16868" spans="1:2" x14ac:dyDescent="0.25">
      <c r="A16868" t="s">
        <v>8305</v>
      </c>
      <c r="B16868">
        <v>1</v>
      </c>
    </row>
    <row r="16869" spans="1:2" x14ac:dyDescent="0.25">
      <c r="A16869" t="s">
        <v>8306</v>
      </c>
      <c r="B16869">
        <v>1</v>
      </c>
    </row>
    <row r="16870" spans="1:2" x14ac:dyDescent="0.25">
      <c r="A16870" t="s">
        <v>8307</v>
      </c>
      <c r="B16870">
        <v>1</v>
      </c>
    </row>
    <row r="16871" spans="1:2" x14ac:dyDescent="0.25">
      <c r="A16871" t="s">
        <v>8308</v>
      </c>
      <c r="B16871">
        <v>1</v>
      </c>
    </row>
    <row r="16872" spans="1:2" x14ac:dyDescent="0.25">
      <c r="A16872" t="s">
        <v>8309</v>
      </c>
      <c r="B16872">
        <v>1</v>
      </c>
    </row>
    <row r="16873" spans="1:2" x14ac:dyDescent="0.25">
      <c r="A16873" t="s">
        <v>2036</v>
      </c>
      <c r="B16873">
        <v>1</v>
      </c>
    </row>
    <row r="16874" spans="1:2" x14ac:dyDescent="0.25">
      <c r="A16874" t="s">
        <v>8310</v>
      </c>
      <c r="B16874">
        <v>1</v>
      </c>
    </row>
    <row r="16875" spans="1:2" x14ac:dyDescent="0.25">
      <c r="A16875" t="s">
        <v>8311</v>
      </c>
      <c r="B16875">
        <v>1</v>
      </c>
    </row>
    <row r="16876" spans="1:2" x14ac:dyDescent="0.25">
      <c r="A16876" t="s">
        <v>8312</v>
      </c>
      <c r="B16876">
        <v>1</v>
      </c>
    </row>
    <row r="16877" spans="1:2" x14ac:dyDescent="0.25">
      <c r="A16877" t="s">
        <v>8313</v>
      </c>
      <c r="B16877">
        <v>1</v>
      </c>
    </row>
    <row r="16878" spans="1:2" x14ac:dyDescent="0.25">
      <c r="A16878" t="s">
        <v>8314</v>
      </c>
      <c r="B16878">
        <v>1</v>
      </c>
    </row>
    <row r="16879" spans="1:2" x14ac:dyDescent="0.25">
      <c r="A16879" t="s">
        <v>8315</v>
      </c>
      <c r="B16879">
        <v>1</v>
      </c>
    </row>
    <row r="16880" spans="1:2" x14ac:dyDescent="0.25">
      <c r="A16880" t="s">
        <v>8316</v>
      </c>
      <c r="B16880">
        <v>1</v>
      </c>
    </row>
    <row r="16881" spans="1:2" x14ac:dyDescent="0.25">
      <c r="A16881" t="s">
        <v>8317</v>
      </c>
      <c r="B16881">
        <v>1</v>
      </c>
    </row>
    <row r="16882" spans="1:2" x14ac:dyDescent="0.25">
      <c r="A16882" t="s">
        <v>8318</v>
      </c>
      <c r="B16882">
        <v>1</v>
      </c>
    </row>
    <row r="16883" spans="1:2" x14ac:dyDescent="0.25">
      <c r="A16883" t="s">
        <v>8319</v>
      </c>
      <c r="B16883">
        <v>1</v>
      </c>
    </row>
    <row r="16884" spans="1:2" x14ac:dyDescent="0.25">
      <c r="A16884" t="s">
        <v>8320</v>
      </c>
      <c r="B16884">
        <v>1</v>
      </c>
    </row>
    <row r="16885" spans="1:2" x14ac:dyDescent="0.25">
      <c r="A16885" t="s">
        <v>8321</v>
      </c>
      <c r="B16885">
        <v>1</v>
      </c>
    </row>
    <row r="16886" spans="1:2" x14ac:dyDescent="0.25">
      <c r="A16886" t="s">
        <v>8322</v>
      </c>
      <c r="B16886">
        <v>1</v>
      </c>
    </row>
    <row r="16887" spans="1:2" x14ac:dyDescent="0.25">
      <c r="A16887" t="s">
        <v>8323</v>
      </c>
      <c r="B16887">
        <v>1</v>
      </c>
    </row>
    <row r="16888" spans="1:2" x14ac:dyDescent="0.25">
      <c r="A16888" t="s">
        <v>8324</v>
      </c>
      <c r="B16888">
        <v>1</v>
      </c>
    </row>
    <row r="16889" spans="1:2" x14ac:dyDescent="0.25">
      <c r="A16889" t="s">
        <v>8325</v>
      </c>
      <c r="B16889">
        <v>1</v>
      </c>
    </row>
    <row r="16890" spans="1:2" x14ac:dyDescent="0.25">
      <c r="A16890" t="s">
        <v>8326</v>
      </c>
      <c r="B16890">
        <v>1</v>
      </c>
    </row>
    <row r="16891" spans="1:2" x14ac:dyDescent="0.25">
      <c r="A16891" t="s">
        <v>8327</v>
      </c>
      <c r="B16891">
        <v>1</v>
      </c>
    </row>
    <row r="16892" spans="1:2" x14ac:dyDescent="0.25">
      <c r="A16892" t="s">
        <v>8328</v>
      </c>
      <c r="B16892">
        <v>1</v>
      </c>
    </row>
    <row r="16893" spans="1:2" x14ac:dyDescent="0.25">
      <c r="A16893" t="s">
        <v>8329</v>
      </c>
      <c r="B16893">
        <v>1</v>
      </c>
    </row>
    <row r="16894" spans="1:2" x14ac:dyDescent="0.25">
      <c r="A16894" t="s">
        <v>8330</v>
      </c>
      <c r="B16894">
        <v>1</v>
      </c>
    </row>
    <row r="16895" spans="1:2" x14ac:dyDescent="0.25">
      <c r="A16895" t="s">
        <v>8331</v>
      </c>
      <c r="B16895">
        <v>1</v>
      </c>
    </row>
    <row r="16896" spans="1:2" x14ac:dyDescent="0.25">
      <c r="A16896" t="s">
        <v>8332</v>
      </c>
      <c r="B16896">
        <v>1</v>
      </c>
    </row>
    <row r="16897" spans="1:2" x14ac:dyDescent="0.25">
      <c r="A16897" t="s">
        <v>8333</v>
      </c>
      <c r="B16897">
        <v>1</v>
      </c>
    </row>
    <row r="16898" spans="1:2" x14ac:dyDescent="0.25">
      <c r="A16898" t="s">
        <v>8334</v>
      </c>
      <c r="B16898">
        <v>1</v>
      </c>
    </row>
    <row r="16899" spans="1:2" x14ac:dyDescent="0.25">
      <c r="A16899" t="s">
        <v>8335</v>
      </c>
      <c r="B16899">
        <v>1</v>
      </c>
    </row>
    <row r="16900" spans="1:2" x14ac:dyDescent="0.25">
      <c r="A16900" t="s">
        <v>8336</v>
      </c>
      <c r="B16900">
        <v>1</v>
      </c>
    </row>
    <row r="16901" spans="1:2" x14ac:dyDescent="0.25">
      <c r="A16901" t="s">
        <v>8337</v>
      </c>
      <c r="B16901">
        <v>1</v>
      </c>
    </row>
    <row r="16902" spans="1:2" x14ac:dyDescent="0.25">
      <c r="A16902" t="s">
        <v>8338</v>
      </c>
      <c r="B16902">
        <v>1</v>
      </c>
    </row>
    <row r="16903" spans="1:2" x14ac:dyDescent="0.25">
      <c r="A16903" t="s">
        <v>8339</v>
      </c>
      <c r="B16903">
        <v>1</v>
      </c>
    </row>
    <row r="16904" spans="1:2" x14ac:dyDescent="0.25">
      <c r="A16904" t="s">
        <v>8340</v>
      </c>
      <c r="B16904">
        <v>1</v>
      </c>
    </row>
    <row r="16905" spans="1:2" x14ac:dyDescent="0.25">
      <c r="A16905" t="s">
        <v>8341</v>
      </c>
      <c r="B16905">
        <v>1</v>
      </c>
    </row>
    <row r="16906" spans="1:2" x14ac:dyDescent="0.25">
      <c r="A16906" t="s">
        <v>8342</v>
      </c>
      <c r="B16906">
        <v>1</v>
      </c>
    </row>
    <row r="16907" spans="1:2" x14ac:dyDescent="0.25">
      <c r="A16907" t="s">
        <v>8343</v>
      </c>
      <c r="B16907">
        <v>1</v>
      </c>
    </row>
    <row r="16908" spans="1:2" x14ac:dyDescent="0.25">
      <c r="A16908" t="s">
        <v>8344</v>
      </c>
      <c r="B16908">
        <v>1</v>
      </c>
    </row>
    <row r="16909" spans="1:2" x14ac:dyDescent="0.25">
      <c r="A16909" t="s">
        <v>8345</v>
      </c>
      <c r="B16909">
        <v>1</v>
      </c>
    </row>
    <row r="16910" spans="1:2" x14ac:dyDescent="0.25">
      <c r="A16910" t="s">
        <v>8346</v>
      </c>
      <c r="B16910">
        <v>1</v>
      </c>
    </row>
    <row r="16911" spans="1:2" x14ac:dyDescent="0.25">
      <c r="A16911" t="s">
        <v>8347</v>
      </c>
      <c r="B16911">
        <v>1</v>
      </c>
    </row>
    <row r="16912" spans="1:2" x14ac:dyDescent="0.25">
      <c r="A16912" t="s">
        <v>8348</v>
      </c>
      <c r="B16912">
        <v>1</v>
      </c>
    </row>
    <row r="16913" spans="1:2" x14ac:dyDescent="0.25">
      <c r="A16913" t="s">
        <v>8349</v>
      </c>
      <c r="B16913">
        <v>1</v>
      </c>
    </row>
    <row r="16914" spans="1:2" x14ac:dyDescent="0.25">
      <c r="A16914" t="s">
        <v>8350</v>
      </c>
      <c r="B16914">
        <v>1</v>
      </c>
    </row>
    <row r="16915" spans="1:2" x14ac:dyDescent="0.25">
      <c r="A16915" t="s">
        <v>8351</v>
      </c>
      <c r="B16915">
        <v>1</v>
      </c>
    </row>
    <row r="16916" spans="1:2" x14ac:dyDescent="0.25">
      <c r="A16916" t="s">
        <v>8352</v>
      </c>
      <c r="B16916">
        <v>1</v>
      </c>
    </row>
    <row r="16917" spans="1:2" x14ac:dyDescent="0.25">
      <c r="A16917" t="s">
        <v>8353</v>
      </c>
      <c r="B16917">
        <v>1</v>
      </c>
    </row>
    <row r="16918" spans="1:2" x14ac:dyDescent="0.25">
      <c r="A16918" t="s">
        <v>8354</v>
      </c>
      <c r="B16918">
        <v>1</v>
      </c>
    </row>
    <row r="16919" spans="1:2" x14ac:dyDescent="0.25">
      <c r="A16919" t="s">
        <v>8355</v>
      </c>
      <c r="B16919">
        <v>1</v>
      </c>
    </row>
    <row r="16920" spans="1:2" x14ac:dyDescent="0.25">
      <c r="A16920" t="s">
        <v>8356</v>
      </c>
      <c r="B16920">
        <v>1</v>
      </c>
    </row>
    <row r="16921" spans="1:2" x14ac:dyDescent="0.25">
      <c r="A16921" t="s">
        <v>8357</v>
      </c>
      <c r="B16921">
        <v>1</v>
      </c>
    </row>
    <row r="16922" spans="1:2" x14ac:dyDescent="0.25">
      <c r="A16922" t="s">
        <v>8358</v>
      </c>
      <c r="B16922">
        <v>1</v>
      </c>
    </row>
    <row r="16923" spans="1:2" x14ac:dyDescent="0.25">
      <c r="A16923" t="s">
        <v>8359</v>
      </c>
      <c r="B16923">
        <v>1</v>
      </c>
    </row>
    <row r="16924" spans="1:2" x14ac:dyDescent="0.25">
      <c r="A16924" t="s">
        <v>8360</v>
      </c>
      <c r="B16924">
        <v>1</v>
      </c>
    </row>
    <row r="16925" spans="1:2" x14ac:dyDescent="0.25">
      <c r="A16925" t="s">
        <v>8361</v>
      </c>
      <c r="B16925">
        <v>1</v>
      </c>
    </row>
    <row r="16926" spans="1:2" x14ac:dyDescent="0.25">
      <c r="A16926" t="s">
        <v>8362</v>
      </c>
      <c r="B16926">
        <v>1</v>
      </c>
    </row>
    <row r="16927" spans="1:2" x14ac:dyDescent="0.25">
      <c r="A16927" t="s">
        <v>8363</v>
      </c>
      <c r="B16927">
        <v>1</v>
      </c>
    </row>
    <row r="16928" spans="1:2" x14ac:dyDescent="0.25">
      <c r="A16928" t="s">
        <v>8364</v>
      </c>
      <c r="B16928">
        <v>1</v>
      </c>
    </row>
    <row r="16929" spans="1:2" x14ac:dyDescent="0.25">
      <c r="A16929" t="s">
        <v>8365</v>
      </c>
      <c r="B16929">
        <v>1</v>
      </c>
    </row>
    <row r="16930" spans="1:2" x14ac:dyDescent="0.25">
      <c r="A16930" t="s">
        <v>8366</v>
      </c>
      <c r="B16930">
        <v>1</v>
      </c>
    </row>
    <row r="16931" spans="1:2" x14ac:dyDescent="0.25">
      <c r="A16931" t="s">
        <v>8367</v>
      </c>
      <c r="B16931">
        <v>1</v>
      </c>
    </row>
    <row r="16932" spans="1:2" x14ac:dyDescent="0.25">
      <c r="A16932" t="s">
        <v>8368</v>
      </c>
      <c r="B16932">
        <v>1</v>
      </c>
    </row>
    <row r="16933" spans="1:2" x14ac:dyDescent="0.25">
      <c r="A16933" t="s">
        <v>8369</v>
      </c>
      <c r="B16933">
        <v>1</v>
      </c>
    </row>
    <row r="16934" spans="1:2" x14ac:dyDescent="0.25">
      <c r="A16934" t="s">
        <v>8370</v>
      </c>
      <c r="B16934">
        <v>1</v>
      </c>
    </row>
    <row r="16935" spans="1:2" x14ac:dyDescent="0.25">
      <c r="A16935" t="s">
        <v>8371</v>
      </c>
      <c r="B16935">
        <v>1</v>
      </c>
    </row>
    <row r="16936" spans="1:2" x14ac:dyDescent="0.25">
      <c r="A16936" t="s">
        <v>8372</v>
      </c>
      <c r="B16936">
        <v>1</v>
      </c>
    </row>
    <row r="16937" spans="1:2" x14ac:dyDescent="0.25">
      <c r="A16937" t="s">
        <v>8373</v>
      </c>
      <c r="B16937">
        <v>1</v>
      </c>
    </row>
    <row r="16938" spans="1:2" x14ac:dyDescent="0.25">
      <c r="A16938" t="s">
        <v>8374</v>
      </c>
      <c r="B16938">
        <v>1</v>
      </c>
    </row>
    <row r="16939" spans="1:2" x14ac:dyDescent="0.25">
      <c r="A16939" t="s">
        <v>8375</v>
      </c>
      <c r="B16939">
        <v>1</v>
      </c>
    </row>
    <row r="16940" spans="1:2" x14ac:dyDescent="0.25">
      <c r="A16940" t="s">
        <v>8376</v>
      </c>
      <c r="B16940">
        <v>1</v>
      </c>
    </row>
    <row r="16941" spans="1:2" x14ac:dyDescent="0.25">
      <c r="A16941" t="s">
        <v>8377</v>
      </c>
      <c r="B16941">
        <v>1</v>
      </c>
    </row>
    <row r="16942" spans="1:2" x14ac:dyDescent="0.25">
      <c r="A16942" t="s">
        <v>8378</v>
      </c>
      <c r="B16942">
        <v>1</v>
      </c>
    </row>
    <row r="16943" spans="1:2" x14ac:dyDescent="0.25">
      <c r="A16943" t="s">
        <v>8379</v>
      </c>
      <c r="B16943">
        <v>1</v>
      </c>
    </row>
    <row r="16944" spans="1:2" x14ac:dyDescent="0.25">
      <c r="A16944" t="s">
        <v>8380</v>
      </c>
      <c r="B16944">
        <v>1</v>
      </c>
    </row>
    <row r="16945" spans="1:2" x14ac:dyDescent="0.25">
      <c r="A16945" t="s">
        <v>8381</v>
      </c>
      <c r="B16945">
        <v>1</v>
      </c>
    </row>
    <row r="16946" spans="1:2" x14ac:dyDescent="0.25">
      <c r="A16946" t="s">
        <v>8382</v>
      </c>
      <c r="B16946">
        <v>1</v>
      </c>
    </row>
    <row r="16947" spans="1:2" x14ac:dyDescent="0.25">
      <c r="A16947" t="s">
        <v>8383</v>
      </c>
      <c r="B16947">
        <v>1</v>
      </c>
    </row>
    <row r="16948" spans="1:2" x14ac:dyDescent="0.25">
      <c r="A16948" t="s">
        <v>8384</v>
      </c>
      <c r="B16948">
        <v>1</v>
      </c>
    </row>
    <row r="16949" spans="1:2" x14ac:dyDescent="0.25">
      <c r="A16949" t="s">
        <v>8385</v>
      </c>
      <c r="B16949">
        <v>1</v>
      </c>
    </row>
    <row r="16950" spans="1:2" x14ac:dyDescent="0.25">
      <c r="A16950" t="s">
        <v>8386</v>
      </c>
      <c r="B16950">
        <v>1</v>
      </c>
    </row>
    <row r="16951" spans="1:2" x14ac:dyDescent="0.25">
      <c r="A16951" t="s">
        <v>8387</v>
      </c>
      <c r="B16951">
        <v>1</v>
      </c>
    </row>
    <row r="16952" spans="1:2" x14ac:dyDescent="0.25">
      <c r="A16952" t="s">
        <v>8388</v>
      </c>
      <c r="B16952">
        <v>1</v>
      </c>
    </row>
    <row r="16953" spans="1:2" x14ac:dyDescent="0.25">
      <c r="A16953" t="s">
        <v>8389</v>
      </c>
      <c r="B16953">
        <v>1</v>
      </c>
    </row>
    <row r="16954" spans="1:2" x14ac:dyDescent="0.25">
      <c r="A16954" t="s">
        <v>8390</v>
      </c>
      <c r="B16954">
        <v>1</v>
      </c>
    </row>
    <row r="16955" spans="1:2" x14ac:dyDescent="0.25">
      <c r="A16955" t="s">
        <v>8391</v>
      </c>
      <c r="B16955">
        <v>1</v>
      </c>
    </row>
    <row r="16956" spans="1:2" x14ac:dyDescent="0.25">
      <c r="A16956" t="s">
        <v>8392</v>
      </c>
      <c r="B16956">
        <v>1</v>
      </c>
    </row>
    <row r="16957" spans="1:2" x14ac:dyDescent="0.25">
      <c r="A16957" t="s">
        <v>8393</v>
      </c>
      <c r="B16957">
        <v>1</v>
      </c>
    </row>
    <row r="16958" spans="1:2" x14ac:dyDescent="0.25">
      <c r="A16958" t="s">
        <v>8394</v>
      </c>
      <c r="B16958">
        <v>1</v>
      </c>
    </row>
    <row r="16959" spans="1:2" x14ac:dyDescent="0.25">
      <c r="A16959" t="s">
        <v>8395</v>
      </c>
      <c r="B16959">
        <v>1</v>
      </c>
    </row>
    <row r="16960" spans="1:2" x14ac:dyDescent="0.25">
      <c r="A16960" t="s">
        <v>8396</v>
      </c>
      <c r="B16960">
        <v>1</v>
      </c>
    </row>
    <row r="16961" spans="1:2" x14ac:dyDescent="0.25">
      <c r="A16961" t="s">
        <v>8397</v>
      </c>
      <c r="B16961">
        <v>1</v>
      </c>
    </row>
    <row r="16962" spans="1:2" x14ac:dyDescent="0.25">
      <c r="A16962" t="s">
        <v>8398</v>
      </c>
      <c r="B16962">
        <v>1</v>
      </c>
    </row>
    <row r="16963" spans="1:2" x14ac:dyDescent="0.25">
      <c r="A16963" t="s">
        <v>3291</v>
      </c>
      <c r="B16963">
        <v>1</v>
      </c>
    </row>
    <row r="16964" spans="1:2" x14ac:dyDescent="0.25">
      <c r="A16964" t="s">
        <v>8399</v>
      </c>
      <c r="B16964">
        <v>1</v>
      </c>
    </row>
    <row r="16965" spans="1:2" x14ac:dyDescent="0.25">
      <c r="A16965" t="s">
        <v>8400</v>
      </c>
      <c r="B16965">
        <v>1</v>
      </c>
    </row>
    <row r="16966" spans="1:2" x14ac:dyDescent="0.25">
      <c r="A16966" t="s">
        <v>8401</v>
      </c>
      <c r="B16966">
        <v>1</v>
      </c>
    </row>
    <row r="16967" spans="1:2" x14ac:dyDescent="0.25">
      <c r="A16967" t="s">
        <v>8402</v>
      </c>
      <c r="B16967">
        <v>1</v>
      </c>
    </row>
    <row r="16968" spans="1:2" x14ac:dyDescent="0.25">
      <c r="A16968" t="s">
        <v>8403</v>
      </c>
      <c r="B16968">
        <v>1</v>
      </c>
    </row>
    <row r="16969" spans="1:2" x14ac:dyDescent="0.25">
      <c r="A16969" t="s">
        <v>8404</v>
      </c>
      <c r="B16969">
        <v>1</v>
      </c>
    </row>
    <row r="16970" spans="1:2" x14ac:dyDescent="0.25">
      <c r="A16970" t="s">
        <v>8405</v>
      </c>
      <c r="B16970">
        <v>1</v>
      </c>
    </row>
    <row r="16971" spans="1:2" x14ac:dyDescent="0.25">
      <c r="A16971" t="s">
        <v>8406</v>
      </c>
      <c r="B16971">
        <v>1</v>
      </c>
    </row>
    <row r="16972" spans="1:2" x14ac:dyDescent="0.25">
      <c r="A16972" t="s">
        <v>8407</v>
      </c>
      <c r="B16972">
        <v>1</v>
      </c>
    </row>
    <row r="16973" spans="1:2" x14ac:dyDescent="0.25">
      <c r="A16973" t="s">
        <v>8408</v>
      </c>
      <c r="B16973">
        <v>1</v>
      </c>
    </row>
    <row r="16974" spans="1:2" x14ac:dyDescent="0.25">
      <c r="A16974" t="s">
        <v>8409</v>
      </c>
      <c r="B16974">
        <v>1</v>
      </c>
    </row>
    <row r="16975" spans="1:2" x14ac:dyDescent="0.25">
      <c r="A16975" t="s">
        <v>8410</v>
      </c>
      <c r="B16975">
        <v>1</v>
      </c>
    </row>
    <row r="16976" spans="1:2" x14ac:dyDescent="0.25">
      <c r="A16976" t="s">
        <v>8411</v>
      </c>
      <c r="B16976">
        <v>1</v>
      </c>
    </row>
    <row r="16977" spans="1:2" x14ac:dyDescent="0.25">
      <c r="A16977" t="s">
        <v>8412</v>
      </c>
      <c r="B16977">
        <v>1</v>
      </c>
    </row>
    <row r="16978" spans="1:2" x14ac:dyDescent="0.25">
      <c r="A16978" t="s">
        <v>8413</v>
      </c>
      <c r="B16978">
        <v>1</v>
      </c>
    </row>
    <row r="16979" spans="1:2" x14ac:dyDescent="0.25">
      <c r="A16979" t="s">
        <v>8414</v>
      </c>
      <c r="B16979">
        <v>1</v>
      </c>
    </row>
    <row r="16980" spans="1:2" x14ac:dyDescent="0.25">
      <c r="A16980" t="s">
        <v>8415</v>
      </c>
      <c r="B16980">
        <v>1</v>
      </c>
    </row>
    <row r="16981" spans="1:2" x14ac:dyDescent="0.25">
      <c r="A16981" t="s">
        <v>8416</v>
      </c>
      <c r="B16981">
        <v>1</v>
      </c>
    </row>
    <row r="16982" spans="1:2" x14ac:dyDescent="0.25">
      <c r="A16982" t="s">
        <v>8417</v>
      </c>
      <c r="B16982">
        <v>1</v>
      </c>
    </row>
    <row r="16983" spans="1:2" x14ac:dyDescent="0.25">
      <c r="A16983" t="s">
        <v>8418</v>
      </c>
      <c r="B16983">
        <v>1</v>
      </c>
    </row>
    <row r="16984" spans="1:2" x14ac:dyDescent="0.25">
      <c r="A16984" t="s">
        <v>8419</v>
      </c>
      <c r="B16984">
        <v>1</v>
      </c>
    </row>
    <row r="16985" spans="1:2" x14ac:dyDescent="0.25">
      <c r="A16985" t="s">
        <v>8420</v>
      </c>
      <c r="B16985">
        <v>1</v>
      </c>
    </row>
    <row r="16986" spans="1:2" x14ac:dyDescent="0.25">
      <c r="A16986" t="s">
        <v>8421</v>
      </c>
      <c r="B16986">
        <v>1</v>
      </c>
    </row>
    <row r="16987" spans="1:2" x14ac:dyDescent="0.25">
      <c r="A16987" t="s">
        <v>8422</v>
      </c>
      <c r="B16987">
        <v>1</v>
      </c>
    </row>
    <row r="16988" spans="1:2" x14ac:dyDescent="0.25">
      <c r="A16988" t="s">
        <v>8423</v>
      </c>
      <c r="B16988">
        <v>1</v>
      </c>
    </row>
    <row r="16989" spans="1:2" x14ac:dyDescent="0.25">
      <c r="A16989" t="s">
        <v>8424</v>
      </c>
      <c r="B16989">
        <v>1</v>
      </c>
    </row>
    <row r="16990" spans="1:2" x14ac:dyDescent="0.25">
      <c r="A16990" t="s">
        <v>8425</v>
      </c>
      <c r="B16990">
        <v>1</v>
      </c>
    </row>
    <row r="16991" spans="1:2" x14ac:dyDescent="0.25">
      <c r="A16991" t="s">
        <v>8426</v>
      </c>
      <c r="B16991">
        <v>1</v>
      </c>
    </row>
    <row r="16992" spans="1:2" x14ac:dyDescent="0.25">
      <c r="A16992" t="s">
        <v>8427</v>
      </c>
      <c r="B16992">
        <v>1</v>
      </c>
    </row>
    <row r="16993" spans="1:2" x14ac:dyDescent="0.25">
      <c r="A16993" t="s">
        <v>8428</v>
      </c>
      <c r="B16993">
        <v>1</v>
      </c>
    </row>
    <row r="16994" spans="1:2" x14ac:dyDescent="0.25">
      <c r="A16994" t="s">
        <v>8429</v>
      </c>
      <c r="B16994">
        <v>1</v>
      </c>
    </row>
    <row r="16995" spans="1:2" x14ac:dyDescent="0.25">
      <c r="A16995" t="s">
        <v>8430</v>
      </c>
      <c r="B16995">
        <v>1</v>
      </c>
    </row>
    <row r="16996" spans="1:2" x14ac:dyDescent="0.25">
      <c r="A16996" t="s">
        <v>8431</v>
      </c>
      <c r="B16996">
        <v>1</v>
      </c>
    </row>
    <row r="16997" spans="1:2" x14ac:dyDescent="0.25">
      <c r="A16997" t="s">
        <v>8432</v>
      </c>
      <c r="B16997">
        <v>1</v>
      </c>
    </row>
    <row r="16998" spans="1:2" x14ac:dyDescent="0.25">
      <c r="A16998" t="s">
        <v>8433</v>
      </c>
      <c r="B16998">
        <v>1</v>
      </c>
    </row>
    <row r="16999" spans="1:2" x14ac:dyDescent="0.25">
      <c r="A16999" t="s">
        <v>8434</v>
      </c>
      <c r="B16999">
        <v>1</v>
      </c>
    </row>
    <row r="17000" spans="1:2" x14ac:dyDescent="0.25">
      <c r="A17000" t="s">
        <v>8435</v>
      </c>
      <c r="B17000">
        <v>1</v>
      </c>
    </row>
    <row r="17001" spans="1:2" x14ac:dyDescent="0.25">
      <c r="A17001" t="s">
        <v>8436</v>
      </c>
      <c r="B17001">
        <v>1</v>
      </c>
    </row>
    <row r="17002" spans="1:2" x14ac:dyDescent="0.25">
      <c r="A17002" t="s">
        <v>8437</v>
      </c>
      <c r="B17002">
        <v>1</v>
      </c>
    </row>
    <row r="17003" spans="1:2" x14ac:dyDescent="0.25">
      <c r="A17003" t="s">
        <v>8438</v>
      </c>
      <c r="B17003">
        <v>1</v>
      </c>
    </row>
    <row r="17004" spans="1:2" x14ac:dyDescent="0.25">
      <c r="A17004" t="s">
        <v>8439</v>
      </c>
      <c r="B17004">
        <v>1</v>
      </c>
    </row>
    <row r="17005" spans="1:2" x14ac:dyDescent="0.25">
      <c r="A17005" t="s">
        <v>8440</v>
      </c>
      <c r="B17005">
        <v>1</v>
      </c>
    </row>
    <row r="17006" spans="1:2" x14ac:dyDescent="0.25">
      <c r="A17006" t="s">
        <v>8441</v>
      </c>
      <c r="B17006">
        <v>1</v>
      </c>
    </row>
    <row r="17007" spans="1:2" x14ac:dyDescent="0.25">
      <c r="A17007" t="s">
        <v>8442</v>
      </c>
      <c r="B17007">
        <v>1</v>
      </c>
    </row>
    <row r="17008" spans="1:2" x14ac:dyDescent="0.25">
      <c r="A17008" t="s">
        <v>8443</v>
      </c>
      <c r="B17008">
        <v>1</v>
      </c>
    </row>
    <row r="17009" spans="1:2" x14ac:dyDescent="0.25">
      <c r="A17009" t="s">
        <v>8444</v>
      </c>
      <c r="B17009">
        <v>1</v>
      </c>
    </row>
    <row r="17010" spans="1:2" x14ac:dyDescent="0.25">
      <c r="A17010" t="s">
        <v>8445</v>
      </c>
      <c r="B17010">
        <v>1</v>
      </c>
    </row>
    <row r="17011" spans="1:2" x14ac:dyDescent="0.25">
      <c r="A17011" t="s">
        <v>8446</v>
      </c>
      <c r="B17011">
        <v>1</v>
      </c>
    </row>
    <row r="17012" spans="1:2" x14ac:dyDescent="0.25">
      <c r="A17012" t="s">
        <v>8447</v>
      </c>
      <c r="B17012">
        <v>1</v>
      </c>
    </row>
    <row r="17013" spans="1:2" x14ac:dyDescent="0.25">
      <c r="A17013" t="s">
        <v>8448</v>
      </c>
      <c r="B17013">
        <v>1</v>
      </c>
    </row>
    <row r="17014" spans="1:2" x14ac:dyDescent="0.25">
      <c r="A17014" t="s">
        <v>8449</v>
      </c>
      <c r="B17014">
        <v>1</v>
      </c>
    </row>
    <row r="17015" spans="1:2" x14ac:dyDescent="0.25">
      <c r="A17015" t="s">
        <v>8450</v>
      </c>
      <c r="B17015">
        <v>1</v>
      </c>
    </row>
    <row r="17016" spans="1:2" x14ac:dyDescent="0.25">
      <c r="A17016" t="s">
        <v>8451</v>
      </c>
      <c r="B17016">
        <v>1</v>
      </c>
    </row>
    <row r="17017" spans="1:2" x14ac:dyDescent="0.25">
      <c r="A17017" t="s">
        <v>8452</v>
      </c>
      <c r="B17017">
        <v>1</v>
      </c>
    </row>
    <row r="17018" spans="1:2" x14ac:dyDescent="0.25">
      <c r="A17018" t="s">
        <v>8453</v>
      </c>
      <c r="B17018">
        <v>1</v>
      </c>
    </row>
    <row r="17019" spans="1:2" x14ac:dyDescent="0.25">
      <c r="A17019" t="s">
        <v>8454</v>
      </c>
      <c r="B17019">
        <v>1</v>
      </c>
    </row>
    <row r="17020" spans="1:2" x14ac:dyDescent="0.25">
      <c r="A17020" t="s">
        <v>8455</v>
      </c>
      <c r="B17020">
        <v>1</v>
      </c>
    </row>
    <row r="17021" spans="1:2" x14ac:dyDescent="0.25">
      <c r="A17021" t="s">
        <v>8456</v>
      </c>
      <c r="B17021">
        <v>1</v>
      </c>
    </row>
    <row r="17022" spans="1:2" x14ac:dyDescent="0.25">
      <c r="A17022" t="s">
        <v>8457</v>
      </c>
      <c r="B17022">
        <v>1</v>
      </c>
    </row>
    <row r="17023" spans="1:2" x14ac:dyDescent="0.25">
      <c r="A17023" t="s">
        <v>8458</v>
      </c>
      <c r="B17023">
        <v>1</v>
      </c>
    </row>
    <row r="17024" spans="1:2" x14ac:dyDescent="0.25">
      <c r="A17024" t="s">
        <v>8459</v>
      </c>
      <c r="B17024">
        <v>1</v>
      </c>
    </row>
    <row r="17025" spans="1:2" x14ac:dyDescent="0.25">
      <c r="A17025" t="s">
        <v>8460</v>
      </c>
      <c r="B17025">
        <v>1</v>
      </c>
    </row>
    <row r="17026" spans="1:2" x14ac:dyDescent="0.25">
      <c r="A17026" t="s">
        <v>8461</v>
      </c>
      <c r="B17026">
        <v>1</v>
      </c>
    </row>
    <row r="17027" spans="1:2" x14ac:dyDescent="0.25">
      <c r="A17027" t="s">
        <v>8462</v>
      </c>
      <c r="B17027">
        <v>1</v>
      </c>
    </row>
    <row r="17028" spans="1:2" x14ac:dyDescent="0.25">
      <c r="A17028" t="s">
        <v>8463</v>
      </c>
      <c r="B17028">
        <v>1</v>
      </c>
    </row>
    <row r="17029" spans="1:2" x14ac:dyDescent="0.25">
      <c r="A17029" t="s">
        <v>8464</v>
      </c>
      <c r="B17029">
        <v>1</v>
      </c>
    </row>
    <row r="17030" spans="1:2" x14ac:dyDescent="0.25">
      <c r="A17030" t="s">
        <v>8465</v>
      </c>
      <c r="B17030">
        <v>1</v>
      </c>
    </row>
    <row r="17031" spans="1:2" x14ac:dyDescent="0.25">
      <c r="A17031" t="s">
        <v>8466</v>
      </c>
      <c r="B17031">
        <v>1</v>
      </c>
    </row>
    <row r="17032" spans="1:2" x14ac:dyDescent="0.25">
      <c r="A17032" t="s">
        <v>8467</v>
      </c>
      <c r="B17032">
        <v>1</v>
      </c>
    </row>
    <row r="17033" spans="1:2" x14ac:dyDescent="0.25">
      <c r="A17033" t="s">
        <v>8468</v>
      </c>
      <c r="B17033">
        <v>1</v>
      </c>
    </row>
    <row r="17034" spans="1:2" x14ac:dyDescent="0.25">
      <c r="A17034" t="s">
        <v>8469</v>
      </c>
      <c r="B17034">
        <v>1</v>
      </c>
    </row>
    <row r="17035" spans="1:2" x14ac:dyDescent="0.25">
      <c r="A17035" t="s">
        <v>8470</v>
      </c>
      <c r="B17035">
        <v>1</v>
      </c>
    </row>
    <row r="17036" spans="1:2" x14ac:dyDescent="0.25">
      <c r="A17036" t="s">
        <v>8471</v>
      </c>
      <c r="B17036">
        <v>1</v>
      </c>
    </row>
    <row r="17037" spans="1:2" x14ac:dyDescent="0.25">
      <c r="A17037" t="s">
        <v>8472</v>
      </c>
      <c r="B17037">
        <v>1</v>
      </c>
    </row>
    <row r="17038" spans="1:2" x14ac:dyDescent="0.25">
      <c r="A17038" t="s">
        <v>8473</v>
      </c>
      <c r="B17038">
        <v>1</v>
      </c>
    </row>
    <row r="17039" spans="1:2" x14ac:dyDescent="0.25">
      <c r="A17039" t="s">
        <v>8474</v>
      </c>
      <c r="B17039">
        <v>1</v>
      </c>
    </row>
    <row r="17040" spans="1:2" x14ac:dyDescent="0.25">
      <c r="A17040" t="s">
        <v>8475</v>
      </c>
      <c r="B17040">
        <v>1</v>
      </c>
    </row>
    <row r="17041" spans="1:2" x14ac:dyDescent="0.25">
      <c r="A17041" t="s">
        <v>8476</v>
      </c>
      <c r="B17041">
        <v>1</v>
      </c>
    </row>
    <row r="17042" spans="1:2" x14ac:dyDescent="0.25">
      <c r="A17042" t="s">
        <v>8477</v>
      </c>
      <c r="B17042">
        <v>1</v>
      </c>
    </row>
    <row r="17043" spans="1:2" x14ac:dyDescent="0.25">
      <c r="A17043" t="s">
        <v>8478</v>
      </c>
      <c r="B17043">
        <v>1</v>
      </c>
    </row>
    <row r="17044" spans="1:2" x14ac:dyDescent="0.25">
      <c r="A17044" t="s">
        <v>8479</v>
      </c>
      <c r="B17044">
        <v>1</v>
      </c>
    </row>
    <row r="17045" spans="1:2" x14ac:dyDescent="0.25">
      <c r="A17045" t="s">
        <v>8480</v>
      </c>
      <c r="B17045">
        <v>1</v>
      </c>
    </row>
    <row r="17046" spans="1:2" x14ac:dyDescent="0.25">
      <c r="A17046" t="s">
        <v>8481</v>
      </c>
      <c r="B17046">
        <v>1</v>
      </c>
    </row>
    <row r="17047" spans="1:2" x14ac:dyDescent="0.25">
      <c r="A17047" t="s">
        <v>8482</v>
      </c>
      <c r="B17047">
        <v>1</v>
      </c>
    </row>
    <row r="17048" spans="1:2" x14ac:dyDescent="0.25">
      <c r="A17048" t="s">
        <v>8483</v>
      </c>
      <c r="B17048">
        <v>1</v>
      </c>
    </row>
    <row r="17049" spans="1:2" x14ac:dyDescent="0.25">
      <c r="A17049" t="s">
        <v>8484</v>
      </c>
      <c r="B17049">
        <v>1</v>
      </c>
    </row>
    <row r="17050" spans="1:2" x14ac:dyDescent="0.25">
      <c r="A17050" t="s">
        <v>8485</v>
      </c>
      <c r="B17050">
        <v>1</v>
      </c>
    </row>
    <row r="17051" spans="1:2" x14ac:dyDescent="0.25">
      <c r="A17051" t="s">
        <v>8486</v>
      </c>
      <c r="B17051">
        <v>1</v>
      </c>
    </row>
    <row r="17052" spans="1:2" x14ac:dyDescent="0.25">
      <c r="A17052" t="s">
        <v>8487</v>
      </c>
      <c r="B17052">
        <v>1</v>
      </c>
    </row>
    <row r="17053" spans="1:2" x14ac:dyDescent="0.25">
      <c r="A17053" t="s">
        <v>8488</v>
      </c>
      <c r="B17053">
        <v>1</v>
      </c>
    </row>
    <row r="17054" spans="1:2" x14ac:dyDescent="0.25">
      <c r="A17054" t="s">
        <v>8489</v>
      </c>
      <c r="B17054">
        <v>1</v>
      </c>
    </row>
    <row r="17055" spans="1:2" x14ac:dyDescent="0.25">
      <c r="A17055" t="s">
        <v>8490</v>
      </c>
      <c r="B17055">
        <v>1</v>
      </c>
    </row>
    <row r="17056" spans="1:2" x14ac:dyDescent="0.25">
      <c r="A17056" t="s">
        <v>8491</v>
      </c>
      <c r="B17056">
        <v>1</v>
      </c>
    </row>
    <row r="17057" spans="1:2" x14ac:dyDescent="0.25">
      <c r="A17057" t="s">
        <v>8492</v>
      </c>
      <c r="B17057">
        <v>1</v>
      </c>
    </row>
    <row r="17058" spans="1:2" x14ac:dyDescent="0.25">
      <c r="A17058" t="s">
        <v>8493</v>
      </c>
      <c r="B17058">
        <v>1</v>
      </c>
    </row>
    <row r="17059" spans="1:2" x14ac:dyDescent="0.25">
      <c r="A17059" t="s">
        <v>8494</v>
      </c>
      <c r="B17059">
        <v>1</v>
      </c>
    </row>
    <row r="17060" spans="1:2" x14ac:dyDescent="0.25">
      <c r="A17060" t="s">
        <v>8495</v>
      </c>
      <c r="B17060">
        <v>1</v>
      </c>
    </row>
    <row r="17061" spans="1:2" x14ac:dyDescent="0.25">
      <c r="A17061" t="s">
        <v>8496</v>
      </c>
      <c r="B17061">
        <v>1</v>
      </c>
    </row>
    <row r="17062" spans="1:2" x14ac:dyDescent="0.25">
      <c r="A17062" t="s">
        <v>8497</v>
      </c>
      <c r="B17062">
        <v>1</v>
      </c>
    </row>
    <row r="17063" spans="1:2" x14ac:dyDescent="0.25">
      <c r="A17063" t="s">
        <v>8498</v>
      </c>
      <c r="B17063">
        <v>1</v>
      </c>
    </row>
    <row r="17064" spans="1:2" x14ac:dyDescent="0.25">
      <c r="A17064" t="s">
        <v>8499</v>
      </c>
      <c r="B17064">
        <v>1</v>
      </c>
    </row>
    <row r="17065" spans="1:2" x14ac:dyDescent="0.25">
      <c r="A17065" t="s">
        <v>8500</v>
      </c>
      <c r="B17065">
        <v>1</v>
      </c>
    </row>
    <row r="17066" spans="1:2" x14ac:dyDescent="0.25">
      <c r="A17066" t="s">
        <v>8501</v>
      </c>
      <c r="B17066">
        <v>1</v>
      </c>
    </row>
    <row r="17067" spans="1:2" x14ac:dyDescent="0.25">
      <c r="A17067" t="s">
        <v>8502</v>
      </c>
      <c r="B17067">
        <v>1</v>
      </c>
    </row>
    <row r="17068" spans="1:2" x14ac:dyDescent="0.25">
      <c r="A17068" t="s">
        <v>8503</v>
      </c>
      <c r="B17068">
        <v>1</v>
      </c>
    </row>
    <row r="17069" spans="1:2" x14ac:dyDescent="0.25">
      <c r="A17069" t="s">
        <v>8504</v>
      </c>
      <c r="B17069">
        <v>1</v>
      </c>
    </row>
    <row r="17070" spans="1:2" x14ac:dyDescent="0.25">
      <c r="A17070" t="s">
        <v>8505</v>
      </c>
      <c r="B17070">
        <v>1</v>
      </c>
    </row>
    <row r="17071" spans="1:2" x14ac:dyDescent="0.25">
      <c r="A17071" t="s">
        <v>8506</v>
      </c>
      <c r="B17071">
        <v>1</v>
      </c>
    </row>
    <row r="17072" spans="1:2" x14ac:dyDescent="0.25">
      <c r="A17072" t="s">
        <v>8507</v>
      </c>
      <c r="B17072">
        <v>1</v>
      </c>
    </row>
    <row r="17073" spans="1:2" x14ac:dyDescent="0.25">
      <c r="A17073" t="s">
        <v>8508</v>
      </c>
      <c r="B17073">
        <v>1</v>
      </c>
    </row>
    <row r="17074" spans="1:2" x14ac:dyDescent="0.25">
      <c r="A17074" t="s">
        <v>8509</v>
      </c>
      <c r="B17074">
        <v>1</v>
      </c>
    </row>
    <row r="17075" spans="1:2" x14ac:dyDescent="0.25">
      <c r="A17075" t="s">
        <v>8510</v>
      </c>
      <c r="B17075">
        <v>1</v>
      </c>
    </row>
    <row r="17076" spans="1:2" x14ac:dyDescent="0.25">
      <c r="A17076" t="s">
        <v>8511</v>
      </c>
      <c r="B17076">
        <v>1</v>
      </c>
    </row>
    <row r="17077" spans="1:2" x14ac:dyDescent="0.25">
      <c r="A17077" t="s">
        <v>8512</v>
      </c>
      <c r="B17077">
        <v>1</v>
      </c>
    </row>
    <row r="17078" spans="1:2" x14ac:dyDescent="0.25">
      <c r="A17078" t="s">
        <v>8513</v>
      </c>
      <c r="B17078">
        <v>1</v>
      </c>
    </row>
    <row r="17079" spans="1:2" x14ac:dyDescent="0.25">
      <c r="A17079" t="s">
        <v>8514</v>
      </c>
      <c r="B17079">
        <v>1</v>
      </c>
    </row>
    <row r="17080" spans="1:2" x14ac:dyDescent="0.25">
      <c r="A17080" t="s">
        <v>8515</v>
      </c>
      <c r="B17080">
        <v>1</v>
      </c>
    </row>
    <row r="17081" spans="1:2" x14ac:dyDescent="0.25">
      <c r="A17081" t="s">
        <v>8516</v>
      </c>
      <c r="B17081">
        <v>1</v>
      </c>
    </row>
    <row r="17082" spans="1:2" x14ac:dyDescent="0.25">
      <c r="A17082" t="s">
        <v>8517</v>
      </c>
      <c r="B17082">
        <v>1</v>
      </c>
    </row>
    <row r="17083" spans="1:2" x14ac:dyDescent="0.25">
      <c r="A17083" t="s">
        <v>8518</v>
      </c>
      <c r="B17083">
        <v>1</v>
      </c>
    </row>
    <row r="17084" spans="1:2" x14ac:dyDescent="0.25">
      <c r="A17084" t="s">
        <v>8519</v>
      </c>
      <c r="B17084">
        <v>1</v>
      </c>
    </row>
    <row r="17085" spans="1:2" x14ac:dyDescent="0.25">
      <c r="A17085" t="s">
        <v>8520</v>
      </c>
      <c r="B17085">
        <v>1</v>
      </c>
    </row>
    <row r="17086" spans="1:2" x14ac:dyDescent="0.25">
      <c r="A17086" t="s">
        <v>8521</v>
      </c>
      <c r="B17086">
        <v>1</v>
      </c>
    </row>
    <row r="17087" spans="1:2" x14ac:dyDescent="0.25">
      <c r="A17087" t="s">
        <v>8522</v>
      </c>
      <c r="B17087">
        <v>1</v>
      </c>
    </row>
    <row r="17088" spans="1:2" x14ac:dyDescent="0.25">
      <c r="A17088" t="s">
        <v>8523</v>
      </c>
      <c r="B17088">
        <v>1</v>
      </c>
    </row>
    <row r="17089" spans="1:2" x14ac:dyDescent="0.25">
      <c r="A17089" t="s">
        <v>8524</v>
      </c>
      <c r="B17089">
        <v>1</v>
      </c>
    </row>
    <row r="17090" spans="1:2" x14ac:dyDescent="0.25">
      <c r="A17090" t="s">
        <v>8525</v>
      </c>
      <c r="B17090">
        <v>1</v>
      </c>
    </row>
    <row r="17091" spans="1:2" x14ac:dyDescent="0.25">
      <c r="A17091" t="s">
        <v>8526</v>
      </c>
      <c r="B17091">
        <v>1</v>
      </c>
    </row>
    <row r="17092" spans="1:2" x14ac:dyDescent="0.25">
      <c r="A17092" t="s">
        <v>8527</v>
      </c>
      <c r="B17092">
        <v>1</v>
      </c>
    </row>
    <row r="17093" spans="1:2" x14ac:dyDescent="0.25">
      <c r="A17093" t="s">
        <v>8528</v>
      </c>
      <c r="B17093">
        <v>1</v>
      </c>
    </row>
    <row r="17094" spans="1:2" x14ac:dyDescent="0.25">
      <c r="A17094" t="s">
        <v>8529</v>
      </c>
      <c r="B17094">
        <v>1</v>
      </c>
    </row>
    <row r="17095" spans="1:2" x14ac:dyDescent="0.25">
      <c r="A17095" t="s">
        <v>8530</v>
      </c>
      <c r="B17095">
        <v>1</v>
      </c>
    </row>
    <row r="17096" spans="1:2" x14ac:dyDescent="0.25">
      <c r="A17096" t="s">
        <v>8531</v>
      </c>
      <c r="B17096">
        <v>1</v>
      </c>
    </row>
    <row r="17097" spans="1:2" x14ac:dyDescent="0.25">
      <c r="A17097" t="s">
        <v>1339</v>
      </c>
      <c r="B17097">
        <v>1</v>
      </c>
    </row>
    <row r="17098" spans="1:2" x14ac:dyDescent="0.25">
      <c r="A17098" t="s">
        <v>8532</v>
      </c>
      <c r="B17098">
        <v>1</v>
      </c>
    </row>
    <row r="17099" spans="1:2" x14ac:dyDescent="0.25">
      <c r="A17099" t="s">
        <v>8533</v>
      </c>
      <c r="B17099">
        <v>1</v>
      </c>
    </row>
    <row r="17100" spans="1:2" x14ac:dyDescent="0.25">
      <c r="A17100" t="s">
        <v>8534</v>
      </c>
      <c r="B17100">
        <v>1</v>
      </c>
    </row>
    <row r="17101" spans="1:2" x14ac:dyDescent="0.25">
      <c r="A17101" t="s">
        <v>8535</v>
      </c>
      <c r="B17101">
        <v>1</v>
      </c>
    </row>
    <row r="17102" spans="1:2" x14ac:dyDescent="0.25">
      <c r="A17102" t="s">
        <v>8536</v>
      </c>
      <c r="B17102">
        <v>1</v>
      </c>
    </row>
    <row r="17103" spans="1:2" x14ac:dyDescent="0.25">
      <c r="A17103" t="s">
        <v>8537</v>
      </c>
      <c r="B17103">
        <v>1</v>
      </c>
    </row>
    <row r="17104" spans="1:2" x14ac:dyDescent="0.25">
      <c r="A17104" t="s">
        <v>8538</v>
      </c>
      <c r="B17104">
        <v>1</v>
      </c>
    </row>
    <row r="17105" spans="1:2" x14ac:dyDescent="0.25">
      <c r="A17105" t="s">
        <v>8539</v>
      </c>
      <c r="B17105">
        <v>1</v>
      </c>
    </row>
    <row r="17106" spans="1:2" x14ac:dyDescent="0.25">
      <c r="A17106" t="s">
        <v>8540</v>
      </c>
      <c r="B17106">
        <v>1</v>
      </c>
    </row>
    <row r="17107" spans="1:2" x14ac:dyDescent="0.25">
      <c r="A17107" t="s">
        <v>8541</v>
      </c>
      <c r="B17107">
        <v>1</v>
      </c>
    </row>
    <row r="17108" spans="1:2" x14ac:dyDescent="0.25">
      <c r="A17108" t="s">
        <v>8542</v>
      </c>
      <c r="B17108">
        <v>1</v>
      </c>
    </row>
    <row r="17109" spans="1:2" x14ac:dyDescent="0.25">
      <c r="A17109" t="s">
        <v>8543</v>
      </c>
      <c r="B17109">
        <v>1</v>
      </c>
    </row>
    <row r="17110" spans="1:2" x14ac:dyDescent="0.25">
      <c r="A17110" t="s">
        <v>8544</v>
      </c>
      <c r="B17110">
        <v>1</v>
      </c>
    </row>
    <row r="17111" spans="1:2" x14ac:dyDescent="0.25">
      <c r="A17111" t="s">
        <v>8545</v>
      </c>
      <c r="B17111">
        <v>1</v>
      </c>
    </row>
    <row r="17112" spans="1:2" x14ac:dyDescent="0.25">
      <c r="A17112" t="s">
        <v>8546</v>
      </c>
      <c r="B17112">
        <v>1</v>
      </c>
    </row>
    <row r="17113" spans="1:2" x14ac:dyDescent="0.25">
      <c r="A17113" t="s">
        <v>8547</v>
      </c>
      <c r="B17113">
        <v>1</v>
      </c>
    </row>
    <row r="17114" spans="1:2" x14ac:dyDescent="0.25">
      <c r="A17114" t="s">
        <v>8548</v>
      </c>
      <c r="B17114">
        <v>1</v>
      </c>
    </row>
    <row r="17115" spans="1:2" x14ac:dyDescent="0.25">
      <c r="A17115" t="s">
        <v>8549</v>
      </c>
      <c r="B17115">
        <v>1</v>
      </c>
    </row>
    <row r="17116" spans="1:2" x14ac:dyDescent="0.25">
      <c r="A17116" t="s">
        <v>8550</v>
      </c>
      <c r="B17116">
        <v>1</v>
      </c>
    </row>
    <row r="17117" spans="1:2" x14ac:dyDescent="0.25">
      <c r="A17117" t="s">
        <v>8551</v>
      </c>
      <c r="B17117">
        <v>1</v>
      </c>
    </row>
    <row r="17118" spans="1:2" x14ac:dyDescent="0.25">
      <c r="A17118" t="s">
        <v>8552</v>
      </c>
      <c r="B17118">
        <v>1</v>
      </c>
    </row>
    <row r="17119" spans="1:2" x14ac:dyDescent="0.25">
      <c r="A17119" t="s">
        <v>8553</v>
      </c>
      <c r="B17119">
        <v>1</v>
      </c>
    </row>
    <row r="17120" spans="1:2" x14ac:dyDescent="0.25">
      <c r="A17120" t="s">
        <v>8554</v>
      </c>
      <c r="B17120">
        <v>1</v>
      </c>
    </row>
    <row r="17121" spans="1:2" x14ac:dyDescent="0.25">
      <c r="A17121" t="s">
        <v>8555</v>
      </c>
      <c r="B17121">
        <v>1</v>
      </c>
    </row>
    <row r="17122" spans="1:2" x14ac:dyDescent="0.25">
      <c r="A17122" t="s">
        <v>8556</v>
      </c>
      <c r="B17122">
        <v>1</v>
      </c>
    </row>
    <row r="17123" spans="1:2" x14ac:dyDescent="0.25">
      <c r="A17123" t="s">
        <v>8557</v>
      </c>
      <c r="B17123">
        <v>1</v>
      </c>
    </row>
    <row r="17124" spans="1:2" x14ac:dyDescent="0.25">
      <c r="A17124" t="s">
        <v>8558</v>
      </c>
      <c r="B17124">
        <v>1</v>
      </c>
    </row>
    <row r="17125" spans="1:2" x14ac:dyDescent="0.25">
      <c r="A17125" t="s">
        <v>8559</v>
      </c>
      <c r="B17125">
        <v>1</v>
      </c>
    </row>
    <row r="17126" spans="1:2" x14ac:dyDescent="0.25">
      <c r="A17126" t="s">
        <v>8560</v>
      </c>
      <c r="B17126">
        <v>1</v>
      </c>
    </row>
    <row r="17127" spans="1:2" x14ac:dyDescent="0.25">
      <c r="A17127" t="s">
        <v>8561</v>
      </c>
      <c r="B17127">
        <v>1</v>
      </c>
    </row>
    <row r="17128" spans="1:2" x14ac:dyDescent="0.25">
      <c r="A17128" t="s">
        <v>8562</v>
      </c>
      <c r="B17128">
        <v>1</v>
      </c>
    </row>
    <row r="17129" spans="1:2" x14ac:dyDescent="0.25">
      <c r="A17129" t="s">
        <v>8563</v>
      </c>
      <c r="B17129">
        <v>1</v>
      </c>
    </row>
    <row r="17130" spans="1:2" x14ac:dyDescent="0.25">
      <c r="A17130" t="s">
        <v>8564</v>
      </c>
      <c r="B17130">
        <v>1</v>
      </c>
    </row>
    <row r="17131" spans="1:2" x14ac:dyDescent="0.25">
      <c r="A17131" t="s">
        <v>8565</v>
      </c>
      <c r="B17131">
        <v>1</v>
      </c>
    </row>
    <row r="17132" spans="1:2" x14ac:dyDescent="0.25">
      <c r="A17132" t="s">
        <v>8566</v>
      </c>
      <c r="B17132">
        <v>1</v>
      </c>
    </row>
    <row r="17133" spans="1:2" x14ac:dyDescent="0.25">
      <c r="A17133" t="s">
        <v>8567</v>
      </c>
      <c r="B17133">
        <v>1</v>
      </c>
    </row>
    <row r="17134" spans="1:2" x14ac:dyDescent="0.25">
      <c r="A17134" t="s">
        <v>8568</v>
      </c>
      <c r="B17134">
        <v>1</v>
      </c>
    </row>
    <row r="17135" spans="1:2" x14ac:dyDescent="0.25">
      <c r="A17135" t="s">
        <v>8569</v>
      </c>
      <c r="B17135">
        <v>1</v>
      </c>
    </row>
    <row r="17136" spans="1:2" x14ac:dyDescent="0.25">
      <c r="A17136" t="s">
        <v>8570</v>
      </c>
      <c r="B17136">
        <v>1</v>
      </c>
    </row>
    <row r="17137" spans="1:2" x14ac:dyDescent="0.25">
      <c r="A17137" t="s">
        <v>8571</v>
      </c>
      <c r="B17137">
        <v>1</v>
      </c>
    </row>
    <row r="17138" spans="1:2" x14ac:dyDescent="0.25">
      <c r="A17138" t="s">
        <v>8572</v>
      </c>
      <c r="B17138">
        <v>1</v>
      </c>
    </row>
    <row r="17139" spans="1:2" x14ac:dyDescent="0.25">
      <c r="A17139" t="s">
        <v>8573</v>
      </c>
      <c r="B17139">
        <v>1</v>
      </c>
    </row>
    <row r="17140" spans="1:2" x14ac:dyDescent="0.25">
      <c r="A17140" t="s">
        <v>8574</v>
      </c>
      <c r="B17140">
        <v>1</v>
      </c>
    </row>
    <row r="17141" spans="1:2" x14ac:dyDescent="0.25">
      <c r="A17141" t="s">
        <v>8575</v>
      </c>
      <c r="B17141">
        <v>1</v>
      </c>
    </row>
    <row r="17142" spans="1:2" x14ac:dyDescent="0.25">
      <c r="A17142" t="s">
        <v>8576</v>
      </c>
      <c r="B17142">
        <v>1</v>
      </c>
    </row>
    <row r="17143" spans="1:2" x14ac:dyDescent="0.25">
      <c r="A17143" t="s">
        <v>8577</v>
      </c>
      <c r="B17143">
        <v>1</v>
      </c>
    </row>
    <row r="17144" spans="1:2" x14ac:dyDescent="0.25">
      <c r="A17144" t="s">
        <v>8578</v>
      </c>
      <c r="B17144">
        <v>1</v>
      </c>
    </row>
    <row r="17145" spans="1:2" x14ac:dyDescent="0.25">
      <c r="A17145" t="s">
        <v>8579</v>
      </c>
      <c r="B17145">
        <v>1</v>
      </c>
    </row>
    <row r="17146" spans="1:2" x14ac:dyDescent="0.25">
      <c r="A17146" t="s">
        <v>8580</v>
      </c>
      <c r="B17146">
        <v>1</v>
      </c>
    </row>
    <row r="17147" spans="1:2" x14ac:dyDescent="0.25">
      <c r="A17147" t="s">
        <v>8581</v>
      </c>
      <c r="B17147">
        <v>1</v>
      </c>
    </row>
    <row r="17148" spans="1:2" x14ac:dyDescent="0.25">
      <c r="A17148" t="s">
        <v>8582</v>
      </c>
      <c r="B17148">
        <v>1</v>
      </c>
    </row>
    <row r="17149" spans="1:2" x14ac:dyDescent="0.25">
      <c r="A17149" t="s">
        <v>8583</v>
      </c>
      <c r="B17149">
        <v>1</v>
      </c>
    </row>
    <row r="17150" spans="1:2" x14ac:dyDescent="0.25">
      <c r="A17150" t="s">
        <v>8584</v>
      </c>
      <c r="B17150">
        <v>1</v>
      </c>
    </row>
    <row r="17151" spans="1:2" x14ac:dyDescent="0.25">
      <c r="A17151" t="s">
        <v>8585</v>
      </c>
      <c r="B17151">
        <v>1</v>
      </c>
    </row>
    <row r="17152" spans="1:2" x14ac:dyDescent="0.25">
      <c r="A17152" t="s">
        <v>8586</v>
      </c>
      <c r="B17152">
        <v>1</v>
      </c>
    </row>
    <row r="17153" spans="1:2" x14ac:dyDescent="0.25">
      <c r="A17153" t="s">
        <v>8587</v>
      </c>
      <c r="B17153">
        <v>1</v>
      </c>
    </row>
    <row r="17154" spans="1:2" x14ac:dyDescent="0.25">
      <c r="A17154" t="s">
        <v>8588</v>
      </c>
      <c r="B17154">
        <v>1</v>
      </c>
    </row>
    <row r="17155" spans="1:2" x14ac:dyDescent="0.25">
      <c r="A17155" t="s">
        <v>8589</v>
      </c>
      <c r="B17155">
        <v>1</v>
      </c>
    </row>
    <row r="17156" spans="1:2" x14ac:dyDescent="0.25">
      <c r="A17156" t="s">
        <v>8590</v>
      </c>
      <c r="B17156">
        <v>1</v>
      </c>
    </row>
    <row r="17157" spans="1:2" x14ac:dyDescent="0.25">
      <c r="A17157" t="s">
        <v>8591</v>
      </c>
      <c r="B17157">
        <v>1</v>
      </c>
    </row>
    <row r="17158" spans="1:2" x14ac:dyDescent="0.25">
      <c r="A17158" t="s">
        <v>8592</v>
      </c>
      <c r="B17158">
        <v>1</v>
      </c>
    </row>
    <row r="17159" spans="1:2" x14ac:dyDescent="0.25">
      <c r="A17159" t="s">
        <v>8593</v>
      </c>
      <c r="B17159">
        <v>1</v>
      </c>
    </row>
    <row r="17160" spans="1:2" x14ac:dyDescent="0.25">
      <c r="A17160" t="s">
        <v>8594</v>
      </c>
      <c r="B17160">
        <v>1</v>
      </c>
    </row>
    <row r="17161" spans="1:2" x14ac:dyDescent="0.25">
      <c r="A17161" t="s">
        <v>8595</v>
      </c>
      <c r="B17161">
        <v>1</v>
      </c>
    </row>
    <row r="17162" spans="1:2" x14ac:dyDescent="0.25">
      <c r="A17162" t="s">
        <v>8596</v>
      </c>
      <c r="B17162">
        <v>1</v>
      </c>
    </row>
    <row r="17163" spans="1:2" x14ac:dyDescent="0.25">
      <c r="A17163" t="s">
        <v>8597</v>
      </c>
      <c r="B17163">
        <v>1</v>
      </c>
    </row>
    <row r="17164" spans="1:2" x14ac:dyDescent="0.25">
      <c r="A17164" t="s">
        <v>8598</v>
      </c>
      <c r="B17164">
        <v>1</v>
      </c>
    </row>
    <row r="17165" spans="1:2" x14ac:dyDescent="0.25">
      <c r="A17165" t="s">
        <v>8599</v>
      </c>
      <c r="B17165">
        <v>1</v>
      </c>
    </row>
    <row r="17166" spans="1:2" x14ac:dyDescent="0.25">
      <c r="A17166" t="s">
        <v>8600</v>
      </c>
      <c r="B17166">
        <v>1</v>
      </c>
    </row>
    <row r="17167" spans="1:2" x14ac:dyDescent="0.25">
      <c r="A17167" t="s">
        <v>8601</v>
      </c>
      <c r="B17167">
        <v>1</v>
      </c>
    </row>
    <row r="17168" spans="1:2" x14ac:dyDescent="0.25">
      <c r="A17168" t="s">
        <v>8602</v>
      </c>
      <c r="B17168">
        <v>1</v>
      </c>
    </row>
    <row r="17169" spans="1:2" x14ac:dyDescent="0.25">
      <c r="A17169" t="s">
        <v>8603</v>
      </c>
      <c r="B17169">
        <v>1</v>
      </c>
    </row>
    <row r="17170" spans="1:2" x14ac:dyDescent="0.25">
      <c r="A17170" t="s">
        <v>8604</v>
      </c>
      <c r="B17170">
        <v>1</v>
      </c>
    </row>
    <row r="17171" spans="1:2" x14ac:dyDescent="0.25">
      <c r="A17171" t="s">
        <v>8605</v>
      </c>
      <c r="B17171">
        <v>1</v>
      </c>
    </row>
    <row r="17172" spans="1:2" x14ac:dyDescent="0.25">
      <c r="A17172" t="s">
        <v>8606</v>
      </c>
      <c r="B17172">
        <v>1</v>
      </c>
    </row>
    <row r="17173" spans="1:2" x14ac:dyDescent="0.25">
      <c r="A17173" t="s">
        <v>8607</v>
      </c>
      <c r="B17173">
        <v>1</v>
      </c>
    </row>
    <row r="17174" spans="1:2" x14ac:dyDescent="0.25">
      <c r="A17174" t="s">
        <v>8608</v>
      </c>
      <c r="B17174">
        <v>1</v>
      </c>
    </row>
    <row r="17175" spans="1:2" x14ac:dyDescent="0.25">
      <c r="A17175" t="s">
        <v>8609</v>
      </c>
      <c r="B17175">
        <v>1</v>
      </c>
    </row>
    <row r="17176" spans="1:2" x14ac:dyDescent="0.25">
      <c r="A17176" t="s">
        <v>8610</v>
      </c>
      <c r="B17176">
        <v>1</v>
      </c>
    </row>
    <row r="17177" spans="1:2" x14ac:dyDescent="0.25">
      <c r="A17177" t="s">
        <v>8611</v>
      </c>
      <c r="B17177">
        <v>1</v>
      </c>
    </row>
    <row r="17178" spans="1:2" x14ac:dyDescent="0.25">
      <c r="A17178" t="s">
        <v>8612</v>
      </c>
      <c r="B17178">
        <v>1</v>
      </c>
    </row>
    <row r="17179" spans="1:2" x14ac:dyDescent="0.25">
      <c r="A17179" t="s">
        <v>8613</v>
      </c>
      <c r="B17179">
        <v>1</v>
      </c>
    </row>
    <row r="17180" spans="1:2" x14ac:dyDescent="0.25">
      <c r="A17180" t="s">
        <v>8614</v>
      </c>
      <c r="B17180">
        <v>1</v>
      </c>
    </row>
    <row r="17181" spans="1:2" x14ac:dyDescent="0.25">
      <c r="A17181" t="s">
        <v>8615</v>
      </c>
      <c r="B17181">
        <v>1</v>
      </c>
    </row>
    <row r="17182" spans="1:2" x14ac:dyDescent="0.25">
      <c r="A17182" t="s">
        <v>8616</v>
      </c>
      <c r="B17182">
        <v>1</v>
      </c>
    </row>
    <row r="17183" spans="1:2" x14ac:dyDescent="0.25">
      <c r="A17183" t="s">
        <v>8617</v>
      </c>
      <c r="B17183">
        <v>1</v>
      </c>
    </row>
    <row r="17184" spans="1:2" x14ac:dyDescent="0.25">
      <c r="A17184" t="s">
        <v>8618</v>
      </c>
      <c r="B17184">
        <v>1</v>
      </c>
    </row>
    <row r="17185" spans="1:2" x14ac:dyDescent="0.25">
      <c r="A17185" t="s">
        <v>8619</v>
      </c>
      <c r="B17185">
        <v>1</v>
      </c>
    </row>
    <row r="17186" spans="1:2" x14ac:dyDescent="0.25">
      <c r="A17186" t="s">
        <v>8620</v>
      </c>
      <c r="B17186">
        <v>1</v>
      </c>
    </row>
    <row r="17187" spans="1:2" x14ac:dyDescent="0.25">
      <c r="A17187" t="s">
        <v>8621</v>
      </c>
      <c r="B17187">
        <v>1</v>
      </c>
    </row>
    <row r="17188" spans="1:2" x14ac:dyDescent="0.25">
      <c r="A17188" t="s">
        <v>8622</v>
      </c>
      <c r="B17188">
        <v>1</v>
      </c>
    </row>
    <row r="17189" spans="1:2" x14ac:dyDescent="0.25">
      <c r="A17189" t="s">
        <v>8623</v>
      </c>
      <c r="B17189">
        <v>1</v>
      </c>
    </row>
    <row r="17190" spans="1:2" x14ac:dyDescent="0.25">
      <c r="A17190" t="s">
        <v>8624</v>
      </c>
      <c r="B17190">
        <v>1</v>
      </c>
    </row>
    <row r="17191" spans="1:2" x14ac:dyDescent="0.25">
      <c r="A17191" t="s">
        <v>8625</v>
      </c>
      <c r="B17191">
        <v>1</v>
      </c>
    </row>
    <row r="17192" spans="1:2" x14ac:dyDescent="0.25">
      <c r="A17192" t="s">
        <v>8626</v>
      </c>
      <c r="B17192">
        <v>1</v>
      </c>
    </row>
    <row r="17193" spans="1:2" x14ac:dyDescent="0.25">
      <c r="A17193" t="s">
        <v>8627</v>
      </c>
      <c r="B17193">
        <v>1</v>
      </c>
    </row>
    <row r="17194" spans="1:2" x14ac:dyDescent="0.25">
      <c r="A17194" t="s">
        <v>8628</v>
      </c>
      <c r="B17194">
        <v>1</v>
      </c>
    </row>
    <row r="17195" spans="1:2" x14ac:dyDescent="0.25">
      <c r="A17195" t="s">
        <v>8629</v>
      </c>
      <c r="B17195">
        <v>1</v>
      </c>
    </row>
    <row r="17196" spans="1:2" x14ac:dyDescent="0.25">
      <c r="A17196" t="s">
        <v>8630</v>
      </c>
      <c r="B17196">
        <v>1</v>
      </c>
    </row>
    <row r="17197" spans="1:2" x14ac:dyDescent="0.25">
      <c r="A17197" t="s">
        <v>8631</v>
      </c>
      <c r="B17197">
        <v>1</v>
      </c>
    </row>
    <row r="17198" spans="1:2" x14ac:dyDescent="0.25">
      <c r="A17198" t="s">
        <v>8632</v>
      </c>
      <c r="B17198">
        <v>1</v>
      </c>
    </row>
    <row r="17199" spans="1:2" x14ac:dyDescent="0.25">
      <c r="A17199" t="s">
        <v>8633</v>
      </c>
      <c r="B17199">
        <v>1</v>
      </c>
    </row>
    <row r="17200" spans="1:2" x14ac:dyDescent="0.25">
      <c r="A17200" t="s">
        <v>8634</v>
      </c>
      <c r="B17200">
        <v>1</v>
      </c>
    </row>
    <row r="17201" spans="1:2" x14ac:dyDescent="0.25">
      <c r="A17201" t="s">
        <v>8635</v>
      </c>
      <c r="B17201">
        <v>1</v>
      </c>
    </row>
    <row r="17202" spans="1:2" x14ac:dyDescent="0.25">
      <c r="A17202" t="s">
        <v>8636</v>
      </c>
      <c r="B17202">
        <v>1</v>
      </c>
    </row>
    <row r="17203" spans="1:2" x14ac:dyDescent="0.25">
      <c r="A17203" t="s">
        <v>8637</v>
      </c>
      <c r="B17203">
        <v>1</v>
      </c>
    </row>
    <row r="17204" spans="1:2" x14ac:dyDescent="0.25">
      <c r="A17204" t="s">
        <v>8638</v>
      </c>
      <c r="B17204">
        <v>1</v>
      </c>
    </row>
    <row r="17205" spans="1:2" x14ac:dyDescent="0.25">
      <c r="A17205" t="s">
        <v>8639</v>
      </c>
      <c r="B17205">
        <v>1</v>
      </c>
    </row>
    <row r="17206" spans="1:2" x14ac:dyDescent="0.25">
      <c r="A17206" t="s">
        <v>8640</v>
      </c>
      <c r="B17206">
        <v>1</v>
      </c>
    </row>
    <row r="17207" spans="1:2" x14ac:dyDescent="0.25">
      <c r="A17207" t="s">
        <v>8641</v>
      </c>
      <c r="B17207">
        <v>1</v>
      </c>
    </row>
    <row r="17208" spans="1:2" x14ac:dyDescent="0.25">
      <c r="A17208" t="s">
        <v>8642</v>
      </c>
      <c r="B17208">
        <v>1</v>
      </c>
    </row>
    <row r="17209" spans="1:2" x14ac:dyDescent="0.25">
      <c r="A17209" t="s">
        <v>8643</v>
      </c>
      <c r="B17209">
        <v>1</v>
      </c>
    </row>
    <row r="17210" spans="1:2" x14ac:dyDescent="0.25">
      <c r="A17210" t="s">
        <v>8644</v>
      </c>
      <c r="B17210">
        <v>1</v>
      </c>
    </row>
    <row r="17211" spans="1:2" x14ac:dyDescent="0.25">
      <c r="A17211" t="s">
        <v>8645</v>
      </c>
      <c r="B17211">
        <v>1</v>
      </c>
    </row>
    <row r="17212" spans="1:2" x14ac:dyDescent="0.25">
      <c r="A17212" t="s">
        <v>8646</v>
      </c>
      <c r="B17212">
        <v>1</v>
      </c>
    </row>
    <row r="17213" spans="1:2" x14ac:dyDescent="0.25">
      <c r="A17213" t="s">
        <v>8647</v>
      </c>
      <c r="B17213">
        <v>1</v>
      </c>
    </row>
    <row r="17214" spans="1:2" x14ac:dyDescent="0.25">
      <c r="A17214" t="s">
        <v>1550</v>
      </c>
      <c r="B17214">
        <v>1</v>
      </c>
    </row>
    <row r="17215" spans="1:2" x14ac:dyDescent="0.25">
      <c r="A17215" t="s">
        <v>8648</v>
      </c>
      <c r="B17215">
        <v>1</v>
      </c>
    </row>
    <row r="17216" spans="1:2" x14ac:dyDescent="0.25">
      <c r="A17216" t="s">
        <v>8649</v>
      </c>
      <c r="B17216">
        <v>1</v>
      </c>
    </row>
    <row r="17217" spans="1:2" x14ac:dyDescent="0.25">
      <c r="A17217" t="s">
        <v>8650</v>
      </c>
      <c r="B17217">
        <v>1</v>
      </c>
    </row>
    <row r="17218" spans="1:2" x14ac:dyDescent="0.25">
      <c r="A17218" t="s">
        <v>8651</v>
      </c>
      <c r="B17218">
        <v>1</v>
      </c>
    </row>
    <row r="17219" spans="1:2" x14ac:dyDescent="0.25">
      <c r="A17219" t="s">
        <v>8652</v>
      </c>
      <c r="B17219">
        <v>1</v>
      </c>
    </row>
    <row r="17220" spans="1:2" x14ac:dyDescent="0.25">
      <c r="A17220" t="s">
        <v>8653</v>
      </c>
      <c r="B17220">
        <v>1</v>
      </c>
    </row>
    <row r="17221" spans="1:2" x14ac:dyDescent="0.25">
      <c r="A17221" t="s">
        <v>8654</v>
      </c>
      <c r="B17221">
        <v>1</v>
      </c>
    </row>
    <row r="17222" spans="1:2" x14ac:dyDescent="0.25">
      <c r="A17222" t="s">
        <v>8655</v>
      </c>
      <c r="B17222">
        <v>1</v>
      </c>
    </row>
    <row r="17223" spans="1:2" x14ac:dyDescent="0.25">
      <c r="A17223" t="s">
        <v>8656</v>
      </c>
      <c r="B17223">
        <v>1</v>
      </c>
    </row>
    <row r="17224" spans="1:2" x14ac:dyDescent="0.25">
      <c r="A17224" t="s">
        <v>8657</v>
      </c>
      <c r="B17224">
        <v>1</v>
      </c>
    </row>
    <row r="17225" spans="1:2" x14ac:dyDescent="0.25">
      <c r="A17225" t="s">
        <v>8658</v>
      </c>
      <c r="B17225">
        <v>1</v>
      </c>
    </row>
    <row r="17226" spans="1:2" x14ac:dyDescent="0.25">
      <c r="A17226" t="s">
        <v>3237</v>
      </c>
      <c r="B17226">
        <v>1</v>
      </c>
    </row>
    <row r="17227" spans="1:2" x14ac:dyDescent="0.25">
      <c r="A17227" t="s">
        <v>8659</v>
      </c>
      <c r="B17227">
        <v>1</v>
      </c>
    </row>
    <row r="17228" spans="1:2" x14ac:dyDescent="0.25">
      <c r="A17228" t="s">
        <v>8660</v>
      </c>
      <c r="B17228">
        <v>1</v>
      </c>
    </row>
    <row r="17229" spans="1:2" x14ac:dyDescent="0.25">
      <c r="A17229" t="s">
        <v>8661</v>
      </c>
      <c r="B17229">
        <v>1</v>
      </c>
    </row>
    <row r="17230" spans="1:2" x14ac:dyDescent="0.25">
      <c r="A17230" t="s">
        <v>8662</v>
      </c>
      <c r="B17230">
        <v>1</v>
      </c>
    </row>
    <row r="17231" spans="1:2" x14ac:dyDescent="0.25">
      <c r="A17231" t="s">
        <v>8663</v>
      </c>
      <c r="B17231">
        <v>1</v>
      </c>
    </row>
    <row r="17232" spans="1:2" x14ac:dyDescent="0.25">
      <c r="A17232" t="s">
        <v>8664</v>
      </c>
      <c r="B17232">
        <v>1</v>
      </c>
    </row>
    <row r="17233" spans="1:2" x14ac:dyDescent="0.25">
      <c r="A17233" t="s">
        <v>8665</v>
      </c>
      <c r="B17233">
        <v>1</v>
      </c>
    </row>
    <row r="17234" spans="1:2" x14ac:dyDescent="0.25">
      <c r="A17234" t="s">
        <v>8666</v>
      </c>
      <c r="B17234">
        <v>1</v>
      </c>
    </row>
    <row r="17235" spans="1:2" x14ac:dyDescent="0.25">
      <c r="A17235" t="s">
        <v>8667</v>
      </c>
      <c r="B17235">
        <v>1</v>
      </c>
    </row>
    <row r="17236" spans="1:2" x14ac:dyDescent="0.25">
      <c r="A17236" t="s">
        <v>8668</v>
      </c>
      <c r="B17236">
        <v>1</v>
      </c>
    </row>
    <row r="17237" spans="1:2" x14ac:dyDescent="0.25">
      <c r="A17237" t="s">
        <v>8669</v>
      </c>
      <c r="B17237">
        <v>1</v>
      </c>
    </row>
    <row r="17238" spans="1:2" x14ac:dyDescent="0.25">
      <c r="A17238" t="s">
        <v>8670</v>
      </c>
      <c r="B17238">
        <v>1</v>
      </c>
    </row>
    <row r="17239" spans="1:2" x14ac:dyDescent="0.25">
      <c r="A17239" t="s">
        <v>717</v>
      </c>
      <c r="B17239">
        <v>1</v>
      </c>
    </row>
    <row r="17240" spans="1:2" x14ac:dyDescent="0.25">
      <c r="A17240" t="s">
        <v>3451</v>
      </c>
      <c r="B17240">
        <v>1</v>
      </c>
    </row>
    <row r="17241" spans="1:2" x14ac:dyDescent="0.25">
      <c r="A17241" t="s">
        <v>8671</v>
      </c>
      <c r="B17241">
        <v>1</v>
      </c>
    </row>
    <row r="17242" spans="1:2" x14ac:dyDescent="0.25">
      <c r="A17242" t="s">
        <v>8672</v>
      </c>
      <c r="B17242">
        <v>1</v>
      </c>
    </row>
    <row r="17243" spans="1:2" x14ac:dyDescent="0.25">
      <c r="A17243" t="s">
        <v>8673</v>
      </c>
      <c r="B17243">
        <v>1</v>
      </c>
    </row>
    <row r="17244" spans="1:2" x14ac:dyDescent="0.25">
      <c r="A17244" t="s">
        <v>8674</v>
      </c>
      <c r="B17244">
        <v>1</v>
      </c>
    </row>
    <row r="17245" spans="1:2" x14ac:dyDescent="0.25">
      <c r="A17245" t="s">
        <v>8675</v>
      </c>
      <c r="B17245">
        <v>1</v>
      </c>
    </row>
    <row r="17246" spans="1:2" x14ac:dyDescent="0.25">
      <c r="A17246" t="s">
        <v>3366</v>
      </c>
      <c r="B17246">
        <v>1</v>
      </c>
    </row>
    <row r="17247" spans="1:2" x14ac:dyDescent="0.25">
      <c r="A17247" t="s">
        <v>8676</v>
      </c>
      <c r="B17247">
        <v>1</v>
      </c>
    </row>
    <row r="17248" spans="1:2" x14ac:dyDescent="0.25">
      <c r="A17248" t="s">
        <v>8677</v>
      </c>
      <c r="B17248">
        <v>1</v>
      </c>
    </row>
    <row r="17249" spans="1:2" x14ac:dyDescent="0.25">
      <c r="A17249" t="s">
        <v>8678</v>
      </c>
      <c r="B17249">
        <v>1</v>
      </c>
    </row>
    <row r="17250" spans="1:2" x14ac:dyDescent="0.25">
      <c r="A17250" t="s">
        <v>8679</v>
      </c>
      <c r="B17250">
        <v>1</v>
      </c>
    </row>
    <row r="17251" spans="1:2" x14ac:dyDescent="0.25">
      <c r="A17251" t="s">
        <v>8680</v>
      </c>
      <c r="B17251">
        <v>1</v>
      </c>
    </row>
    <row r="17252" spans="1:2" x14ac:dyDescent="0.25">
      <c r="A17252" t="s">
        <v>8681</v>
      </c>
      <c r="B17252">
        <v>1</v>
      </c>
    </row>
    <row r="17253" spans="1:2" x14ac:dyDescent="0.25">
      <c r="A17253" t="s">
        <v>8682</v>
      </c>
      <c r="B17253">
        <v>1</v>
      </c>
    </row>
    <row r="17254" spans="1:2" x14ac:dyDescent="0.25">
      <c r="A17254" t="s">
        <v>8683</v>
      </c>
      <c r="B17254">
        <v>1</v>
      </c>
    </row>
    <row r="17255" spans="1:2" x14ac:dyDescent="0.25">
      <c r="A17255" t="s">
        <v>8684</v>
      </c>
      <c r="B17255">
        <v>1</v>
      </c>
    </row>
    <row r="17256" spans="1:2" x14ac:dyDescent="0.25">
      <c r="A17256" t="s">
        <v>8685</v>
      </c>
      <c r="B17256">
        <v>1</v>
      </c>
    </row>
    <row r="17257" spans="1:2" x14ac:dyDescent="0.25">
      <c r="A17257" t="s">
        <v>8686</v>
      </c>
      <c r="B17257">
        <v>1</v>
      </c>
    </row>
    <row r="17258" spans="1:2" x14ac:dyDescent="0.25">
      <c r="A17258" t="s">
        <v>8687</v>
      </c>
      <c r="B17258">
        <v>1</v>
      </c>
    </row>
    <row r="17259" spans="1:2" x14ac:dyDescent="0.25">
      <c r="A17259" t="s">
        <v>8688</v>
      </c>
      <c r="B17259">
        <v>1</v>
      </c>
    </row>
    <row r="17260" spans="1:2" x14ac:dyDescent="0.25">
      <c r="A17260" t="s">
        <v>8689</v>
      </c>
      <c r="B17260">
        <v>1</v>
      </c>
    </row>
    <row r="17261" spans="1:2" x14ac:dyDescent="0.25">
      <c r="A17261" t="s">
        <v>8690</v>
      </c>
      <c r="B17261">
        <v>1</v>
      </c>
    </row>
    <row r="17262" spans="1:2" x14ac:dyDescent="0.25">
      <c r="A17262" t="s">
        <v>8691</v>
      </c>
      <c r="B17262">
        <v>1</v>
      </c>
    </row>
    <row r="17263" spans="1:2" x14ac:dyDescent="0.25">
      <c r="A17263" t="s">
        <v>8692</v>
      </c>
      <c r="B17263">
        <v>1</v>
      </c>
    </row>
    <row r="17264" spans="1:2" x14ac:dyDescent="0.25">
      <c r="A17264" t="s">
        <v>8693</v>
      </c>
      <c r="B17264">
        <v>1</v>
      </c>
    </row>
    <row r="17265" spans="1:2" x14ac:dyDescent="0.25">
      <c r="A17265" t="s">
        <v>8694</v>
      </c>
      <c r="B17265">
        <v>1</v>
      </c>
    </row>
    <row r="17266" spans="1:2" x14ac:dyDescent="0.25">
      <c r="A17266" t="s">
        <v>8695</v>
      </c>
      <c r="B17266">
        <v>1</v>
      </c>
    </row>
    <row r="17267" spans="1:2" x14ac:dyDescent="0.25">
      <c r="A17267" t="s">
        <v>8696</v>
      </c>
      <c r="B17267">
        <v>1</v>
      </c>
    </row>
    <row r="17268" spans="1:2" x14ac:dyDescent="0.25">
      <c r="A17268" t="s">
        <v>8697</v>
      </c>
      <c r="B17268">
        <v>1</v>
      </c>
    </row>
    <row r="17269" spans="1:2" x14ac:dyDescent="0.25">
      <c r="A17269" t="s">
        <v>8698</v>
      </c>
      <c r="B17269">
        <v>1</v>
      </c>
    </row>
    <row r="17270" spans="1:2" x14ac:dyDescent="0.25">
      <c r="A17270" t="s">
        <v>8699</v>
      </c>
      <c r="B17270">
        <v>1</v>
      </c>
    </row>
    <row r="17271" spans="1:2" x14ac:dyDescent="0.25">
      <c r="A17271" t="s">
        <v>8700</v>
      </c>
      <c r="B17271">
        <v>1</v>
      </c>
    </row>
    <row r="17272" spans="1:2" x14ac:dyDescent="0.25">
      <c r="A17272" t="s">
        <v>8701</v>
      </c>
      <c r="B17272">
        <v>1</v>
      </c>
    </row>
    <row r="17273" spans="1:2" x14ac:dyDescent="0.25">
      <c r="A17273" t="s">
        <v>8702</v>
      </c>
      <c r="B17273">
        <v>1</v>
      </c>
    </row>
    <row r="17274" spans="1:2" x14ac:dyDescent="0.25">
      <c r="A17274" t="s">
        <v>8703</v>
      </c>
      <c r="B17274">
        <v>1</v>
      </c>
    </row>
    <row r="17275" spans="1:2" x14ac:dyDescent="0.25">
      <c r="A17275" t="s">
        <v>8704</v>
      </c>
      <c r="B17275">
        <v>1</v>
      </c>
    </row>
    <row r="17276" spans="1:2" x14ac:dyDescent="0.25">
      <c r="A17276" t="s">
        <v>8705</v>
      </c>
      <c r="B17276">
        <v>1</v>
      </c>
    </row>
    <row r="17277" spans="1:2" x14ac:dyDescent="0.25">
      <c r="A17277" t="s">
        <v>8706</v>
      </c>
      <c r="B17277">
        <v>1</v>
      </c>
    </row>
    <row r="17278" spans="1:2" x14ac:dyDescent="0.25">
      <c r="A17278" t="s">
        <v>8707</v>
      </c>
      <c r="B17278">
        <v>1</v>
      </c>
    </row>
    <row r="17279" spans="1:2" x14ac:dyDescent="0.25">
      <c r="A17279" t="s">
        <v>8708</v>
      </c>
      <c r="B17279">
        <v>1</v>
      </c>
    </row>
    <row r="17280" spans="1:2" x14ac:dyDescent="0.25">
      <c r="A17280" t="s">
        <v>8709</v>
      </c>
      <c r="B17280">
        <v>1</v>
      </c>
    </row>
    <row r="17281" spans="1:2" x14ac:dyDescent="0.25">
      <c r="A17281" t="s">
        <v>8710</v>
      </c>
      <c r="B17281">
        <v>1</v>
      </c>
    </row>
    <row r="17282" spans="1:2" x14ac:dyDescent="0.25">
      <c r="A17282" t="s">
        <v>8711</v>
      </c>
      <c r="B17282">
        <v>1</v>
      </c>
    </row>
    <row r="17283" spans="1:2" x14ac:dyDescent="0.25">
      <c r="A17283" t="s">
        <v>8712</v>
      </c>
      <c r="B17283">
        <v>1</v>
      </c>
    </row>
    <row r="17284" spans="1:2" x14ac:dyDescent="0.25">
      <c r="A17284" t="s">
        <v>8713</v>
      </c>
      <c r="B17284">
        <v>1</v>
      </c>
    </row>
    <row r="17285" spans="1:2" x14ac:dyDescent="0.25">
      <c r="A17285" t="s">
        <v>8714</v>
      </c>
      <c r="B17285">
        <v>1</v>
      </c>
    </row>
    <row r="17286" spans="1:2" x14ac:dyDescent="0.25">
      <c r="A17286" t="s">
        <v>8715</v>
      </c>
      <c r="B17286">
        <v>1</v>
      </c>
    </row>
    <row r="17287" spans="1:2" x14ac:dyDescent="0.25">
      <c r="A17287" t="s">
        <v>8716</v>
      </c>
      <c r="B17287">
        <v>1</v>
      </c>
    </row>
    <row r="17288" spans="1:2" x14ac:dyDescent="0.25">
      <c r="A17288" t="s">
        <v>8717</v>
      </c>
      <c r="B17288">
        <v>1</v>
      </c>
    </row>
    <row r="17289" spans="1:2" x14ac:dyDescent="0.25">
      <c r="A17289" t="s">
        <v>8718</v>
      </c>
      <c r="B17289">
        <v>1</v>
      </c>
    </row>
    <row r="17290" spans="1:2" x14ac:dyDescent="0.25">
      <c r="A17290" t="s">
        <v>8719</v>
      </c>
      <c r="B17290">
        <v>1</v>
      </c>
    </row>
    <row r="17291" spans="1:2" x14ac:dyDescent="0.25">
      <c r="A17291" t="s">
        <v>1067</v>
      </c>
      <c r="B17291">
        <v>1</v>
      </c>
    </row>
    <row r="17292" spans="1:2" x14ac:dyDescent="0.25">
      <c r="A17292" t="s">
        <v>8720</v>
      </c>
      <c r="B17292">
        <v>1</v>
      </c>
    </row>
    <row r="17293" spans="1:2" x14ac:dyDescent="0.25">
      <c r="A17293" t="s">
        <v>8721</v>
      </c>
      <c r="B17293">
        <v>1</v>
      </c>
    </row>
    <row r="17294" spans="1:2" x14ac:dyDescent="0.25">
      <c r="A17294" t="s">
        <v>8722</v>
      </c>
      <c r="B17294">
        <v>1</v>
      </c>
    </row>
    <row r="17295" spans="1:2" x14ac:dyDescent="0.25">
      <c r="A17295" t="s">
        <v>8723</v>
      </c>
      <c r="B17295">
        <v>1</v>
      </c>
    </row>
    <row r="17296" spans="1:2" x14ac:dyDescent="0.25">
      <c r="A17296" t="s">
        <v>8724</v>
      </c>
      <c r="B17296">
        <v>1</v>
      </c>
    </row>
    <row r="17297" spans="1:2" x14ac:dyDescent="0.25">
      <c r="A17297" t="s">
        <v>8725</v>
      </c>
      <c r="B17297">
        <v>1</v>
      </c>
    </row>
    <row r="17298" spans="1:2" x14ac:dyDescent="0.25">
      <c r="A17298" t="s">
        <v>8726</v>
      </c>
      <c r="B17298">
        <v>1</v>
      </c>
    </row>
    <row r="17299" spans="1:2" x14ac:dyDescent="0.25">
      <c r="A17299" t="s">
        <v>8727</v>
      </c>
      <c r="B17299">
        <v>1</v>
      </c>
    </row>
    <row r="17300" spans="1:2" x14ac:dyDescent="0.25">
      <c r="A17300" t="s">
        <v>8728</v>
      </c>
      <c r="B17300">
        <v>1</v>
      </c>
    </row>
    <row r="17301" spans="1:2" x14ac:dyDescent="0.25">
      <c r="A17301" t="s">
        <v>8729</v>
      </c>
      <c r="B17301">
        <v>1</v>
      </c>
    </row>
    <row r="17302" spans="1:2" x14ac:dyDescent="0.25">
      <c r="A17302" t="s">
        <v>8730</v>
      </c>
      <c r="B17302">
        <v>1</v>
      </c>
    </row>
    <row r="17303" spans="1:2" x14ac:dyDescent="0.25">
      <c r="A17303" t="s">
        <v>8731</v>
      </c>
      <c r="B17303">
        <v>1</v>
      </c>
    </row>
    <row r="17304" spans="1:2" x14ac:dyDescent="0.25">
      <c r="A17304" t="s">
        <v>8732</v>
      </c>
      <c r="B17304">
        <v>1</v>
      </c>
    </row>
    <row r="17305" spans="1:2" x14ac:dyDescent="0.25">
      <c r="A17305" t="s">
        <v>8733</v>
      </c>
      <c r="B17305">
        <v>1</v>
      </c>
    </row>
    <row r="17306" spans="1:2" x14ac:dyDescent="0.25">
      <c r="A17306" t="s">
        <v>8734</v>
      </c>
      <c r="B17306">
        <v>1</v>
      </c>
    </row>
    <row r="17307" spans="1:2" x14ac:dyDescent="0.25">
      <c r="A17307" t="s">
        <v>8735</v>
      </c>
      <c r="B17307">
        <v>1</v>
      </c>
    </row>
    <row r="17308" spans="1:2" x14ac:dyDescent="0.25">
      <c r="A17308" t="s">
        <v>8736</v>
      </c>
      <c r="B17308">
        <v>1</v>
      </c>
    </row>
    <row r="17309" spans="1:2" x14ac:dyDescent="0.25">
      <c r="A17309" t="s">
        <v>8737</v>
      </c>
      <c r="B17309">
        <v>1</v>
      </c>
    </row>
    <row r="17310" spans="1:2" x14ac:dyDescent="0.25">
      <c r="A17310" t="s">
        <v>8738</v>
      </c>
      <c r="B17310">
        <v>1</v>
      </c>
    </row>
    <row r="17311" spans="1:2" x14ac:dyDescent="0.25">
      <c r="A17311" t="s">
        <v>8739</v>
      </c>
      <c r="B17311">
        <v>1</v>
      </c>
    </row>
    <row r="17312" spans="1:2" x14ac:dyDescent="0.25">
      <c r="A17312" t="s">
        <v>8740</v>
      </c>
      <c r="B17312">
        <v>1</v>
      </c>
    </row>
    <row r="17313" spans="1:2" x14ac:dyDescent="0.25">
      <c r="A17313" t="s">
        <v>8741</v>
      </c>
      <c r="B17313">
        <v>1</v>
      </c>
    </row>
    <row r="17314" spans="1:2" x14ac:dyDescent="0.25">
      <c r="A17314" t="s">
        <v>8742</v>
      </c>
      <c r="B17314">
        <v>1</v>
      </c>
    </row>
    <row r="17315" spans="1:2" x14ac:dyDescent="0.25">
      <c r="A17315" t="s">
        <v>8743</v>
      </c>
      <c r="B17315">
        <v>1</v>
      </c>
    </row>
    <row r="17316" spans="1:2" x14ac:dyDescent="0.25">
      <c r="A17316" t="s">
        <v>8744</v>
      </c>
      <c r="B17316">
        <v>1</v>
      </c>
    </row>
    <row r="17317" spans="1:2" x14ac:dyDescent="0.25">
      <c r="A17317" t="s">
        <v>8745</v>
      </c>
      <c r="B17317">
        <v>1</v>
      </c>
    </row>
    <row r="17318" spans="1:2" x14ac:dyDescent="0.25">
      <c r="A17318" t="s">
        <v>8746</v>
      </c>
      <c r="B17318">
        <v>1</v>
      </c>
    </row>
    <row r="17319" spans="1:2" x14ac:dyDescent="0.25">
      <c r="A17319" t="s">
        <v>8747</v>
      </c>
      <c r="B17319">
        <v>1</v>
      </c>
    </row>
    <row r="17320" spans="1:2" x14ac:dyDescent="0.25">
      <c r="A17320" t="s">
        <v>8748</v>
      </c>
      <c r="B17320">
        <v>1</v>
      </c>
    </row>
    <row r="17321" spans="1:2" x14ac:dyDescent="0.25">
      <c r="A17321" t="s">
        <v>8749</v>
      </c>
      <c r="B17321">
        <v>1</v>
      </c>
    </row>
    <row r="17322" spans="1:2" x14ac:dyDescent="0.25">
      <c r="A17322" t="s">
        <v>8750</v>
      </c>
      <c r="B17322">
        <v>1</v>
      </c>
    </row>
    <row r="17323" spans="1:2" x14ac:dyDescent="0.25">
      <c r="A17323" t="s">
        <v>8751</v>
      </c>
      <c r="B17323">
        <v>1</v>
      </c>
    </row>
    <row r="17324" spans="1:2" x14ac:dyDescent="0.25">
      <c r="A17324" t="s">
        <v>8752</v>
      </c>
      <c r="B17324">
        <v>1</v>
      </c>
    </row>
    <row r="17325" spans="1:2" x14ac:dyDescent="0.25">
      <c r="A17325" t="s">
        <v>8753</v>
      </c>
      <c r="B17325">
        <v>1</v>
      </c>
    </row>
    <row r="17326" spans="1:2" x14ac:dyDescent="0.25">
      <c r="A17326" t="s">
        <v>8754</v>
      </c>
      <c r="B17326">
        <v>1</v>
      </c>
    </row>
    <row r="17327" spans="1:2" x14ac:dyDescent="0.25">
      <c r="A17327" t="s">
        <v>8755</v>
      </c>
      <c r="B17327">
        <v>1</v>
      </c>
    </row>
    <row r="17328" spans="1:2" x14ac:dyDescent="0.25">
      <c r="A17328" t="s">
        <v>8756</v>
      </c>
      <c r="B17328">
        <v>1</v>
      </c>
    </row>
    <row r="17329" spans="1:2" x14ac:dyDescent="0.25">
      <c r="A17329" t="s">
        <v>8757</v>
      </c>
      <c r="B17329">
        <v>1</v>
      </c>
    </row>
    <row r="17330" spans="1:2" x14ac:dyDescent="0.25">
      <c r="A17330" t="s">
        <v>8758</v>
      </c>
      <c r="B17330">
        <v>1</v>
      </c>
    </row>
    <row r="17331" spans="1:2" x14ac:dyDescent="0.25">
      <c r="A17331" t="s">
        <v>8759</v>
      </c>
      <c r="B17331">
        <v>1</v>
      </c>
    </row>
    <row r="17332" spans="1:2" x14ac:dyDescent="0.25">
      <c r="A17332" t="s">
        <v>8760</v>
      </c>
      <c r="B17332">
        <v>1</v>
      </c>
    </row>
    <row r="17333" spans="1:2" x14ac:dyDescent="0.25">
      <c r="A17333" t="s">
        <v>8761</v>
      </c>
      <c r="B17333">
        <v>1</v>
      </c>
    </row>
    <row r="17334" spans="1:2" x14ac:dyDescent="0.25">
      <c r="A17334" t="s">
        <v>8762</v>
      </c>
      <c r="B17334">
        <v>1</v>
      </c>
    </row>
    <row r="17335" spans="1:2" x14ac:dyDescent="0.25">
      <c r="A17335" t="s">
        <v>8763</v>
      </c>
      <c r="B17335">
        <v>1</v>
      </c>
    </row>
    <row r="17336" spans="1:2" x14ac:dyDescent="0.25">
      <c r="A17336" t="s">
        <v>8764</v>
      </c>
      <c r="B17336">
        <v>1</v>
      </c>
    </row>
    <row r="17337" spans="1:2" x14ac:dyDescent="0.25">
      <c r="A17337" t="s">
        <v>8765</v>
      </c>
      <c r="B17337">
        <v>1</v>
      </c>
    </row>
    <row r="17338" spans="1:2" x14ac:dyDescent="0.25">
      <c r="A17338" t="s">
        <v>8766</v>
      </c>
      <c r="B17338">
        <v>1</v>
      </c>
    </row>
    <row r="17339" spans="1:2" x14ac:dyDescent="0.25">
      <c r="A17339" t="s">
        <v>8767</v>
      </c>
      <c r="B17339">
        <v>1</v>
      </c>
    </row>
    <row r="17340" spans="1:2" x14ac:dyDescent="0.25">
      <c r="A17340" t="s">
        <v>8768</v>
      </c>
      <c r="B17340">
        <v>1</v>
      </c>
    </row>
    <row r="17341" spans="1:2" x14ac:dyDescent="0.25">
      <c r="A17341" t="s">
        <v>8769</v>
      </c>
      <c r="B17341">
        <v>1</v>
      </c>
    </row>
    <row r="17342" spans="1:2" x14ac:dyDescent="0.25">
      <c r="A17342" t="s">
        <v>8770</v>
      </c>
      <c r="B17342">
        <v>1</v>
      </c>
    </row>
    <row r="17343" spans="1:2" x14ac:dyDescent="0.25">
      <c r="A17343" t="s">
        <v>8771</v>
      </c>
      <c r="B17343">
        <v>1</v>
      </c>
    </row>
    <row r="17344" spans="1:2" x14ac:dyDescent="0.25">
      <c r="A17344" t="s">
        <v>8772</v>
      </c>
      <c r="B17344">
        <v>1</v>
      </c>
    </row>
    <row r="17345" spans="1:2" x14ac:dyDescent="0.25">
      <c r="A17345" t="s">
        <v>8773</v>
      </c>
      <c r="B17345">
        <v>1</v>
      </c>
    </row>
    <row r="17346" spans="1:2" x14ac:dyDescent="0.25">
      <c r="A17346" t="s">
        <v>8774</v>
      </c>
      <c r="B17346">
        <v>1</v>
      </c>
    </row>
    <row r="17347" spans="1:2" x14ac:dyDescent="0.25">
      <c r="A17347" t="s">
        <v>8775</v>
      </c>
      <c r="B17347">
        <v>1</v>
      </c>
    </row>
    <row r="17348" spans="1:2" x14ac:dyDescent="0.25">
      <c r="A17348" t="s">
        <v>8776</v>
      </c>
      <c r="B17348">
        <v>1</v>
      </c>
    </row>
    <row r="17349" spans="1:2" x14ac:dyDescent="0.25">
      <c r="A17349" t="s">
        <v>8777</v>
      </c>
      <c r="B17349">
        <v>1</v>
      </c>
    </row>
    <row r="17350" spans="1:2" x14ac:dyDescent="0.25">
      <c r="A17350" t="s">
        <v>8778</v>
      </c>
      <c r="B17350">
        <v>1</v>
      </c>
    </row>
    <row r="17351" spans="1:2" x14ac:dyDescent="0.25">
      <c r="A17351" t="s">
        <v>8779</v>
      </c>
      <c r="B17351">
        <v>1</v>
      </c>
    </row>
    <row r="17352" spans="1:2" x14ac:dyDescent="0.25">
      <c r="A17352" t="s">
        <v>8780</v>
      </c>
      <c r="B17352">
        <v>1</v>
      </c>
    </row>
    <row r="17353" spans="1:2" x14ac:dyDescent="0.25">
      <c r="A17353" t="s">
        <v>8781</v>
      </c>
      <c r="B17353">
        <v>1</v>
      </c>
    </row>
    <row r="17354" spans="1:2" x14ac:dyDescent="0.25">
      <c r="A17354" t="s">
        <v>8782</v>
      </c>
      <c r="B17354">
        <v>1</v>
      </c>
    </row>
    <row r="17355" spans="1:2" x14ac:dyDescent="0.25">
      <c r="A17355" t="s">
        <v>8783</v>
      </c>
      <c r="B17355">
        <v>1</v>
      </c>
    </row>
    <row r="17356" spans="1:2" x14ac:dyDescent="0.25">
      <c r="A17356" t="s">
        <v>8784</v>
      </c>
      <c r="B17356">
        <v>1</v>
      </c>
    </row>
    <row r="17357" spans="1:2" x14ac:dyDescent="0.25">
      <c r="A17357" t="s">
        <v>8785</v>
      </c>
      <c r="B17357">
        <v>1</v>
      </c>
    </row>
    <row r="17358" spans="1:2" x14ac:dyDescent="0.25">
      <c r="A17358" t="s">
        <v>8786</v>
      </c>
      <c r="B17358">
        <v>1</v>
      </c>
    </row>
    <row r="17359" spans="1:2" x14ac:dyDescent="0.25">
      <c r="A17359" t="s">
        <v>8787</v>
      </c>
      <c r="B17359">
        <v>1</v>
      </c>
    </row>
    <row r="17360" spans="1:2" x14ac:dyDescent="0.25">
      <c r="A17360" t="s">
        <v>8788</v>
      </c>
      <c r="B17360">
        <v>1</v>
      </c>
    </row>
    <row r="17361" spans="1:2" x14ac:dyDescent="0.25">
      <c r="A17361" t="s">
        <v>8789</v>
      </c>
      <c r="B17361">
        <v>1</v>
      </c>
    </row>
    <row r="17362" spans="1:2" x14ac:dyDescent="0.25">
      <c r="A17362" t="s">
        <v>8790</v>
      </c>
      <c r="B17362">
        <v>1</v>
      </c>
    </row>
    <row r="17363" spans="1:2" x14ac:dyDescent="0.25">
      <c r="A17363" t="s">
        <v>8791</v>
      </c>
      <c r="B17363">
        <v>1</v>
      </c>
    </row>
    <row r="17364" spans="1:2" x14ac:dyDescent="0.25">
      <c r="A17364" t="s">
        <v>8792</v>
      </c>
      <c r="B17364">
        <v>1</v>
      </c>
    </row>
    <row r="17365" spans="1:2" x14ac:dyDescent="0.25">
      <c r="A17365" t="s">
        <v>8793</v>
      </c>
      <c r="B17365">
        <v>1</v>
      </c>
    </row>
    <row r="17366" spans="1:2" x14ac:dyDescent="0.25">
      <c r="A17366" t="s">
        <v>8794</v>
      </c>
      <c r="B17366">
        <v>1</v>
      </c>
    </row>
    <row r="17367" spans="1:2" x14ac:dyDescent="0.25">
      <c r="A17367" t="s">
        <v>8795</v>
      </c>
      <c r="B17367">
        <v>1</v>
      </c>
    </row>
    <row r="17368" spans="1:2" x14ac:dyDescent="0.25">
      <c r="A17368" t="s">
        <v>8796</v>
      </c>
      <c r="B17368">
        <v>1</v>
      </c>
    </row>
    <row r="17369" spans="1:2" x14ac:dyDescent="0.25">
      <c r="A17369" t="s">
        <v>8797</v>
      </c>
      <c r="B17369">
        <v>1</v>
      </c>
    </row>
    <row r="17370" spans="1:2" x14ac:dyDescent="0.25">
      <c r="A17370" t="s">
        <v>8798</v>
      </c>
      <c r="B17370">
        <v>1</v>
      </c>
    </row>
    <row r="17371" spans="1:2" x14ac:dyDescent="0.25">
      <c r="A17371" t="s">
        <v>8799</v>
      </c>
      <c r="B17371">
        <v>1</v>
      </c>
    </row>
    <row r="17372" spans="1:2" x14ac:dyDescent="0.25">
      <c r="A17372" t="s">
        <v>8800</v>
      </c>
      <c r="B17372">
        <v>1</v>
      </c>
    </row>
    <row r="17373" spans="1:2" x14ac:dyDescent="0.25">
      <c r="A17373" t="s">
        <v>8801</v>
      </c>
      <c r="B17373">
        <v>1</v>
      </c>
    </row>
    <row r="17374" spans="1:2" x14ac:dyDescent="0.25">
      <c r="A17374" t="s">
        <v>8802</v>
      </c>
      <c r="B17374">
        <v>1</v>
      </c>
    </row>
    <row r="17375" spans="1:2" x14ac:dyDescent="0.25">
      <c r="A17375" t="s">
        <v>8803</v>
      </c>
      <c r="B17375">
        <v>1</v>
      </c>
    </row>
    <row r="17376" spans="1:2" x14ac:dyDescent="0.25">
      <c r="A17376" t="s">
        <v>8804</v>
      </c>
      <c r="B17376">
        <v>1</v>
      </c>
    </row>
    <row r="17377" spans="1:2" x14ac:dyDescent="0.25">
      <c r="A17377" t="s">
        <v>8805</v>
      </c>
      <c r="B17377">
        <v>1</v>
      </c>
    </row>
    <row r="17378" spans="1:2" x14ac:dyDescent="0.25">
      <c r="A17378" t="s">
        <v>8806</v>
      </c>
      <c r="B17378">
        <v>1</v>
      </c>
    </row>
    <row r="17379" spans="1:2" x14ac:dyDescent="0.25">
      <c r="A17379" t="s">
        <v>8807</v>
      </c>
      <c r="B17379">
        <v>1</v>
      </c>
    </row>
    <row r="17380" spans="1:2" x14ac:dyDescent="0.25">
      <c r="A17380" t="s">
        <v>8808</v>
      </c>
      <c r="B17380">
        <v>1</v>
      </c>
    </row>
    <row r="17381" spans="1:2" x14ac:dyDescent="0.25">
      <c r="A17381" t="s">
        <v>8809</v>
      </c>
      <c r="B17381">
        <v>1</v>
      </c>
    </row>
    <row r="17382" spans="1:2" x14ac:dyDescent="0.25">
      <c r="A17382" t="s">
        <v>8810</v>
      </c>
      <c r="B17382">
        <v>1</v>
      </c>
    </row>
    <row r="17383" spans="1:2" x14ac:dyDescent="0.25">
      <c r="A17383" t="s">
        <v>8811</v>
      </c>
      <c r="B17383">
        <v>1</v>
      </c>
    </row>
    <row r="17384" spans="1:2" x14ac:dyDescent="0.25">
      <c r="A17384" t="s">
        <v>8812</v>
      </c>
      <c r="B17384">
        <v>1</v>
      </c>
    </row>
    <row r="17385" spans="1:2" x14ac:dyDescent="0.25">
      <c r="A17385" t="s">
        <v>8813</v>
      </c>
      <c r="B17385">
        <v>1</v>
      </c>
    </row>
    <row r="17386" spans="1:2" x14ac:dyDescent="0.25">
      <c r="A17386" t="s">
        <v>8814</v>
      </c>
      <c r="B17386">
        <v>1</v>
      </c>
    </row>
    <row r="17387" spans="1:2" x14ac:dyDescent="0.25">
      <c r="A17387" t="s">
        <v>8815</v>
      </c>
      <c r="B17387">
        <v>1</v>
      </c>
    </row>
    <row r="17388" spans="1:2" x14ac:dyDescent="0.25">
      <c r="A17388" t="s">
        <v>8816</v>
      </c>
      <c r="B17388">
        <v>1</v>
      </c>
    </row>
    <row r="17389" spans="1:2" x14ac:dyDescent="0.25">
      <c r="A17389" t="s">
        <v>8817</v>
      </c>
      <c r="B17389">
        <v>1</v>
      </c>
    </row>
    <row r="17390" spans="1:2" x14ac:dyDescent="0.25">
      <c r="A17390" t="s">
        <v>8818</v>
      </c>
      <c r="B17390">
        <v>1</v>
      </c>
    </row>
    <row r="17391" spans="1:2" x14ac:dyDescent="0.25">
      <c r="A17391" t="s">
        <v>8819</v>
      </c>
      <c r="B17391">
        <v>1</v>
      </c>
    </row>
    <row r="17392" spans="1:2" x14ac:dyDescent="0.25">
      <c r="A17392" t="s">
        <v>8820</v>
      </c>
      <c r="B17392">
        <v>1</v>
      </c>
    </row>
    <row r="17393" spans="1:2" x14ac:dyDescent="0.25">
      <c r="A17393" t="s">
        <v>8821</v>
      </c>
      <c r="B17393">
        <v>1</v>
      </c>
    </row>
    <row r="17394" spans="1:2" x14ac:dyDescent="0.25">
      <c r="A17394" t="s">
        <v>8822</v>
      </c>
      <c r="B17394">
        <v>1</v>
      </c>
    </row>
    <row r="17395" spans="1:2" x14ac:dyDescent="0.25">
      <c r="A17395" t="s">
        <v>8823</v>
      </c>
      <c r="B17395">
        <v>1</v>
      </c>
    </row>
    <row r="17396" spans="1:2" x14ac:dyDescent="0.25">
      <c r="A17396" t="s">
        <v>8824</v>
      </c>
      <c r="B17396">
        <v>1</v>
      </c>
    </row>
    <row r="17397" spans="1:2" x14ac:dyDescent="0.25">
      <c r="A17397" t="s">
        <v>946</v>
      </c>
      <c r="B17397">
        <v>1</v>
      </c>
    </row>
    <row r="17398" spans="1:2" x14ac:dyDescent="0.25">
      <c r="A17398" t="s">
        <v>8825</v>
      </c>
      <c r="B17398">
        <v>1</v>
      </c>
    </row>
    <row r="17399" spans="1:2" x14ac:dyDescent="0.25">
      <c r="A17399" t="s">
        <v>8826</v>
      </c>
      <c r="B17399">
        <v>1</v>
      </c>
    </row>
    <row r="17400" spans="1:2" x14ac:dyDescent="0.25">
      <c r="A17400" t="s">
        <v>8827</v>
      </c>
      <c r="B17400">
        <v>1</v>
      </c>
    </row>
    <row r="17401" spans="1:2" x14ac:dyDescent="0.25">
      <c r="A17401" t="s">
        <v>8828</v>
      </c>
      <c r="B17401">
        <v>1</v>
      </c>
    </row>
    <row r="17402" spans="1:2" x14ac:dyDescent="0.25">
      <c r="A17402" t="s">
        <v>8829</v>
      </c>
      <c r="B17402">
        <v>1</v>
      </c>
    </row>
    <row r="17403" spans="1:2" x14ac:dyDescent="0.25">
      <c r="A17403" t="s">
        <v>8830</v>
      </c>
      <c r="B17403">
        <v>1</v>
      </c>
    </row>
    <row r="17404" spans="1:2" x14ac:dyDescent="0.25">
      <c r="A17404" t="s">
        <v>8831</v>
      </c>
      <c r="B17404">
        <v>1</v>
      </c>
    </row>
    <row r="17405" spans="1:2" x14ac:dyDescent="0.25">
      <c r="A17405" t="s">
        <v>8832</v>
      </c>
      <c r="B17405">
        <v>1</v>
      </c>
    </row>
    <row r="17406" spans="1:2" x14ac:dyDescent="0.25">
      <c r="A17406" t="s">
        <v>8833</v>
      </c>
      <c r="B17406">
        <v>1</v>
      </c>
    </row>
    <row r="17407" spans="1:2" x14ac:dyDescent="0.25">
      <c r="A17407" t="s">
        <v>8834</v>
      </c>
      <c r="B17407">
        <v>1</v>
      </c>
    </row>
    <row r="17408" spans="1:2" x14ac:dyDescent="0.25">
      <c r="A17408" t="s">
        <v>8835</v>
      </c>
      <c r="B17408">
        <v>1</v>
      </c>
    </row>
    <row r="17409" spans="1:2" x14ac:dyDescent="0.25">
      <c r="A17409" t="s">
        <v>8836</v>
      </c>
      <c r="B17409">
        <v>1</v>
      </c>
    </row>
    <row r="17410" spans="1:2" x14ac:dyDescent="0.25">
      <c r="A17410" t="s">
        <v>8837</v>
      </c>
      <c r="B17410">
        <v>1</v>
      </c>
    </row>
    <row r="17411" spans="1:2" x14ac:dyDescent="0.25">
      <c r="A17411" t="s">
        <v>8838</v>
      </c>
      <c r="B17411">
        <v>1</v>
      </c>
    </row>
    <row r="17412" spans="1:2" x14ac:dyDescent="0.25">
      <c r="A17412" t="s">
        <v>8839</v>
      </c>
      <c r="B17412">
        <v>1</v>
      </c>
    </row>
    <row r="17413" spans="1:2" x14ac:dyDescent="0.25">
      <c r="A17413" t="s">
        <v>8840</v>
      </c>
      <c r="B17413">
        <v>1</v>
      </c>
    </row>
    <row r="17414" spans="1:2" x14ac:dyDescent="0.25">
      <c r="A17414" t="s">
        <v>8841</v>
      </c>
      <c r="B17414">
        <v>1</v>
      </c>
    </row>
    <row r="17415" spans="1:2" x14ac:dyDescent="0.25">
      <c r="A17415" t="s">
        <v>8842</v>
      </c>
      <c r="B17415">
        <v>1</v>
      </c>
    </row>
    <row r="17416" spans="1:2" x14ac:dyDescent="0.25">
      <c r="A17416" t="s">
        <v>8843</v>
      </c>
      <c r="B17416">
        <v>1</v>
      </c>
    </row>
    <row r="17417" spans="1:2" x14ac:dyDescent="0.25">
      <c r="A17417" t="s">
        <v>8844</v>
      </c>
      <c r="B17417">
        <v>1</v>
      </c>
    </row>
    <row r="17418" spans="1:2" x14ac:dyDescent="0.25">
      <c r="A17418" t="s">
        <v>8845</v>
      </c>
      <c r="B17418">
        <v>1</v>
      </c>
    </row>
    <row r="17419" spans="1:2" x14ac:dyDescent="0.25">
      <c r="A17419" t="s">
        <v>8846</v>
      </c>
      <c r="B17419">
        <v>1</v>
      </c>
    </row>
    <row r="17420" spans="1:2" x14ac:dyDescent="0.25">
      <c r="A17420" t="s">
        <v>8847</v>
      </c>
      <c r="B17420">
        <v>1</v>
      </c>
    </row>
    <row r="17421" spans="1:2" x14ac:dyDescent="0.25">
      <c r="A17421" t="s">
        <v>8848</v>
      </c>
      <c r="B17421">
        <v>1</v>
      </c>
    </row>
    <row r="17422" spans="1:2" x14ac:dyDescent="0.25">
      <c r="A17422" t="s">
        <v>8849</v>
      </c>
      <c r="B17422">
        <v>1</v>
      </c>
    </row>
    <row r="17423" spans="1:2" x14ac:dyDescent="0.25">
      <c r="A17423" t="s">
        <v>8850</v>
      </c>
      <c r="B17423">
        <v>1</v>
      </c>
    </row>
    <row r="17424" spans="1:2" x14ac:dyDescent="0.25">
      <c r="A17424" t="s">
        <v>8851</v>
      </c>
      <c r="B17424">
        <v>1</v>
      </c>
    </row>
    <row r="17425" spans="1:2" x14ac:dyDescent="0.25">
      <c r="A17425" t="s">
        <v>8852</v>
      </c>
      <c r="B17425">
        <v>1</v>
      </c>
    </row>
    <row r="17426" spans="1:2" x14ac:dyDescent="0.25">
      <c r="A17426" t="s">
        <v>8853</v>
      </c>
      <c r="B17426">
        <v>1</v>
      </c>
    </row>
    <row r="17427" spans="1:2" x14ac:dyDescent="0.25">
      <c r="A17427" t="s">
        <v>8854</v>
      </c>
      <c r="B17427">
        <v>1</v>
      </c>
    </row>
    <row r="17428" spans="1:2" x14ac:dyDescent="0.25">
      <c r="A17428" t="s">
        <v>8855</v>
      </c>
      <c r="B17428">
        <v>1</v>
      </c>
    </row>
    <row r="17429" spans="1:2" x14ac:dyDescent="0.25">
      <c r="A17429" t="s">
        <v>8856</v>
      </c>
      <c r="B17429">
        <v>1</v>
      </c>
    </row>
    <row r="17430" spans="1:2" x14ac:dyDescent="0.25">
      <c r="A17430" t="s">
        <v>8857</v>
      </c>
      <c r="B17430">
        <v>1</v>
      </c>
    </row>
    <row r="17431" spans="1:2" x14ac:dyDescent="0.25">
      <c r="A17431" t="s">
        <v>8858</v>
      </c>
      <c r="B17431">
        <v>1</v>
      </c>
    </row>
    <row r="17432" spans="1:2" x14ac:dyDescent="0.25">
      <c r="A17432" t="s">
        <v>8859</v>
      </c>
      <c r="B17432">
        <v>1</v>
      </c>
    </row>
    <row r="17433" spans="1:2" x14ac:dyDescent="0.25">
      <c r="A17433" t="s">
        <v>8860</v>
      </c>
      <c r="B17433">
        <v>1</v>
      </c>
    </row>
    <row r="17434" spans="1:2" x14ac:dyDescent="0.25">
      <c r="A17434" t="s">
        <v>8861</v>
      </c>
      <c r="B17434">
        <v>1</v>
      </c>
    </row>
    <row r="17435" spans="1:2" x14ac:dyDescent="0.25">
      <c r="A17435" t="s">
        <v>8862</v>
      </c>
      <c r="B17435">
        <v>1</v>
      </c>
    </row>
    <row r="17436" spans="1:2" x14ac:dyDescent="0.25">
      <c r="A17436" t="s">
        <v>8863</v>
      </c>
      <c r="B17436">
        <v>1</v>
      </c>
    </row>
    <row r="17437" spans="1:2" x14ac:dyDescent="0.25">
      <c r="A17437" t="s">
        <v>8864</v>
      </c>
      <c r="B17437">
        <v>1</v>
      </c>
    </row>
    <row r="17438" spans="1:2" x14ac:dyDescent="0.25">
      <c r="A17438" t="s">
        <v>8865</v>
      </c>
      <c r="B17438">
        <v>1</v>
      </c>
    </row>
    <row r="17439" spans="1:2" x14ac:dyDescent="0.25">
      <c r="A17439" t="s">
        <v>8866</v>
      </c>
      <c r="B17439">
        <v>1</v>
      </c>
    </row>
    <row r="17440" spans="1:2" x14ac:dyDescent="0.25">
      <c r="A17440" t="s">
        <v>8867</v>
      </c>
      <c r="B17440">
        <v>1</v>
      </c>
    </row>
    <row r="17441" spans="1:2" x14ac:dyDescent="0.25">
      <c r="A17441" t="s">
        <v>8868</v>
      </c>
      <c r="B17441">
        <v>1</v>
      </c>
    </row>
    <row r="17442" spans="1:2" x14ac:dyDescent="0.25">
      <c r="A17442" t="s">
        <v>8869</v>
      </c>
      <c r="B17442">
        <v>1</v>
      </c>
    </row>
    <row r="17443" spans="1:2" x14ac:dyDescent="0.25">
      <c r="A17443" t="s">
        <v>8870</v>
      </c>
      <c r="B17443">
        <v>1</v>
      </c>
    </row>
    <row r="17444" spans="1:2" x14ac:dyDescent="0.25">
      <c r="A17444" t="s">
        <v>8871</v>
      </c>
      <c r="B17444">
        <v>1</v>
      </c>
    </row>
    <row r="17445" spans="1:2" x14ac:dyDescent="0.25">
      <c r="A17445" t="s">
        <v>8872</v>
      </c>
      <c r="B17445">
        <v>1</v>
      </c>
    </row>
    <row r="17446" spans="1:2" x14ac:dyDescent="0.25">
      <c r="A17446" t="s">
        <v>8873</v>
      </c>
      <c r="B17446">
        <v>1</v>
      </c>
    </row>
    <row r="17447" spans="1:2" x14ac:dyDescent="0.25">
      <c r="A17447" t="s">
        <v>8874</v>
      </c>
      <c r="B17447">
        <v>1</v>
      </c>
    </row>
    <row r="17448" spans="1:2" x14ac:dyDescent="0.25">
      <c r="A17448" t="s">
        <v>8875</v>
      </c>
      <c r="B17448">
        <v>1</v>
      </c>
    </row>
    <row r="17449" spans="1:2" x14ac:dyDescent="0.25">
      <c r="A17449" t="s">
        <v>8876</v>
      </c>
      <c r="B17449">
        <v>1</v>
      </c>
    </row>
    <row r="17450" spans="1:2" x14ac:dyDescent="0.25">
      <c r="A17450" t="s">
        <v>8877</v>
      </c>
      <c r="B17450">
        <v>1</v>
      </c>
    </row>
    <row r="17451" spans="1:2" x14ac:dyDescent="0.25">
      <c r="A17451" t="s">
        <v>8878</v>
      </c>
      <c r="B17451">
        <v>1</v>
      </c>
    </row>
    <row r="17452" spans="1:2" x14ac:dyDescent="0.25">
      <c r="A17452" t="s">
        <v>8879</v>
      </c>
      <c r="B17452">
        <v>1</v>
      </c>
    </row>
    <row r="17453" spans="1:2" x14ac:dyDescent="0.25">
      <c r="A17453" t="s">
        <v>8880</v>
      </c>
      <c r="B17453">
        <v>1</v>
      </c>
    </row>
    <row r="17454" spans="1:2" x14ac:dyDescent="0.25">
      <c r="A17454" t="s">
        <v>8881</v>
      </c>
      <c r="B17454">
        <v>1</v>
      </c>
    </row>
    <row r="17455" spans="1:2" x14ac:dyDescent="0.25">
      <c r="A17455" t="s">
        <v>8882</v>
      </c>
      <c r="B17455">
        <v>1</v>
      </c>
    </row>
    <row r="17456" spans="1:2" x14ac:dyDescent="0.25">
      <c r="A17456" t="s">
        <v>8883</v>
      </c>
      <c r="B17456">
        <v>1</v>
      </c>
    </row>
    <row r="17457" spans="1:2" x14ac:dyDescent="0.25">
      <c r="A17457" t="s">
        <v>8884</v>
      </c>
      <c r="B17457">
        <v>1</v>
      </c>
    </row>
    <row r="17458" spans="1:2" x14ac:dyDescent="0.25">
      <c r="A17458" t="s">
        <v>8885</v>
      </c>
      <c r="B17458">
        <v>1</v>
      </c>
    </row>
    <row r="17459" spans="1:2" x14ac:dyDescent="0.25">
      <c r="A17459" t="s">
        <v>8886</v>
      </c>
      <c r="B17459">
        <v>1</v>
      </c>
    </row>
    <row r="17460" spans="1:2" x14ac:dyDescent="0.25">
      <c r="A17460" t="s">
        <v>8887</v>
      </c>
      <c r="B17460">
        <v>1</v>
      </c>
    </row>
    <row r="17461" spans="1:2" x14ac:dyDescent="0.25">
      <c r="A17461" t="s">
        <v>8888</v>
      </c>
      <c r="B17461">
        <v>1</v>
      </c>
    </row>
    <row r="17462" spans="1:2" x14ac:dyDescent="0.25">
      <c r="A17462" t="s">
        <v>8889</v>
      </c>
      <c r="B17462">
        <v>1</v>
      </c>
    </row>
    <row r="17463" spans="1:2" x14ac:dyDescent="0.25">
      <c r="A17463" t="s">
        <v>8890</v>
      </c>
      <c r="B17463">
        <v>1</v>
      </c>
    </row>
    <row r="17464" spans="1:2" x14ac:dyDescent="0.25">
      <c r="A17464" t="s">
        <v>8891</v>
      </c>
      <c r="B17464">
        <v>1</v>
      </c>
    </row>
    <row r="17465" spans="1:2" x14ac:dyDescent="0.25">
      <c r="A17465" t="s">
        <v>8892</v>
      </c>
      <c r="B17465">
        <v>1</v>
      </c>
    </row>
    <row r="17466" spans="1:2" x14ac:dyDescent="0.25">
      <c r="A17466" t="s">
        <v>8893</v>
      </c>
      <c r="B17466">
        <v>1</v>
      </c>
    </row>
    <row r="17467" spans="1:2" x14ac:dyDescent="0.25">
      <c r="A17467" t="s">
        <v>8894</v>
      </c>
      <c r="B17467">
        <v>1</v>
      </c>
    </row>
    <row r="17468" spans="1:2" x14ac:dyDescent="0.25">
      <c r="A17468" t="s">
        <v>8895</v>
      </c>
      <c r="B17468">
        <v>1</v>
      </c>
    </row>
    <row r="17469" spans="1:2" x14ac:dyDescent="0.25">
      <c r="A17469" t="s">
        <v>8896</v>
      </c>
      <c r="B17469">
        <v>1</v>
      </c>
    </row>
    <row r="17470" spans="1:2" x14ac:dyDescent="0.25">
      <c r="A17470" t="s">
        <v>8897</v>
      </c>
      <c r="B17470">
        <v>1</v>
      </c>
    </row>
    <row r="17471" spans="1:2" x14ac:dyDescent="0.25">
      <c r="A17471" t="s">
        <v>8898</v>
      </c>
      <c r="B17471">
        <v>1</v>
      </c>
    </row>
    <row r="17472" spans="1:2" x14ac:dyDescent="0.25">
      <c r="A17472" t="s">
        <v>8899</v>
      </c>
      <c r="B17472">
        <v>1</v>
      </c>
    </row>
    <row r="17473" spans="1:2" x14ac:dyDescent="0.25">
      <c r="A17473" t="s">
        <v>8900</v>
      </c>
      <c r="B17473">
        <v>1</v>
      </c>
    </row>
    <row r="17474" spans="1:2" x14ac:dyDescent="0.25">
      <c r="A17474" t="s">
        <v>8901</v>
      </c>
      <c r="B17474">
        <v>1</v>
      </c>
    </row>
    <row r="17475" spans="1:2" x14ac:dyDescent="0.25">
      <c r="A17475" t="s">
        <v>8902</v>
      </c>
      <c r="B17475">
        <v>1</v>
      </c>
    </row>
    <row r="17476" spans="1:2" x14ac:dyDescent="0.25">
      <c r="A17476" t="s">
        <v>8903</v>
      </c>
      <c r="B17476">
        <v>1</v>
      </c>
    </row>
    <row r="17477" spans="1:2" x14ac:dyDescent="0.25">
      <c r="A17477" t="s">
        <v>8904</v>
      </c>
      <c r="B17477">
        <v>1</v>
      </c>
    </row>
    <row r="17478" spans="1:2" x14ac:dyDescent="0.25">
      <c r="A17478" t="s">
        <v>8905</v>
      </c>
      <c r="B17478">
        <v>1</v>
      </c>
    </row>
    <row r="17479" spans="1:2" x14ac:dyDescent="0.25">
      <c r="A17479" t="s">
        <v>8906</v>
      </c>
      <c r="B17479">
        <v>1</v>
      </c>
    </row>
    <row r="17480" spans="1:2" x14ac:dyDescent="0.25">
      <c r="A17480" t="s">
        <v>8907</v>
      </c>
      <c r="B17480">
        <v>1</v>
      </c>
    </row>
    <row r="17481" spans="1:2" x14ac:dyDescent="0.25">
      <c r="A17481" t="s">
        <v>8908</v>
      </c>
      <c r="B17481">
        <v>1</v>
      </c>
    </row>
    <row r="17482" spans="1:2" x14ac:dyDescent="0.25">
      <c r="A17482" t="s">
        <v>8909</v>
      </c>
      <c r="B17482">
        <v>1</v>
      </c>
    </row>
    <row r="17483" spans="1:2" x14ac:dyDescent="0.25">
      <c r="A17483" t="s">
        <v>8910</v>
      </c>
      <c r="B17483">
        <v>1</v>
      </c>
    </row>
    <row r="17484" spans="1:2" x14ac:dyDescent="0.25">
      <c r="A17484" t="s">
        <v>8911</v>
      </c>
      <c r="B17484">
        <v>1</v>
      </c>
    </row>
    <row r="17485" spans="1:2" x14ac:dyDescent="0.25">
      <c r="A17485" t="s">
        <v>8912</v>
      </c>
      <c r="B17485">
        <v>1</v>
      </c>
    </row>
    <row r="17486" spans="1:2" x14ac:dyDescent="0.25">
      <c r="A17486" t="s">
        <v>8913</v>
      </c>
      <c r="B17486">
        <v>1</v>
      </c>
    </row>
    <row r="17487" spans="1:2" x14ac:dyDescent="0.25">
      <c r="A17487" t="s">
        <v>8914</v>
      </c>
      <c r="B17487">
        <v>1</v>
      </c>
    </row>
    <row r="17488" spans="1:2" x14ac:dyDescent="0.25">
      <c r="A17488" t="s">
        <v>8915</v>
      </c>
      <c r="B17488">
        <v>1</v>
      </c>
    </row>
    <row r="17489" spans="1:2" x14ac:dyDescent="0.25">
      <c r="A17489" t="s">
        <v>8916</v>
      </c>
      <c r="B17489">
        <v>1</v>
      </c>
    </row>
    <row r="17490" spans="1:2" x14ac:dyDescent="0.25">
      <c r="A17490" t="s">
        <v>8917</v>
      </c>
      <c r="B17490">
        <v>1</v>
      </c>
    </row>
    <row r="17491" spans="1:2" x14ac:dyDescent="0.25">
      <c r="A17491" t="s">
        <v>8918</v>
      </c>
      <c r="B17491">
        <v>1</v>
      </c>
    </row>
    <row r="17492" spans="1:2" x14ac:dyDescent="0.25">
      <c r="A17492" t="s">
        <v>8919</v>
      </c>
      <c r="B17492">
        <v>1</v>
      </c>
    </row>
    <row r="17493" spans="1:2" x14ac:dyDescent="0.25">
      <c r="A17493" t="s">
        <v>8920</v>
      </c>
      <c r="B17493">
        <v>1</v>
      </c>
    </row>
    <row r="17494" spans="1:2" x14ac:dyDescent="0.25">
      <c r="A17494" t="s">
        <v>8921</v>
      </c>
      <c r="B17494">
        <v>1</v>
      </c>
    </row>
    <row r="17495" spans="1:2" x14ac:dyDescent="0.25">
      <c r="A17495" t="s">
        <v>8922</v>
      </c>
      <c r="B17495">
        <v>1</v>
      </c>
    </row>
    <row r="17496" spans="1:2" x14ac:dyDescent="0.25">
      <c r="A17496" t="s">
        <v>8923</v>
      </c>
      <c r="B17496">
        <v>1</v>
      </c>
    </row>
    <row r="17497" spans="1:2" x14ac:dyDescent="0.25">
      <c r="A17497" t="s">
        <v>8924</v>
      </c>
      <c r="B17497">
        <v>1</v>
      </c>
    </row>
    <row r="17498" spans="1:2" x14ac:dyDescent="0.25">
      <c r="A17498" t="s">
        <v>8925</v>
      </c>
      <c r="B17498">
        <v>1</v>
      </c>
    </row>
    <row r="17499" spans="1:2" x14ac:dyDescent="0.25">
      <c r="A17499" t="s">
        <v>3297</v>
      </c>
      <c r="B17499">
        <v>1</v>
      </c>
    </row>
    <row r="17500" spans="1:2" x14ac:dyDescent="0.25">
      <c r="A17500" t="s">
        <v>8926</v>
      </c>
      <c r="B17500">
        <v>1</v>
      </c>
    </row>
    <row r="17501" spans="1:2" x14ac:dyDescent="0.25">
      <c r="A17501" t="s">
        <v>8927</v>
      </c>
      <c r="B17501">
        <v>1</v>
      </c>
    </row>
    <row r="17502" spans="1:2" x14ac:dyDescent="0.25">
      <c r="A17502" t="s">
        <v>8928</v>
      </c>
      <c r="B17502">
        <v>1</v>
      </c>
    </row>
    <row r="17503" spans="1:2" x14ac:dyDescent="0.25">
      <c r="A17503" t="s">
        <v>8929</v>
      </c>
      <c r="B17503">
        <v>1</v>
      </c>
    </row>
    <row r="17504" spans="1:2" x14ac:dyDescent="0.25">
      <c r="A17504" t="s">
        <v>8930</v>
      </c>
      <c r="B17504">
        <v>1</v>
      </c>
    </row>
    <row r="17505" spans="1:2" x14ac:dyDescent="0.25">
      <c r="A17505" t="s">
        <v>8931</v>
      </c>
      <c r="B17505">
        <v>1</v>
      </c>
    </row>
    <row r="17506" spans="1:2" x14ac:dyDescent="0.25">
      <c r="A17506" t="s">
        <v>8932</v>
      </c>
      <c r="B17506">
        <v>1</v>
      </c>
    </row>
    <row r="17507" spans="1:2" x14ac:dyDescent="0.25">
      <c r="A17507" t="s">
        <v>8933</v>
      </c>
      <c r="B17507">
        <v>1</v>
      </c>
    </row>
    <row r="17508" spans="1:2" x14ac:dyDescent="0.25">
      <c r="A17508" t="s">
        <v>8934</v>
      </c>
      <c r="B17508">
        <v>1</v>
      </c>
    </row>
    <row r="17509" spans="1:2" x14ac:dyDescent="0.25">
      <c r="A17509" t="s">
        <v>8935</v>
      </c>
      <c r="B17509">
        <v>1</v>
      </c>
    </row>
    <row r="17510" spans="1:2" x14ac:dyDescent="0.25">
      <c r="A17510" t="s">
        <v>8936</v>
      </c>
      <c r="B17510">
        <v>1</v>
      </c>
    </row>
    <row r="17511" spans="1:2" x14ac:dyDescent="0.25">
      <c r="A17511" t="s">
        <v>8937</v>
      </c>
      <c r="B17511">
        <v>1</v>
      </c>
    </row>
    <row r="17512" spans="1:2" x14ac:dyDescent="0.25">
      <c r="A17512" t="s">
        <v>8938</v>
      </c>
      <c r="B17512">
        <v>1</v>
      </c>
    </row>
    <row r="17513" spans="1:2" x14ac:dyDescent="0.25">
      <c r="A17513" t="s">
        <v>8939</v>
      </c>
      <c r="B17513">
        <v>1</v>
      </c>
    </row>
    <row r="17514" spans="1:2" x14ac:dyDescent="0.25">
      <c r="A17514" t="s">
        <v>8940</v>
      </c>
      <c r="B17514">
        <v>1</v>
      </c>
    </row>
    <row r="17515" spans="1:2" x14ac:dyDescent="0.25">
      <c r="A17515" t="s">
        <v>8941</v>
      </c>
      <c r="B17515">
        <v>1</v>
      </c>
    </row>
    <row r="17516" spans="1:2" x14ac:dyDescent="0.25">
      <c r="A17516" t="s">
        <v>8942</v>
      </c>
      <c r="B17516">
        <v>1</v>
      </c>
    </row>
    <row r="17517" spans="1:2" x14ac:dyDescent="0.25">
      <c r="A17517" t="s">
        <v>8943</v>
      </c>
      <c r="B17517">
        <v>1</v>
      </c>
    </row>
    <row r="17518" spans="1:2" x14ac:dyDescent="0.25">
      <c r="A17518" t="s">
        <v>8944</v>
      </c>
      <c r="B17518">
        <v>1</v>
      </c>
    </row>
    <row r="17519" spans="1:2" x14ac:dyDescent="0.25">
      <c r="A17519" t="s">
        <v>8945</v>
      </c>
      <c r="B17519">
        <v>1</v>
      </c>
    </row>
    <row r="17520" spans="1:2" x14ac:dyDescent="0.25">
      <c r="A17520" t="s">
        <v>8946</v>
      </c>
      <c r="B17520">
        <v>1</v>
      </c>
    </row>
    <row r="17521" spans="1:2" x14ac:dyDescent="0.25">
      <c r="A17521" t="s">
        <v>8947</v>
      </c>
      <c r="B17521">
        <v>1</v>
      </c>
    </row>
    <row r="17522" spans="1:2" x14ac:dyDescent="0.25">
      <c r="A17522" t="s">
        <v>8948</v>
      </c>
      <c r="B17522">
        <v>1</v>
      </c>
    </row>
    <row r="17523" spans="1:2" x14ac:dyDescent="0.25">
      <c r="A17523" t="s">
        <v>8949</v>
      </c>
      <c r="B17523">
        <v>1</v>
      </c>
    </row>
    <row r="17524" spans="1:2" x14ac:dyDescent="0.25">
      <c r="A17524" t="s">
        <v>8950</v>
      </c>
      <c r="B17524">
        <v>1</v>
      </c>
    </row>
    <row r="17525" spans="1:2" x14ac:dyDescent="0.25">
      <c r="A17525" t="s">
        <v>8951</v>
      </c>
      <c r="B17525">
        <v>1</v>
      </c>
    </row>
    <row r="17526" spans="1:2" x14ac:dyDescent="0.25">
      <c r="A17526" t="s">
        <v>8952</v>
      </c>
      <c r="B17526">
        <v>1</v>
      </c>
    </row>
    <row r="17527" spans="1:2" x14ac:dyDescent="0.25">
      <c r="A17527" t="s">
        <v>8953</v>
      </c>
      <c r="B17527">
        <v>1</v>
      </c>
    </row>
    <row r="17528" spans="1:2" x14ac:dyDescent="0.25">
      <c r="A17528" t="s">
        <v>8954</v>
      </c>
      <c r="B17528">
        <v>1</v>
      </c>
    </row>
    <row r="17529" spans="1:2" x14ac:dyDescent="0.25">
      <c r="A17529" t="s">
        <v>8955</v>
      </c>
      <c r="B17529">
        <v>1</v>
      </c>
    </row>
    <row r="17530" spans="1:2" x14ac:dyDescent="0.25">
      <c r="A17530" t="s">
        <v>8956</v>
      </c>
      <c r="B17530">
        <v>1</v>
      </c>
    </row>
    <row r="17531" spans="1:2" x14ac:dyDescent="0.25">
      <c r="A17531" t="s">
        <v>8957</v>
      </c>
      <c r="B17531">
        <v>1</v>
      </c>
    </row>
    <row r="17532" spans="1:2" x14ac:dyDescent="0.25">
      <c r="A17532" t="s">
        <v>8958</v>
      </c>
      <c r="B17532">
        <v>1</v>
      </c>
    </row>
    <row r="17533" spans="1:2" x14ac:dyDescent="0.25">
      <c r="A17533" t="s">
        <v>8959</v>
      </c>
      <c r="B17533">
        <v>1</v>
      </c>
    </row>
    <row r="17534" spans="1:2" x14ac:dyDescent="0.25">
      <c r="A17534" t="s">
        <v>8960</v>
      </c>
      <c r="B17534">
        <v>1</v>
      </c>
    </row>
    <row r="17535" spans="1:2" x14ac:dyDescent="0.25">
      <c r="A17535" t="s">
        <v>8961</v>
      </c>
      <c r="B17535">
        <v>1</v>
      </c>
    </row>
    <row r="17536" spans="1:2" x14ac:dyDescent="0.25">
      <c r="A17536" t="s">
        <v>8962</v>
      </c>
      <c r="B17536">
        <v>1</v>
      </c>
    </row>
    <row r="17537" spans="1:2" x14ac:dyDescent="0.25">
      <c r="A17537" t="s">
        <v>8963</v>
      </c>
      <c r="B17537">
        <v>1</v>
      </c>
    </row>
    <row r="17538" spans="1:2" x14ac:dyDescent="0.25">
      <c r="A17538" t="s">
        <v>8964</v>
      </c>
      <c r="B17538">
        <v>1</v>
      </c>
    </row>
    <row r="17539" spans="1:2" x14ac:dyDescent="0.25">
      <c r="A17539" t="s">
        <v>8965</v>
      </c>
      <c r="B17539">
        <v>1</v>
      </c>
    </row>
    <row r="17540" spans="1:2" x14ac:dyDescent="0.25">
      <c r="A17540" t="s">
        <v>8966</v>
      </c>
      <c r="B17540">
        <v>1</v>
      </c>
    </row>
    <row r="17541" spans="1:2" x14ac:dyDescent="0.25">
      <c r="A17541" t="s">
        <v>8967</v>
      </c>
      <c r="B17541">
        <v>1</v>
      </c>
    </row>
    <row r="17542" spans="1:2" x14ac:dyDescent="0.25">
      <c r="A17542" t="s">
        <v>8968</v>
      </c>
      <c r="B17542">
        <v>1</v>
      </c>
    </row>
    <row r="17543" spans="1:2" x14ac:dyDescent="0.25">
      <c r="A17543" t="s">
        <v>8969</v>
      </c>
      <c r="B17543">
        <v>1</v>
      </c>
    </row>
    <row r="17544" spans="1:2" x14ac:dyDescent="0.25">
      <c r="A17544" t="s">
        <v>8970</v>
      </c>
      <c r="B17544">
        <v>1</v>
      </c>
    </row>
    <row r="17545" spans="1:2" x14ac:dyDescent="0.25">
      <c r="A17545" t="s">
        <v>8971</v>
      </c>
      <c r="B17545">
        <v>1</v>
      </c>
    </row>
    <row r="17546" spans="1:2" x14ac:dyDescent="0.25">
      <c r="A17546" t="s">
        <v>8972</v>
      </c>
      <c r="B17546">
        <v>1</v>
      </c>
    </row>
    <row r="17547" spans="1:2" x14ac:dyDescent="0.25">
      <c r="A17547" t="s">
        <v>3378</v>
      </c>
      <c r="B17547">
        <v>1</v>
      </c>
    </row>
    <row r="17548" spans="1:2" x14ac:dyDescent="0.25">
      <c r="A17548" t="s">
        <v>8973</v>
      </c>
      <c r="B17548">
        <v>1</v>
      </c>
    </row>
    <row r="17549" spans="1:2" x14ac:dyDescent="0.25">
      <c r="A17549" t="s">
        <v>8974</v>
      </c>
      <c r="B17549">
        <v>1</v>
      </c>
    </row>
    <row r="17550" spans="1:2" x14ac:dyDescent="0.25">
      <c r="A17550" t="s">
        <v>8975</v>
      </c>
      <c r="B17550">
        <v>1</v>
      </c>
    </row>
    <row r="17551" spans="1:2" x14ac:dyDescent="0.25">
      <c r="A17551" t="s">
        <v>8976</v>
      </c>
      <c r="B17551">
        <v>1</v>
      </c>
    </row>
    <row r="17552" spans="1:2" x14ac:dyDescent="0.25">
      <c r="A17552" t="s">
        <v>8977</v>
      </c>
      <c r="B17552">
        <v>1</v>
      </c>
    </row>
    <row r="17553" spans="1:2" x14ac:dyDescent="0.25">
      <c r="A17553" t="s">
        <v>8978</v>
      </c>
      <c r="B17553">
        <v>1</v>
      </c>
    </row>
    <row r="17554" spans="1:2" x14ac:dyDescent="0.25">
      <c r="A17554" t="s">
        <v>8979</v>
      </c>
      <c r="B17554">
        <v>1</v>
      </c>
    </row>
    <row r="17555" spans="1:2" x14ac:dyDescent="0.25">
      <c r="A17555" t="s">
        <v>8980</v>
      </c>
      <c r="B17555">
        <v>1</v>
      </c>
    </row>
    <row r="17556" spans="1:2" x14ac:dyDescent="0.25">
      <c r="A17556" t="s">
        <v>8981</v>
      </c>
      <c r="B17556">
        <v>1</v>
      </c>
    </row>
    <row r="17557" spans="1:2" x14ac:dyDescent="0.25">
      <c r="A17557" t="s">
        <v>8982</v>
      </c>
      <c r="B17557">
        <v>1</v>
      </c>
    </row>
    <row r="17558" spans="1:2" x14ac:dyDescent="0.25">
      <c r="A17558" t="s">
        <v>8983</v>
      </c>
      <c r="B17558">
        <v>1</v>
      </c>
    </row>
    <row r="17559" spans="1:2" x14ac:dyDescent="0.25">
      <c r="A17559" t="s">
        <v>8984</v>
      </c>
      <c r="B17559">
        <v>1</v>
      </c>
    </row>
    <row r="17560" spans="1:2" x14ac:dyDescent="0.25">
      <c r="A17560" t="s">
        <v>8985</v>
      </c>
      <c r="B17560">
        <v>1</v>
      </c>
    </row>
    <row r="17561" spans="1:2" x14ac:dyDescent="0.25">
      <c r="A17561" t="s">
        <v>8986</v>
      </c>
      <c r="B17561">
        <v>1</v>
      </c>
    </row>
    <row r="17562" spans="1:2" x14ac:dyDescent="0.25">
      <c r="A17562" t="s">
        <v>8987</v>
      </c>
      <c r="B17562">
        <v>1</v>
      </c>
    </row>
    <row r="17563" spans="1:2" x14ac:dyDescent="0.25">
      <c r="A17563" t="s">
        <v>8988</v>
      </c>
      <c r="B17563">
        <v>1</v>
      </c>
    </row>
    <row r="17564" spans="1:2" x14ac:dyDescent="0.25">
      <c r="A17564" t="s">
        <v>8989</v>
      </c>
      <c r="B17564">
        <v>1</v>
      </c>
    </row>
    <row r="17565" spans="1:2" x14ac:dyDescent="0.25">
      <c r="A17565" t="s">
        <v>8990</v>
      </c>
      <c r="B17565">
        <v>1</v>
      </c>
    </row>
    <row r="17566" spans="1:2" x14ac:dyDescent="0.25">
      <c r="A17566" t="s">
        <v>8991</v>
      </c>
      <c r="B17566">
        <v>1</v>
      </c>
    </row>
    <row r="17567" spans="1:2" x14ac:dyDescent="0.25">
      <c r="A17567" t="s">
        <v>8992</v>
      </c>
      <c r="B17567">
        <v>1</v>
      </c>
    </row>
    <row r="17568" spans="1:2" x14ac:dyDescent="0.25">
      <c r="A17568" t="s">
        <v>8993</v>
      </c>
      <c r="B17568">
        <v>1</v>
      </c>
    </row>
    <row r="17569" spans="1:2" x14ac:dyDescent="0.25">
      <c r="A17569" t="s">
        <v>8994</v>
      </c>
      <c r="B17569">
        <v>1</v>
      </c>
    </row>
    <row r="17570" spans="1:2" x14ac:dyDescent="0.25">
      <c r="A17570" t="s">
        <v>8995</v>
      </c>
      <c r="B17570">
        <v>1</v>
      </c>
    </row>
    <row r="17571" spans="1:2" x14ac:dyDescent="0.25">
      <c r="A17571" t="s">
        <v>8996</v>
      </c>
      <c r="B17571">
        <v>1</v>
      </c>
    </row>
    <row r="17572" spans="1:2" x14ac:dyDescent="0.25">
      <c r="A17572" t="s">
        <v>8997</v>
      </c>
      <c r="B17572">
        <v>1</v>
      </c>
    </row>
    <row r="17573" spans="1:2" x14ac:dyDescent="0.25">
      <c r="A17573" t="s">
        <v>8998</v>
      </c>
      <c r="B17573">
        <v>1</v>
      </c>
    </row>
    <row r="17574" spans="1:2" x14ac:dyDescent="0.25">
      <c r="A17574" t="s">
        <v>8999</v>
      </c>
      <c r="B17574">
        <v>1</v>
      </c>
    </row>
    <row r="17575" spans="1:2" x14ac:dyDescent="0.25">
      <c r="A17575" t="s">
        <v>9000</v>
      </c>
      <c r="B17575">
        <v>1</v>
      </c>
    </row>
    <row r="17576" spans="1:2" x14ac:dyDescent="0.25">
      <c r="A17576" t="s">
        <v>9001</v>
      </c>
      <c r="B17576">
        <v>1</v>
      </c>
    </row>
    <row r="17577" spans="1:2" x14ac:dyDescent="0.25">
      <c r="A17577" t="s">
        <v>9002</v>
      </c>
      <c r="B17577">
        <v>1</v>
      </c>
    </row>
    <row r="17578" spans="1:2" x14ac:dyDescent="0.25">
      <c r="A17578" t="s">
        <v>9003</v>
      </c>
      <c r="B17578">
        <v>1</v>
      </c>
    </row>
    <row r="17579" spans="1:2" x14ac:dyDescent="0.25">
      <c r="A17579" t="s">
        <v>9004</v>
      </c>
      <c r="B17579">
        <v>1</v>
      </c>
    </row>
    <row r="17580" spans="1:2" x14ac:dyDescent="0.25">
      <c r="A17580" t="s">
        <v>9005</v>
      </c>
      <c r="B17580">
        <v>1</v>
      </c>
    </row>
    <row r="17581" spans="1:2" x14ac:dyDescent="0.25">
      <c r="A17581" t="s">
        <v>9006</v>
      </c>
      <c r="B17581">
        <v>1</v>
      </c>
    </row>
    <row r="17582" spans="1:2" x14ac:dyDescent="0.25">
      <c r="A17582" t="s">
        <v>9007</v>
      </c>
      <c r="B17582">
        <v>1</v>
      </c>
    </row>
    <row r="17583" spans="1:2" x14ac:dyDescent="0.25">
      <c r="A17583" t="s">
        <v>9008</v>
      </c>
      <c r="B17583">
        <v>1</v>
      </c>
    </row>
    <row r="17584" spans="1:2" x14ac:dyDescent="0.25">
      <c r="A17584" t="s">
        <v>9009</v>
      </c>
      <c r="B17584">
        <v>1</v>
      </c>
    </row>
    <row r="17585" spans="1:2" x14ac:dyDescent="0.25">
      <c r="A17585" t="s">
        <v>9010</v>
      </c>
      <c r="B17585">
        <v>1</v>
      </c>
    </row>
    <row r="17586" spans="1:2" x14ac:dyDescent="0.25">
      <c r="A17586" t="s">
        <v>9011</v>
      </c>
      <c r="B17586">
        <v>1</v>
      </c>
    </row>
    <row r="17587" spans="1:2" x14ac:dyDescent="0.25">
      <c r="A17587" t="s">
        <v>9012</v>
      </c>
      <c r="B17587">
        <v>1</v>
      </c>
    </row>
    <row r="17588" spans="1:2" x14ac:dyDescent="0.25">
      <c r="A17588" t="s">
        <v>9013</v>
      </c>
      <c r="B17588">
        <v>1</v>
      </c>
    </row>
    <row r="17589" spans="1:2" x14ac:dyDescent="0.25">
      <c r="A17589" t="s">
        <v>9014</v>
      </c>
      <c r="B17589">
        <v>1</v>
      </c>
    </row>
    <row r="17590" spans="1:2" x14ac:dyDescent="0.25">
      <c r="A17590" t="s">
        <v>9015</v>
      </c>
      <c r="B17590">
        <v>1</v>
      </c>
    </row>
    <row r="17591" spans="1:2" x14ac:dyDescent="0.25">
      <c r="A17591" t="s">
        <v>9016</v>
      </c>
      <c r="B17591">
        <v>1</v>
      </c>
    </row>
    <row r="17592" spans="1:2" x14ac:dyDescent="0.25">
      <c r="A17592" t="s">
        <v>9017</v>
      </c>
      <c r="B17592">
        <v>1</v>
      </c>
    </row>
    <row r="17593" spans="1:2" x14ac:dyDescent="0.25">
      <c r="A17593" t="s">
        <v>9018</v>
      </c>
      <c r="B17593">
        <v>1</v>
      </c>
    </row>
    <row r="17594" spans="1:2" x14ac:dyDescent="0.25">
      <c r="A17594" t="s">
        <v>1808</v>
      </c>
      <c r="B17594">
        <v>1</v>
      </c>
    </row>
    <row r="17595" spans="1:2" x14ac:dyDescent="0.25">
      <c r="A17595" t="s">
        <v>9019</v>
      </c>
      <c r="B17595">
        <v>1</v>
      </c>
    </row>
    <row r="17596" spans="1:2" x14ac:dyDescent="0.25">
      <c r="A17596" t="s">
        <v>9020</v>
      </c>
      <c r="B17596">
        <v>1</v>
      </c>
    </row>
    <row r="17597" spans="1:2" x14ac:dyDescent="0.25">
      <c r="A17597" t="s">
        <v>9021</v>
      </c>
      <c r="B17597">
        <v>1</v>
      </c>
    </row>
    <row r="17598" spans="1:2" x14ac:dyDescent="0.25">
      <c r="A17598" t="s">
        <v>9022</v>
      </c>
      <c r="B17598">
        <v>1</v>
      </c>
    </row>
    <row r="17599" spans="1:2" x14ac:dyDescent="0.25">
      <c r="A17599" t="s">
        <v>9023</v>
      </c>
      <c r="B17599">
        <v>1</v>
      </c>
    </row>
    <row r="17600" spans="1:2" x14ac:dyDescent="0.25">
      <c r="A17600" t="s">
        <v>9024</v>
      </c>
      <c r="B17600">
        <v>1</v>
      </c>
    </row>
    <row r="17601" spans="1:2" x14ac:dyDescent="0.25">
      <c r="A17601" t="s">
        <v>9025</v>
      </c>
      <c r="B17601">
        <v>1</v>
      </c>
    </row>
    <row r="17602" spans="1:2" x14ac:dyDescent="0.25">
      <c r="A17602" t="s">
        <v>9026</v>
      </c>
      <c r="B17602">
        <v>1</v>
      </c>
    </row>
    <row r="17603" spans="1:2" x14ac:dyDescent="0.25">
      <c r="A17603" t="s">
        <v>9027</v>
      </c>
      <c r="B17603">
        <v>1</v>
      </c>
    </row>
    <row r="17604" spans="1:2" x14ac:dyDescent="0.25">
      <c r="A17604" t="s">
        <v>9028</v>
      </c>
      <c r="B17604">
        <v>1</v>
      </c>
    </row>
    <row r="17605" spans="1:2" x14ac:dyDescent="0.25">
      <c r="A17605" t="s">
        <v>9029</v>
      </c>
      <c r="B17605">
        <v>1</v>
      </c>
    </row>
    <row r="17606" spans="1:2" x14ac:dyDescent="0.25">
      <c r="A17606" t="s">
        <v>9030</v>
      </c>
      <c r="B17606">
        <v>1</v>
      </c>
    </row>
    <row r="17607" spans="1:2" x14ac:dyDescent="0.25">
      <c r="A17607" t="s">
        <v>9031</v>
      </c>
      <c r="B17607">
        <v>1</v>
      </c>
    </row>
    <row r="17608" spans="1:2" x14ac:dyDescent="0.25">
      <c r="A17608" t="s">
        <v>9032</v>
      </c>
      <c r="B17608">
        <v>1</v>
      </c>
    </row>
    <row r="17609" spans="1:2" x14ac:dyDescent="0.25">
      <c r="A17609" t="s">
        <v>9033</v>
      </c>
      <c r="B17609">
        <v>1</v>
      </c>
    </row>
    <row r="17610" spans="1:2" x14ac:dyDescent="0.25">
      <c r="A17610" t="s">
        <v>9034</v>
      </c>
      <c r="B17610">
        <v>1</v>
      </c>
    </row>
    <row r="17611" spans="1:2" x14ac:dyDescent="0.25">
      <c r="A17611" t="s">
        <v>9035</v>
      </c>
      <c r="B17611">
        <v>1</v>
      </c>
    </row>
    <row r="17612" spans="1:2" x14ac:dyDescent="0.25">
      <c r="A17612" t="s">
        <v>9036</v>
      </c>
      <c r="B17612">
        <v>1</v>
      </c>
    </row>
    <row r="17613" spans="1:2" x14ac:dyDescent="0.25">
      <c r="A17613" t="s">
        <v>9037</v>
      </c>
      <c r="B17613">
        <v>1</v>
      </c>
    </row>
    <row r="17614" spans="1:2" x14ac:dyDescent="0.25">
      <c r="A17614" t="s">
        <v>9038</v>
      </c>
      <c r="B17614">
        <v>1</v>
      </c>
    </row>
    <row r="17615" spans="1:2" x14ac:dyDescent="0.25">
      <c r="A17615" t="s">
        <v>9039</v>
      </c>
      <c r="B17615">
        <v>1</v>
      </c>
    </row>
    <row r="17616" spans="1:2" x14ac:dyDescent="0.25">
      <c r="A17616" t="s">
        <v>9040</v>
      </c>
      <c r="B17616">
        <v>1</v>
      </c>
    </row>
    <row r="17617" spans="1:2" x14ac:dyDescent="0.25">
      <c r="A17617" t="s">
        <v>9041</v>
      </c>
      <c r="B17617">
        <v>1</v>
      </c>
    </row>
    <row r="17618" spans="1:2" x14ac:dyDescent="0.25">
      <c r="A17618" t="s">
        <v>9042</v>
      </c>
      <c r="B17618">
        <v>1</v>
      </c>
    </row>
    <row r="17619" spans="1:2" x14ac:dyDescent="0.25">
      <c r="A17619" t="s">
        <v>9043</v>
      </c>
      <c r="B17619">
        <v>1</v>
      </c>
    </row>
    <row r="17620" spans="1:2" x14ac:dyDescent="0.25">
      <c r="A17620" t="s">
        <v>9044</v>
      </c>
      <c r="B17620">
        <v>1</v>
      </c>
    </row>
    <row r="17621" spans="1:2" x14ac:dyDescent="0.25">
      <c r="A17621" t="s">
        <v>9045</v>
      </c>
      <c r="B17621">
        <v>1</v>
      </c>
    </row>
    <row r="17622" spans="1:2" x14ac:dyDescent="0.25">
      <c r="A17622" t="s">
        <v>9046</v>
      </c>
      <c r="B17622">
        <v>1</v>
      </c>
    </row>
    <row r="17623" spans="1:2" x14ac:dyDescent="0.25">
      <c r="A17623" t="s">
        <v>9047</v>
      </c>
      <c r="B17623">
        <v>1</v>
      </c>
    </row>
    <row r="17624" spans="1:2" x14ac:dyDescent="0.25">
      <c r="A17624" t="s">
        <v>9048</v>
      </c>
      <c r="B17624">
        <v>1</v>
      </c>
    </row>
    <row r="17625" spans="1:2" x14ac:dyDescent="0.25">
      <c r="A17625" t="s">
        <v>9049</v>
      </c>
      <c r="B17625">
        <v>1</v>
      </c>
    </row>
    <row r="17626" spans="1:2" x14ac:dyDescent="0.25">
      <c r="A17626" t="s">
        <v>9050</v>
      </c>
      <c r="B17626">
        <v>1</v>
      </c>
    </row>
    <row r="17627" spans="1:2" x14ac:dyDescent="0.25">
      <c r="A17627" t="s">
        <v>9051</v>
      </c>
      <c r="B17627">
        <v>1</v>
      </c>
    </row>
    <row r="17628" spans="1:2" x14ac:dyDescent="0.25">
      <c r="A17628" t="s">
        <v>9052</v>
      </c>
      <c r="B17628">
        <v>1</v>
      </c>
    </row>
    <row r="17629" spans="1:2" x14ac:dyDescent="0.25">
      <c r="A17629" t="s">
        <v>9053</v>
      </c>
      <c r="B17629">
        <v>1</v>
      </c>
    </row>
    <row r="17630" spans="1:2" x14ac:dyDescent="0.25">
      <c r="A17630" t="s">
        <v>9054</v>
      </c>
      <c r="B17630">
        <v>1</v>
      </c>
    </row>
    <row r="17631" spans="1:2" x14ac:dyDescent="0.25">
      <c r="A17631" t="s">
        <v>9055</v>
      </c>
      <c r="B17631">
        <v>1</v>
      </c>
    </row>
    <row r="17632" spans="1:2" x14ac:dyDescent="0.25">
      <c r="A17632" t="s">
        <v>9056</v>
      </c>
      <c r="B17632">
        <v>1</v>
      </c>
    </row>
    <row r="17633" spans="1:2" x14ac:dyDescent="0.25">
      <c r="A17633" t="s">
        <v>9057</v>
      </c>
      <c r="B17633">
        <v>1</v>
      </c>
    </row>
    <row r="17634" spans="1:2" x14ac:dyDescent="0.25">
      <c r="A17634" t="s">
        <v>9058</v>
      </c>
      <c r="B17634">
        <v>1</v>
      </c>
    </row>
    <row r="17635" spans="1:2" x14ac:dyDescent="0.25">
      <c r="A17635" t="s">
        <v>9059</v>
      </c>
      <c r="B17635">
        <v>1</v>
      </c>
    </row>
    <row r="17636" spans="1:2" x14ac:dyDescent="0.25">
      <c r="A17636" t="s">
        <v>9060</v>
      </c>
      <c r="B17636">
        <v>1</v>
      </c>
    </row>
    <row r="17637" spans="1:2" x14ac:dyDescent="0.25">
      <c r="A17637" t="s">
        <v>9061</v>
      </c>
      <c r="B17637">
        <v>1</v>
      </c>
    </row>
    <row r="17638" spans="1:2" x14ac:dyDescent="0.25">
      <c r="A17638" t="s">
        <v>9062</v>
      </c>
      <c r="B17638">
        <v>1</v>
      </c>
    </row>
    <row r="17639" spans="1:2" x14ac:dyDescent="0.25">
      <c r="A17639" t="s">
        <v>9063</v>
      </c>
      <c r="B17639">
        <v>1</v>
      </c>
    </row>
    <row r="17640" spans="1:2" x14ac:dyDescent="0.25">
      <c r="A17640" t="s">
        <v>9064</v>
      </c>
      <c r="B17640">
        <v>1</v>
      </c>
    </row>
    <row r="17641" spans="1:2" x14ac:dyDescent="0.25">
      <c r="A17641" t="s">
        <v>9065</v>
      </c>
      <c r="B17641">
        <v>1</v>
      </c>
    </row>
    <row r="17642" spans="1:2" x14ac:dyDescent="0.25">
      <c r="A17642" t="s">
        <v>9066</v>
      </c>
      <c r="B17642">
        <v>1</v>
      </c>
    </row>
    <row r="17643" spans="1:2" x14ac:dyDescent="0.25">
      <c r="A17643" t="s">
        <v>9067</v>
      </c>
      <c r="B17643">
        <v>1</v>
      </c>
    </row>
    <row r="17644" spans="1:2" x14ac:dyDescent="0.25">
      <c r="A17644" t="s">
        <v>9068</v>
      </c>
      <c r="B17644">
        <v>1</v>
      </c>
    </row>
    <row r="17645" spans="1:2" x14ac:dyDescent="0.25">
      <c r="A17645" t="s">
        <v>9069</v>
      </c>
      <c r="B17645">
        <v>1</v>
      </c>
    </row>
    <row r="17646" spans="1:2" x14ac:dyDescent="0.25">
      <c r="A17646" t="s">
        <v>9070</v>
      </c>
      <c r="B17646">
        <v>1</v>
      </c>
    </row>
    <row r="17647" spans="1:2" x14ac:dyDescent="0.25">
      <c r="A17647" t="s">
        <v>9071</v>
      </c>
      <c r="B17647">
        <v>1</v>
      </c>
    </row>
    <row r="17648" spans="1:2" x14ac:dyDescent="0.25">
      <c r="A17648" t="s">
        <v>9072</v>
      </c>
      <c r="B17648">
        <v>1</v>
      </c>
    </row>
    <row r="17649" spans="1:2" x14ac:dyDescent="0.25">
      <c r="A17649" t="s">
        <v>9073</v>
      </c>
      <c r="B17649">
        <v>1</v>
      </c>
    </row>
    <row r="17650" spans="1:2" x14ac:dyDescent="0.25">
      <c r="A17650" t="s">
        <v>9074</v>
      </c>
      <c r="B17650">
        <v>1</v>
      </c>
    </row>
    <row r="17651" spans="1:2" x14ac:dyDescent="0.25">
      <c r="A17651" t="s">
        <v>9075</v>
      </c>
      <c r="B17651">
        <v>1</v>
      </c>
    </row>
    <row r="17652" spans="1:2" x14ac:dyDescent="0.25">
      <c r="A17652" t="s">
        <v>9076</v>
      </c>
      <c r="B17652">
        <v>1</v>
      </c>
    </row>
    <row r="17653" spans="1:2" x14ac:dyDescent="0.25">
      <c r="A17653" t="s">
        <v>9077</v>
      </c>
      <c r="B17653">
        <v>1</v>
      </c>
    </row>
    <row r="17654" spans="1:2" x14ac:dyDescent="0.25">
      <c r="A17654" t="s">
        <v>9078</v>
      </c>
      <c r="B17654">
        <v>1</v>
      </c>
    </row>
    <row r="17655" spans="1:2" x14ac:dyDescent="0.25">
      <c r="A17655" t="s">
        <v>9079</v>
      </c>
      <c r="B17655">
        <v>1</v>
      </c>
    </row>
    <row r="17656" spans="1:2" x14ac:dyDescent="0.25">
      <c r="A17656" t="s">
        <v>9080</v>
      </c>
      <c r="B17656">
        <v>1</v>
      </c>
    </row>
    <row r="17657" spans="1:2" x14ac:dyDescent="0.25">
      <c r="A17657" t="s">
        <v>9081</v>
      </c>
      <c r="B17657">
        <v>1</v>
      </c>
    </row>
    <row r="17658" spans="1:2" x14ac:dyDescent="0.25">
      <c r="A17658" t="s">
        <v>9082</v>
      </c>
      <c r="B17658">
        <v>1</v>
      </c>
    </row>
    <row r="17659" spans="1:2" x14ac:dyDescent="0.25">
      <c r="A17659" t="s">
        <v>9083</v>
      </c>
      <c r="B17659">
        <v>1</v>
      </c>
    </row>
    <row r="17660" spans="1:2" x14ac:dyDescent="0.25">
      <c r="A17660" t="s">
        <v>9084</v>
      </c>
      <c r="B17660">
        <v>1</v>
      </c>
    </row>
    <row r="17661" spans="1:2" x14ac:dyDescent="0.25">
      <c r="A17661" t="s">
        <v>9085</v>
      </c>
      <c r="B17661">
        <v>1</v>
      </c>
    </row>
    <row r="17662" spans="1:2" x14ac:dyDescent="0.25">
      <c r="A17662" t="s">
        <v>9086</v>
      </c>
      <c r="B17662">
        <v>1</v>
      </c>
    </row>
    <row r="17663" spans="1:2" x14ac:dyDescent="0.25">
      <c r="A17663" t="s">
        <v>9087</v>
      </c>
      <c r="B17663">
        <v>1</v>
      </c>
    </row>
    <row r="17664" spans="1:2" x14ac:dyDescent="0.25">
      <c r="A17664" t="s">
        <v>9088</v>
      </c>
      <c r="B17664">
        <v>1</v>
      </c>
    </row>
    <row r="17665" spans="1:2" x14ac:dyDescent="0.25">
      <c r="A17665" t="s">
        <v>9089</v>
      </c>
      <c r="B17665">
        <v>1</v>
      </c>
    </row>
    <row r="17666" spans="1:2" x14ac:dyDescent="0.25">
      <c r="A17666" t="s">
        <v>686</v>
      </c>
      <c r="B17666">
        <v>1</v>
      </c>
    </row>
    <row r="17667" spans="1:2" x14ac:dyDescent="0.25">
      <c r="A17667" t="s">
        <v>9090</v>
      </c>
      <c r="B17667">
        <v>1</v>
      </c>
    </row>
    <row r="17668" spans="1:2" x14ac:dyDescent="0.25">
      <c r="A17668" t="s">
        <v>9091</v>
      </c>
      <c r="B17668">
        <v>1</v>
      </c>
    </row>
    <row r="17669" spans="1:2" x14ac:dyDescent="0.25">
      <c r="A17669" t="s">
        <v>9092</v>
      </c>
      <c r="B17669">
        <v>1</v>
      </c>
    </row>
    <row r="17670" spans="1:2" x14ac:dyDescent="0.25">
      <c r="A17670" t="s">
        <v>9093</v>
      </c>
      <c r="B17670">
        <v>1</v>
      </c>
    </row>
    <row r="17671" spans="1:2" x14ac:dyDescent="0.25">
      <c r="A17671" t="s">
        <v>9094</v>
      </c>
      <c r="B17671">
        <v>1</v>
      </c>
    </row>
    <row r="17672" spans="1:2" x14ac:dyDescent="0.25">
      <c r="A17672" t="s">
        <v>9095</v>
      </c>
      <c r="B17672">
        <v>1</v>
      </c>
    </row>
    <row r="17673" spans="1:2" x14ac:dyDescent="0.25">
      <c r="A17673" t="s">
        <v>9096</v>
      </c>
      <c r="B17673">
        <v>1</v>
      </c>
    </row>
    <row r="17674" spans="1:2" x14ac:dyDescent="0.25">
      <c r="A17674" t="s">
        <v>9097</v>
      </c>
      <c r="B17674">
        <v>1</v>
      </c>
    </row>
    <row r="17675" spans="1:2" x14ac:dyDescent="0.25">
      <c r="A17675" t="s">
        <v>9098</v>
      </c>
      <c r="B17675">
        <v>1</v>
      </c>
    </row>
    <row r="17676" spans="1:2" x14ac:dyDescent="0.25">
      <c r="A17676" t="s">
        <v>9099</v>
      </c>
      <c r="B17676">
        <v>1</v>
      </c>
    </row>
    <row r="17677" spans="1:2" x14ac:dyDescent="0.25">
      <c r="A17677" t="s">
        <v>9100</v>
      </c>
      <c r="B17677">
        <v>1</v>
      </c>
    </row>
    <row r="17678" spans="1:2" x14ac:dyDescent="0.25">
      <c r="A17678" t="s">
        <v>9101</v>
      </c>
      <c r="B17678">
        <v>1</v>
      </c>
    </row>
    <row r="17679" spans="1:2" x14ac:dyDescent="0.25">
      <c r="A17679" t="s">
        <v>9102</v>
      </c>
      <c r="B17679">
        <v>1</v>
      </c>
    </row>
    <row r="17680" spans="1:2" x14ac:dyDescent="0.25">
      <c r="A17680" t="s">
        <v>9103</v>
      </c>
      <c r="B17680">
        <v>1</v>
      </c>
    </row>
    <row r="17681" spans="1:2" x14ac:dyDescent="0.25">
      <c r="A17681" t="s">
        <v>9104</v>
      </c>
      <c r="B17681">
        <v>1</v>
      </c>
    </row>
    <row r="17682" spans="1:2" x14ac:dyDescent="0.25">
      <c r="A17682" t="s">
        <v>9105</v>
      </c>
      <c r="B17682">
        <v>1</v>
      </c>
    </row>
    <row r="17683" spans="1:2" x14ac:dyDescent="0.25">
      <c r="A17683" t="s">
        <v>9106</v>
      </c>
      <c r="B17683">
        <v>1</v>
      </c>
    </row>
    <row r="17684" spans="1:2" x14ac:dyDescent="0.25">
      <c r="A17684" t="s">
        <v>9107</v>
      </c>
      <c r="B17684">
        <v>1</v>
      </c>
    </row>
    <row r="17685" spans="1:2" x14ac:dyDescent="0.25">
      <c r="A17685" t="s">
        <v>9108</v>
      </c>
      <c r="B17685">
        <v>1</v>
      </c>
    </row>
    <row r="17686" spans="1:2" x14ac:dyDescent="0.25">
      <c r="A17686" t="s">
        <v>9109</v>
      </c>
      <c r="B17686">
        <v>1</v>
      </c>
    </row>
    <row r="17687" spans="1:2" x14ac:dyDescent="0.25">
      <c r="A17687" t="s">
        <v>9110</v>
      </c>
      <c r="B17687">
        <v>1</v>
      </c>
    </row>
    <row r="17688" spans="1:2" x14ac:dyDescent="0.25">
      <c r="A17688" t="s">
        <v>9111</v>
      </c>
      <c r="B17688">
        <v>1</v>
      </c>
    </row>
    <row r="17689" spans="1:2" x14ac:dyDescent="0.25">
      <c r="A17689" t="s">
        <v>9112</v>
      </c>
      <c r="B17689">
        <v>1</v>
      </c>
    </row>
    <row r="17690" spans="1:2" x14ac:dyDescent="0.25">
      <c r="A17690" t="s">
        <v>9113</v>
      </c>
      <c r="B17690">
        <v>1</v>
      </c>
    </row>
    <row r="17691" spans="1:2" x14ac:dyDescent="0.25">
      <c r="A17691" t="s">
        <v>9114</v>
      </c>
      <c r="B17691">
        <v>1</v>
      </c>
    </row>
    <row r="17692" spans="1:2" x14ac:dyDescent="0.25">
      <c r="A17692" t="s">
        <v>9115</v>
      </c>
      <c r="B17692">
        <v>1</v>
      </c>
    </row>
    <row r="17693" spans="1:2" x14ac:dyDescent="0.25">
      <c r="A17693" t="s">
        <v>9116</v>
      </c>
      <c r="B17693">
        <v>1</v>
      </c>
    </row>
    <row r="17694" spans="1:2" x14ac:dyDescent="0.25">
      <c r="A17694" t="s">
        <v>9117</v>
      </c>
      <c r="B17694">
        <v>1</v>
      </c>
    </row>
    <row r="17695" spans="1:2" x14ac:dyDescent="0.25">
      <c r="A17695" t="s">
        <v>9118</v>
      </c>
      <c r="B17695">
        <v>1</v>
      </c>
    </row>
    <row r="17696" spans="1:2" x14ac:dyDescent="0.25">
      <c r="A17696" t="s">
        <v>9119</v>
      </c>
      <c r="B17696">
        <v>1</v>
      </c>
    </row>
    <row r="17697" spans="1:2" x14ac:dyDescent="0.25">
      <c r="A17697" t="s">
        <v>9120</v>
      </c>
      <c r="B17697">
        <v>1</v>
      </c>
    </row>
    <row r="17698" spans="1:2" x14ac:dyDescent="0.25">
      <c r="A17698" t="s">
        <v>9121</v>
      </c>
      <c r="B17698">
        <v>1</v>
      </c>
    </row>
    <row r="17699" spans="1:2" x14ac:dyDescent="0.25">
      <c r="A17699" t="s">
        <v>9122</v>
      </c>
      <c r="B17699">
        <v>1</v>
      </c>
    </row>
    <row r="17700" spans="1:2" x14ac:dyDescent="0.25">
      <c r="A17700" t="s">
        <v>9123</v>
      </c>
      <c r="B17700">
        <v>1</v>
      </c>
    </row>
    <row r="17701" spans="1:2" x14ac:dyDescent="0.25">
      <c r="A17701" t="s">
        <v>9124</v>
      </c>
      <c r="B17701">
        <v>1</v>
      </c>
    </row>
    <row r="17702" spans="1:2" x14ac:dyDescent="0.25">
      <c r="A17702" t="s">
        <v>9125</v>
      </c>
      <c r="B17702">
        <v>1</v>
      </c>
    </row>
    <row r="17703" spans="1:2" x14ac:dyDescent="0.25">
      <c r="A17703" t="s">
        <v>9126</v>
      </c>
      <c r="B17703">
        <v>1</v>
      </c>
    </row>
    <row r="17704" spans="1:2" x14ac:dyDescent="0.25">
      <c r="A17704" t="s">
        <v>9127</v>
      </c>
      <c r="B17704">
        <v>1</v>
      </c>
    </row>
    <row r="17705" spans="1:2" x14ac:dyDescent="0.25">
      <c r="A17705" t="s">
        <v>9128</v>
      </c>
      <c r="B17705">
        <v>1</v>
      </c>
    </row>
    <row r="17706" spans="1:2" x14ac:dyDescent="0.25">
      <c r="A17706" t="s">
        <v>9129</v>
      </c>
      <c r="B17706">
        <v>1</v>
      </c>
    </row>
    <row r="17707" spans="1:2" x14ac:dyDescent="0.25">
      <c r="A17707" t="s">
        <v>9130</v>
      </c>
      <c r="B17707">
        <v>1</v>
      </c>
    </row>
    <row r="17708" spans="1:2" x14ac:dyDescent="0.25">
      <c r="A17708" t="s">
        <v>9131</v>
      </c>
      <c r="B17708">
        <v>1</v>
      </c>
    </row>
    <row r="17709" spans="1:2" x14ac:dyDescent="0.25">
      <c r="A17709" t="s">
        <v>9132</v>
      </c>
      <c r="B17709">
        <v>1</v>
      </c>
    </row>
    <row r="17710" spans="1:2" x14ac:dyDescent="0.25">
      <c r="A17710" t="s">
        <v>9133</v>
      </c>
      <c r="B17710">
        <v>1</v>
      </c>
    </row>
    <row r="17711" spans="1:2" x14ac:dyDescent="0.25">
      <c r="A17711" t="s">
        <v>9134</v>
      </c>
      <c r="B17711">
        <v>1</v>
      </c>
    </row>
    <row r="17712" spans="1:2" x14ac:dyDescent="0.25">
      <c r="A17712" t="s">
        <v>9135</v>
      </c>
      <c r="B17712">
        <v>1</v>
      </c>
    </row>
    <row r="17713" spans="1:2" x14ac:dyDescent="0.25">
      <c r="A17713" t="s">
        <v>9136</v>
      </c>
      <c r="B17713">
        <v>1</v>
      </c>
    </row>
    <row r="17714" spans="1:2" x14ac:dyDescent="0.25">
      <c r="A17714" t="s">
        <v>9137</v>
      </c>
      <c r="B17714">
        <v>1</v>
      </c>
    </row>
    <row r="17715" spans="1:2" x14ac:dyDescent="0.25">
      <c r="A17715" t="s">
        <v>9138</v>
      </c>
      <c r="B17715">
        <v>1</v>
      </c>
    </row>
    <row r="17716" spans="1:2" x14ac:dyDescent="0.25">
      <c r="A17716" t="s">
        <v>9139</v>
      </c>
      <c r="B17716">
        <v>1</v>
      </c>
    </row>
    <row r="17717" spans="1:2" x14ac:dyDescent="0.25">
      <c r="A17717" t="s">
        <v>9140</v>
      </c>
      <c r="B17717">
        <v>1</v>
      </c>
    </row>
    <row r="17718" spans="1:2" x14ac:dyDescent="0.25">
      <c r="A17718" t="s">
        <v>9141</v>
      </c>
      <c r="B17718">
        <v>1</v>
      </c>
    </row>
    <row r="17719" spans="1:2" x14ac:dyDescent="0.25">
      <c r="A17719" t="s">
        <v>9142</v>
      </c>
      <c r="B17719">
        <v>1</v>
      </c>
    </row>
    <row r="17720" spans="1:2" x14ac:dyDescent="0.25">
      <c r="A17720" t="s">
        <v>9143</v>
      </c>
      <c r="B17720">
        <v>1</v>
      </c>
    </row>
    <row r="17721" spans="1:2" x14ac:dyDescent="0.25">
      <c r="A17721" t="s">
        <v>9144</v>
      </c>
      <c r="B17721">
        <v>1</v>
      </c>
    </row>
    <row r="17722" spans="1:2" x14ac:dyDescent="0.25">
      <c r="A17722" t="s">
        <v>9145</v>
      </c>
      <c r="B17722">
        <v>1</v>
      </c>
    </row>
    <row r="17723" spans="1:2" x14ac:dyDescent="0.25">
      <c r="A17723" t="s">
        <v>9146</v>
      </c>
      <c r="B17723">
        <v>1</v>
      </c>
    </row>
    <row r="17724" spans="1:2" x14ac:dyDescent="0.25">
      <c r="A17724" t="s">
        <v>9147</v>
      </c>
      <c r="B17724">
        <v>1</v>
      </c>
    </row>
    <row r="17725" spans="1:2" x14ac:dyDescent="0.25">
      <c r="A17725" t="s">
        <v>9148</v>
      </c>
      <c r="B17725">
        <v>1</v>
      </c>
    </row>
    <row r="17726" spans="1:2" x14ac:dyDescent="0.25">
      <c r="A17726" t="s">
        <v>9149</v>
      </c>
      <c r="B17726">
        <v>1</v>
      </c>
    </row>
    <row r="17727" spans="1:2" x14ac:dyDescent="0.25">
      <c r="A17727" t="s">
        <v>9150</v>
      </c>
      <c r="B17727">
        <v>1</v>
      </c>
    </row>
    <row r="17728" spans="1:2" x14ac:dyDescent="0.25">
      <c r="A17728" t="s">
        <v>9151</v>
      </c>
      <c r="B17728">
        <v>1</v>
      </c>
    </row>
    <row r="17729" spans="1:2" x14ac:dyDescent="0.25">
      <c r="A17729" t="s">
        <v>9152</v>
      </c>
      <c r="B17729">
        <v>1</v>
      </c>
    </row>
    <row r="17730" spans="1:2" x14ac:dyDescent="0.25">
      <c r="A17730" t="s">
        <v>9153</v>
      </c>
      <c r="B17730">
        <v>1</v>
      </c>
    </row>
    <row r="17731" spans="1:2" x14ac:dyDescent="0.25">
      <c r="A17731" t="s">
        <v>9154</v>
      </c>
      <c r="B17731">
        <v>1</v>
      </c>
    </row>
    <row r="17732" spans="1:2" x14ac:dyDescent="0.25">
      <c r="A17732" t="s">
        <v>9155</v>
      </c>
      <c r="B17732">
        <v>1</v>
      </c>
    </row>
    <row r="17733" spans="1:2" x14ac:dyDescent="0.25">
      <c r="A17733" t="s">
        <v>9156</v>
      </c>
      <c r="B17733">
        <v>1</v>
      </c>
    </row>
    <row r="17734" spans="1:2" x14ac:dyDescent="0.25">
      <c r="A17734" t="s">
        <v>9157</v>
      </c>
      <c r="B17734">
        <v>1</v>
      </c>
    </row>
    <row r="17735" spans="1:2" x14ac:dyDescent="0.25">
      <c r="A17735" t="s">
        <v>9158</v>
      </c>
      <c r="B17735">
        <v>1</v>
      </c>
    </row>
    <row r="17736" spans="1:2" x14ac:dyDescent="0.25">
      <c r="A17736" t="s">
        <v>9159</v>
      </c>
      <c r="B17736">
        <v>1</v>
      </c>
    </row>
    <row r="17737" spans="1:2" x14ac:dyDescent="0.25">
      <c r="A17737" t="s">
        <v>9160</v>
      </c>
      <c r="B17737">
        <v>1</v>
      </c>
    </row>
    <row r="17738" spans="1:2" x14ac:dyDescent="0.25">
      <c r="A17738" t="s">
        <v>9161</v>
      </c>
      <c r="B17738">
        <v>1</v>
      </c>
    </row>
    <row r="17739" spans="1:2" x14ac:dyDescent="0.25">
      <c r="A17739" t="s">
        <v>9162</v>
      </c>
      <c r="B17739">
        <v>1</v>
      </c>
    </row>
    <row r="17740" spans="1:2" x14ac:dyDescent="0.25">
      <c r="A17740" t="s">
        <v>9163</v>
      </c>
      <c r="B17740">
        <v>1</v>
      </c>
    </row>
    <row r="17741" spans="1:2" x14ac:dyDescent="0.25">
      <c r="A17741" t="s">
        <v>9164</v>
      </c>
      <c r="B17741">
        <v>1</v>
      </c>
    </row>
    <row r="17742" spans="1:2" x14ac:dyDescent="0.25">
      <c r="A17742" t="s">
        <v>9165</v>
      </c>
      <c r="B17742">
        <v>1</v>
      </c>
    </row>
    <row r="17743" spans="1:2" x14ac:dyDescent="0.25">
      <c r="A17743" t="s">
        <v>9166</v>
      </c>
      <c r="B17743">
        <v>1</v>
      </c>
    </row>
    <row r="17744" spans="1:2" x14ac:dyDescent="0.25">
      <c r="A17744" t="s">
        <v>9167</v>
      </c>
      <c r="B17744">
        <v>1</v>
      </c>
    </row>
    <row r="17745" spans="1:2" x14ac:dyDescent="0.25">
      <c r="A17745" t="s">
        <v>9168</v>
      </c>
      <c r="B17745">
        <v>1</v>
      </c>
    </row>
    <row r="17746" spans="1:2" x14ac:dyDescent="0.25">
      <c r="A17746" t="s">
        <v>9169</v>
      </c>
      <c r="B17746">
        <v>1</v>
      </c>
    </row>
    <row r="17747" spans="1:2" x14ac:dyDescent="0.25">
      <c r="A17747" t="s">
        <v>9170</v>
      </c>
      <c r="B17747">
        <v>1</v>
      </c>
    </row>
    <row r="17748" spans="1:2" x14ac:dyDescent="0.25">
      <c r="A17748" t="s">
        <v>9171</v>
      </c>
      <c r="B17748">
        <v>1</v>
      </c>
    </row>
    <row r="17749" spans="1:2" x14ac:dyDescent="0.25">
      <c r="A17749" t="s">
        <v>9172</v>
      </c>
      <c r="B17749">
        <v>1</v>
      </c>
    </row>
    <row r="17750" spans="1:2" x14ac:dyDescent="0.25">
      <c r="A17750" t="s">
        <v>9173</v>
      </c>
      <c r="B17750">
        <v>1</v>
      </c>
    </row>
    <row r="17751" spans="1:2" x14ac:dyDescent="0.25">
      <c r="A17751" t="s">
        <v>9174</v>
      </c>
      <c r="B17751">
        <v>1</v>
      </c>
    </row>
    <row r="17752" spans="1:2" x14ac:dyDescent="0.25">
      <c r="A17752" t="s">
        <v>9175</v>
      </c>
      <c r="B17752">
        <v>1</v>
      </c>
    </row>
    <row r="17753" spans="1:2" x14ac:dyDescent="0.25">
      <c r="A17753" t="s">
        <v>9176</v>
      </c>
      <c r="B17753">
        <v>1</v>
      </c>
    </row>
    <row r="17754" spans="1:2" x14ac:dyDescent="0.25">
      <c r="A17754" t="s">
        <v>9177</v>
      </c>
      <c r="B17754">
        <v>1</v>
      </c>
    </row>
    <row r="17755" spans="1:2" x14ac:dyDescent="0.25">
      <c r="A17755" t="s">
        <v>9178</v>
      </c>
      <c r="B17755">
        <v>1</v>
      </c>
    </row>
    <row r="17756" spans="1:2" x14ac:dyDescent="0.25">
      <c r="A17756" t="s">
        <v>9179</v>
      </c>
      <c r="B17756">
        <v>1</v>
      </c>
    </row>
    <row r="17757" spans="1:2" x14ac:dyDescent="0.25">
      <c r="A17757" t="s">
        <v>9180</v>
      </c>
      <c r="B17757">
        <v>1</v>
      </c>
    </row>
    <row r="17758" spans="1:2" x14ac:dyDescent="0.25">
      <c r="A17758" t="s">
        <v>9181</v>
      </c>
      <c r="B17758">
        <v>1</v>
      </c>
    </row>
    <row r="17759" spans="1:2" x14ac:dyDescent="0.25">
      <c r="A17759" t="s">
        <v>9182</v>
      </c>
      <c r="B17759">
        <v>1</v>
      </c>
    </row>
    <row r="17760" spans="1:2" x14ac:dyDescent="0.25">
      <c r="A17760" t="s">
        <v>9183</v>
      </c>
      <c r="B17760">
        <v>1</v>
      </c>
    </row>
    <row r="17761" spans="1:2" x14ac:dyDescent="0.25">
      <c r="A17761" t="s">
        <v>9184</v>
      </c>
      <c r="B17761">
        <v>1</v>
      </c>
    </row>
    <row r="17762" spans="1:2" x14ac:dyDescent="0.25">
      <c r="A17762" t="s">
        <v>9185</v>
      </c>
      <c r="B17762">
        <v>1</v>
      </c>
    </row>
    <row r="17763" spans="1:2" x14ac:dyDescent="0.25">
      <c r="A17763" t="s">
        <v>9186</v>
      </c>
      <c r="B17763">
        <v>1</v>
      </c>
    </row>
    <row r="17764" spans="1:2" x14ac:dyDescent="0.25">
      <c r="A17764" t="s">
        <v>9187</v>
      </c>
      <c r="B17764">
        <v>1</v>
      </c>
    </row>
    <row r="17765" spans="1:2" x14ac:dyDescent="0.25">
      <c r="A17765" t="s">
        <v>9188</v>
      </c>
      <c r="B17765">
        <v>1</v>
      </c>
    </row>
    <row r="17766" spans="1:2" x14ac:dyDescent="0.25">
      <c r="A17766" t="s">
        <v>9189</v>
      </c>
      <c r="B17766">
        <v>1</v>
      </c>
    </row>
    <row r="17767" spans="1:2" x14ac:dyDescent="0.25">
      <c r="A17767" t="s">
        <v>9190</v>
      </c>
      <c r="B17767">
        <v>1</v>
      </c>
    </row>
    <row r="17768" spans="1:2" x14ac:dyDescent="0.25">
      <c r="A17768" t="s">
        <v>9191</v>
      </c>
      <c r="B17768">
        <v>1</v>
      </c>
    </row>
    <row r="17769" spans="1:2" x14ac:dyDescent="0.25">
      <c r="A17769" t="s">
        <v>9192</v>
      </c>
      <c r="B17769">
        <v>1</v>
      </c>
    </row>
    <row r="17770" spans="1:2" x14ac:dyDescent="0.25">
      <c r="A17770" t="s">
        <v>9193</v>
      </c>
      <c r="B17770">
        <v>1</v>
      </c>
    </row>
    <row r="17771" spans="1:2" x14ac:dyDescent="0.25">
      <c r="A17771" t="s">
        <v>9194</v>
      </c>
      <c r="B17771">
        <v>1</v>
      </c>
    </row>
    <row r="17772" spans="1:2" x14ac:dyDescent="0.25">
      <c r="A17772" t="s">
        <v>9195</v>
      </c>
      <c r="B17772">
        <v>1</v>
      </c>
    </row>
    <row r="17773" spans="1:2" x14ac:dyDescent="0.25">
      <c r="A17773" t="s">
        <v>9196</v>
      </c>
      <c r="B17773">
        <v>1</v>
      </c>
    </row>
    <row r="17774" spans="1:2" x14ac:dyDescent="0.25">
      <c r="A17774" t="s">
        <v>9197</v>
      </c>
      <c r="B17774">
        <v>1</v>
      </c>
    </row>
    <row r="17775" spans="1:2" x14ac:dyDescent="0.25">
      <c r="A17775" t="s">
        <v>9198</v>
      </c>
      <c r="B17775">
        <v>1</v>
      </c>
    </row>
    <row r="17776" spans="1:2" x14ac:dyDescent="0.25">
      <c r="A17776" t="s">
        <v>9199</v>
      </c>
      <c r="B17776">
        <v>1</v>
      </c>
    </row>
    <row r="17777" spans="1:2" x14ac:dyDescent="0.25">
      <c r="A17777" t="s">
        <v>9200</v>
      </c>
      <c r="B17777">
        <v>1</v>
      </c>
    </row>
    <row r="17778" spans="1:2" x14ac:dyDescent="0.25">
      <c r="A17778" t="s">
        <v>9201</v>
      </c>
      <c r="B17778">
        <v>1</v>
      </c>
    </row>
    <row r="17779" spans="1:2" x14ac:dyDescent="0.25">
      <c r="A17779" t="s">
        <v>9202</v>
      </c>
      <c r="B17779">
        <v>1</v>
      </c>
    </row>
    <row r="17780" spans="1:2" x14ac:dyDescent="0.25">
      <c r="A17780" t="s">
        <v>9203</v>
      </c>
      <c r="B17780">
        <v>1</v>
      </c>
    </row>
    <row r="17781" spans="1:2" x14ac:dyDescent="0.25">
      <c r="A17781" t="s">
        <v>9204</v>
      </c>
      <c r="B17781">
        <v>1</v>
      </c>
    </row>
    <row r="17782" spans="1:2" x14ac:dyDescent="0.25">
      <c r="A17782" t="s">
        <v>9205</v>
      </c>
      <c r="B17782">
        <v>1</v>
      </c>
    </row>
    <row r="17783" spans="1:2" x14ac:dyDescent="0.25">
      <c r="A17783" t="s">
        <v>9206</v>
      </c>
      <c r="B17783">
        <v>1</v>
      </c>
    </row>
    <row r="17784" spans="1:2" x14ac:dyDescent="0.25">
      <c r="A17784" t="s">
        <v>9207</v>
      </c>
      <c r="B17784">
        <v>1</v>
      </c>
    </row>
    <row r="17785" spans="1:2" x14ac:dyDescent="0.25">
      <c r="A17785" t="s">
        <v>9208</v>
      </c>
      <c r="B17785">
        <v>1</v>
      </c>
    </row>
    <row r="17786" spans="1:2" x14ac:dyDescent="0.25">
      <c r="A17786" t="s">
        <v>9209</v>
      </c>
      <c r="B17786">
        <v>1</v>
      </c>
    </row>
    <row r="17787" spans="1:2" x14ac:dyDescent="0.25">
      <c r="A17787" t="s">
        <v>9210</v>
      </c>
      <c r="B17787">
        <v>1</v>
      </c>
    </row>
    <row r="17788" spans="1:2" x14ac:dyDescent="0.25">
      <c r="A17788" t="s">
        <v>9211</v>
      </c>
      <c r="B17788">
        <v>1</v>
      </c>
    </row>
    <row r="17789" spans="1:2" x14ac:dyDescent="0.25">
      <c r="A17789" t="s">
        <v>9212</v>
      </c>
      <c r="B17789">
        <v>1</v>
      </c>
    </row>
    <row r="17790" spans="1:2" x14ac:dyDescent="0.25">
      <c r="A17790" t="s">
        <v>9213</v>
      </c>
      <c r="B17790">
        <v>1</v>
      </c>
    </row>
    <row r="17791" spans="1:2" x14ac:dyDescent="0.25">
      <c r="A17791" t="s">
        <v>9214</v>
      </c>
      <c r="B17791">
        <v>1</v>
      </c>
    </row>
    <row r="17792" spans="1:2" x14ac:dyDescent="0.25">
      <c r="A17792" t="s">
        <v>9215</v>
      </c>
      <c r="B17792">
        <v>1</v>
      </c>
    </row>
    <row r="17793" spans="1:2" x14ac:dyDescent="0.25">
      <c r="A17793" t="s">
        <v>9216</v>
      </c>
      <c r="B17793">
        <v>1</v>
      </c>
    </row>
    <row r="17794" spans="1:2" x14ac:dyDescent="0.25">
      <c r="A17794" t="s">
        <v>9217</v>
      </c>
      <c r="B17794">
        <v>1</v>
      </c>
    </row>
    <row r="17795" spans="1:2" x14ac:dyDescent="0.25">
      <c r="A17795" t="s">
        <v>9218</v>
      </c>
      <c r="B17795">
        <v>1</v>
      </c>
    </row>
    <row r="17796" spans="1:2" x14ac:dyDescent="0.25">
      <c r="A17796" t="s">
        <v>9219</v>
      </c>
      <c r="B17796">
        <v>1</v>
      </c>
    </row>
    <row r="17797" spans="1:2" x14ac:dyDescent="0.25">
      <c r="A17797" t="s">
        <v>9220</v>
      </c>
      <c r="B17797">
        <v>1</v>
      </c>
    </row>
    <row r="17798" spans="1:2" x14ac:dyDescent="0.25">
      <c r="A17798" t="s">
        <v>9221</v>
      </c>
      <c r="B17798">
        <v>1</v>
      </c>
    </row>
    <row r="17799" spans="1:2" x14ac:dyDescent="0.25">
      <c r="A17799" t="s">
        <v>9222</v>
      </c>
      <c r="B17799">
        <v>1</v>
      </c>
    </row>
    <row r="17800" spans="1:2" x14ac:dyDescent="0.25">
      <c r="A17800" t="s">
        <v>9223</v>
      </c>
      <c r="B17800">
        <v>1</v>
      </c>
    </row>
    <row r="17801" spans="1:2" x14ac:dyDescent="0.25">
      <c r="A17801" t="s">
        <v>9224</v>
      </c>
      <c r="B17801">
        <v>1</v>
      </c>
    </row>
    <row r="17802" spans="1:2" x14ac:dyDescent="0.25">
      <c r="A17802" t="s">
        <v>9225</v>
      </c>
      <c r="B17802">
        <v>1</v>
      </c>
    </row>
    <row r="17803" spans="1:2" x14ac:dyDescent="0.25">
      <c r="A17803" t="s">
        <v>9226</v>
      </c>
      <c r="B17803">
        <v>1</v>
      </c>
    </row>
    <row r="17804" spans="1:2" x14ac:dyDescent="0.25">
      <c r="A17804" t="s">
        <v>9227</v>
      </c>
      <c r="B17804">
        <v>1</v>
      </c>
    </row>
    <row r="17805" spans="1:2" x14ac:dyDescent="0.25">
      <c r="A17805" t="s">
        <v>9228</v>
      </c>
      <c r="B17805">
        <v>1</v>
      </c>
    </row>
    <row r="17806" spans="1:2" x14ac:dyDescent="0.25">
      <c r="A17806" t="s">
        <v>9229</v>
      </c>
      <c r="B17806">
        <v>1</v>
      </c>
    </row>
    <row r="17807" spans="1:2" x14ac:dyDescent="0.25">
      <c r="A17807" t="s">
        <v>9230</v>
      </c>
      <c r="B17807">
        <v>1</v>
      </c>
    </row>
    <row r="17808" spans="1:2" x14ac:dyDescent="0.25">
      <c r="A17808" t="s">
        <v>9231</v>
      </c>
      <c r="B17808">
        <v>1</v>
      </c>
    </row>
    <row r="17809" spans="1:2" x14ac:dyDescent="0.25">
      <c r="A17809" t="s">
        <v>9232</v>
      </c>
      <c r="B17809">
        <v>1</v>
      </c>
    </row>
    <row r="17810" spans="1:2" x14ac:dyDescent="0.25">
      <c r="A17810" t="s">
        <v>9233</v>
      </c>
      <c r="B17810">
        <v>1</v>
      </c>
    </row>
    <row r="17811" spans="1:2" x14ac:dyDescent="0.25">
      <c r="A17811" t="s">
        <v>9234</v>
      </c>
      <c r="B17811">
        <v>1</v>
      </c>
    </row>
    <row r="17812" spans="1:2" x14ac:dyDescent="0.25">
      <c r="A17812" t="s">
        <v>9235</v>
      </c>
      <c r="B17812">
        <v>1</v>
      </c>
    </row>
    <row r="17813" spans="1:2" x14ac:dyDescent="0.25">
      <c r="A17813" t="s">
        <v>9236</v>
      </c>
      <c r="B17813">
        <v>1</v>
      </c>
    </row>
    <row r="17814" spans="1:2" x14ac:dyDescent="0.25">
      <c r="A17814" t="s">
        <v>9237</v>
      </c>
      <c r="B17814">
        <v>1</v>
      </c>
    </row>
    <row r="17815" spans="1:2" x14ac:dyDescent="0.25">
      <c r="A17815" t="s">
        <v>9238</v>
      </c>
      <c r="B17815">
        <v>1</v>
      </c>
    </row>
    <row r="17816" spans="1:2" x14ac:dyDescent="0.25">
      <c r="A17816" t="s">
        <v>9239</v>
      </c>
      <c r="B17816">
        <v>1</v>
      </c>
    </row>
    <row r="17817" spans="1:2" x14ac:dyDescent="0.25">
      <c r="A17817" t="s">
        <v>9240</v>
      </c>
      <c r="B17817">
        <v>1</v>
      </c>
    </row>
    <row r="17818" spans="1:2" x14ac:dyDescent="0.25">
      <c r="A17818" t="s">
        <v>9241</v>
      </c>
      <c r="B17818">
        <v>1</v>
      </c>
    </row>
    <row r="17819" spans="1:2" x14ac:dyDescent="0.25">
      <c r="A17819" t="s">
        <v>9242</v>
      </c>
      <c r="B17819">
        <v>1</v>
      </c>
    </row>
    <row r="17820" spans="1:2" x14ac:dyDescent="0.25">
      <c r="A17820" t="s">
        <v>9243</v>
      </c>
      <c r="B17820">
        <v>1</v>
      </c>
    </row>
    <row r="17821" spans="1:2" x14ac:dyDescent="0.25">
      <c r="A17821" t="s">
        <v>9244</v>
      </c>
      <c r="B17821">
        <v>1</v>
      </c>
    </row>
    <row r="17822" spans="1:2" x14ac:dyDescent="0.25">
      <c r="A17822" t="s">
        <v>9245</v>
      </c>
      <c r="B17822">
        <v>1</v>
      </c>
    </row>
    <row r="17823" spans="1:2" x14ac:dyDescent="0.25">
      <c r="A17823" t="s">
        <v>9246</v>
      </c>
      <c r="B17823">
        <v>1</v>
      </c>
    </row>
    <row r="17824" spans="1:2" x14ac:dyDescent="0.25">
      <c r="A17824" t="s">
        <v>9247</v>
      </c>
      <c r="B17824">
        <v>1</v>
      </c>
    </row>
    <row r="17825" spans="1:2" x14ac:dyDescent="0.25">
      <c r="A17825" t="s">
        <v>9248</v>
      </c>
      <c r="B17825">
        <v>1</v>
      </c>
    </row>
    <row r="17826" spans="1:2" x14ac:dyDescent="0.25">
      <c r="A17826" t="s">
        <v>9249</v>
      </c>
      <c r="B17826">
        <v>1</v>
      </c>
    </row>
    <row r="17827" spans="1:2" x14ac:dyDescent="0.25">
      <c r="A17827" t="s">
        <v>9250</v>
      </c>
      <c r="B17827">
        <v>1</v>
      </c>
    </row>
    <row r="17828" spans="1:2" x14ac:dyDescent="0.25">
      <c r="A17828" t="s">
        <v>9251</v>
      </c>
      <c r="B17828">
        <v>1</v>
      </c>
    </row>
    <row r="17829" spans="1:2" x14ac:dyDescent="0.25">
      <c r="A17829" t="s">
        <v>9252</v>
      </c>
      <c r="B17829">
        <v>1</v>
      </c>
    </row>
    <row r="17830" spans="1:2" x14ac:dyDescent="0.25">
      <c r="A17830" t="s">
        <v>9253</v>
      </c>
      <c r="B17830">
        <v>1</v>
      </c>
    </row>
    <row r="17831" spans="1:2" x14ac:dyDescent="0.25">
      <c r="A17831" t="s">
        <v>9254</v>
      </c>
      <c r="B17831">
        <v>1</v>
      </c>
    </row>
    <row r="17832" spans="1:2" x14ac:dyDescent="0.25">
      <c r="A17832" t="s">
        <v>9255</v>
      </c>
      <c r="B17832">
        <v>1</v>
      </c>
    </row>
    <row r="17833" spans="1:2" x14ac:dyDescent="0.25">
      <c r="A17833" t="s">
        <v>9256</v>
      </c>
      <c r="B17833">
        <v>1</v>
      </c>
    </row>
    <row r="17834" spans="1:2" x14ac:dyDescent="0.25">
      <c r="A17834" t="s">
        <v>9257</v>
      </c>
      <c r="B17834">
        <v>1</v>
      </c>
    </row>
    <row r="17835" spans="1:2" x14ac:dyDescent="0.25">
      <c r="A17835" t="s">
        <v>9258</v>
      </c>
      <c r="B17835">
        <v>1</v>
      </c>
    </row>
    <row r="17836" spans="1:2" x14ac:dyDescent="0.25">
      <c r="A17836" t="s">
        <v>9259</v>
      </c>
      <c r="B17836">
        <v>1</v>
      </c>
    </row>
    <row r="17837" spans="1:2" x14ac:dyDescent="0.25">
      <c r="A17837" t="s">
        <v>9260</v>
      </c>
      <c r="B17837">
        <v>1</v>
      </c>
    </row>
    <row r="17838" spans="1:2" x14ac:dyDescent="0.25">
      <c r="A17838" t="s">
        <v>9261</v>
      </c>
      <c r="B17838">
        <v>1</v>
      </c>
    </row>
    <row r="17839" spans="1:2" x14ac:dyDescent="0.25">
      <c r="A17839" t="s">
        <v>9262</v>
      </c>
      <c r="B17839">
        <v>1</v>
      </c>
    </row>
    <row r="17840" spans="1:2" x14ac:dyDescent="0.25">
      <c r="A17840" t="s">
        <v>9263</v>
      </c>
      <c r="B17840">
        <v>1</v>
      </c>
    </row>
    <row r="17841" spans="1:2" x14ac:dyDescent="0.25">
      <c r="A17841" t="s">
        <v>9264</v>
      </c>
      <c r="B17841">
        <v>1</v>
      </c>
    </row>
    <row r="17842" spans="1:2" x14ac:dyDescent="0.25">
      <c r="A17842" t="s">
        <v>9265</v>
      </c>
      <c r="B17842">
        <v>1</v>
      </c>
    </row>
    <row r="17843" spans="1:2" x14ac:dyDescent="0.25">
      <c r="A17843" t="s">
        <v>9266</v>
      </c>
      <c r="B17843">
        <v>1</v>
      </c>
    </row>
    <row r="17844" spans="1:2" x14ac:dyDescent="0.25">
      <c r="A17844" t="s">
        <v>9267</v>
      </c>
      <c r="B17844">
        <v>1</v>
      </c>
    </row>
    <row r="17845" spans="1:2" x14ac:dyDescent="0.25">
      <c r="A17845" t="s">
        <v>9268</v>
      </c>
      <c r="B17845">
        <v>1</v>
      </c>
    </row>
    <row r="17846" spans="1:2" x14ac:dyDescent="0.25">
      <c r="A17846" t="s">
        <v>9269</v>
      </c>
      <c r="B17846">
        <v>1</v>
      </c>
    </row>
    <row r="17847" spans="1:2" x14ac:dyDescent="0.25">
      <c r="A17847" t="s">
        <v>9270</v>
      </c>
      <c r="B17847">
        <v>1</v>
      </c>
    </row>
    <row r="17848" spans="1:2" x14ac:dyDescent="0.25">
      <c r="A17848" t="s">
        <v>9271</v>
      </c>
      <c r="B17848">
        <v>1</v>
      </c>
    </row>
    <row r="17849" spans="1:2" x14ac:dyDescent="0.25">
      <c r="A17849" t="s">
        <v>9272</v>
      </c>
      <c r="B17849">
        <v>1</v>
      </c>
    </row>
    <row r="17850" spans="1:2" x14ac:dyDescent="0.25">
      <c r="A17850" t="s">
        <v>9273</v>
      </c>
      <c r="B17850">
        <v>1</v>
      </c>
    </row>
    <row r="17851" spans="1:2" x14ac:dyDescent="0.25">
      <c r="A17851" t="s">
        <v>9274</v>
      </c>
      <c r="B17851">
        <v>1</v>
      </c>
    </row>
    <row r="17852" spans="1:2" x14ac:dyDescent="0.25">
      <c r="A17852" t="s">
        <v>9275</v>
      </c>
      <c r="B17852">
        <v>1</v>
      </c>
    </row>
    <row r="17853" spans="1:2" x14ac:dyDescent="0.25">
      <c r="A17853" t="s">
        <v>9276</v>
      </c>
      <c r="B17853">
        <v>1</v>
      </c>
    </row>
    <row r="17854" spans="1:2" x14ac:dyDescent="0.25">
      <c r="A17854" t="s">
        <v>9277</v>
      </c>
      <c r="B17854">
        <v>1</v>
      </c>
    </row>
    <row r="17855" spans="1:2" x14ac:dyDescent="0.25">
      <c r="A17855" t="s">
        <v>9278</v>
      </c>
      <c r="B17855">
        <v>1</v>
      </c>
    </row>
    <row r="17856" spans="1:2" x14ac:dyDescent="0.25">
      <c r="A17856" t="s">
        <v>9279</v>
      </c>
      <c r="B17856">
        <v>1</v>
      </c>
    </row>
    <row r="17857" spans="1:2" x14ac:dyDescent="0.25">
      <c r="A17857" t="s">
        <v>9280</v>
      </c>
      <c r="B17857">
        <v>1</v>
      </c>
    </row>
    <row r="17858" spans="1:2" x14ac:dyDescent="0.25">
      <c r="A17858" t="s">
        <v>9281</v>
      </c>
      <c r="B17858">
        <v>1</v>
      </c>
    </row>
    <row r="17859" spans="1:2" x14ac:dyDescent="0.25">
      <c r="A17859" t="s">
        <v>9282</v>
      </c>
      <c r="B17859">
        <v>1</v>
      </c>
    </row>
    <row r="17860" spans="1:2" x14ac:dyDescent="0.25">
      <c r="A17860" t="s">
        <v>9283</v>
      </c>
      <c r="B17860">
        <v>1</v>
      </c>
    </row>
    <row r="17861" spans="1:2" x14ac:dyDescent="0.25">
      <c r="A17861" t="s">
        <v>9284</v>
      </c>
      <c r="B17861">
        <v>1</v>
      </c>
    </row>
    <row r="17862" spans="1:2" x14ac:dyDescent="0.25">
      <c r="A17862" t="s">
        <v>9285</v>
      </c>
      <c r="B17862">
        <v>1</v>
      </c>
    </row>
    <row r="17863" spans="1:2" x14ac:dyDescent="0.25">
      <c r="A17863" t="s">
        <v>9286</v>
      </c>
      <c r="B17863">
        <v>1</v>
      </c>
    </row>
    <row r="17864" spans="1:2" x14ac:dyDescent="0.25">
      <c r="A17864" t="s">
        <v>9287</v>
      </c>
      <c r="B17864">
        <v>1</v>
      </c>
    </row>
    <row r="17865" spans="1:2" x14ac:dyDescent="0.25">
      <c r="A17865" t="s">
        <v>9288</v>
      </c>
      <c r="B17865">
        <v>1</v>
      </c>
    </row>
    <row r="17866" spans="1:2" x14ac:dyDescent="0.25">
      <c r="A17866" t="s">
        <v>9289</v>
      </c>
      <c r="B17866">
        <v>1</v>
      </c>
    </row>
    <row r="17867" spans="1:2" x14ac:dyDescent="0.25">
      <c r="A17867" t="s">
        <v>9290</v>
      </c>
      <c r="B17867">
        <v>1</v>
      </c>
    </row>
    <row r="17868" spans="1:2" x14ac:dyDescent="0.25">
      <c r="A17868" t="s">
        <v>9291</v>
      </c>
      <c r="B17868">
        <v>1</v>
      </c>
    </row>
    <row r="17869" spans="1:2" x14ac:dyDescent="0.25">
      <c r="A17869" t="s">
        <v>9292</v>
      </c>
      <c r="B17869">
        <v>1</v>
      </c>
    </row>
    <row r="17870" spans="1:2" x14ac:dyDescent="0.25">
      <c r="A17870" t="s">
        <v>9293</v>
      </c>
      <c r="B17870">
        <v>1</v>
      </c>
    </row>
    <row r="17871" spans="1:2" x14ac:dyDescent="0.25">
      <c r="A17871" t="s">
        <v>9294</v>
      </c>
      <c r="B17871">
        <v>1</v>
      </c>
    </row>
    <row r="17872" spans="1:2" x14ac:dyDescent="0.25">
      <c r="A17872" t="s">
        <v>9295</v>
      </c>
      <c r="B17872">
        <v>1</v>
      </c>
    </row>
    <row r="17873" spans="1:2" x14ac:dyDescent="0.25">
      <c r="A17873" t="s">
        <v>9296</v>
      </c>
      <c r="B17873">
        <v>1</v>
      </c>
    </row>
    <row r="17874" spans="1:2" x14ac:dyDescent="0.25">
      <c r="A17874" t="s">
        <v>9297</v>
      </c>
      <c r="B17874">
        <v>1</v>
      </c>
    </row>
    <row r="17875" spans="1:2" x14ac:dyDescent="0.25">
      <c r="A17875" t="s">
        <v>9298</v>
      </c>
      <c r="B17875">
        <v>1</v>
      </c>
    </row>
    <row r="17876" spans="1:2" x14ac:dyDescent="0.25">
      <c r="A17876" t="s">
        <v>9299</v>
      </c>
      <c r="B17876">
        <v>1</v>
      </c>
    </row>
    <row r="17877" spans="1:2" x14ac:dyDescent="0.25">
      <c r="A17877" t="s">
        <v>9300</v>
      </c>
      <c r="B17877">
        <v>1</v>
      </c>
    </row>
    <row r="17878" spans="1:2" x14ac:dyDescent="0.25">
      <c r="A17878" t="s">
        <v>9301</v>
      </c>
      <c r="B17878">
        <v>1</v>
      </c>
    </row>
    <row r="17879" spans="1:2" x14ac:dyDescent="0.25">
      <c r="A17879" t="s">
        <v>9302</v>
      </c>
      <c r="B17879">
        <v>1</v>
      </c>
    </row>
    <row r="17880" spans="1:2" x14ac:dyDescent="0.25">
      <c r="A17880" t="s">
        <v>9303</v>
      </c>
      <c r="B17880">
        <v>1</v>
      </c>
    </row>
    <row r="17881" spans="1:2" x14ac:dyDescent="0.25">
      <c r="A17881" t="s">
        <v>9304</v>
      </c>
      <c r="B17881">
        <v>1</v>
      </c>
    </row>
    <row r="17882" spans="1:2" x14ac:dyDescent="0.25">
      <c r="A17882" t="s">
        <v>9305</v>
      </c>
      <c r="B17882">
        <v>1</v>
      </c>
    </row>
    <row r="17883" spans="1:2" x14ac:dyDescent="0.25">
      <c r="A17883" t="s">
        <v>9306</v>
      </c>
      <c r="B17883">
        <v>1</v>
      </c>
    </row>
    <row r="17884" spans="1:2" x14ac:dyDescent="0.25">
      <c r="A17884" t="s">
        <v>9307</v>
      </c>
      <c r="B17884">
        <v>1</v>
      </c>
    </row>
    <row r="17885" spans="1:2" x14ac:dyDescent="0.25">
      <c r="A17885" t="s">
        <v>9308</v>
      </c>
      <c r="B17885">
        <v>1</v>
      </c>
    </row>
    <row r="17886" spans="1:2" x14ac:dyDescent="0.25">
      <c r="A17886" t="s">
        <v>9309</v>
      </c>
      <c r="B17886">
        <v>1</v>
      </c>
    </row>
    <row r="17887" spans="1:2" x14ac:dyDescent="0.25">
      <c r="A17887" t="s">
        <v>9310</v>
      </c>
      <c r="B17887">
        <v>1</v>
      </c>
    </row>
    <row r="17888" spans="1:2" x14ac:dyDescent="0.25">
      <c r="A17888" t="s">
        <v>9311</v>
      </c>
      <c r="B17888">
        <v>1</v>
      </c>
    </row>
    <row r="17889" spans="1:2" x14ac:dyDescent="0.25">
      <c r="A17889" t="s">
        <v>9312</v>
      </c>
      <c r="B17889">
        <v>1</v>
      </c>
    </row>
    <row r="17890" spans="1:2" x14ac:dyDescent="0.25">
      <c r="A17890" t="s">
        <v>9313</v>
      </c>
      <c r="B17890">
        <v>1</v>
      </c>
    </row>
    <row r="17891" spans="1:2" x14ac:dyDescent="0.25">
      <c r="A17891" t="s">
        <v>9314</v>
      </c>
      <c r="B17891">
        <v>1</v>
      </c>
    </row>
    <row r="17892" spans="1:2" x14ac:dyDescent="0.25">
      <c r="A17892" t="s">
        <v>9315</v>
      </c>
      <c r="B17892">
        <v>1</v>
      </c>
    </row>
    <row r="17893" spans="1:2" x14ac:dyDescent="0.25">
      <c r="A17893" t="s">
        <v>9316</v>
      </c>
      <c r="B17893">
        <v>1</v>
      </c>
    </row>
    <row r="17894" spans="1:2" x14ac:dyDescent="0.25">
      <c r="A17894" t="s">
        <v>9317</v>
      </c>
      <c r="B17894">
        <v>1</v>
      </c>
    </row>
    <row r="17895" spans="1:2" x14ac:dyDescent="0.25">
      <c r="A17895" t="s">
        <v>9318</v>
      </c>
      <c r="B17895">
        <v>1</v>
      </c>
    </row>
    <row r="17896" spans="1:2" x14ac:dyDescent="0.25">
      <c r="A17896" t="s">
        <v>9319</v>
      </c>
      <c r="B17896">
        <v>1</v>
      </c>
    </row>
    <row r="17897" spans="1:2" x14ac:dyDescent="0.25">
      <c r="A17897" t="s">
        <v>9320</v>
      </c>
      <c r="B17897">
        <v>1</v>
      </c>
    </row>
    <row r="17898" spans="1:2" x14ac:dyDescent="0.25">
      <c r="A17898" t="s">
        <v>9321</v>
      </c>
      <c r="B17898">
        <v>1</v>
      </c>
    </row>
    <row r="17899" spans="1:2" x14ac:dyDescent="0.25">
      <c r="A17899" t="s">
        <v>9322</v>
      </c>
      <c r="B17899">
        <v>1</v>
      </c>
    </row>
    <row r="17900" spans="1:2" x14ac:dyDescent="0.25">
      <c r="A17900" t="s">
        <v>9323</v>
      </c>
      <c r="B17900">
        <v>1</v>
      </c>
    </row>
    <row r="17901" spans="1:2" x14ac:dyDescent="0.25">
      <c r="A17901" t="s">
        <v>9324</v>
      </c>
      <c r="B17901">
        <v>1</v>
      </c>
    </row>
    <row r="17902" spans="1:2" x14ac:dyDescent="0.25">
      <c r="A17902" t="s">
        <v>9325</v>
      </c>
      <c r="B17902">
        <v>1</v>
      </c>
    </row>
    <row r="17903" spans="1:2" x14ac:dyDescent="0.25">
      <c r="A17903" t="s">
        <v>9326</v>
      </c>
      <c r="B17903">
        <v>1</v>
      </c>
    </row>
    <row r="17904" spans="1:2" x14ac:dyDescent="0.25">
      <c r="A17904" t="s">
        <v>9327</v>
      </c>
      <c r="B17904">
        <v>1</v>
      </c>
    </row>
    <row r="17905" spans="1:2" x14ac:dyDescent="0.25">
      <c r="A17905" t="s">
        <v>9328</v>
      </c>
      <c r="B17905">
        <v>1</v>
      </c>
    </row>
    <row r="17906" spans="1:2" x14ac:dyDescent="0.25">
      <c r="A17906" t="s">
        <v>9329</v>
      </c>
      <c r="B17906">
        <v>1</v>
      </c>
    </row>
    <row r="17907" spans="1:2" x14ac:dyDescent="0.25">
      <c r="A17907" t="s">
        <v>9330</v>
      </c>
      <c r="B17907">
        <v>1</v>
      </c>
    </row>
    <row r="17908" spans="1:2" x14ac:dyDescent="0.25">
      <c r="A17908" t="s">
        <v>9331</v>
      </c>
      <c r="B17908">
        <v>1</v>
      </c>
    </row>
    <row r="17909" spans="1:2" x14ac:dyDescent="0.25">
      <c r="A17909" t="s">
        <v>9332</v>
      </c>
      <c r="B17909">
        <v>1</v>
      </c>
    </row>
    <row r="17910" spans="1:2" x14ac:dyDescent="0.25">
      <c r="A17910" t="s">
        <v>9333</v>
      </c>
      <c r="B17910">
        <v>1</v>
      </c>
    </row>
    <row r="17911" spans="1:2" x14ac:dyDescent="0.25">
      <c r="A17911" t="s">
        <v>9334</v>
      </c>
      <c r="B17911">
        <v>1</v>
      </c>
    </row>
    <row r="17912" spans="1:2" x14ac:dyDescent="0.25">
      <c r="A17912" t="s">
        <v>9335</v>
      </c>
      <c r="B17912">
        <v>1</v>
      </c>
    </row>
    <row r="17913" spans="1:2" x14ac:dyDescent="0.25">
      <c r="A17913" t="s">
        <v>9336</v>
      </c>
      <c r="B17913">
        <v>1</v>
      </c>
    </row>
    <row r="17914" spans="1:2" x14ac:dyDescent="0.25">
      <c r="A17914" t="s">
        <v>9337</v>
      </c>
      <c r="B17914">
        <v>1</v>
      </c>
    </row>
    <row r="17915" spans="1:2" x14ac:dyDescent="0.25">
      <c r="A17915" t="s">
        <v>9338</v>
      </c>
      <c r="B17915">
        <v>1</v>
      </c>
    </row>
    <row r="17916" spans="1:2" x14ac:dyDescent="0.25">
      <c r="A17916" t="s">
        <v>9339</v>
      </c>
      <c r="B17916">
        <v>1</v>
      </c>
    </row>
    <row r="17917" spans="1:2" x14ac:dyDescent="0.25">
      <c r="A17917" t="s">
        <v>9340</v>
      </c>
      <c r="B17917">
        <v>1</v>
      </c>
    </row>
    <row r="17918" spans="1:2" x14ac:dyDescent="0.25">
      <c r="A17918" t="s">
        <v>9341</v>
      </c>
      <c r="B17918">
        <v>1</v>
      </c>
    </row>
    <row r="17919" spans="1:2" x14ac:dyDescent="0.25">
      <c r="A17919" t="s">
        <v>9342</v>
      </c>
      <c r="B17919">
        <v>1</v>
      </c>
    </row>
    <row r="17920" spans="1:2" x14ac:dyDescent="0.25">
      <c r="A17920" t="s">
        <v>9343</v>
      </c>
      <c r="B17920">
        <v>1</v>
      </c>
    </row>
    <row r="17921" spans="1:2" x14ac:dyDescent="0.25">
      <c r="A17921" t="s">
        <v>9344</v>
      </c>
      <c r="B17921">
        <v>1</v>
      </c>
    </row>
    <row r="17922" spans="1:2" x14ac:dyDescent="0.25">
      <c r="A17922" t="s">
        <v>9345</v>
      </c>
      <c r="B17922">
        <v>1</v>
      </c>
    </row>
    <row r="17923" spans="1:2" x14ac:dyDescent="0.25">
      <c r="A17923" t="s">
        <v>9346</v>
      </c>
      <c r="B17923">
        <v>1</v>
      </c>
    </row>
    <row r="17924" spans="1:2" x14ac:dyDescent="0.25">
      <c r="A17924" t="s">
        <v>9347</v>
      </c>
      <c r="B17924">
        <v>1</v>
      </c>
    </row>
    <row r="17925" spans="1:2" x14ac:dyDescent="0.25">
      <c r="A17925" t="s">
        <v>9348</v>
      </c>
      <c r="B17925">
        <v>1</v>
      </c>
    </row>
    <row r="17926" spans="1:2" x14ac:dyDescent="0.25">
      <c r="A17926" t="s">
        <v>9349</v>
      </c>
      <c r="B17926">
        <v>1</v>
      </c>
    </row>
    <row r="17927" spans="1:2" x14ac:dyDescent="0.25">
      <c r="A17927" t="s">
        <v>9350</v>
      </c>
      <c r="B17927">
        <v>1</v>
      </c>
    </row>
    <row r="17928" spans="1:2" x14ac:dyDescent="0.25">
      <c r="A17928" t="s">
        <v>9351</v>
      </c>
      <c r="B17928">
        <v>1</v>
      </c>
    </row>
    <row r="17929" spans="1:2" x14ac:dyDescent="0.25">
      <c r="A17929" t="s">
        <v>9352</v>
      </c>
      <c r="B17929">
        <v>1</v>
      </c>
    </row>
    <row r="17930" spans="1:2" x14ac:dyDescent="0.25">
      <c r="A17930" t="s">
        <v>9353</v>
      </c>
      <c r="B17930">
        <v>1</v>
      </c>
    </row>
    <row r="17931" spans="1:2" x14ac:dyDescent="0.25">
      <c r="A17931" t="s">
        <v>9354</v>
      </c>
      <c r="B17931">
        <v>1</v>
      </c>
    </row>
    <row r="17932" spans="1:2" x14ac:dyDescent="0.25">
      <c r="A17932" t="s">
        <v>9355</v>
      </c>
      <c r="B17932">
        <v>1</v>
      </c>
    </row>
    <row r="17933" spans="1:2" x14ac:dyDescent="0.25">
      <c r="A17933" t="s">
        <v>9356</v>
      </c>
      <c r="B17933">
        <v>1</v>
      </c>
    </row>
    <row r="17934" spans="1:2" x14ac:dyDescent="0.25">
      <c r="A17934" t="s">
        <v>9357</v>
      </c>
      <c r="B17934">
        <v>1</v>
      </c>
    </row>
    <row r="17935" spans="1:2" x14ac:dyDescent="0.25">
      <c r="A17935" t="s">
        <v>9358</v>
      </c>
      <c r="B17935">
        <v>1</v>
      </c>
    </row>
    <row r="17936" spans="1:2" x14ac:dyDescent="0.25">
      <c r="A17936" t="s">
        <v>9359</v>
      </c>
      <c r="B17936">
        <v>1</v>
      </c>
    </row>
    <row r="17937" spans="1:2" x14ac:dyDescent="0.25">
      <c r="A17937" t="s">
        <v>9360</v>
      </c>
      <c r="B17937">
        <v>1</v>
      </c>
    </row>
    <row r="17938" spans="1:2" x14ac:dyDescent="0.25">
      <c r="A17938" t="s">
        <v>9361</v>
      </c>
      <c r="B17938">
        <v>1</v>
      </c>
    </row>
    <row r="17939" spans="1:2" x14ac:dyDescent="0.25">
      <c r="A17939" t="s">
        <v>9362</v>
      </c>
      <c r="B17939">
        <v>1</v>
      </c>
    </row>
    <row r="17940" spans="1:2" x14ac:dyDescent="0.25">
      <c r="A17940" t="s">
        <v>9363</v>
      </c>
      <c r="B17940">
        <v>1</v>
      </c>
    </row>
    <row r="17941" spans="1:2" x14ac:dyDescent="0.25">
      <c r="A17941" t="s">
        <v>9364</v>
      </c>
      <c r="B17941">
        <v>1</v>
      </c>
    </row>
    <row r="17942" spans="1:2" x14ac:dyDescent="0.25">
      <c r="A17942" t="s">
        <v>9365</v>
      </c>
      <c r="B17942">
        <v>1</v>
      </c>
    </row>
    <row r="17943" spans="1:2" x14ac:dyDescent="0.25">
      <c r="A17943" t="s">
        <v>9366</v>
      </c>
      <c r="B17943">
        <v>1</v>
      </c>
    </row>
    <row r="17944" spans="1:2" x14ac:dyDescent="0.25">
      <c r="A17944" t="s">
        <v>9367</v>
      </c>
      <c r="B17944">
        <v>1</v>
      </c>
    </row>
    <row r="17945" spans="1:2" x14ac:dyDescent="0.25">
      <c r="A17945" t="s">
        <v>9368</v>
      </c>
      <c r="B17945">
        <v>1</v>
      </c>
    </row>
    <row r="17946" spans="1:2" x14ac:dyDescent="0.25">
      <c r="A17946" t="s">
        <v>9369</v>
      </c>
      <c r="B17946">
        <v>1</v>
      </c>
    </row>
    <row r="17947" spans="1:2" x14ac:dyDescent="0.25">
      <c r="A17947" t="s">
        <v>9370</v>
      </c>
      <c r="B17947">
        <v>1</v>
      </c>
    </row>
    <row r="17948" spans="1:2" x14ac:dyDescent="0.25">
      <c r="A17948" t="s">
        <v>9371</v>
      </c>
      <c r="B17948">
        <v>1</v>
      </c>
    </row>
    <row r="17949" spans="1:2" x14ac:dyDescent="0.25">
      <c r="A17949" t="s">
        <v>9372</v>
      </c>
      <c r="B17949">
        <v>1</v>
      </c>
    </row>
    <row r="17950" spans="1:2" x14ac:dyDescent="0.25">
      <c r="A17950" t="s">
        <v>9373</v>
      </c>
      <c r="B17950">
        <v>1</v>
      </c>
    </row>
    <row r="17951" spans="1:2" x14ac:dyDescent="0.25">
      <c r="A17951" t="s">
        <v>9374</v>
      </c>
      <c r="B17951">
        <v>1</v>
      </c>
    </row>
    <row r="17952" spans="1:2" x14ac:dyDescent="0.25">
      <c r="A17952" t="s">
        <v>9375</v>
      </c>
      <c r="B17952">
        <v>1</v>
      </c>
    </row>
    <row r="17953" spans="1:2" x14ac:dyDescent="0.25">
      <c r="A17953" t="s">
        <v>9376</v>
      </c>
      <c r="B17953">
        <v>1</v>
      </c>
    </row>
    <row r="17954" spans="1:2" x14ac:dyDescent="0.25">
      <c r="A17954" t="s">
        <v>9377</v>
      </c>
      <c r="B17954">
        <v>1</v>
      </c>
    </row>
    <row r="17955" spans="1:2" x14ac:dyDescent="0.25">
      <c r="A17955" t="s">
        <v>9378</v>
      </c>
      <c r="B17955">
        <v>1</v>
      </c>
    </row>
    <row r="17956" spans="1:2" x14ac:dyDescent="0.25">
      <c r="A17956" t="s">
        <v>9379</v>
      </c>
      <c r="B17956">
        <v>1</v>
      </c>
    </row>
    <row r="17957" spans="1:2" x14ac:dyDescent="0.25">
      <c r="A17957" t="s">
        <v>9380</v>
      </c>
      <c r="B17957">
        <v>1</v>
      </c>
    </row>
    <row r="17958" spans="1:2" x14ac:dyDescent="0.25">
      <c r="A17958" t="s">
        <v>9381</v>
      </c>
      <c r="B17958">
        <v>1</v>
      </c>
    </row>
    <row r="17959" spans="1:2" x14ac:dyDescent="0.25">
      <c r="A17959" t="s">
        <v>9382</v>
      </c>
      <c r="B17959">
        <v>1</v>
      </c>
    </row>
    <row r="17960" spans="1:2" x14ac:dyDescent="0.25">
      <c r="A17960" t="s">
        <v>9383</v>
      </c>
      <c r="B17960">
        <v>1</v>
      </c>
    </row>
    <row r="17961" spans="1:2" x14ac:dyDescent="0.25">
      <c r="A17961" t="s">
        <v>9384</v>
      </c>
      <c r="B17961">
        <v>1</v>
      </c>
    </row>
    <row r="17962" spans="1:2" x14ac:dyDescent="0.25">
      <c r="A17962" t="s">
        <v>9385</v>
      </c>
      <c r="B17962">
        <v>1</v>
      </c>
    </row>
    <row r="17963" spans="1:2" x14ac:dyDescent="0.25">
      <c r="A17963" t="s">
        <v>9386</v>
      </c>
      <c r="B17963">
        <v>1</v>
      </c>
    </row>
    <row r="17964" spans="1:2" x14ac:dyDescent="0.25">
      <c r="A17964" t="s">
        <v>9387</v>
      </c>
      <c r="B17964">
        <v>1</v>
      </c>
    </row>
    <row r="17965" spans="1:2" x14ac:dyDescent="0.25">
      <c r="A17965" t="s">
        <v>9388</v>
      </c>
      <c r="B17965">
        <v>1</v>
      </c>
    </row>
    <row r="17966" spans="1:2" x14ac:dyDescent="0.25">
      <c r="A17966" t="s">
        <v>9389</v>
      </c>
      <c r="B17966">
        <v>1</v>
      </c>
    </row>
    <row r="17967" spans="1:2" x14ac:dyDescent="0.25">
      <c r="A17967" t="s">
        <v>9390</v>
      </c>
      <c r="B17967">
        <v>1</v>
      </c>
    </row>
    <row r="17968" spans="1:2" x14ac:dyDescent="0.25">
      <c r="A17968" t="s">
        <v>9391</v>
      </c>
      <c r="B17968">
        <v>1</v>
      </c>
    </row>
    <row r="17969" spans="1:2" x14ac:dyDescent="0.25">
      <c r="A17969" t="s">
        <v>9392</v>
      </c>
      <c r="B17969">
        <v>1</v>
      </c>
    </row>
    <row r="17970" spans="1:2" x14ac:dyDescent="0.25">
      <c r="A17970" t="s">
        <v>9393</v>
      </c>
      <c r="B17970">
        <v>1</v>
      </c>
    </row>
    <row r="17971" spans="1:2" x14ac:dyDescent="0.25">
      <c r="A17971" t="s">
        <v>9394</v>
      </c>
      <c r="B17971">
        <v>1</v>
      </c>
    </row>
    <row r="17972" spans="1:2" x14ac:dyDescent="0.25">
      <c r="A17972" t="s">
        <v>9395</v>
      </c>
      <c r="B17972">
        <v>1</v>
      </c>
    </row>
    <row r="17973" spans="1:2" x14ac:dyDescent="0.25">
      <c r="A17973" t="s">
        <v>9396</v>
      </c>
      <c r="B17973">
        <v>1</v>
      </c>
    </row>
    <row r="17974" spans="1:2" x14ac:dyDescent="0.25">
      <c r="A17974" t="s">
        <v>9397</v>
      </c>
      <c r="B17974">
        <v>1</v>
      </c>
    </row>
    <row r="17975" spans="1:2" x14ac:dyDescent="0.25">
      <c r="A17975" t="s">
        <v>9398</v>
      </c>
      <c r="B17975">
        <v>1</v>
      </c>
    </row>
    <row r="17976" spans="1:2" x14ac:dyDescent="0.25">
      <c r="A17976" t="s">
        <v>9399</v>
      </c>
      <c r="B17976">
        <v>1</v>
      </c>
    </row>
    <row r="17977" spans="1:2" x14ac:dyDescent="0.25">
      <c r="A17977" t="s">
        <v>9400</v>
      </c>
      <c r="B17977">
        <v>1</v>
      </c>
    </row>
    <row r="17978" spans="1:2" x14ac:dyDescent="0.25">
      <c r="A17978" t="s">
        <v>9401</v>
      </c>
      <c r="B17978">
        <v>1</v>
      </c>
    </row>
    <row r="17979" spans="1:2" x14ac:dyDescent="0.25">
      <c r="A17979" t="s">
        <v>9402</v>
      </c>
      <c r="B17979">
        <v>1</v>
      </c>
    </row>
    <row r="17980" spans="1:2" x14ac:dyDescent="0.25">
      <c r="A17980" t="s">
        <v>9403</v>
      </c>
      <c r="B17980">
        <v>1</v>
      </c>
    </row>
    <row r="17981" spans="1:2" x14ac:dyDescent="0.25">
      <c r="A17981" t="s">
        <v>9404</v>
      </c>
      <c r="B17981">
        <v>1</v>
      </c>
    </row>
    <row r="17982" spans="1:2" x14ac:dyDescent="0.25">
      <c r="A17982" t="s">
        <v>9405</v>
      </c>
      <c r="B17982">
        <v>1</v>
      </c>
    </row>
    <row r="17983" spans="1:2" x14ac:dyDescent="0.25">
      <c r="A17983" t="s">
        <v>9406</v>
      </c>
      <c r="B17983">
        <v>1</v>
      </c>
    </row>
    <row r="17984" spans="1:2" x14ac:dyDescent="0.25">
      <c r="A17984" t="s">
        <v>9407</v>
      </c>
      <c r="B17984">
        <v>1</v>
      </c>
    </row>
    <row r="17985" spans="1:2" x14ac:dyDescent="0.25">
      <c r="A17985" t="s">
        <v>9408</v>
      </c>
      <c r="B17985">
        <v>1</v>
      </c>
    </row>
    <row r="17986" spans="1:2" x14ac:dyDescent="0.25">
      <c r="A17986" t="s">
        <v>9409</v>
      </c>
      <c r="B17986">
        <v>1</v>
      </c>
    </row>
    <row r="17987" spans="1:2" x14ac:dyDescent="0.25">
      <c r="A17987" t="s">
        <v>9410</v>
      </c>
      <c r="B17987">
        <v>1</v>
      </c>
    </row>
    <row r="17988" spans="1:2" x14ac:dyDescent="0.25">
      <c r="A17988" t="s">
        <v>9411</v>
      </c>
      <c r="B17988">
        <v>1</v>
      </c>
    </row>
    <row r="17989" spans="1:2" x14ac:dyDescent="0.25">
      <c r="A17989" t="s">
        <v>9412</v>
      </c>
      <c r="B17989">
        <v>1</v>
      </c>
    </row>
    <row r="17990" spans="1:2" x14ac:dyDescent="0.25">
      <c r="A17990" t="s">
        <v>9413</v>
      </c>
      <c r="B17990">
        <v>1</v>
      </c>
    </row>
    <row r="17991" spans="1:2" x14ac:dyDescent="0.25">
      <c r="A17991" t="s">
        <v>9414</v>
      </c>
      <c r="B17991">
        <v>1</v>
      </c>
    </row>
    <row r="17992" spans="1:2" x14ac:dyDescent="0.25">
      <c r="A17992" t="s">
        <v>9415</v>
      </c>
      <c r="B17992">
        <v>1</v>
      </c>
    </row>
    <row r="17993" spans="1:2" x14ac:dyDescent="0.25">
      <c r="A17993" t="s">
        <v>9416</v>
      </c>
      <c r="B17993">
        <v>1</v>
      </c>
    </row>
    <row r="17994" spans="1:2" x14ac:dyDescent="0.25">
      <c r="A17994" t="s">
        <v>9417</v>
      </c>
      <c r="B17994">
        <v>1</v>
      </c>
    </row>
    <row r="17995" spans="1:2" x14ac:dyDescent="0.25">
      <c r="A17995" t="s">
        <v>9418</v>
      </c>
      <c r="B17995">
        <v>1</v>
      </c>
    </row>
    <row r="17996" spans="1:2" x14ac:dyDescent="0.25">
      <c r="A17996" t="s">
        <v>9419</v>
      </c>
      <c r="B17996">
        <v>1</v>
      </c>
    </row>
    <row r="17997" spans="1:2" x14ac:dyDescent="0.25">
      <c r="A17997" t="s">
        <v>9420</v>
      </c>
      <c r="B17997">
        <v>1</v>
      </c>
    </row>
    <row r="17998" spans="1:2" x14ac:dyDescent="0.25">
      <c r="A17998" t="s">
        <v>9421</v>
      </c>
      <c r="B17998">
        <v>1</v>
      </c>
    </row>
    <row r="17999" spans="1:2" x14ac:dyDescent="0.25">
      <c r="A17999" t="s">
        <v>9422</v>
      </c>
      <c r="B17999">
        <v>1</v>
      </c>
    </row>
    <row r="18000" spans="1:2" x14ac:dyDescent="0.25">
      <c r="A18000" t="s">
        <v>9423</v>
      </c>
      <c r="B18000">
        <v>1</v>
      </c>
    </row>
    <row r="18001" spans="1:2" x14ac:dyDescent="0.25">
      <c r="A18001" t="s">
        <v>9424</v>
      </c>
      <c r="B18001">
        <v>1</v>
      </c>
    </row>
    <row r="18002" spans="1:2" x14ac:dyDescent="0.25">
      <c r="A18002" t="s">
        <v>9425</v>
      </c>
      <c r="B18002">
        <v>1</v>
      </c>
    </row>
    <row r="18003" spans="1:2" x14ac:dyDescent="0.25">
      <c r="A18003" t="s">
        <v>9426</v>
      </c>
      <c r="B18003">
        <v>1</v>
      </c>
    </row>
    <row r="18004" spans="1:2" x14ac:dyDescent="0.25">
      <c r="A18004" t="s">
        <v>9427</v>
      </c>
      <c r="B18004">
        <v>1</v>
      </c>
    </row>
    <row r="18005" spans="1:2" x14ac:dyDescent="0.25">
      <c r="A18005" t="s">
        <v>9428</v>
      </c>
      <c r="B18005">
        <v>1</v>
      </c>
    </row>
    <row r="18006" spans="1:2" x14ac:dyDescent="0.25">
      <c r="A18006" t="s">
        <v>9429</v>
      </c>
      <c r="B18006">
        <v>1</v>
      </c>
    </row>
    <row r="18007" spans="1:2" x14ac:dyDescent="0.25">
      <c r="A18007" t="s">
        <v>9430</v>
      </c>
      <c r="B18007">
        <v>1</v>
      </c>
    </row>
    <row r="18008" spans="1:2" x14ac:dyDescent="0.25">
      <c r="A18008" t="s">
        <v>9431</v>
      </c>
      <c r="B18008">
        <v>1</v>
      </c>
    </row>
    <row r="18009" spans="1:2" x14ac:dyDescent="0.25">
      <c r="A18009" t="s">
        <v>9432</v>
      </c>
      <c r="B18009">
        <v>1</v>
      </c>
    </row>
    <row r="18010" spans="1:2" x14ac:dyDescent="0.25">
      <c r="A18010" t="s">
        <v>9433</v>
      </c>
      <c r="B18010">
        <v>1</v>
      </c>
    </row>
    <row r="18011" spans="1:2" x14ac:dyDescent="0.25">
      <c r="A18011" t="s">
        <v>9434</v>
      </c>
      <c r="B18011">
        <v>1</v>
      </c>
    </row>
    <row r="18012" spans="1:2" x14ac:dyDescent="0.25">
      <c r="A18012" t="s">
        <v>9435</v>
      </c>
      <c r="B18012">
        <v>1</v>
      </c>
    </row>
    <row r="18013" spans="1:2" x14ac:dyDescent="0.25">
      <c r="A18013" t="s">
        <v>9436</v>
      </c>
      <c r="B18013">
        <v>1</v>
      </c>
    </row>
    <row r="18014" spans="1:2" x14ac:dyDescent="0.25">
      <c r="A18014" t="s">
        <v>9437</v>
      </c>
      <c r="B18014">
        <v>1</v>
      </c>
    </row>
    <row r="18015" spans="1:2" x14ac:dyDescent="0.25">
      <c r="A18015" t="s">
        <v>9438</v>
      </c>
      <c r="B18015">
        <v>1</v>
      </c>
    </row>
    <row r="18016" spans="1:2" x14ac:dyDescent="0.25">
      <c r="A18016" t="s">
        <v>9439</v>
      </c>
      <c r="B18016">
        <v>1</v>
      </c>
    </row>
    <row r="18017" spans="1:2" x14ac:dyDescent="0.25">
      <c r="A18017" t="s">
        <v>9440</v>
      </c>
      <c r="B18017">
        <v>1</v>
      </c>
    </row>
    <row r="18018" spans="1:2" x14ac:dyDescent="0.25">
      <c r="A18018" t="s">
        <v>9441</v>
      </c>
      <c r="B18018">
        <v>1</v>
      </c>
    </row>
    <row r="18019" spans="1:2" x14ac:dyDescent="0.25">
      <c r="A18019" t="s">
        <v>9442</v>
      </c>
      <c r="B18019">
        <v>1</v>
      </c>
    </row>
    <row r="18020" spans="1:2" x14ac:dyDescent="0.25">
      <c r="A18020" t="s">
        <v>9443</v>
      </c>
      <c r="B18020">
        <v>1</v>
      </c>
    </row>
    <row r="18021" spans="1:2" x14ac:dyDescent="0.25">
      <c r="A18021" t="s">
        <v>9444</v>
      </c>
      <c r="B18021">
        <v>1</v>
      </c>
    </row>
    <row r="18022" spans="1:2" x14ac:dyDescent="0.25">
      <c r="A18022" t="s">
        <v>9445</v>
      </c>
      <c r="B18022">
        <v>1</v>
      </c>
    </row>
    <row r="18023" spans="1:2" x14ac:dyDescent="0.25">
      <c r="A18023" t="s">
        <v>9446</v>
      </c>
      <c r="B18023">
        <v>1</v>
      </c>
    </row>
    <row r="18024" spans="1:2" x14ac:dyDescent="0.25">
      <c r="A18024" t="s">
        <v>9447</v>
      </c>
      <c r="B18024">
        <v>1</v>
      </c>
    </row>
    <row r="18025" spans="1:2" x14ac:dyDescent="0.25">
      <c r="A18025" t="s">
        <v>9448</v>
      </c>
      <c r="B18025">
        <v>1</v>
      </c>
    </row>
    <row r="18026" spans="1:2" x14ac:dyDescent="0.25">
      <c r="A18026" t="s">
        <v>9449</v>
      </c>
      <c r="B18026">
        <v>1</v>
      </c>
    </row>
    <row r="18027" spans="1:2" x14ac:dyDescent="0.25">
      <c r="A18027" t="s">
        <v>9450</v>
      </c>
      <c r="B18027">
        <v>1</v>
      </c>
    </row>
    <row r="18028" spans="1:2" x14ac:dyDescent="0.25">
      <c r="A18028" t="s">
        <v>9451</v>
      </c>
      <c r="B18028">
        <v>1</v>
      </c>
    </row>
    <row r="18029" spans="1:2" x14ac:dyDescent="0.25">
      <c r="A18029" t="s">
        <v>9452</v>
      </c>
      <c r="B18029">
        <v>1</v>
      </c>
    </row>
    <row r="18030" spans="1:2" x14ac:dyDescent="0.25">
      <c r="A18030" t="s">
        <v>9453</v>
      </c>
      <c r="B18030">
        <v>1</v>
      </c>
    </row>
    <row r="18031" spans="1:2" x14ac:dyDescent="0.25">
      <c r="A18031" t="s">
        <v>9454</v>
      </c>
      <c r="B18031">
        <v>1</v>
      </c>
    </row>
    <row r="18032" spans="1:2" x14ac:dyDescent="0.25">
      <c r="A18032" t="s">
        <v>9455</v>
      </c>
      <c r="B18032">
        <v>1</v>
      </c>
    </row>
    <row r="18033" spans="1:2" x14ac:dyDescent="0.25">
      <c r="A18033" t="s">
        <v>9456</v>
      </c>
      <c r="B18033">
        <v>1</v>
      </c>
    </row>
    <row r="18034" spans="1:2" x14ac:dyDescent="0.25">
      <c r="A18034" t="s">
        <v>9457</v>
      </c>
      <c r="B18034">
        <v>1</v>
      </c>
    </row>
    <row r="18035" spans="1:2" x14ac:dyDescent="0.25">
      <c r="A18035" t="s">
        <v>9458</v>
      </c>
      <c r="B18035">
        <v>1</v>
      </c>
    </row>
    <row r="18036" spans="1:2" x14ac:dyDescent="0.25">
      <c r="A18036" t="s">
        <v>9459</v>
      </c>
      <c r="B18036">
        <v>1</v>
      </c>
    </row>
    <row r="18037" spans="1:2" x14ac:dyDescent="0.25">
      <c r="A18037" t="s">
        <v>9460</v>
      </c>
      <c r="B18037">
        <v>1</v>
      </c>
    </row>
    <row r="18038" spans="1:2" x14ac:dyDescent="0.25">
      <c r="A18038" t="s">
        <v>9461</v>
      </c>
      <c r="B18038">
        <v>1</v>
      </c>
    </row>
    <row r="18039" spans="1:2" x14ac:dyDescent="0.25">
      <c r="A18039" t="s">
        <v>9462</v>
      </c>
      <c r="B18039">
        <v>1</v>
      </c>
    </row>
    <row r="18040" spans="1:2" x14ac:dyDescent="0.25">
      <c r="A18040" t="s">
        <v>9463</v>
      </c>
      <c r="B18040">
        <v>1</v>
      </c>
    </row>
    <row r="18041" spans="1:2" x14ac:dyDescent="0.25">
      <c r="A18041" t="s">
        <v>9464</v>
      </c>
      <c r="B18041">
        <v>1</v>
      </c>
    </row>
    <row r="18042" spans="1:2" x14ac:dyDescent="0.25">
      <c r="A18042" t="s">
        <v>9465</v>
      </c>
      <c r="B18042">
        <v>1</v>
      </c>
    </row>
    <row r="18043" spans="1:2" x14ac:dyDescent="0.25">
      <c r="A18043" t="s">
        <v>9466</v>
      </c>
      <c r="B18043">
        <v>1</v>
      </c>
    </row>
    <row r="18044" spans="1:2" x14ac:dyDescent="0.25">
      <c r="A18044" t="s">
        <v>9467</v>
      </c>
      <c r="B18044">
        <v>1</v>
      </c>
    </row>
    <row r="18045" spans="1:2" x14ac:dyDescent="0.25">
      <c r="A18045" t="s">
        <v>9468</v>
      </c>
      <c r="B18045">
        <v>1</v>
      </c>
    </row>
    <row r="18046" spans="1:2" x14ac:dyDescent="0.25">
      <c r="A18046" t="s">
        <v>9469</v>
      </c>
      <c r="B18046">
        <v>1</v>
      </c>
    </row>
    <row r="18047" spans="1:2" x14ac:dyDescent="0.25">
      <c r="A18047" t="s">
        <v>9470</v>
      </c>
      <c r="B18047">
        <v>1</v>
      </c>
    </row>
    <row r="18048" spans="1:2" x14ac:dyDescent="0.25">
      <c r="A18048" t="s">
        <v>9471</v>
      </c>
      <c r="B18048">
        <v>1</v>
      </c>
    </row>
    <row r="18049" spans="1:2" x14ac:dyDescent="0.25">
      <c r="A18049" t="s">
        <v>9472</v>
      </c>
      <c r="B18049">
        <v>1</v>
      </c>
    </row>
    <row r="18050" spans="1:2" x14ac:dyDescent="0.25">
      <c r="A18050" t="s">
        <v>9473</v>
      </c>
      <c r="B18050">
        <v>1</v>
      </c>
    </row>
    <row r="18051" spans="1:2" x14ac:dyDescent="0.25">
      <c r="A18051" t="s">
        <v>9474</v>
      </c>
      <c r="B18051">
        <v>1</v>
      </c>
    </row>
    <row r="18052" spans="1:2" x14ac:dyDescent="0.25">
      <c r="A18052" t="s">
        <v>9475</v>
      </c>
      <c r="B18052">
        <v>1</v>
      </c>
    </row>
    <row r="18053" spans="1:2" x14ac:dyDescent="0.25">
      <c r="A18053" t="s">
        <v>9476</v>
      </c>
      <c r="B18053">
        <v>1</v>
      </c>
    </row>
    <row r="18054" spans="1:2" x14ac:dyDescent="0.25">
      <c r="A18054" t="s">
        <v>2390</v>
      </c>
      <c r="B18054">
        <v>1</v>
      </c>
    </row>
    <row r="18055" spans="1:2" x14ac:dyDescent="0.25">
      <c r="A18055" t="s">
        <v>9477</v>
      </c>
      <c r="B18055">
        <v>1</v>
      </c>
    </row>
    <row r="18056" spans="1:2" x14ac:dyDescent="0.25">
      <c r="A18056" t="s">
        <v>9478</v>
      </c>
      <c r="B18056">
        <v>1</v>
      </c>
    </row>
    <row r="18057" spans="1:2" x14ac:dyDescent="0.25">
      <c r="A18057" t="s">
        <v>9479</v>
      </c>
      <c r="B18057">
        <v>1</v>
      </c>
    </row>
    <row r="18058" spans="1:2" x14ac:dyDescent="0.25">
      <c r="A18058" t="s">
        <v>9480</v>
      </c>
      <c r="B18058">
        <v>1</v>
      </c>
    </row>
    <row r="18059" spans="1:2" x14ac:dyDescent="0.25">
      <c r="A18059" t="s">
        <v>9481</v>
      </c>
      <c r="B18059">
        <v>1</v>
      </c>
    </row>
    <row r="18060" spans="1:2" x14ac:dyDescent="0.25">
      <c r="A18060" t="s">
        <v>9482</v>
      </c>
      <c r="B18060">
        <v>1</v>
      </c>
    </row>
    <row r="18061" spans="1:2" x14ac:dyDescent="0.25">
      <c r="A18061" t="s">
        <v>9483</v>
      </c>
      <c r="B18061">
        <v>1</v>
      </c>
    </row>
    <row r="18062" spans="1:2" x14ac:dyDescent="0.25">
      <c r="A18062" t="s">
        <v>9484</v>
      </c>
      <c r="B18062">
        <v>1</v>
      </c>
    </row>
    <row r="18063" spans="1:2" x14ac:dyDescent="0.25">
      <c r="A18063" t="s">
        <v>9485</v>
      </c>
      <c r="B18063">
        <v>1</v>
      </c>
    </row>
    <row r="18064" spans="1:2" x14ac:dyDescent="0.25">
      <c r="A18064" t="s">
        <v>9486</v>
      </c>
      <c r="B18064">
        <v>1</v>
      </c>
    </row>
    <row r="18065" spans="1:2" x14ac:dyDescent="0.25">
      <c r="A18065" t="s">
        <v>9487</v>
      </c>
      <c r="B18065">
        <v>1</v>
      </c>
    </row>
    <row r="18066" spans="1:2" x14ac:dyDescent="0.25">
      <c r="A18066" t="s">
        <v>9488</v>
      </c>
      <c r="B18066">
        <v>1</v>
      </c>
    </row>
    <row r="18067" spans="1:2" x14ac:dyDescent="0.25">
      <c r="A18067" t="s">
        <v>9489</v>
      </c>
      <c r="B18067">
        <v>1</v>
      </c>
    </row>
    <row r="18068" spans="1:2" x14ac:dyDescent="0.25">
      <c r="A18068" t="s">
        <v>9490</v>
      </c>
      <c r="B18068">
        <v>1</v>
      </c>
    </row>
    <row r="18069" spans="1:2" x14ac:dyDescent="0.25">
      <c r="A18069" t="s">
        <v>9491</v>
      </c>
      <c r="B18069">
        <v>1</v>
      </c>
    </row>
    <row r="18070" spans="1:2" x14ac:dyDescent="0.25">
      <c r="A18070" t="s">
        <v>9492</v>
      </c>
      <c r="B18070">
        <v>1</v>
      </c>
    </row>
    <row r="18071" spans="1:2" x14ac:dyDescent="0.25">
      <c r="A18071" t="s">
        <v>9493</v>
      </c>
      <c r="B18071">
        <v>1</v>
      </c>
    </row>
    <row r="18072" spans="1:2" x14ac:dyDescent="0.25">
      <c r="A18072" t="s">
        <v>9494</v>
      </c>
      <c r="B18072">
        <v>1</v>
      </c>
    </row>
    <row r="18073" spans="1:2" x14ac:dyDescent="0.25">
      <c r="A18073" t="s">
        <v>9495</v>
      </c>
      <c r="B18073">
        <v>1</v>
      </c>
    </row>
    <row r="18074" spans="1:2" x14ac:dyDescent="0.25">
      <c r="A18074" t="s">
        <v>9496</v>
      </c>
      <c r="B18074">
        <v>1</v>
      </c>
    </row>
    <row r="18075" spans="1:2" x14ac:dyDescent="0.25">
      <c r="A18075" t="s">
        <v>9497</v>
      </c>
      <c r="B18075">
        <v>1</v>
      </c>
    </row>
    <row r="18076" spans="1:2" x14ac:dyDescent="0.25">
      <c r="A18076" t="s">
        <v>9498</v>
      </c>
      <c r="B18076">
        <v>1</v>
      </c>
    </row>
    <row r="18077" spans="1:2" x14ac:dyDescent="0.25">
      <c r="A18077" t="s">
        <v>9499</v>
      </c>
      <c r="B18077">
        <v>1</v>
      </c>
    </row>
    <row r="18078" spans="1:2" x14ac:dyDescent="0.25">
      <c r="A18078" t="s">
        <v>2548</v>
      </c>
      <c r="B18078">
        <v>1</v>
      </c>
    </row>
    <row r="18079" spans="1:2" x14ac:dyDescent="0.25">
      <c r="A18079" t="s">
        <v>9500</v>
      </c>
      <c r="B18079">
        <v>1</v>
      </c>
    </row>
    <row r="18080" spans="1:2" x14ac:dyDescent="0.25">
      <c r="A18080" t="s">
        <v>9501</v>
      </c>
      <c r="B18080">
        <v>1</v>
      </c>
    </row>
    <row r="18081" spans="1:2" x14ac:dyDescent="0.25">
      <c r="A18081" t="s">
        <v>9502</v>
      </c>
      <c r="B18081">
        <v>1</v>
      </c>
    </row>
    <row r="18082" spans="1:2" x14ac:dyDescent="0.25">
      <c r="A18082" t="s">
        <v>9503</v>
      </c>
      <c r="B18082">
        <v>1</v>
      </c>
    </row>
    <row r="18083" spans="1:2" x14ac:dyDescent="0.25">
      <c r="A18083" t="s">
        <v>9504</v>
      </c>
      <c r="B18083">
        <v>1</v>
      </c>
    </row>
    <row r="18084" spans="1:2" x14ac:dyDescent="0.25">
      <c r="A18084" t="s">
        <v>9505</v>
      </c>
      <c r="B18084">
        <v>1</v>
      </c>
    </row>
    <row r="18085" spans="1:2" x14ac:dyDescent="0.25">
      <c r="A18085" t="s">
        <v>9506</v>
      </c>
      <c r="B18085">
        <v>1</v>
      </c>
    </row>
    <row r="18086" spans="1:2" x14ac:dyDescent="0.25">
      <c r="A18086" t="s">
        <v>9507</v>
      </c>
      <c r="B18086">
        <v>1</v>
      </c>
    </row>
    <row r="18087" spans="1:2" x14ac:dyDescent="0.25">
      <c r="A18087" t="s">
        <v>9508</v>
      </c>
      <c r="B18087">
        <v>1</v>
      </c>
    </row>
    <row r="18088" spans="1:2" x14ac:dyDescent="0.25">
      <c r="A18088" t="s">
        <v>9509</v>
      </c>
      <c r="B18088">
        <v>1</v>
      </c>
    </row>
    <row r="18089" spans="1:2" x14ac:dyDescent="0.25">
      <c r="A18089" t="s">
        <v>9510</v>
      </c>
      <c r="B18089">
        <v>1</v>
      </c>
    </row>
    <row r="18090" spans="1:2" x14ac:dyDescent="0.25">
      <c r="A18090" t="s">
        <v>139</v>
      </c>
      <c r="B18090">
        <v>1</v>
      </c>
    </row>
    <row r="18091" spans="1:2" x14ac:dyDescent="0.25">
      <c r="A18091" t="s">
        <v>9511</v>
      </c>
      <c r="B18091">
        <v>1</v>
      </c>
    </row>
    <row r="18092" spans="1:2" x14ac:dyDescent="0.25">
      <c r="A18092" t="s">
        <v>9512</v>
      </c>
      <c r="B18092">
        <v>1</v>
      </c>
    </row>
    <row r="18093" spans="1:2" x14ac:dyDescent="0.25">
      <c r="A18093" t="s">
        <v>9513</v>
      </c>
      <c r="B18093">
        <v>1</v>
      </c>
    </row>
    <row r="18094" spans="1:2" x14ac:dyDescent="0.25">
      <c r="A18094" t="s">
        <v>9514</v>
      </c>
      <c r="B18094">
        <v>1</v>
      </c>
    </row>
    <row r="18095" spans="1:2" x14ac:dyDescent="0.25">
      <c r="A18095" t="s">
        <v>9515</v>
      </c>
      <c r="B18095">
        <v>1</v>
      </c>
    </row>
    <row r="18096" spans="1:2" x14ac:dyDescent="0.25">
      <c r="A18096" t="s">
        <v>9516</v>
      </c>
      <c r="B18096">
        <v>1</v>
      </c>
    </row>
    <row r="18097" spans="1:2" x14ac:dyDescent="0.25">
      <c r="A18097" t="s">
        <v>9517</v>
      </c>
      <c r="B18097">
        <v>1</v>
      </c>
    </row>
    <row r="18098" spans="1:2" x14ac:dyDescent="0.25">
      <c r="A18098" t="s">
        <v>9518</v>
      </c>
      <c r="B18098">
        <v>1</v>
      </c>
    </row>
    <row r="18099" spans="1:2" x14ac:dyDescent="0.25">
      <c r="A18099" t="s">
        <v>9519</v>
      </c>
      <c r="B18099">
        <v>1</v>
      </c>
    </row>
    <row r="18100" spans="1:2" x14ac:dyDescent="0.25">
      <c r="A18100" t="s">
        <v>9520</v>
      </c>
      <c r="B18100">
        <v>1</v>
      </c>
    </row>
    <row r="18101" spans="1:2" x14ac:dyDescent="0.25">
      <c r="A18101" t="s">
        <v>9521</v>
      </c>
      <c r="B18101">
        <v>1</v>
      </c>
    </row>
    <row r="18102" spans="1:2" x14ac:dyDescent="0.25">
      <c r="A18102" t="s">
        <v>9522</v>
      </c>
      <c r="B18102">
        <v>1</v>
      </c>
    </row>
    <row r="18103" spans="1:2" x14ac:dyDescent="0.25">
      <c r="A18103" t="s">
        <v>9523</v>
      </c>
      <c r="B18103">
        <v>1</v>
      </c>
    </row>
    <row r="18104" spans="1:2" x14ac:dyDescent="0.25">
      <c r="A18104" t="s">
        <v>9524</v>
      </c>
      <c r="B18104">
        <v>1</v>
      </c>
    </row>
    <row r="18105" spans="1:2" x14ac:dyDescent="0.25">
      <c r="A18105" t="s">
        <v>9525</v>
      </c>
      <c r="B18105">
        <v>1</v>
      </c>
    </row>
    <row r="18106" spans="1:2" x14ac:dyDescent="0.25">
      <c r="A18106" t="s">
        <v>9526</v>
      </c>
      <c r="B18106">
        <v>1</v>
      </c>
    </row>
    <row r="18107" spans="1:2" x14ac:dyDescent="0.25">
      <c r="A18107" t="s">
        <v>9527</v>
      </c>
      <c r="B18107">
        <v>1</v>
      </c>
    </row>
    <row r="18108" spans="1:2" x14ac:dyDescent="0.25">
      <c r="A18108" t="s">
        <v>9528</v>
      </c>
      <c r="B18108">
        <v>1</v>
      </c>
    </row>
    <row r="18109" spans="1:2" x14ac:dyDescent="0.25">
      <c r="A18109" t="s">
        <v>9529</v>
      </c>
      <c r="B18109">
        <v>1</v>
      </c>
    </row>
    <row r="18110" spans="1:2" x14ac:dyDescent="0.25">
      <c r="A18110" t="s">
        <v>9530</v>
      </c>
      <c r="B18110">
        <v>1</v>
      </c>
    </row>
    <row r="18111" spans="1:2" x14ac:dyDescent="0.25">
      <c r="A18111" t="s">
        <v>9531</v>
      </c>
      <c r="B18111">
        <v>1</v>
      </c>
    </row>
    <row r="18112" spans="1:2" x14ac:dyDescent="0.25">
      <c r="A18112" t="s">
        <v>9532</v>
      </c>
      <c r="B18112">
        <v>1</v>
      </c>
    </row>
    <row r="18113" spans="1:2" x14ac:dyDescent="0.25">
      <c r="A18113" t="s">
        <v>9533</v>
      </c>
      <c r="B18113">
        <v>1</v>
      </c>
    </row>
    <row r="18114" spans="1:2" x14ac:dyDescent="0.25">
      <c r="A18114" t="s">
        <v>9534</v>
      </c>
      <c r="B18114">
        <v>1</v>
      </c>
    </row>
    <row r="18115" spans="1:2" x14ac:dyDescent="0.25">
      <c r="A18115" t="s">
        <v>9535</v>
      </c>
      <c r="B18115">
        <v>1</v>
      </c>
    </row>
    <row r="18116" spans="1:2" x14ac:dyDescent="0.25">
      <c r="A18116" t="s">
        <v>9536</v>
      </c>
      <c r="B18116">
        <v>1</v>
      </c>
    </row>
    <row r="18117" spans="1:2" x14ac:dyDescent="0.25">
      <c r="A18117" t="s">
        <v>9537</v>
      </c>
      <c r="B18117">
        <v>1</v>
      </c>
    </row>
    <row r="18118" spans="1:2" x14ac:dyDescent="0.25">
      <c r="A18118" t="s">
        <v>9538</v>
      </c>
      <c r="B18118">
        <v>1</v>
      </c>
    </row>
    <row r="18119" spans="1:2" x14ac:dyDescent="0.25">
      <c r="A18119" t="s">
        <v>9539</v>
      </c>
      <c r="B18119">
        <v>1</v>
      </c>
    </row>
    <row r="18120" spans="1:2" x14ac:dyDescent="0.25">
      <c r="A18120" t="s">
        <v>9540</v>
      </c>
      <c r="B18120">
        <v>1</v>
      </c>
    </row>
    <row r="18121" spans="1:2" x14ac:dyDescent="0.25">
      <c r="A18121" t="s">
        <v>9541</v>
      </c>
      <c r="B18121">
        <v>1</v>
      </c>
    </row>
    <row r="18122" spans="1:2" x14ac:dyDescent="0.25">
      <c r="A18122" t="s">
        <v>9542</v>
      </c>
      <c r="B18122">
        <v>1</v>
      </c>
    </row>
    <row r="18123" spans="1:2" x14ac:dyDescent="0.25">
      <c r="A18123" t="s">
        <v>9543</v>
      </c>
      <c r="B18123">
        <v>1</v>
      </c>
    </row>
    <row r="18124" spans="1:2" x14ac:dyDescent="0.25">
      <c r="A18124" t="s">
        <v>9544</v>
      </c>
      <c r="B18124">
        <v>1</v>
      </c>
    </row>
    <row r="18125" spans="1:2" x14ac:dyDescent="0.25">
      <c r="A18125" t="s">
        <v>9545</v>
      </c>
      <c r="B18125">
        <v>1</v>
      </c>
    </row>
    <row r="18126" spans="1:2" x14ac:dyDescent="0.25">
      <c r="A18126" t="s">
        <v>9546</v>
      </c>
      <c r="B18126">
        <v>1</v>
      </c>
    </row>
    <row r="18127" spans="1:2" x14ac:dyDescent="0.25">
      <c r="A18127" t="s">
        <v>9547</v>
      </c>
      <c r="B18127">
        <v>1</v>
      </c>
    </row>
    <row r="18128" spans="1:2" x14ac:dyDescent="0.25">
      <c r="A18128" t="s">
        <v>9548</v>
      </c>
      <c r="B18128">
        <v>1</v>
      </c>
    </row>
    <row r="18129" spans="1:2" x14ac:dyDescent="0.25">
      <c r="A18129" t="s">
        <v>9549</v>
      </c>
      <c r="B18129">
        <v>1</v>
      </c>
    </row>
    <row r="18130" spans="1:2" x14ac:dyDescent="0.25">
      <c r="A18130" t="s">
        <v>9550</v>
      </c>
      <c r="B18130">
        <v>1</v>
      </c>
    </row>
    <row r="18131" spans="1:2" x14ac:dyDescent="0.25">
      <c r="A18131" t="s">
        <v>9551</v>
      </c>
      <c r="B18131">
        <v>1</v>
      </c>
    </row>
    <row r="18132" spans="1:2" x14ac:dyDescent="0.25">
      <c r="A18132" t="s">
        <v>9552</v>
      </c>
      <c r="B18132">
        <v>1</v>
      </c>
    </row>
    <row r="18133" spans="1:2" x14ac:dyDescent="0.25">
      <c r="A18133" t="s">
        <v>9553</v>
      </c>
      <c r="B18133">
        <v>1</v>
      </c>
    </row>
    <row r="18134" spans="1:2" x14ac:dyDescent="0.25">
      <c r="A18134" t="s">
        <v>9554</v>
      </c>
      <c r="B18134">
        <v>1</v>
      </c>
    </row>
    <row r="18135" spans="1:2" x14ac:dyDescent="0.25">
      <c r="A18135" t="s">
        <v>9555</v>
      </c>
      <c r="B18135">
        <v>1</v>
      </c>
    </row>
    <row r="18136" spans="1:2" x14ac:dyDescent="0.25">
      <c r="A18136" t="s">
        <v>9556</v>
      </c>
      <c r="B18136">
        <v>1</v>
      </c>
    </row>
    <row r="18137" spans="1:2" x14ac:dyDescent="0.25">
      <c r="A18137" t="s">
        <v>9557</v>
      </c>
      <c r="B18137">
        <v>1</v>
      </c>
    </row>
    <row r="18138" spans="1:2" x14ac:dyDescent="0.25">
      <c r="A18138" t="s">
        <v>9558</v>
      </c>
      <c r="B18138">
        <v>1</v>
      </c>
    </row>
    <row r="18139" spans="1:2" x14ac:dyDescent="0.25">
      <c r="A18139" t="s">
        <v>9559</v>
      </c>
      <c r="B18139">
        <v>1</v>
      </c>
    </row>
    <row r="18140" spans="1:2" x14ac:dyDescent="0.25">
      <c r="A18140" t="s">
        <v>3248</v>
      </c>
      <c r="B18140">
        <v>1</v>
      </c>
    </row>
    <row r="18141" spans="1:2" x14ac:dyDescent="0.25">
      <c r="A18141" t="s">
        <v>9560</v>
      </c>
      <c r="B18141">
        <v>1</v>
      </c>
    </row>
    <row r="18142" spans="1:2" x14ac:dyDescent="0.25">
      <c r="A18142" t="s">
        <v>9561</v>
      </c>
      <c r="B18142">
        <v>1</v>
      </c>
    </row>
    <row r="18143" spans="1:2" x14ac:dyDescent="0.25">
      <c r="A18143" t="s">
        <v>3265</v>
      </c>
      <c r="B18143">
        <v>1</v>
      </c>
    </row>
    <row r="18144" spans="1:2" x14ac:dyDescent="0.25">
      <c r="A18144" t="s">
        <v>9562</v>
      </c>
      <c r="B18144">
        <v>1</v>
      </c>
    </row>
    <row r="18145" spans="1:2" x14ac:dyDescent="0.25">
      <c r="A18145" t="s">
        <v>9563</v>
      </c>
      <c r="B18145">
        <v>1</v>
      </c>
    </row>
    <row r="18146" spans="1:2" x14ac:dyDescent="0.25">
      <c r="A18146" t="s">
        <v>9564</v>
      </c>
      <c r="B18146">
        <v>1</v>
      </c>
    </row>
    <row r="18147" spans="1:2" x14ac:dyDescent="0.25">
      <c r="A18147" t="s">
        <v>9565</v>
      </c>
      <c r="B18147">
        <v>1</v>
      </c>
    </row>
    <row r="18148" spans="1:2" x14ac:dyDescent="0.25">
      <c r="A18148" t="s">
        <v>9566</v>
      </c>
      <c r="B18148">
        <v>1</v>
      </c>
    </row>
    <row r="18149" spans="1:2" x14ac:dyDescent="0.25">
      <c r="A18149" t="s">
        <v>9567</v>
      </c>
      <c r="B18149">
        <v>1</v>
      </c>
    </row>
    <row r="18150" spans="1:2" x14ac:dyDescent="0.25">
      <c r="A18150" t="s">
        <v>9568</v>
      </c>
      <c r="B18150">
        <v>1</v>
      </c>
    </row>
    <row r="18151" spans="1:2" x14ac:dyDescent="0.25">
      <c r="A18151" t="s">
        <v>9569</v>
      </c>
      <c r="B18151">
        <v>1</v>
      </c>
    </row>
    <row r="18152" spans="1:2" x14ac:dyDescent="0.25">
      <c r="A18152" t="s">
        <v>9570</v>
      </c>
      <c r="B18152">
        <v>1</v>
      </c>
    </row>
    <row r="18153" spans="1:2" x14ac:dyDescent="0.25">
      <c r="A18153" t="s">
        <v>9571</v>
      </c>
      <c r="B18153">
        <v>1</v>
      </c>
    </row>
    <row r="18154" spans="1:2" x14ac:dyDescent="0.25">
      <c r="A18154" t="s">
        <v>9572</v>
      </c>
      <c r="B18154">
        <v>1</v>
      </c>
    </row>
    <row r="18155" spans="1:2" x14ac:dyDescent="0.25">
      <c r="A18155" t="s">
        <v>9573</v>
      </c>
      <c r="B18155">
        <v>1</v>
      </c>
    </row>
    <row r="18156" spans="1:2" x14ac:dyDescent="0.25">
      <c r="A18156" t="s">
        <v>9574</v>
      </c>
      <c r="B18156">
        <v>1</v>
      </c>
    </row>
    <row r="18157" spans="1:2" x14ac:dyDescent="0.25">
      <c r="A18157" t="s">
        <v>9575</v>
      </c>
      <c r="B18157">
        <v>1</v>
      </c>
    </row>
    <row r="18158" spans="1:2" x14ac:dyDescent="0.25">
      <c r="A18158" t="s">
        <v>9576</v>
      </c>
      <c r="B18158">
        <v>1</v>
      </c>
    </row>
    <row r="18159" spans="1:2" x14ac:dyDescent="0.25">
      <c r="A18159" t="s">
        <v>9577</v>
      </c>
      <c r="B18159">
        <v>1</v>
      </c>
    </row>
    <row r="18160" spans="1:2" x14ac:dyDescent="0.25">
      <c r="A18160" t="s">
        <v>9578</v>
      </c>
      <c r="B18160">
        <v>1</v>
      </c>
    </row>
    <row r="18161" spans="1:2" x14ac:dyDescent="0.25">
      <c r="A18161" t="s">
        <v>9579</v>
      </c>
      <c r="B18161">
        <v>1</v>
      </c>
    </row>
    <row r="18162" spans="1:2" x14ac:dyDescent="0.25">
      <c r="A18162" t="s">
        <v>9580</v>
      </c>
      <c r="B18162">
        <v>1</v>
      </c>
    </row>
    <row r="18163" spans="1:2" x14ac:dyDescent="0.25">
      <c r="A18163" t="s">
        <v>9581</v>
      </c>
      <c r="B18163">
        <v>1</v>
      </c>
    </row>
    <row r="18164" spans="1:2" x14ac:dyDescent="0.25">
      <c r="A18164" t="s">
        <v>9582</v>
      </c>
      <c r="B18164">
        <v>1</v>
      </c>
    </row>
    <row r="18165" spans="1:2" x14ac:dyDescent="0.25">
      <c r="A18165" t="s">
        <v>9583</v>
      </c>
      <c r="B18165">
        <v>1</v>
      </c>
    </row>
    <row r="18166" spans="1:2" x14ac:dyDescent="0.25">
      <c r="A18166" t="s">
        <v>9584</v>
      </c>
      <c r="B18166">
        <v>1</v>
      </c>
    </row>
    <row r="18167" spans="1:2" x14ac:dyDescent="0.25">
      <c r="A18167" t="s">
        <v>9585</v>
      </c>
      <c r="B18167">
        <v>1</v>
      </c>
    </row>
    <row r="18168" spans="1:2" x14ac:dyDescent="0.25">
      <c r="A18168" t="s">
        <v>9586</v>
      </c>
      <c r="B18168">
        <v>1</v>
      </c>
    </row>
    <row r="18169" spans="1:2" x14ac:dyDescent="0.25">
      <c r="A18169" t="s">
        <v>9587</v>
      </c>
      <c r="B18169">
        <v>1</v>
      </c>
    </row>
    <row r="18170" spans="1:2" x14ac:dyDescent="0.25">
      <c r="A18170" t="s">
        <v>9588</v>
      </c>
      <c r="B18170">
        <v>1</v>
      </c>
    </row>
    <row r="18171" spans="1:2" x14ac:dyDescent="0.25">
      <c r="A18171" t="s">
        <v>9589</v>
      </c>
      <c r="B18171">
        <v>1</v>
      </c>
    </row>
    <row r="18172" spans="1:2" x14ac:dyDescent="0.25">
      <c r="A18172" t="s">
        <v>9590</v>
      </c>
      <c r="B18172">
        <v>1</v>
      </c>
    </row>
    <row r="18173" spans="1:2" x14ac:dyDescent="0.25">
      <c r="A18173" t="s">
        <v>9591</v>
      </c>
      <c r="B18173">
        <v>1</v>
      </c>
    </row>
    <row r="18174" spans="1:2" x14ac:dyDescent="0.25">
      <c r="A18174" t="s">
        <v>9592</v>
      </c>
      <c r="B18174">
        <v>1</v>
      </c>
    </row>
    <row r="18175" spans="1:2" x14ac:dyDescent="0.25">
      <c r="A18175" t="s">
        <v>9593</v>
      </c>
      <c r="B18175">
        <v>1</v>
      </c>
    </row>
    <row r="18176" spans="1:2" x14ac:dyDescent="0.25">
      <c r="A18176" t="s">
        <v>9594</v>
      </c>
      <c r="B18176">
        <v>1</v>
      </c>
    </row>
    <row r="18177" spans="1:2" x14ac:dyDescent="0.25">
      <c r="A18177" t="s">
        <v>9595</v>
      </c>
      <c r="B18177">
        <v>1</v>
      </c>
    </row>
    <row r="18178" spans="1:2" x14ac:dyDescent="0.25">
      <c r="A18178" t="s">
        <v>9596</v>
      </c>
      <c r="B18178">
        <v>1</v>
      </c>
    </row>
    <row r="18179" spans="1:2" x14ac:dyDescent="0.25">
      <c r="A18179" t="s">
        <v>9597</v>
      </c>
      <c r="B18179">
        <v>1</v>
      </c>
    </row>
    <row r="18180" spans="1:2" x14ac:dyDescent="0.25">
      <c r="A18180" t="s">
        <v>9598</v>
      </c>
      <c r="B18180">
        <v>1</v>
      </c>
    </row>
    <row r="18181" spans="1:2" x14ac:dyDescent="0.25">
      <c r="A18181" t="s">
        <v>9599</v>
      </c>
      <c r="B18181">
        <v>1</v>
      </c>
    </row>
    <row r="18182" spans="1:2" x14ac:dyDescent="0.25">
      <c r="A18182" t="s">
        <v>9600</v>
      </c>
      <c r="B18182">
        <v>1</v>
      </c>
    </row>
    <row r="18183" spans="1:2" x14ac:dyDescent="0.25">
      <c r="A18183" t="s">
        <v>9601</v>
      </c>
      <c r="B18183">
        <v>1</v>
      </c>
    </row>
    <row r="18184" spans="1:2" x14ac:dyDescent="0.25">
      <c r="A18184" t="s">
        <v>9602</v>
      </c>
      <c r="B18184">
        <v>1</v>
      </c>
    </row>
    <row r="18185" spans="1:2" x14ac:dyDescent="0.25">
      <c r="A18185" t="s">
        <v>9603</v>
      </c>
      <c r="B18185">
        <v>1</v>
      </c>
    </row>
    <row r="18186" spans="1:2" x14ac:dyDescent="0.25">
      <c r="A18186" t="s">
        <v>9604</v>
      </c>
      <c r="B18186">
        <v>1</v>
      </c>
    </row>
    <row r="18187" spans="1:2" x14ac:dyDescent="0.25">
      <c r="A18187" t="s">
        <v>9605</v>
      </c>
      <c r="B18187">
        <v>1</v>
      </c>
    </row>
    <row r="18188" spans="1:2" x14ac:dyDescent="0.25">
      <c r="A18188" t="s">
        <v>9606</v>
      </c>
      <c r="B18188">
        <v>1</v>
      </c>
    </row>
    <row r="18189" spans="1:2" x14ac:dyDescent="0.25">
      <c r="A18189" t="s">
        <v>9607</v>
      </c>
      <c r="B18189">
        <v>1</v>
      </c>
    </row>
    <row r="18190" spans="1:2" x14ac:dyDescent="0.25">
      <c r="A18190" t="s">
        <v>9608</v>
      </c>
      <c r="B18190">
        <v>1</v>
      </c>
    </row>
    <row r="18191" spans="1:2" x14ac:dyDescent="0.25">
      <c r="A18191" t="s">
        <v>9609</v>
      </c>
      <c r="B18191">
        <v>1</v>
      </c>
    </row>
    <row r="18192" spans="1:2" x14ac:dyDescent="0.25">
      <c r="A18192" t="s">
        <v>9610</v>
      </c>
      <c r="B18192">
        <v>1</v>
      </c>
    </row>
    <row r="18193" spans="1:2" x14ac:dyDescent="0.25">
      <c r="A18193" t="s">
        <v>9611</v>
      </c>
      <c r="B18193">
        <v>1</v>
      </c>
    </row>
    <row r="18194" spans="1:2" x14ac:dyDescent="0.25">
      <c r="A18194" t="s">
        <v>9612</v>
      </c>
      <c r="B18194">
        <v>1</v>
      </c>
    </row>
    <row r="18195" spans="1:2" x14ac:dyDescent="0.25">
      <c r="A18195" t="s">
        <v>9613</v>
      </c>
      <c r="B18195">
        <v>1</v>
      </c>
    </row>
    <row r="18196" spans="1:2" x14ac:dyDescent="0.25">
      <c r="A18196" t="s">
        <v>9614</v>
      </c>
      <c r="B18196">
        <v>1</v>
      </c>
    </row>
    <row r="18197" spans="1:2" x14ac:dyDescent="0.25">
      <c r="A18197" t="s">
        <v>9615</v>
      </c>
      <c r="B18197">
        <v>1</v>
      </c>
    </row>
    <row r="18198" spans="1:2" x14ac:dyDescent="0.25">
      <c r="A18198" t="s">
        <v>9616</v>
      </c>
      <c r="B18198">
        <v>1</v>
      </c>
    </row>
    <row r="18199" spans="1:2" x14ac:dyDescent="0.25">
      <c r="A18199" t="s">
        <v>9617</v>
      </c>
      <c r="B18199">
        <v>1</v>
      </c>
    </row>
    <row r="18200" spans="1:2" x14ac:dyDescent="0.25">
      <c r="A18200" t="s">
        <v>9618</v>
      </c>
      <c r="B18200">
        <v>1</v>
      </c>
    </row>
    <row r="18201" spans="1:2" x14ac:dyDescent="0.25">
      <c r="A18201" t="s">
        <v>9619</v>
      </c>
      <c r="B18201">
        <v>1</v>
      </c>
    </row>
    <row r="18202" spans="1:2" x14ac:dyDescent="0.25">
      <c r="A18202" t="s">
        <v>9620</v>
      </c>
      <c r="B18202">
        <v>1</v>
      </c>
    </row>
    <row r="18203" spans="1:2" x14ac:dyDescent="0.25">
      <c r="A18203" t="s">
        <v>9621</v>
      </c>
      <c r="B18203">
        <v>1</v>
      </c>
    </row>
    <row r="18204" spans="1:2" x14ac:dyDescent="0.25">
      <c r="A18204" t="s">
        <v>9622</v>
      </c>
      <c r="B18204">
        <v>1</v>
      </c>
    </row>
    <row r="18205" spans="1:2" x14ac:dyDescent="0.25">
      <c r="A18205" t="s">
        <v>9623</v>
      </c>
      <c r="B18205">
        <v>1</v>
      </c>
    </row>
    <row r="18206" spans="1:2" x14ac:dyDescent="0.25">
      <c r="A18206" t="s">
        <v>9624</v>
      </c>
      <c r="B18206">
        <v>1</v>
      </c>
    </row>
    <row r="18207" spans="1:2" x14ac:dyDescent="0.25">
      <c r="A18207" t="s">
        <v>9625</v>
      </c>
      <c r="B18207">
        <v>1</v>
      </c>
    </row>
    <row r="18208" spans="1:2" x14ac:dyDescent="0.25">
      <c r="A18208" t="s">
        <v>9626</v>
      </c>
      <c r="B18208">
        <v>1</v>
      </c>
    </row>
    <row r="18209" spans="1:2" x14ac:dyDescent="0.25">
      <c r="A18209" t="s">
        <v>9627</v>
      </c>
      <c r="B18209">
        <v>1</v>
      </c>
    </row>
    <row r="18210" spans="1:2" x14ac:dyDescent="0.25">
      <c r="A18210" t="s">
        <v>9628</v>
      </c>
      <c r="B18210">
        <v>1</v>
      </c>
    </row>
    <row r="18211" spans="1:2" x14ac:dyDescent="0.25">
      <c r="A18211" t="s">
        <v>9629</v>
      </c>
      <c r="B18211">
        <v>1</v>
      </c>
    </row>
    <row r="18212" spans="1:2" x14ac:dyDescent="0.25">
      <c r="A18212" t="s">
        <v>9630</v>
      </c>
      <c r="B18212">
        <v>1</v>
      </c>
    </row>
    <row r="18213" spans="1:2" x14ac:dyDescent="0.25">
      <c r="A18213" t="s">
        <v>9631</v>
      </c>
      <c r="B18213">
        <v>1</v>
      </c>
    </row>
    <row r="18214" spans="1:2" x14ac:dyDescent="0.25">
      <c r="A18214" t="s">
        <v>9632</v>
      </c>
      <c r="B18214">
        <v>1</v>
      </c>
    </row>
    <row r="18215" spans="1:2" x14ac:dyDescent="0.25">
      <c r="A18215" t="s">
        <v>9633</v>
      </c>
      <c r="B18215">
        <v>1</v>
      </c>
    </row>
    <row r="18216" spans="1:2" x14ac:dyDescent="0.25">
      <c r="A18216" t="s">
        <v>9634</v>
      </c>
      <c r="B18216">
        <v>1</v>
      </c>
    </row>
    <row r="18217" spans="1:2" x14ac:dyDescent="0.25">
      <c r="A18217" t="s">
        <v>1791</v>
      </c>
      <c r="B18217">
        <v>1</v>
      </c>
    </row>
    <row r="18218" spans="1:2" x14ac:dyDescent="0.25">
      <c r="A18218" t="s">
        <v>9635</v>
      </c>
      <c r="B18218">
        <v>1</v>
      </c>
    </row>
    <row r="18219" spans="1:2" x14ac:dyDescent="0.25">
      <c r="A18219" t="s">
        <v>9636</v>
      </c>
      <c r="B18219">
        <v>1</v>
      </c>
    </row>
    <row r="18220" spans="1:2" x14ac:dyDescent="0.25">
      <c r="A18220" t="s">
        <v>9637</v>
      </c>
      <c r="B18220">
        <v>1</v>
      </c>
    </row>
    <row r="18221" spans="1:2" x14ac:dyDescent="0.25">
      <c r="A18221" t="s">
        <v>9638</v>
      </c>
      <c r="B18221">
        <v>1</v>
      </c>
    </row>
    <row r="18222" spans="1:2" x14ac:dyDescent="0.25">
      <c r="A18222" t="s">
        <v>9639</v>
      </c>
      <c r="B18222">
        <v>1</v>
      </c>
    </row>
    <row r="18223" spans="1:2" x14ac:dyDescent="0.25">
      <c r="A18223" t="s">
        <v>9640</v>
      </c>
      <c r="B18223">
        <v>1</v>
      </c>
    </row>
    <row r="18224" spans="1:2" x14ac:dyDescent="0.25">
      <c r="A18224" t="s">
        <v>9641</v>
      </c>
      <c r="B18224">
        <v>1</v>
      </c>
    </row>
    <row r="18225" spans="1:2" x14ac:dyDescent="0.25">
      <c r="A18225" t="s">
        <v>9642</v>
      </c>
      <c r="B18225">
        <v>1</v>
      </c>
    </row>
    <row r="18226" spans="1:2" x14ac:dyDescent="0.25">
      <c r="A18226" t="s">
        <v>9643</v>
      </c>
      <c r="B18226">
        <v>1</v>
      </c>
    </row>
    <row r="18227" spans="1:2" x14ac:dyDescent="0.25">
      <c r="A18227" t="s">
        <v>9644</v>
      </c>
      <c r="B18227">
        <v>1</v>
      </c>
    </row>
    <row r="18228" spans="1:2" x14ac:dyDescent="0.25">
      <c r="A18228" t="s">
        <v>9645</v>
      </c>
      <c r="B18228">
        <v>1</v>
      </c>
    </row>
    <row r="18229" spans="1:2" x14ac:dyDescent="0.25">
      <c r="A18229" t="s">
        <v>9646</v>
      </c>
      <c r="B18229">
        <v>1</v>
      </c>
    </row>
    <row r="18230" spans="1:2" x14ac:dyDescent="0.25">
      <c r="A18230" t="s">
        <v>9647</v>
      </c>
      <c r="B18230">
        <v>1</v>
      </c>
    </row>
    <row r="18231" spans="1:2" x14ac:dyDescent="0.25">
      <c r="A18231" t="s">
        <v>9648</v>
      </c>
      <c r="B18231">
        <v>1</v>
      </c>
    </row>
    <row r="18232" spans="1:2" x14ac:dyDescent="0.25">
      <c r="A18232" t="s">
        <v>9649</v>
      </c>
      <c r="B18232">
        <v>1</v>
      </c>
    </row>
    <row r="18233" spans="1:2" x14ac:dyDescent="0.25">
      <c r="A18233" t="s">
        <v>9650</v>
      </c>
      <c r="B18233">
        <v>1</v>
      </c>
    </row>
    <row r="18234" spans="1:2" x14ac:dyDescent="0.25">
      <c r="A18234" t="s">
        <v>9651</v>
      </c>
      <c r="B18234">
        <v>1</v>
      </c>
    </row>
    <row r="18235" spans="1:2" x14ac:dyDescent="0.25">
      <c r="A18235" t="s">
        <v>9652</v>
      </c>
      <c r="B18235">
        <v>1</v>
      </c>
    </row>
    <row r="18236" spans="1:2" x14ac:dyDescent="0.25">
      <c r="A18236" t="s">
        <v>9653</v>
      </c>
      <c r="B18236">
        <v>1</v>
      </c>
    </row>
    <row r="18237" spans="1:2" x14ac:dyDescent="0.25">
      <c r="A18237" t="s">
        <v>9654</v>
      </c>
      <c r="B18237">
        <v>1</v>
      </c>
    </row>
    <row r="18238" spans="1:2" x14ac:dyDescent="0.25">
      <c r="A18238" t="s">
        <v>9655</v>
      </c>
      <c r="B18238">
        <v>1</v>
      </c>
    </row>
    <row r="18239" spans="1:2" x14ac:dyDescent="0.25">
      <c r="A18239" t="s">
        <v>9656</v>
      </c>
      <c r="B18239">
        <v>1</v>
      </c>
    </row>
    <row r="18240" spans="1:2" x14ac:dyDescent="0.25">
      <c r="A18240" t="s">
        <v>9657</v>
      </c>
      <c r="B18240">
        <v>1</v>
      </c>
    </row>
    <row r="18241" spans="1:2" x14ac:dyDescent="0.25">
      <c r="A18241" t="s">
        <v>9658</v>
      </c>
      <c r="B18241">
        <v>1</v>
      </c>
    </row>
    <row r="18242" spans="1:2" x14ac:dyDescent="0.25">
      <c r="A18242" t="s">
        <v>9659</v>
      </c>
      <c r="B18242">
        <v>1</v>
      </c>
    </row>
    <row r="18243" spans="1:2" x14ac:dyDescent="0.25">
      <c r="A18243" t="s">
        <v>9660</v>
      </c>
      <c r="B18243">
        <v>1</v>
      </c>
    </row>
    <row r="18244" spans="1:2" x14ac:dyDescent="0.25">
      <c r="A18244" t="s">
        <v>9661</v>
      </c>
      <c r="B18244">
        <v>1</v>
      </c>
    </row>
    <row r="18245" spans="1:2" x14ac:dyDescent="0.25">
      <c r="A18245" t="s">
        <v>9662</v>
      </c>
      <c r="B18245">
        <v>1</v>
      </c>
    </row>
    <row r="18246" spans="1:2" x14ac:dyDescent="0.25">
      <c r="A18246" t="s">
        <v>9663</v>
      </c>
      <c r="B18246">
        <v>1</v>
      </c>
    </row>
    <row r="18247" spans="1:2" x14ac:dyDescent="0.25">
      <c r="A18247" t="s">
        <v>9664</v>
      </c>
      <c r="B18247">
        <v>1</v>
      </c>
    </row>
    <row r="18248" spans="1:2" x14ac:dyDescent="0.25">
      <c r="A18248" t="s">
        <v>9665</v>
      </c>
      <c r="B18248">
        <v>1</v>
      </c>
    </row>
    <row r="18249" spans="1:2" x14ac:dyDescent="0.25">
      <c r="A18249" t="s">
        <v>9666</v>
      </c>
      <c r="B18249">
        <v>1</v>
      </c>
    </row>
    <row r="18250" spans="1:2" x14ac:dyDescent="0.25">
      <c r="A18250" t="s">
        <v>9667</v>
      </c>
      <c r="B18250">
        <v>1</v>
      </c>
    </row>
    <row r="18251" spans="1:2" x14ac:dyDescent="0.25">
      <c r="A18251" t="s">
        <v>9668</v>
      </c>
      <c r="B18251">
        <v>1</v>
      </c>
    </row>
    <row r="18252" spans="1:2" x14ac:dyDescent="0.25">
      <c r="A18252" t="s">
        <v>9669</v>
      </c>
      <c r="B18252">
        <v>1</v>
      </c>
    </row>
    <row r="18253" spans="1:2" x14ac:dyDescent="0.25">
      <c r="A18253" t="s">
        <v>9670</v>
      </c>
      <c r="B18253">
        <v>1</v>
      </c>
    </row>
    <row r="18254" spans="1:2" x14ac:dyDescent="0.25">
      <c r="A18254" t="s">
        <v>2530</v>
      </c>
      <c r="B18254">
        <v>1</v>
      </c>
    </row>
    <row r="18255" spans="1:2" x14ac:dyDescent="0.25">
      <c r="A18255" t="s">
        <v>9671</v>
      </c>
      <c r="B18255">
        <v>1</v>
      </c>
    </row>
    <row r="18256" spans="1:2" x14ac:dyDescent="0.25">
      <c r="A18256" t="s">
        <v>9672</v>
      </c>
      <c r="B18256">
        <v>1</v>
      </c>
    </row>
    <row r="18257" spans="1:2" x14ac:dyDescent="0.25">
      <c r="A18257" t="s">
        <v>9673</v>
      </c>
      <c r="B18257">
        <v>1</v>
      </c>
    </row>
    <row r="18258" spans="1:2" x14ac:dyDescent="0.25">
      <c r="A18258" t="s">
        <v>9674</v>
      </c>
      <c r="B18258">
        <v>1</v>
      </c>
    </row>
    <row r="18259" spans="1:2" x14ac:dyDescent="0.25">
      <c r="A18259" t="s">
        <v>9675</v>
      </c>
      <c r="B18259">
        <v>1</v>
      </c>
    </row>
    <row r="18260" spans="1:2" x14ac:dyDescent="0.25">
      <c r="A18260" t="s">
        <v>9676</v>
      </c>
      <c r="B18260">
        <v>1</v>
      </c>
    </row>
    <row r="18261" spans="1:2" x14ac:dyDescent="0.25">
      <c r="A18261" t="s">
        <v>9677</v>
      </c>
      <c r="B18261">
        <v>1</v>
      </c>
    </row>
    <row r="18262" spans="1:2" x14ac:dyDescent="0.25">
      <c r="A18262" t="s">
        <v>9678</v>
      </c>
      <c r="B18262">
        <v>1</v>
      </c>
    </row>
    <row r="18263" spans="1:2" x14ac:dyDescent="0.25">
      <c r="A18263" t="s">
        <v>9679</v>
      </c>
      <c r="B18263">
        <v>1</v>
      </c>
    </row>
    <row r="18264" spans="1:2" x14ac:dyDescent="0.25">
      <c r="A18264" t="s">
        <v>9680</v>
      </c>
      <c r="B18264">
        <v>1</v>
      </c>
    </row>
    <row r="18265" spans="1:2" x14ac:dyDescent="0.25">
      <c r="A18265" t="s">
        <v>9681</v>
      </c>
      <c r="B18265">
        <v>1</v>
      </c>
    </row>
    <row r="18266" spans="1:2" x14ac:dyDescent="0.25">
      <c r="A18266" t="s">
        <v>9682</v>
      </c>
      <c r="B18266">
        <v>1</v>
      </c>
    </row>
    <row r="18267" spans="1:2" x14ac:dyDescent="0.25">
      <c r="A18267" t="s">
        <v>9683</v>
      </c>
      <c r="B18267">
        <v>1</v>
      </c>
    </row>
    <row r="18268" spans="1:2" x14ac:dyDescent="0.25">
      <c r="A18268" t="s">
        <v>9684</v>
      </c>
      <c r="B18268">
        <v>1</v>
      </c>
    </row>
    <row r="18269" spans="1:2" x14ac:dyDescent="0.25">
      <c r="A18269" t="s">
        <v>9685</v>
      </c>
      <c r="B18269">
        <v>1</v>
      </c>
    </row>
    <row r="18270" spans="1:2" x14ac:dyDescent="0.25">
      <c r="A18270" t="s">
        <v>9686</v>
      </c>
      <c r="B18270">
        <v>1</v>
      </c>
    </row>
    <row r="18271" spans="1:2" x14ac:dyDescent="0.25">
      <c r="A18271" t="s">
        <v>9687</v>
      </c>
      <c r="B18271">
        <v>1</v>
      </c>
    </row>
    <row r="18272" spans="1:2" x14ac:dyDescent="0.25">
      <c r="A18272" t="s">
        <v>9688</v>
      </c>
      <c r="B18272">
        <v>1</v>
      </c>
    </row>
    <row r="18273" spans="1:2" x14ac:dyDescent="0.25">
      <c r="A18273" t="s">
        <v>9689</v>
      </c>
      <c r="B18273">
        <v>1</v>
      </c>
    </row>
    <row r="18274" spans="1:2" x14ac:dyDescent="0.25">
      <c r="A18274" t="s">
        <v>1059</v>
      </c>
      <c r="B18274">
        <v>1</v>
      </c>
    </row>
    <row r="18275" spans="1:2" x14ac:dyDescent="0.25">
      <c r="A18275" t="s">
        <v>9690</v>
      </c>
      <c r="B18275">
        <v>1</v>
      </c>
    </row>
    <row r="18276" spans="1:2" x14ac:dyDescent="0.25">
      <c r="A18276" t="s">
        <v>9691</v>
      </c>
      <c r="B18276">
        <v>1</v>
      </c>
    </row>
    <row r="18277" spans="1:2" x14ac:dyDescent="0.25">
      <c r="A18277" t="s">
        <v>9692</v>
      </c>
      <c r="B18277">
        <v>1</v>
      </c>
    </row>
    <row r="18278" spans="1:2" x14ac:dyDescent="0.25">
      <c r="A18278" t="s">
        <v>9693</v>
      </c>
      <c r="B18278">
        <v>1</v>
      </c>
    </row>
    <row r="18279" spans="1:2" x14ac:dyDescent="0.25">
      <c r="A18279" t="s">
        <v>9694</v>
      </c>
      <c r="B18279">
        <v>1</v>
      </c>
    </row>
    <row r="18280" spans="1:2" x14ac:dyDescent="0.25">
      <c r="A18280" t="s">
        <v>9695</v>
      </c>
      <c r="B18280">
        <v>1</v>
      </c>
    </row>
    <row r="18281" spans="1:2" x14ac:dyDescent="0.25">
      <c r="A18281" t="s">
        <v>9696</v>
      </c>
      <c r="B18281">
        <v>1</v>
      </c>
    </row>
    <row r="18282" spans="1:2" x14ac:dyDescent="0.25">
      <c r="A18282" t="s">
        <v>9697</v>
      </c>
      <c r="B18282">
        <v>1</v>
      </c>
    </row>
    <row r="18283" spans="1:2" x14ac:dyDescent="0.25">
      <c r="A18283" t="s">
        <v>9698</v>
      </c>
      <c r="B18283">
        <v>1</v>
      </c>
    </row>
    <row r="18284" spans="1:2" x14ac:dyDescent="0.25">
      <c r="A18284" t="s">
        <v>9699</v>
      </c>
      <c r="B18284">
        <v>1</v>
      </c>
    </row>
    <row r="18285" spans="1:2" x14ac:dyDescent="0.25">
      <c r="A18285" t="s">
        <v>9700</v>
      </c>
      <c r="B18285">
        <v>1</v>
      </c>
    </row>
    <row r="18286" spans="1:2" x14ac:dyDescent="0.25">
      <c r="A18286" t="s">
        <v>9701</v>
      </c>
      <c r="B18286">
        <v>1</v>
      </c>
    </row>
    <row r="18287" spans="1:2" x14ac:dyDescent="0.25">
      <c r="A18287" t="s">
        <v>9702</v>
      </c>
      <c r="B18287">
        <v>1</v>
      </c>
    </row>
    <row r="18288" spans="1:2" x14ac:dyDescent="0.25">
      <c r="A18288" t="s">
        <v>9703</v>
      </c>
      <c r="B18288">
        <v>1</v>
      </c>
    </row>
    <row r="18289" spans="1:2" x14ac:dyDescent="0.25">
      <c r="A18289" t="s">
        <v>9704</v>
      </c>
      <c r="B18289">
        <v>1</v>
      </c>
    </row>
    <row r="18290" spans="1:2" x14ac:dyDescent="0.25">
      <c r="A18290" t="s">
        <v>9705</v>
      </c>
      <c r="B18290">
        <v>1</v>
      </c>
    </row>
    <row r="18291" spans="1:2" x14ac:dyDescent="0.25">
      <c r="A18291" t="s">
        <v>9706</v>
      </c>
      <c r="B18291">
        <v>1</v>
      </c>
    </row>
    <row r="18292" spans="1:2" x14ac:dyDescent="0.25">
      <c r="A18292" t="s">
        <v>9707</v>
      </c>
      <c r="B18292">
        <v>1</v>
      </c>
    </row>
    <row r="18293" spans="1:2" x14ac:dyDescent="0.25">
      <c r="A18293" t="s">
        <v>9708</v>
      </c>
      <c r="B18293">
        <v>1</v>
      </c>
    </row>
    <row r="18294" spans="1:2" x14ac:dyDescent="0.25">
      <c r="A18294" t="s">
        <v>9709</v>
      </c>
      <c r="B18294">
        <v>1</v>
      </c>
    </row>
    <row r="18295" spans="1:2" x14ac:dyDescent="0.25">
      <c r="A18295" t="s">
        <v>9710</v>
      </c>
      <c r="B18295">
        <v>1</v>
      </c>
    </row>
    <row r="18296" spans="1:2" x14ac:dyDescent="0.25">
      <c r="A18296" t="s">
        <v>9711</v>
      </c>
      <c r="B18296">
        <v>1</v>
      </c>
    </row>
    <row r="18297" spans="1:2" x14ac:dyDescent="0.25">
      <c r="A18297" t="s">
        <v>9712</v>
      </c>
      <c r="B18297">
        <v>1</v>
      </c>
    </row>
    <row r="18298" spans="1:2" x14ac:dyDescent="0.25">
      <c r="A18298" t="s">
        <v>9713</v>
      </c>
      <c r="B18298">
        <v>1</v>
      </c>
    </row>
    <row r="18299" spans="1:2" x14ac:dyDescent="0.25">
      <c r="A18299" t="s">
        <v>9714</v>
      </c>
      <c r="B18299">
        <v>1</v>
      </c>
    </row>
    <row r="18300" spans="1:2" x14ac:dyDescent="0.25">
      <c r="A18300" t="s">
        <v>9715</v>
      </c>
      <c r="B18300">
        <v>1</v>
      </c>
    </row>
    <row r="18301" spans="1:2" x14ac:dyDescent="0.25">
      <c r="A18301" t="s">
        <v>9716</v>
      </c>
      <c r="B18301">
        <v>1</v>
      </c>
    </row>
    <row r="18302" spans="1:2" x14ac:dyDescent="0.25">
      <c r="A18302" t="s">
        <v>9717</v>
      </c>
      <c r="B18302">
        <v>1</v>
      </c>
    </row>
    <row r="18303" spans="1:2" x14ac:dyDescent="0.25">
      <c r="A18303" t="s">
        <v>9718</v>
      </c>
      <c r="B18303">
        <v>1</v>
      </c>
    </row>
    <row r="18304" spans="1:2" x14ac:dyDescent="0.25">
      <c r="A18304" t="s">
        <v>9719</v>
      </c>
      <c r="B18304">
        <v>1</v>
      </c>
    </row>
    <row r="18305" spans="1:2" x14ac:dyDescent="0.25">
      <c r="A18305" t="s">
        <v>9720</v>
      </c>
      <c r="B18305">
        <v>1</v>
      </c>
    </row>
    <row r="18306" spans="1:2" x14ac:dyDescent="0.25">
      <c r="A18306" t="s">
        <v>9721</v>
      </c>
      <c r="B18306">
        <v>1</v>
      </c>
    </row>
    <row r="18307" spans="1:2" x14ac:dyDescent="0.25">
      <c r="A18307" t="s">
        <v>9722</v>
      </c>
      <c r="B18307">
        <v>1</v>
      </c>
    </row>
    <row r="18308" spans="1:2" x14ac:dyDescent="0.25">
      <c r="A18308" t="s">
        <v>3396</v>
      </c>
      <c r="B18308">
        <v>1</v>
      </c>
    </row>
    <row r="18309" spans="1:2" x14ac:dyDescent="0.25">
      <c r="A18309" t="s">
        <v>9723</v>
      </c>
      <c r="B18309">
        <v>1</v>
      </c>
    </row>
    <row r="18310" spans="1:2" x14ac:dyDescent="0.25">
      <c r="A18310" t="s">
        <v>9724</v>
      </c>
      <c r="B18310">
        <v>1</v>
      </c>
    </row>
    <row r="18311" spans="1:2" x14ac:dyDescent="0.25">
      <c r="A18311" t="s">
        <v>9725</v>
      </c>
      <c r="B18311">
        <v>1</v>
      </c>
    </row>
    <row r="18312" spans="1:2" x14ac:dyDescent="0.25">
      <c r="A18312" t="s">
        <v>9726</v>
      </c>
      <c r="B18312">
        <v>1</v>
      </c>
    </row>
    <row r="18313" spans="1:2" x14ac:dyDescent="0.25">
      <c r="A18313" t="s">
        <v>9727</v>
      </c>
      <c r="B18313">
        <v>1</v>
      </c>
    </row>
    <row r="18314" spans="1:2" x14ac:dyDescent="0.25">
      <c r="A18314" t="s">
        <v>9728</v>
      </c>
      <c r="B18314">
        <v>1</v>
      </c>
    </row>
    <row r="18315" spans="1:2" x14ac:dyDescent="0.25">
      <c r="A18315" t="s">
        <v>9729</v>
      </c>
      <c r="B18315">
        <v>1</v>
      </c>
    </row>
    <row r="18316" spans="1:2" x14ac:dyDescent="0.25">
      <c r="A18316" t="s">
        <v>9730</v>
      </c>
      <c r="B18316">
        <v>1</v>
      </c>
    </row>
    <row r="18317" spans="1:2" x14ac:dyDescent="0.25">
      <c r="A18317" t="s">
        <v>9731</v>
      </c>
      <c r="B18317">
        <v>1</v>
      </c>
    </row>
    <row r="18318" spans="1:2" x14ac:dyDescent="0.25">
      <c r="A18318" t="s">
        <v>9732</v>
      </c>
      <c r="B18318">
        <v>1</v>
      </c>
    </row>
    <row r="18319" spans="1:2" x14ac:dyDescent="0.25">
      <c r="A18319" t="s">
        <v>9733</v>
      </c>
      <c r="B18319">
        <v>1</v>
      </c>
    </row>
    <row r="18320" spans="1:2" x14ac:dyDescent="0.25">
      <c r="A18320" t="s">
        <v>9734</v>
      </c>
      <c r="B18320">
        <v>1</v>
      </c>
    </row>
    <row r="18321" spans="1:2" x14ac:dyDescent="0.25">
      <c r="A18321" t="s">
        <v>9735</v>
      </c>
      <c r="B18321">
        <v>1</v>
      </c>
    </row>
    <row r="18322" spans="1:2" x14ac:dyDescent="0.25">
      <c r="A18322" t="s">
        <v>9736</v>
      </c>
      <c r="B18322">
        <v>1</v>
      </c>
    </row>
    <row r="18323" spans="1:2" x14ac:dyDescent="0.25">
      <c r="A18323" t="s">
        <v>9737</v>
      </c>
      <c r="B18323">
        <v>1</v>
      </c>
    </row>
    <row r="18324" spans="1:2" x14ac:dyDescent="0.25">
      <c r="A18324" t="s">
        <v>9738</v>
      </c>
      <c r="B18324">
        <v>1</v>
      </c>
    </row>
    <row r="18325" spans="1:2" x14ac:dyDescent="0.25">
      <c r="A18325" t="s">
        <v>9739</v>
      </c>
      <c r="B18325">
        <v>1</v>
      </c>
    </row>
    <row r="18326" spans="1:2" x14ac:dyDescent="0.25">
      <c r="A18326" t="s">
        <v>9740</v>
      </c>
      <c r="B18326">
        <v>1</v>
      </c>
    </row>
    <row r="18327" spans="1:2" x14ac:dyDescent="0.25">
      <c r="A18327" t="s">
        <v>9741</v>
      </c>
      <c r="B18327">
        <v>1</v>
      </c>
    </row>
    <row r="18328" spans="1:2" x14ac:dyDescent="0.25">
      <c r="A18328" t="s">
        <v>3417</v>
      </c>
      <c r="B18328">
        <v>1</v>
      </c>
    </row>
    <row r="18329" spans="1:2" x14ac:dyDescent="0.25">
      <c r="A18329" t="s">
        <v>9742</v>
      </c>
      <c r="B18329">
        <v>1</v>
      </c>
    </row>
    <row r="18330" spans="1:2" x14ac:dyDescent="0.25">
      <c r="A18330" t="s">
        <v>9743</v>
      </c>
      <c r="B18330">
        <v>1</v>
      </c>
    </row>
    <row r="18331" spans="1:2" x14ac:dyDescent="0.25">
      <c r="A18331" t="s">
        <v>9744</v>
      </c>
      <c r="B18331">
        <v>1</v>
      </c>
    </row>
    <row r="18332" spans="1:2" x14ac:dyDescent="0.25">
      <c r="A18332" t="s">
        <v>9745</v>
      </c>
      <c r="B18332">
        <v>1</v>
      </c>
    </row>
    <row r="18333" spans="1:2" x14ac:dyDescent="0.25">
      <c r="A18333" t="s">
        <v>9746</v>
      </c>
      <c r="B18333">
        <v>1</v>
      </c>
    </row>
    <row r="18334" spans="1:2" x14ac:dyDescent="0.25">
      <c r="A18334" t="s">
        <v>9747</v>
      </c>
      <c r="B18334">
        <v>1</v>
      </c>
    </row>
    <row r="18335" spans="1:2" x14ac:dyDescent="0.25">
      <c r="A18335" t="s">
        <v>9748</v>
      </c>
      <c r="B18335">
        <v>1</v>
      </c>
    </row>
    <row r="18336" spans="1:2" x14ac:dyDescent="0.25">
      <c r="A18336" t="s">
        <v>9749</v>
      </c>
      <c r="B18336">
        <v>1</v>
      </c>
    </row>
    <row r="18337" spans="1:2" x14ac:dyDescent="0.25">
      <c r="A18337" t="s">
        <v>9750</v>
      </c>
      <c r="B18337">
        <v>1</v>
      </c>
    </row>
    <row r="18338" spans="1:2" x14ac:dyDescent="0.25">
      <c r="A18338" t="s">
        <v>9751</v>
      </c>
      <c r="B18338">
        <v>1</v>
      </c>
    </row>
    <row r="18339" spans="1:2" x14ac:dyDescent="0.25">
      <c r="A18339" t="s">
        <v>9752</v>
      </c>
      <c r="B18339">
        <v>1</v>
      </c>
    </row>
    <row r="18340" spans="1:2" x14ac:dyDescent="0.25">
      <c r="A18340" t="s">
        <v>9753</v>
      </c>
      <c r="B18340">
        <v>1</v>
      </c>
    </row>
    <row r="18341" spans="1:2" x14ac:dyDescent="0.25">
      <c r="A18341" t="s">
        <v>9754</v>
      </c>
      <c r="B18341">
        <v>1</v>
      </c>
    </row>
    <row r="18342" spans="1:2" x14ac:dyDescent="0.25">
      <c r="A18342" t="s">
        <v>9755</v>
      </c>
      <c r="B18342">
        <v>1</v>
      </c>
    </row>
    <row r="18343" spans="1:2" x14ac:dyDescent="0.25">
      <c r="A18343" t="s">
        <v>9756</v>
      </c>
      <c r="B18343">
        <v>1</v>
      </c>
    </row>
    <row r="18344" spans="1:2" x14ac:dyDescent="0.25">
      <c r="A18344" t="s">
        <v>9757</v>
      </c>
      <c r="B18344">
        <v>1</v>
      </c>
    </row>
    <row r="18345" spans="1:2" x14ac:dyDescent="0.25">
      <c r="A18345" t="s">
        <v>9758</v>
      </c>
      <c r="B18345">
        <v>1</v>
      </c>
    </row>
    <row r="18346" spans="1:2" x14ac:dyDescent="0.25">
      <c r="A18346" t="s">
        <v>9759</v>
      </c>
      <c r="B18346">
        <v>1</v>
      </c>
    </row>
    <row r="18347" spans="1:2" x14ac:dyDescent="0.25">
      <c r="A18347" t="s">
        <v>9760</v>
      </c>
      <c r="B18347">
        <v>1</v>
      </c>
    </row>
    <row r="18348" spans="1:2" x14ac:dyDescent="0.25">
      <c r="A18348" t="s">
        <v>9761</v>
      </c>
      <c r="B18348">
        <v>1</v>
      </c>
    </row>
    <row r="18349" spans="1:2" x14ac:dyDescent="0.25">
      <c r="A18349" t="s">
        <v>9762</v>
      </c>
      <c r="B18349">
        <v>1</v>
      </c>
    </row>
    <row r="18350" spans="1:2" x14ac:dyDescent="0.25">
      <c r="A18350" t="s">
        <v>9763</v>
      </c>
      <c r="B18350">
        <v>1</v>
      </c>
    </row>
    <row r="18351" spans="1:2" x14ac:dyDescent="0.25">
      <c r="A18351" t="s">
        <v>9764</v>
      </c>
      <c r="B18351">
        <v>1</v>
      </c>
    </row>
    <row r="18352" spans="1:2" x14ac:dyDescent="0.25">
      <c r="A18352" t="s">
        <v>9765</v>
      </c>
      <c r="B18352">
        <v>1</v>
      </c>
    </row>
    <row r="18353" spans="1:2" x14ac:dyDescent="0.25">
      <c r="A18353" t="s">
        <v>9766</v>
      </c>
      <c r="B18353">
        <v>1</v>
      </c>
    </row>
    <row r="18354" spans="1:2" x14ac:dyDescent="0.25">
      <c r="A18354" t="s">
        <v>9767</v>
      </c>
      <c r="B18354">
        <v>1</v>
      </c>
    </row>
    <row r="18355" spans="1:2" x14ac:dyDescent="0.25">
      <c r="A18355" t="s">
        <v>9768</v>
      </c>
      <c r="B18355">
        <v>1</v>
      </c>
    </row>
    <row r="18356" spans="1:2" x14ac:dyDescent="0.25">
      <c r="A18356" t="s">
        <v>9769</v>
      </c>
      <c r="B18356">
        <v>1</v>
      </c>
    </row>
    <row r="18357" spans="1:2" x14ac:dyDescent="0.25">
      <c r="A18357" t="s">
        <v>9770</v>
      </c>
      <c r="B18357">
        <v>1</v>
      </c>
    </row>
    <row r="18358" spans="1:2" x14ac:dyDescent="0.25">
      <c r="A18358" t="s">
        <v>9771</v>
      </c>
      <c r="B18358">
        <v>1</v>
      </c>
    </row>
    <row r="18359" spans="1:2" x14ac:dyDescent="0.25">
      <c r="A18359" t="s">
        <v>9772</v>
      </c>
      <c r="B18359">
        <v>1</v>
      </c>
    </row>
    <row r="18360" spans="1:2" x14ac:dyDescent="0.25">
      <c r="A18360" t="s">
        <v>9773</v>
      </c>
      <c r="B18360">
        <v>1</v>
      </c>
    </row>
    <row r="18361" spans="1:2" x14ac:dyDescent="0.25">
      <c r="A18361" t="s">
        <v>9774</v>
      </c>
      <c r="B18361">
        <v>1</v>
      </c>
    </row>
    <row r="18362" spans="1:2" x14ac:dyDescent="0.25">
      <c r="A18362" t="s">
        <v>9775</v>
      </c>
      <c r="B18362">
        <v>1</v>
      </c>
    </row>
    <row r="18363" spans="1:2" x14ac:dyDescent="0.25">
      <c r="A18363" t="s">
        <v>9776</v>
      </c>
      <c r="B18363">
        <v>1</v>
      </c>
    </row>
    <row r="18364" spans="1:2" x14ac:dyDescent="0.25">
      <c r="A18364" t="s">
        <v>9777</v>
      </c>
      <c r="B18364">
        <v>1</v>
      </c>
    </row>
    <row r="18365" spans="1:2" x14ac:dyDescent="0.25">
      <c r="A18365" t="s">
        <v>9778</v>
      </c>
      <c r="B18365">
        <v>1</v>
      </c>
    </row>
    <row r="18366" spans="1:2" x14ac:dyDescent="0.25">
      <c r="A18366" t="s">
        <v>9779</v>
      </c>
      <c r="B18366">
        <v>1</v>
      </c>
    </row>
    <row r="18367" spans="1:2" x14ac:dyDescent="0.25">
      <c r="A18367" t="s">
        <v>9780</v>
      </c>
      <c r="B18367">
        <v>1</v>
      </c>
    </row>
    <row r="18368" spans="1:2" x14ac:dyDescent="0.25">
      <c r="A18368" t="s">
        <v>9781</v>
      </c>
      <c r="B18368">
        <v>1</v>
      </c>
    </row>
    <row r="18369" spans="1:2" x14ac:dyDescent="0.25">
      <c r="A18369" t="s">
        <v>9782</v>
      </c>
      <c r="B18369">
        <v>1</v>
      </c>
    </row>
    <row r="18370" spans="1:2" x14ac:dyDescent="0.25">
      <c r="A18370" t="s">
        <v>9783</v>
      </c>
      <c r="B18370">
        <v>1</v>
      </c>
    </row>
    <row r="18371" spans="1:2" x14ac:dyDescent="0.25">
      <c r="A18371" t="s">
        <v>9784</v>
      </c>
      <c r="B18371">
        <v>1</v>
      </c>
    </row>
    <row r="18372" spans="1:2" x14ac:dyDescent="0.25">
      <c r="A18372" t="s">
        <v>9785</v>
      </c>
      <c r="B18372">
        <v>1</v>
      </c>
    </row>
    <row r="18373" spans="1:2" x14ac:dyDescent="0.25">
      <c r="A18373" t="s">
        <v>9786</v>
      </c>
      <c r="B18373">
        <v>1</v>
      </c>
    </row>
    <row r="18374" spans="1:2" x14ac:dyDescent="0.25">
      <c r="A18374" t="s">
        <v>9787</v>
      </c>
      <c r="B18374">
        <v>1</v>
      </c>
    </row>
    <row r="18375" spans="1:2" x14ac:dyDescent="0.25">
      <c r="A18375" t="s">
        <v>9788</v>
      </c>
      <c r="B18375">
        <v>1</v>
      </c>
    </row>
    <row r="18376" spans="1:2" x14ac:dyDescent="0.25">
      <c r="A18376" t="s">
        <v>9789</v>
      </c>
      <c r="B18376">
        <v>1</v>
      </c>
    </row>
    <row r="18377" spans="1:2" x14ac:dyDescent="0.25">
      <c r="A18377" t="s">
        <v>9790</v>
      </c>
      <c r="B18377">
        <v>1</v>
      </c>
    </row>
    <row r="18378" spans="1:2" x14ac:dyDescent="0.25">
      <c r="A18378" t="s">
        <v>9791</v>
      </c>
      <c r="B18378">
        <v>1</v>
      </c>
    </row>
    <row r="18379" spans="1:2" x14ac:dyDescent="0.25">
      <c r="A18379" t="s">
        <v>9792</v>
      </c>
      <c r="B18379">
        <v>1</v>
      </c>
    </row>
    <row r="18380" spans="1:2" x14ac:dyDescent="0.25">
      <c r="A18380" t="s">
        <v>9793</v>
      </c>
      <c r="B18380">
        <v>1</v>
      </c>
    </row>
    <row r="18381" spans="1:2" x14ac:dyDescent="0.25">
      <c r="A18381" t="s">
        <v>9794</v>
      </c>
      <c r="B18381">
        <v>1</v>
      </c>
    </row>
    <row r="18382" spans="1:2" x14ac:dyDescent="0.25">
      <c r="A18382" t="s">
        <v>9795</v>
      </c>
      <c r="B18382">
        <v>1</v>
      </c>
    </row>
    <row r="18383" spans="1:2" x14ac:dyDescent="0.25">
      <c r="A18383" t="s">
        <v>9796</v>
      </c>
      <c r="B18383">
        <v>1</v>
      </c>
    </row>
    <row r="18384" spans="1:2" x14ac:dyDescent="0.25">
      <c r="A18384" t="s">
        <v>9797</v>
      </c>
      <c r="B18384">
        <v>1</v>
      </c>
    </row>
    <row r="18385" spans="1:2" x14ac:dyDescent="0.25">
      <c r="A18385" t="s">
        <v>9798</v>
      </c>
      <c r="B18385">
        <v>1</v>
      </c>
    </row>
    <row r="18386" spans="1:2" x14ac:dyDescent="0.25">
      <c r="A18386" t="s">
        <v>9799</v>
      </c>
      <c r="B18386">
        <v>1</v>
      </c>
    </row>
    <row r="18387" spans="1:2" x14ac:dyDescent="0.25">
      <c r="A18387" t="s">
        <v>9800</v>
      </c>
      <c r="B18387">
        <v>1</v>
      </c>
    </row>
    <row r="18388" spans="1:2" x14ac:dyDescent="0.25">
      <c r="A18388" t="s">
        <v>9801</v>
      </c>
      <c r="B18388">
        <v>1</v>
      </c>
    </row>
    <row r="18389" spans="1:2" x14ac:dyDescent="0.25">
      <c r="A18389" t="s">
        <v>9802</v>
      </c>
      <c r="B18389">
        <v>1</v>
      </c>
    </row>
    <row r="18390" spans="1:2" x14ac:dyDescent="0.25">
      <c r="A18390" t="s">
        <v>9803</v>
      </c>
      <c r="B18390">
        <v>1</v>
      </c>
    </row>
    <row r="18391" spans="1:2" x14ac:dyDescent="0.25">
      <c r="A18391" t="s">
        <v>9804</v>
      </c>
      <c r="B18391">
        <v>1</v>
      </c>
    </row>
    <row r="18392" spans="1:2" x14ac:dyDescent="0.25">
      <c r="A18392" t="s">
        <v>9805</v>
      </c>
      <c r="B18392">
        <v>1</v>
      </c>
    </row>
    <row r="18393" spans="1:2" x14ac:dyDescent="0.25">
      <c r="A18393" t="s">
        <v>9806</v>
      </c>
      <c r="B18393">
        <v>1</v>
      </c>
    </row>
    <row r="18394" spans="1:2" x14ac:dyDescent="0.25">
      <c r="A18394" t="s">
        <v>9807</v>
      </c>
      <c r="B18394">
        <v>1</v>
      </c>
    </row>
    <row r="18395" spans="1:2" x14ac:dyDescent="0.25">
      <c r="A18395" t="s">
        <v>9808</v>
      </c>
      <c r="B18395">
        <v>1</v>
      </c>
    </row>
    <row r="18396" spans="1:2" x14ac:dyDescent="0.25">
      <c r="A18396" t="s">
        <v>9809</v>
      </c>
      <c r="B18396">
        <v>1</v>
      </c>
    </row>
    <row r="18397" spans="1:2" x14ac:dyDescent="0.25">
      <c r="A18397" t="s">
        <v>9810</v>
      </c>
      <c r="B18397">
        <v>1</v>
      </c>
    </row>
    <row r="18398" spans="1:2" x14ac:dyDescent="0.25">
      <c r="A18398" t="s">
        <v>9811</v>
      </c>
      <c r="B18398">
        <v>1</v>
      </c>
    </row>
    <row r="18399" spans="1:2" x14ac:dyDescent="0.25">
      <c r="A18399" t="s">
        <v>9812</v>
      </c>
      <c r="B18399">
        <v>1</v>
      </c>
    </row>
    <row r="18400" spans="1:2" x14ac:dyDescent="0.25">
      <c r="A18400" t="s">
        <v>9813</v>
      </c>
      <c r="B18400">
        <v>1</v>
      </c>
    </row>
    <row r="18401" spans="1:2" x14ac:dyDescent="0.25">
      <c r="A18401" t="s">
        <v>9814</v>
      </c>
      <c r="B18401">
        <v>1</v>
      </c>
    </row>
    <row r="18402" spans="1:2" x14ac:dyDescent="0.25">
      <c r="A18402" t="s">
        <v>9815</v>
      </c>
      <c r="B18402">
        <v>1</v>
      </c>
    </row>
    <row r="18403" spans="1:2" x14ac:dyDescent="0.25">
      <c r="A18403" t="s">
        <v>9816</v>
      </c>
      <c r="B18403">
        <v>1</v>
      </c>
    </row>
    <row r="18404" spans="1:2" x14ac:dyDescent="0.25">
      <c r="A18404" t="s">
        <v>9817</v>
      </c>
      <c r="B18404">
        <v>1</v>
      </c>
    </row>
    <row r="18405" spans="1:2" x14ac:dyDescent="0.25">
      <c r="A18405" t="s">
        <v>9818</v>
      </c>
      <c r="B18405">
        <v>1</v>
      </c>
    </row>
    <row r="18406" spans="1:2" x14ac:dyDescent="0.25">
      <c r="A18406" t="s">
        <v>9819</v>
      </c>
      <c r="B18406">
        <v>1</v>
      </c>
    </row>
    <row r="18407" spans="1:2" x14ac:dyDescent="0.25">
      <c r="A18407" t="s">
        <v>9820</v>
      </c>
      <c r="B18407">
        <v>1</v>
      </c>
    </row>
    <row r="18408" spans="1:2" x14ac:dyDescent="0.25">
      <c r="A18408" t="s">
        <v>9821</v>
      </c>
      <c r="B18408">
        <v>1</v>
      </c>
    </row>
    <row r="18409" spans="1:2" x14ac:dyDescent="0.25">
      <c r="A18409" t="s">
        <v>9822</v>
      </c>
      <c r="B18409">
        <v>1</v>
      </c>
    </row>
    <row r="18410" spans="1:2" x14ac:dyDescent="0.25">
      <c r="A18410" t="s">
        <v>9823</v>
      </c>
      <c r="B18410">
        <v>1</v>
      </c>
    </row>
    <row r="18411" spans="1:2" x14ac:dyDescent="0.25">
      <c r="A18411" t="s">
        <v>9824</v>
      </c>
      <c r="B18411">
        <v>1</v>
      </c>
    </row>
    <row r="18412" spans="1:2" x14ac:dyDescent="0.25">
      <c r="A18412" t="s">
        <v>9825</v>
      </c>
      <c r="B18412">
        <v>1</v>
      </c>
    </row>
    <row r="18413" spans="1:2" x14ac:dyDescent="0.25">
      <c r="A18413" t="s">
        <v>9826</v>
      </c>
      <c r="B18413">
        <v>1</v>
      </c>
    </row>
    <row r="18414" spans="1:2" x14ac:dyDescent="0.25">
      <c r="A18414" t="s">
        <v>9827</v>
      </c>
      <c r="B18414">
        <v>1</v>
      </c>
    </row>
    <row r="18415" spans="1:2" x14ac:dyDescent="0.25">
      <c r="A18415" t="s">
        <v>9828</v>
      </c>
      <c r="B18415">
        <v>1</v>
      </c>
    </row>
    <row r="18416" spans="1:2" x14ac:dyDescent="0.25">
      <c r="A18416" t="s">
        <v>9829</v>
      </c>
      <c r="B18416">
        <v>1</v>
      </c>
    </row>
    <row r="18417" spans="1:2" x14ac:dyDescent="0.25">
      <c r="A18417" t="s">
        <v>9830</v>
      </c>
      <c r="B18417">
        <v>1</v>
      </c>
    </row>
    <row r="18418" spans="1:2" x14ac:dyDescent="0.25">
      <c r="A18418" t="s">
        <v>9831</v>
      </c>
      <c r="B18418">
        <v>1</v>
      </c>
    </row>
    <row r="18419" spans="1:2" x14ac:dyDescent="0.25">
      <c r="A18419" t="s">
        <v>9832</v>
      </c>
      <c r="B18419">
        <v>1</v>
      </c>
    </row>
    <row r="18420" spans="1:2" x14ac:dyDescent="0.25">
      <c r="A18420" t="s">
        <v>9833</v>
      </c>
      <c r="B18420">
        <v>1</v>
      </c>
    </row>
    <row r="18421" spans="1:2" x14ac:dyDescent="0.25">
      <c r="A18421" t="s">
        <v>9834</v>
      </c>
      <c r="B18421">
        <v>1</v>
      </c>
    </row>
    <row r="18422" spans="1:2" x14ac:dyDescent="0.25">
      <c r="A18422" t="s">
        <v>9835</v>
      </c>
      <c r="B18422">
        <v>1</v>
      </c>
    </row>
    <row r="18423" spans="1:2" x14ac:dyDescent="0.25">
      <c r="A18423" t="s">
        <v>9836</v>
      </c>
      <c r="B18423">
        <v>1</v>
      </c>
    </row>
    <row r="18424" spans="1:2" x14ac:dyDescent="0.25">
      <c r="A18424" t="s">
        <v>9837</v>
      </c>
      <c r="B18424">
        <v>1</v>
      </c>
    </row>
    <row r="18425" spans="1:2" x14ac:dyDescent="0.25">
      <c r="A18425" t="s">
        <v>9838</v>
      </c>
      <c r="B18425">
        <v>1</v>
      </c>
    </row>
    <row r="18426" spans="1:2" x14ac:dyDescent="0.25">
      <c r="A18426" t="s">
        <v>9839</v>
      </c>
      <c r="B18426">
        <v>1</v>
      </c>
    </row>
    <row r="18427" spans="1:2" x14ac:dyDescent="0.25">
      <c r="A18427" t="s">
        <v>9840</v>
      </c>
      <c r="B18427">
        <v>1</v>
      </c>
    </row>
    <row r="18428" spans="1:2" x14ac:dyDescent="0.25">
      <c r="A18428" t="s">
        <v>9841</v>
      </c>
      <c r="B18428">
        <v>1</v>
      </c>
    </row>
    <row r="18429" spans="1:2" x14ac:dyDescent="0.25">
      <c r="A18429" t="s">
        <v>9842</v>
      </c>
      <c r="B18429">
        <v>1</v>
      </c>
    </row>
    <row r="18430" spans="1:2" x14ac:dyDescent="0.25">
      <c r="A18430" t="s">
        <v>9843</v>
      </c>
      <c r="B18430">
        <v>1</v>
      </c>
    </row>
    <row r="18431" spans="1:2" x14ac:dyDescent="0.25">
      <c r="A18431" t="s">
        <v>9844</v>
      </c>
      <c r="B18431">
        <v>1</v>
      </c>
    </row>
    <row r="18432" spans="1:2" x14ac:dyDescent="0.25">
      <c r="A18432" t="s">
        <v>9845</v>
      </c>
      <c r="B18432">
        <v>1</v>
      </c>
    </row>
    <row r="18433" spans="1:2" x14ac:dyDescent="0.25">
      <c r="A18433" t="s">
        <v>9846</v>
      </c>
      <c r="B18433">
        <v>1</v>
      </c>
    </row>
    <row r="18434" spans="1:2" x14ac:dyDescent="0.25">
      <c r="A18434" t="s">
        <v>9847</v>
      </c>
      <c r="B18434">
        <v>1</v>
      </c>
    </row>
    <row r="18435" spans="1:2" x14ac:dyDescent="0.25">
      <c r="A18435" t="s">
        <v>9848</v>
      </c>
      <c r="B18435">
        <v>1</v>
      </c>
    </row>
    <row r="18436" spans="1:2" x14ac:dyDescent="0.25">
      <c r="A18436" t="s">
        <v>9849</v>
      </c>
      <c r="B18436">
        <v>1</v>
      </c>
    </row>
    <row r="18437" spans="1:2" x14ac:dyDescent="0.25">
      <c r="A18437" t="s">
        <v>9850</v>
      </c>
      <c r="B18437">
        <v>1</v>
      </c>
    </row>
    <row r="18438" spans="1:2" x14ac:dyDescent="0.25">
      <c r="A18438" t="s">
        <v>9851</v>
      </c>
      <c r="B18438">
        <v>1</v>
      </c>
    </row>
    <row r="18439" spans="1:2" x14ac:dyDescent="0.25">
      <c r="A18439" t="s">
        <v>3419</v>
      </c>
      <c r="B18439">
        <v>1</v>
      </c>
    </row>
    <row r="18440" spans="1:2" x14ac:dyDescent="0.25">
      <c r="A18440" t="s">
        <v>9852</v>
      </c>
      <c r="B18440">
        <v>1</v>
      </c>
    </row>
    <row r="18441" spans="1:2" x14ac:dyDescent="0.25">
      <c r="A18441" t="s">
        <v>9853</v>
      </c>
      <c r="B18441">
        <v>1</v>
      </c>
    </row>
    <row r="18442" spans="1:2" x14ac:dyDescent="0.25">
      <c r="A18442" t="s">
        <v>9854</v>
      </c>
      <c r="B18442">
        <v>1</v>
      </c>
    </row>
    <row r="18443" spans="1:2" x14ac:dyDescent="0.25">
      <c r="A18443" t="s">
        <v>9855</v>
      </c>
      <c r="B18443">
        <v>1</v>
      </c>
    </row>
    <row r="18444" spans="1:2" x14ac:dyDescent="0.25">
      <c r="A18444" t="s">
        <v>9856</v>
      </c>
      <c r="B18444">
        <v>1</v>
      </c>
    </row>
    <row r="18445" spans="1:2" x14ac:dyDescent="0.25">
      <c r="A18445" t="s">
        <v>9857</v>
      </c>
      <c r="B18445">
        <v>1</v>
      </c>
    </row>
    <row r="18446" spans="1:2" x14ac:dyDescent="0.25">
      <c r="A18446" t="s">
        <v>9858</v>
      </c>
      <c r="B18446">
        <v>1</v>
      </c>
    </row>
    <row r="18447" spans="1:2" x14ac:dyDescent="0.25">
      <c r="A18447" t="s">
        <v>9859</v>
      </c>
      <c r="B18447">
        <v>1</v>
      </c>
    </row>
    <row r="18448" spans="1:2" x14ac:dyDescent="0.25">
      <c r="A18448" t="s">
        <v>9860</v>
      </c>
      <c r="B18448">
        <v>1</v>
      </c>
    </row>
    <row r="18449" spans="1:2" x14ac:dyDescent="0.25">
      <c r="A18449" t="s">
        <v>9861</v>
      </c>
      <c r="B18449">
        <v>1</v>
      </c>
    </row>
    <row r="18450" spans="1:2" x14ac:dyDescent="0.25">
      <c r="A18450" t="s">
        <v>9862</v>
      </c>
      <c r="B18450">
        <v>1</v>
      </c>
    </row>
    <row r="18451" spans="1:2" x14ac:dyDescent="0.25">
      <c r="A18451" t="s">
        <v>9863</v>
      </c>
      <c r="B18451">
        <v>1</v>
      </c>
    </row>
    <row r="18452" spans="1:2" x14ac:dyDescent="0.25">
      <c r="A18452" t="s">
        <v>9864</v>
      </c>
      <c r="B18452">
        <v>1</v>
      </c>
    </row>
    <row r="18453" spans="1:2" x14ac:dyDescent="0.25">
      <c r="A18453" t="s">
        <v>9865</v>
      </c>
      <c r="B18453">
        <v>1</v>
      </c>
    </row>
    <row r="18454" spans="1:2" x14ac:dyDescent="0.25">
      <c r="A18454" t="s">
        <v>9866</v>
      </c>
      <c r="B18454">
        <v>1</v>
      </c>
    </row>
    <row r="18455" spans="1:2" x14ac:dyDescent="0.25">
      <c r="A18455" t="s">
        <v>9867</v>
      </c>
      <c r="B18455">
        <v>1</v>
      </c>
    </row>
    <row r="18456" spans="1:2" x14ac:dyDescent="0.25">
      <c r="A18456" t="s">
        <v>9868</v>
      </c>
      <c r="B18456">
        <v>1</v>
      </c>
    </row>
    <row r="18457" spans="1:2" x14ac:dyDescent="0.25">
      <c r="A18457" t="s">
        <v>9869</v>
      </c>
      <c r="B18457">
        <v>1</v>
      </c>
    </row>
    <row r="18458" spans="1:2" x14ac:dyDescent="0.25">
      <c r="A18458" t="s">
        <v>9870</v>
      </c>
      <c r="B18458">
        <v>1</v>
      </c>
    </row>
    <row r="18459" spans="1:2" x14ac:dyDescent="0.25">
      <c r="A18459" t="s">
        <v>9871</v>
      </c>
      <c r="B18459">
        <v>1</v>
      </c>
    </row>
    <row r="18460" spans="1:2" x14ac:dyDescent="0.25">
      <c r="A18460" t="s">
        <v>9872</v>
      </c>
      <c r="B18460">
        <v>1</v>
      </c>
    </row>
    <row r="18461" spans="1:2" x14ac:dyDescent="0.25">
      <c r="A18461" t="s">
        <v>9873</v>
      </c>
      <c r="B18461">
        <v>1</v>
      </c>
    </row>
    <row r="18462" spans="1:2" x14ac:dyDescent="0.25">
      <c r="A18462" t="s">
        <v>3383</v>
      </c>
      <c r="B18462">
        <v>1</v>
      </c>
    </row>
    <row r="18463" spans="1:2" x14ac:dyDescent="0.25">
      <c r="A18463" t="s">
        <v>9874</v>
      </c>
      <c r="B18463">
        <v>1</v>
      </c>
    </row>
    <row r="18464" spans="1:2" x14ac:dyDescent="0.25">
      <c r="A18464" t="s">
        <v>9875</v>
      </c>
      <c r="B18464">
        <v>1</v>
      </c>
    </row>
    <row r="18465" spans="1:2" x14ac:dyDescent="0.25">
      <c r="A18465" t="s">
        <v>9876</v>
      </c>
      <c r="B18465">
        <v>1</v>
      </c>
    </row>
    <row r="18466" spans="1:2" x14ac:dyDescent="0.25">
      <c r="A18466" t="s">
        <v>9877</v>
      </c>
      <c r="B18466">
        <v>1</v>
      </c>
    </row>
    <row r="18467" spans="1:2" x14ac:dyDescent="0.25">
      <c r="A18467" t="s">
        <v>9878</v>
      </c>
      <c r="B18467">
        <v>1</v>
      </c>
    </row>
    <row r="18468" spans="1:2" x14ac:dyDescent="0.25">
      <c r="A18468" t="s">
        <v>9879</v>
      </c>
      <c r="B18468">
        <v>1</v>
      </c>
    </row>
    <row r="18469" spans="1:2" x14ac:dyDescent="0.25">
      <c r="A18469" t="s">
        <v>9880</v>
      </c>
      <c r="B18469">
        <v>1</v>
      </c>
    </row>
    <row r="18470" spans="1:2" x14ac:dyDescent="0.25">
      <c r="A18470" t="s">
        <v>9881</v>
      </c>
      <c r="B18470">
        <v>1</v>
      </c>
    </row>
    <row r="18471" spans="1:2" x14ac:dyDescent="0.25">
      <c r="A18471" t="s">
        <v>9882</v>
      </c>
      <c r="B18471">
        <v>1</v>
      </c>
    </row>
    <row r="18472" spans="1:2" x14ac:dyDescent="0.25">
      <c r="A18472" t="s">
        <v>9883</v>
      </c>
      <c r="B18472">
        <v>1</v>
      </c>
    </row>
    <row r="18473" spans="1:2" x14ac:dyDescent="0.25">
      <c r="A18473" t="s">
        <v>9884</v>
      </c>
      <c r="B18473">
        <v>1</v>
      </c>
    </row>
    <row r="18474" spans="1:2" x14ac:dyDescent="0.25">
      <c r="A18474" t="s">
        <v>9885</v>
      </c>
      <c r="B18474">
        <v>1</v>
      </c>
    </row>
    <row r="18475" spans="1:2" x14ac:dyDescent="0.25">
      <c r="A18475" t="s">
        <v>9886</v>
      </c>
      <c r="B18475">
        <v>1</v>
      </c>
    </row>
    <row r="18476" spans="1:2" x14ac:dyDescent="0.25">
      <c r="A18476" t="s">
        <v>9887</v>
      </c>
      <c r="B18476">
        <v>1</v>
      </c>
    </row>
    <row r="18477" spans="1:2" x14ac:dyDescent="0.25">
      <c r="A18477" t="s">
        <v>9888</v>
      </c>
      <c r="B18477">
        <v>1</v>
      </c>
    </row>
    <row r="18478" spans="1:2" x14ac:dyDescent="0.25">
      <c r="A18478" t="s">
        <v>9889</v>
      </c>
      <c r="B18478">
        <v>1</v>
      </c>
    </row>
    <row r="18479" spans="1:2" x14ac:dyDescent="0.25">
      <c r="A18479" t="s">
        <v>9890</v>
      </c>
      <c r="B18479">
        <v>1</v>
      </c>
    </row>
    <row r="18480" spans="1:2" x14ac:dyDescent="0.25">
      <c r="A18480" t="s">
        <v>9891</v>
      </c>
      <c r="B18480">
        <v>1</v>
      </c>
    </row>
    <row r="18481" spans="1:2" x14ac:dyDescent="0.25">
      <c r="A18481" t="s">
        <v>9892</v>
      </c>
      <c r="B18481">
        <v>1</v>
      </c>
    </row>
    <row r="18482" spans="1:2" x14ac:dyDescent="0.25">
      <c r="A18482" t="s">
        <v>9893</v>
      </c>
      <c r="B18482">
        <v>1</v>
      </c>
    </row>
    <row r="18483" spans="1:2" x14ac:dyDescent="0.25">
      <c r="A18483" t="s">
        <v>9894</v>
      </c>
      <c r="B18483">
        <v>1</v>
      </c>
    </row>
    <row r="18484" spans="1:2" x14ac:dyDescent="0.25">
      <c r="A18484" t="s">
        <v>9895</v>
      </c>
      <c r="B18484">
        <v>1</v>
      </c>
    </row>
    <row r="18485" spans="1:2" x14ac:dyDescent="0.25">
      <c r="A18485" t="s">
        <v>9896</v>
      </c>
      <c r="B18485">
        <v>1</v>
      </c>
    </row>
    <row r="18486" spans="1:2" x14ac:dyDescent="0.25">
      <c r="A18486" t="s">
        <v>9897</v>
      </c>
      <c r="B18486">
        <v>1</v>
      </c>
    </row>
    <row r="18487" spans="1:2" x14ac:dyDescent="0.25">
      <c r="A18487" t="s">
        <v>9898</v>
      </c>
      <c r="B18487">
        <v>1</v>
      </c>
    </row>
    <row r="18488" spans="1:2" x14ac:dyDescent="0.25">
      <c r="A18488" t="s">
        <v>9899</v>
      </c>
      <c r="B18488">
        <v>1</v>
      </c>
    </row>
    <row r="18489" spans="1:2" x14ac:dyDescent="0.25">
      <c r="A18489" t="s">
        <v>9900</v>
      </c>
      <c r="B18489">
        <v>1</v>
      </c>
    </row>
    <row r="18490" spans="1:2" x14ac:dyDescent="0.25">
      <c r="A18490" t="s">
        <v>9901</v>
      </c>
      <c r="B18490">
        <v>1</v>
      </c>
    </row>
    <row r="18491" spans="1:2" x14ac:dyDescent="0.25">
      <c r="A18491" t="s">
        <v>9902</v>
      </c>
      <c r="B18491">
        <v>1</v>
      </c>
    </row>
    <row r="18492" spans="1:2" x14ac:dyDescent="0.25">
      <c r="A18492" t="s">
        <v>9903</v>
      </c>
      <c r="B18492">
        <v>1</v>
      </c>
    </row>
    <row r="18493" spans="1:2" x14ac:dyDescent="0.25">
      <c r="A18493" t="s">
        <v>9904</v>
      </c>
      <c r="B18493">
        <v>1</v>
      </c>
    </row>
    <row r="18494" spans="1:2" x14ac:dyDescent="0.25">
      <c r="A18494" t="s">
        <v>9905</v>
      </c>
      <c r="B18494">
        <v>1</v>
      </c>
    </row>
    <row r="18495" spans="1:2" x14ac:dyDescent="0.25">
      <c r="A18495" t="s">
        <v>9906</v>
      </c>
      <c r="B18495">
        <v>1</v>
      </c>
    </row>
    <row r="18496" spans="1:2" x14ac:dyDescent="0.25">
      <c r="A18496" t="s">
        <v>9907</v>
      </c>
      <c r="B18496">
        <v>1</v>
      </c>
    </row>
    <row r="18497" spans="1:2" x14ac:dyDescent="0.25">
      <c r="A18497" t="s">
        <v>9908</v>
      </c>
      <c r="B18497">
        <v>1</v>
      </c>
    </row>
    <row r="18498" spans="1:2" x14ac:dyDescent="0.25">
      <c r="A18498" t="s">
        <v>9909</v>
      </c>
      <c r="B18498">
        <v>1</v>
      </c>
    </row>
    <row r="18499" spans="1:2" x14ac:dyDescent="0.25">
      <c r="A18499" t="s">
        <v>9910</v>
      </c>
      <c r="B18499">
        <v>1</v>
      </c>
    </row>
    <row r="18500" spans="1:2" x14ac:dyDescent="0.25">
      <c r="A18500" t="s">
        <v>1211</v>
      </c>
      <c r="B18500">
        <v>1</v>
      </c>
    </row>
    <row r="18501" spans="1:2" x14ac:dyDescent="0.25">
      <c r="A18501" t="s">
        <v>9911</v>
      </c>
      <c r="B18501">
        <v>1</v>
      </c>
    </row>
    <row r="18502" spans="1:2" x14ac:dyDescent="0.25">
      <c r="A18502" t="s">
        <v>9912</v>
      </c>
      <c r="B18502">
        <v>1</v>
      </c>
    </row>
    <row r="18503" spans="1:2" x14ac:dyDescent="0.25">
      <c r="A18503" t="s">
        <v>9913</v>
      </c>
      <c r="B18503">
        <v>1</v>
      </c>
    </row>
    <row r="18504" spans="1:2" x14ac:dyDescent="0.25">
      <c r="A18504" t="s">
        <v>9914</v>
      </c>
      <c r="B18504">
        <v>1</v>
      </c>
    </row>
    <row r="18505" spans="1:2" x14ac:dyDescent="0.25">
      <c r="A18505" t="s">
        <v>9915</v>
      </c>
      <c r="B18505">
        <v>1</v>
      </c>
    </row>
    <row r="18506" spans="1:2" x14ac:dyDescent="0.25">
      <c r="A18506" t="s">
        <v>9916</v>
      </c>
      <c r="B18506">
        <v>1</v>
      </c>
    </row>
    <row r="18507" spans="1:2" x14ac:dyDescent="0.25">
      <c r="A18507" t="s">
        <v>9917</v>
      </c>
      <c r="B18507">
        <v>1</v>
      </c>
    </row>
    <row r="18508" spans="1:2" x14ac:dyDescent="0.25">
      <c r="A18508" t="s">
        <v>9918</v>
      </c>
      <c r="B18508">
        <v>1</v>
      </c>
    </row>
    <row r="18509" spans="1:2" x14ac:dyDescent="0.25">
      <c r="A18509" t="s">
        <v>9919</v>
      </c>
      <c r="B18509">
        <v>1</v>
      </c>
    </row>
    <row r="18510" spans="1:2" x14ac:dyDescent="0.25">
      <c r="A18510" t="s">
        <v>9920</v>
      </c>
      <c r="B18510">
        <v>1</v>
      </c>
    </row>
    <row r="18511" spans="1:2" x14ac:dyDescent="0.25">
      <c r="A18511" t="s">
        <v>9921</v>
      </c>
      <c r="B18511">
        <v>1</v>
      </c>
    </row>
    <row r="18512" spans="1:2" x14ac:dyDescent="0.25">
      <c r="A18512" t="s">
        <v>9922</v>
      </c>
      <c r="B18512">
        <v>1</v>
      </c>
    </row>
    <row r="18513" spans="1:2" x14ac:dyDescent="0.25">
      <c r="A18513" t="s">
        <v>9923</v>
      </c>
      <c r="B18513">
        <v>1</v>
      </c>
    </row>
    <row r="18514" spans="1:2" x14ac:dyDescent="0.25">
      <c r="A18514" t="s">
        <v>9924</v>
      </c>
      <c r="B18514">
        <v>1</v>
      </c>
    </row>
    <row r="18515" spans="1:2" x14ac:dyDescent="0.25">
      <c r="A18515" t="s">
        <v>9925</v>
      </c>
      <c r="B18515">
        <v>1</v>
      </c>
    </row>
    <row r="18516" spans="1:2" x14ac:dyDescent="0.25">
      <c r="A18516" t="s">
        <v>9926</v>
      </c>
      <c r="B18516">
        <v>1</v>
      </c>
    </row>
    <row r="18517" spans="1:2" x14ac:dyDescent="0.25">
      <c r="A18517" t="s">
        <v>9927</v>
      </c>
      <c r="B18517">
        <v>1</v>
      </c>
    </row>
    <row r="18518" spans="1:2" x14ac:dyDescent="0.25">
      <c r="A18518" t="s">
        <v>9928</v>
      </c>
      <c r="B18518">
        <v>1</v>
      </c>
    </row>
    <row r="18519" spans="1:2" x14ac:dyDescent="0.25">
      <c r="A18519" t="s">
        <v>9929</v>
      </c>
      <c r="B18519">
        <v>1</v>
      </c>
    </row>
    <row r="18520" spans="1:2" x14ac:dyDescent="0.25">
      <c r="A18520" t="s">
        <v>9930</v>
      </c>
      <c r="B18520">
        <v>1</v>
      </c>
    </row>
    <row r="18521" spans="1:2" x14ac:dyDescent="0.25">
      <c r="A18521" t="s">
        <v>9931</v>
      </c>
      <c r="B18521">
        <v>1</v>
      </c>
    </row>
    <row r="18522" spans="1:2" x14ac:dyDescent="0.25">
      <c r="A18522" t="s">
        <v>9932</v>
      </c>
      <c r="B18522">
        <v>1</v>
      </c>
    </row>
    <row r="18523" spans="1:2" x14ac:dyDescent="0.25">
      <c r="A18523" t="s">
        <v>9933</v>
      </c>
      <c r="B18523">
        <v>1</v>
      </c>
    </row>
    <row r="18524" spans="1:2" x14ac:dyDescent="0.25">
      <c r="A18524" t="s">
        <v>9934</v>
      </c>
      <c r="B18524">
        <v>1</v>
      </c>
    </row>
    <row r="18525" spans="1:2" x14ac:dyDescent="0.25">
      <c r="A18525" t="s">
        <v>9935</v>
      </c>
      <c r="B18525">
        <v>1</v>
      </c>
    </row>
    <row r="18526" spans="1:2" x14ac:dyDescent="0.25">
      <c r="A18526" t="s">
        <v>9936</v>
      </c>
      <c r="B18526">
        <v>1</v>
      </c>
    </row>
    <row r="18527" spans="1:2" x14ac:dyDescent="0.25">
      <c r="A18527" t="s">
        <v>9937</v>
      </c>
      <c r="B18527">
        <v>1</v>
      </c>
    </row>
    <row r="18528" spans="1:2" x14ac:dyDescent="0.25">
      <c r="A18528" t="s">
        <v>9938</v>
      </c>
      <c r="B18528">
        <v>1</v>
      </c>
    </row>
    <row r="18529" spans="1:2" x14ac:dyDescent="0.25">
      <c r="A18529" t="s">
        <v>9939</v>
      </c>
      <c r="B18529">
        <v>1</v>
      </c>
    </row>
    <row r="18530" spans="1:2" x14ac:dyDescent="0.25">
      <c r="A18530" t="s">
        <v>9940</v>
      </c>
      <c r="B18530">
        <v>1</v>
      </c>
    </row>
    <row r="18531" spans="1:2" x14ac:dyDescent="0.25">
      <c r="A18531" t="s">
        <v>9941</v>
      </c>
      <c r="B18531">
        <v>1</v>
      </c>
    </row>
    <row r="18532" spans="1:2" x14ac:dyDescent="0.25">
      <c r="A18532" t="s">
        <v>9942</v>
      </c>
      <c r="B18532">
        <v>1</v>
      </c>
    </row>
    <row r="18533" spans="1:2" x14ac:dyDescent="0.25">
      <c r="A18533" t="s">
        <v>9943</v>
      </c>
      <c r="B18533">
        <v>1</v>
      </c>
    </row>
    <row r="18534" spans="1:2" x14ac:dyDescent="0.25">
      <c r="A18534" t="s">
        <v>9944</v>
      </c>
      <c r="B18534">
        <v>1</v>
      </c>
    </row>
    <row r="18535" spans="1:2" x14ac:dyDescent="0.25">
      <c r="A18535" t="s">
        <v>9945</v>
      </c>
      <c r="B18535">
        <v>1</v>
      </c>
    </row>
    <row r="18536" spans="1:2" x14ac:dyDescent="0.25">
      <c r="A18536" t="s">
        <v>9946</v>
      </c>
      <c r="B18536">
        <v>1</v>
      </c>
    </row>
    <row r="18537" spans="1:2" x14ac:dyDescent="0.25">
      <c r="A18537" t="s">
        <v>9947</v>
      </c>
      <c r="B18537">
        <v>1</v>
      </c>
    </row>
    <row r="18538" spans="1:2" x14ac:dyDescent="0.25">
      <c r="A18538" t="s">
        <v>9948</v>
      </c>
      <c r="B18538">
        <v>1</v>
      </c>
    </row>
    <row r="18539" spans="1:2" x14ac:dyDescent="0.25">
      <c r="A18539" t="s">
        <v>9949</v>
      </c>
      <c r="B18539">
        <v>1</v>
      </c>
    </row>
    <row r="18540" spans="1:2" x14ac:dyDescent="0.25">
      <c r="A18540" t="s">
        <v>9950</v>
      </c>
      <c r="B18540">
        <v>1</v>
      </c>
    </row>
    <row r="18541" spans="1:2" x14ac:dyDescent="0.25">
      <c r="A18541" t="s">
        <v>9951</v>
      </c>
      <c r="B18541">
        <v>1</v>
      </c>
    </row>
    <row r="18542" spans="1:2" x14ac:dyDescent="0.25">
      <c r="A18542" t="s">
        <v>9952</v>
      </c>
      <c r="B18542">
        <v>1</v>
      </c>
    </row>
    <row r="18543" spans="1:2" x14ac:dyDescent="0.25">
      <c r="A18543" t="s">
        <v>9953</v>
      </c>
      <c r="B18543">
        <v>1</v>
      </c>
    </row>
    <row r="18544" spans="1:2" x14ac:dyDescent="0.25">
      <c r="A18544" t="s">
        <v>9954</v>
      </c>
      <c r="B18544">
        <v>1</v>
      </c>
    </row>
    <row r="18545" spans="1:2" x14ac:dyDescent="0.25">
      <c r="A18545" t="s">
        <v>9955</v>
      </c>
      <c r="B18545">
        <v>1</v>
      </c>
    </row>
    <row r="18546" spans="1:2" x14ac:dyDescent="0.25">
      <c r="A18546" t="s">
        <v>9956</v>
      </c>
      <c r="B18546">
        <v>1</v>
      </c>
    </row>
    <row r="18547" spans="1:2" x14ac:dyDescent="0.25">
      <c r="A18547" t="s">
        <v>9957</v>
      </c>
      <c r="B18547">
        <v>1</v>
      </c>
    </row>
    <row r="18548" spans="1:2" x14ac:dyDescent="0.25">
      <c r="A18548" t="s">
        <v>9958</v>
      </c>
      <c r="B18548">
        <v>1</v>
      </c>
    </row>
    <row r="18549" spans="1:2" x14ac:dyDescent="0.25">
      <c r="A18549" t="s">
        <v>9959</v>
      </c>
      <c r="B18549">
        <v>1</v>
      </c>
    </row>
    <row r="18550" spans="1:2" x14ac:dyDescent="0.25">
      <c r="A18550" t="s">
        <v>9960</v>
      </c>
      <c r="B18550">
        <v>1</v>
      </c>
    </row>
    <row r="18551" spans="1:2" x14ac:dyDescent="0.25">
      <c r="A18551" t="s">
        <v>9961</v>
      </c>
      <c r="B18551">
        <v>1</v>
      </c>
    </row>
    <row r="18552" spans="1:2" x14ac:dyDescent="0.25">
      <c r="A18552" t="s">
        <v>9962</v>
      </c>
      <c r="B18552">
        <v>1</v>
      </c>
    </row>
    <row r="18553" spans="1:2" x14ac:dyDescent="0.25">
      <c r="A18553" t="s">
        <v>3319</v>
      </c>
      <c r="B18553">
        <v>1</v>
      </c>
    </row>
    <row r="18554" spans="1:2" x14ac:dyDescent="0.25">
      <c r="A18554" t="s">
        <v>9963</v>
      </c>
      <c r="B18554">
        <v>1</v>
      </c>
    </row>
    <row r="18555" spans="1:2" x14ac:dyDescent="0.25">
      <c r="A18555" t="s">
        <v>9964</v>
      </c>
      <c r="B18555">
        <v>1</v>
      </c>
    </row>
    <row r="18556" spans="1:2" x14ac:dyDescent="0.25">
      <c r="A18556" t="s">
        <v>9965</v>
      </c>
      <c r="B18556">
        <v>1</v>
      </c>
    </row>
    <row r="18557" spans="1:2" x14ac:dyDescent="0.25">
      <c r="A18557" t="s">
        <v>9966</v>
      </c>
      <c r="B18557">
        <v>1</v>
      </c>
    </row>
    <row r="18558" spans="1:2" x14ac:dyDescent="0.25">
      <c r="A18558" t="s">
        <v>9967</v>
      </c>
      <c r="B18558">
        <v>1</v>
      </c>
    </row>
    <row r="18559" spans="1:2" x14ac:dyDescent="0.25">
      <c r="A18559" t="s">
        <v>9968</v>
      </c>
      <c r="B18559">
        <v>1</v>
      </c>
    </row>
    <row r="18560" spans="1:2" x14ac:dyDescent="0.25">
      <c r="A18560" t="s">
        <v>9969</v>
      </c>
      <c r="B18560">
        <v>1</v>
      </c>
    </row>
    <row r="18561" spans="1:2" x14ac:dyDescent="0.25">
      <c r="A18561" t="s">
        <v>9970</v>
      </c>
      <c r="B18561">
        <v>1</v>
      </c>
    </row>
    <row r="18562" spans="1:2" x14ac:dyDescent="0.25">
      <c r="A18562" t="s">
        <v>9971</v>
      </c>
      <c r="B18562">
        <v>1</v>
      </c>
    </row>
    <row r="18563" spans="1:2" x14ac:dyDescent="0.25">
      <c r="A18563" t="s">
        <v>9972</v>
      </c>
      <c r="B18563">
        <v>1</v>
      </c>
    </row>
    <row r="18564" spans="1:2" x14ac:dyDescent="0.25">
      <c r="A18564" t="s">
        <v>9973</v>
      </c>
      <c r="B18564">
        <v>1</v>
      </c>
    </row>
    <row r="18565" spans="1:2" x14ac:dyDescent="0.25">
      <c r="A18565" t="s">
        <v>9974</v>
      </c>
      <c r="B18565">
        <v>1</v>
      </c>
    </row>
    <row r="18566" spans="1:2" x14ac:dyDescent="0.25">
      <c r="A18566" t="s">
        <v>9975</v>
      </c>
      <c r="B18566">
        <v>1</v>
      </c>
    </row>
    <row r="18567" spans="1:2" x14ac:dyDescent="0.25">
      <c r="A18567" t="s">
        <v>9976</v>
      </c>
      <c r="B18567">
        <v>1</v>
      </c>
    </row>
    <row r="18568" spans="1:2" x14ac:dyDescent="0.25">
      <c r="A18568" t="s">
        <v>9977</v>
      </c>
      <c r="B18568">
        <v>1</v>
      </c>
    </row>
    <row r="18569" spans="1:2" x14ac:dyDescent="0.25">
      <c r="A18569" t="s">
        <v>9978</v>
      </c>
      <c r="B18569">
        <v>1</v>
      </c>
    </row>
    <row r="18570" spans="1:2" x14ac:dyDescent="0.25">
      <c r="A18570" t="s">
        <v>9979</v>
      </c>
      <c r="B18570">
        <v>1</v>
      </c>
    </row>
    <row r="18571" spans="1:2" x14ac:dyDescent="0.25">
      <c r="A18571" t="s">
        <v>9980</v>
      </c>
      <c r="B18571">
        <v>1</v>
      </c>
    </row>
    <row r="18572" spans="1:2" x14ac:dyDescent="0.25">
      <c r="A18572" t="s">
        <v>9981</v>
      </c>
      <c r="B18572">
        <v>1</v>
      </c>
    </row>
    <row r="18573" spans="1:2" x14ac:dyDescent="0.25">
      <c r="A18573" t="s">
        <v>9982</v>
      </c>
      <c r="B18573">
        <v>1</v>
      </c>
    </row>
    <row r="18574" spans="1:2" x14ac:dyDescent="0.25">
      <c r="A18574" t="s">
        <v>9983</v>
      </c>
      <c r="B18574">
        <v>1</v>
      </c>
    </row>
    <row r="18575" spans="1:2" x14ac:dyDescent="0.25">
      <c r="A18575" t="s">
        <v>9984</v>
      </c>
      <c r="B18575">
        <v>1</v>
      </c>
    </row>
    <row r="18576" spans="1:2" x14ac:dyDescent="0.25">
      <c r="A18576" t="s">
        <v>9985</v>
      </c>
      <c r="B18576">
        <v>1</v>
      </c>
    </row>
    <row r="18577" spans="1:2" x14ac:dyDescent="0.25">
      <c r="A18577" t="s">
        <v>9986</v>
      </c>
      <c r="B18577">
        <v>1</v>
      </c>
    </row>
    <row r="18578" spans="1:2" x14ac:dyDescent="0.25">
      <c r="A18578" t="s">
        <v>9987</v>
      </c>
      <c r="B18578">
        <v>1</v>
      </c>
    </row>
    <row r="18579" spans="1:2" x14ac:dyDescent="0.25">
      <c r="A18579" t="s">
        <v>9988</v>
      </c>
      <c r="B18579">
        <v>1</v>
      </c>
    </row>
    <row r="18580" spans="1:2" x14ac:dyDescent="0.25">
      <c r="A18580" t="s">
        <v>9989</v>
      </c>
      <c r="B18580">
        <v>1</v>
      </c>
    </row>
    <row r="18581" spans="1:2" x14ac:dyDescent="0.25">
      <c r="A18581" t="s">
        <v>9990</v>
      </c>
      <c r="B18581">
        <v>1</v>
      </c>
    </row>
    <row r="18582" spans="1:2" x14ac:dyDescent="0.25">
      <c r="A18582" t="s">
        <v>9991</v>
      </c>
      <c r="B18582">
        <v>1</v>
      </c>
    </row>
    <row r="18583" spans="1:2" x14ac:dyDescent="0.25">
      <c r="A18583" t="s">
        <v>9992</v>
      </c>
      <c r="B18583">
        <v>1</v>
      </c>
    </row>
    <row r="18584" spans="1:2" x14ac:dyDescent="0.25">
      <c r="A18584" t="s">
        <v>9993</v>
      </c>
      <c r="B18584">
        <v>1</v>
      </c>
    </row>
    <row r="18585" spans="1:2" x14ac:dyDescent="0.25">
      <c r="A18585" t="s">
        <v>9994</v>
      </c>
      <c r="B18585">
        <v>1</v>
      </c>
    </row>
    <row r="18586" spans="1:2" x14ac:dyDescent="0.25">
      <c r="A18586" t="s">
        <v>9995</v>
      </c>
      <c r="B18586">
        <v>1</v>
      </c>
    </row>
    <row r="18587" spans="1:2" x14ac:dyDescent="0.25">
      <c r="A18587" t="s">
        <v>9996</v>
      </c>
      <c r="B18587">
        <v>1</v>
      </c>
    </row>
    <row r="18588" spans="1:2" x14ac:dyDescent="0.25">
      <c r="A18588" t="s">
        <v>9997</v>
      </c>
      <c r="B18588">
        <v>1</v>
      </c>
    </row>
    <row r="18589" spans="1:2" x14ac:dyDescent="0.25">
      <c r="A18589" t="s">
        <v>9998</v>
      </c>
      <c r="B18589">
        <v>1</v>
      </c>
    </row>
    <row r="18590" spans="1:2" x14ac:dyDescent="0.25">
      <c r="A18590" t="s">
        <v>9999</v>
      </c>
      <c r="B18590">
        <v>1</v>
      </c>
    </row>
    <row r="18591" spans="1:2" x14ac:dyDescent="0.25">
      <c r="A18591" t="s">
        <v>10000</v>
      </c>
      <c r="B18591">
        <v>1</v>
      </c>
    </row>
    <row r="18592" spans="1:2" x14ac:dyDescent="0.25">
      <c r="A18592" t="s">
        <v>10001</v>
      </c>
      <c r="B18592">
        <v>1</v>
      </c>
    </row>
    <row r="18593" spans="1:2" x14ac:dyDescent="0.25">
      <c r="A18593" t="s">
        <v>10002</v>
      </c>
      <c r="B18593">
        <v>1</v>
      </c>
    </row>
    <row r="18594" spans="1:2" x14ac:dyDescent="0.25">
      <c r="A18594" t="s">
        <v>10003</v>
      </c>
      <c r="B18594">
        <v>1</v>
      </c>
    </row>
    <row r="18595" spans="1:2" x14ac:dyDescent="0.25">
      <c r="A18595" t="s">
        <v>10004</v>
      </c>
      <c r="B18595">
        <v>1</v>
      </c>
    </row>
    <row r="18596" spans="1:2" x14ac:dyDescent="0.25">
      <c r="A18596" t="s">
        <v>10005</v>
      </c>
      <c r="B18596">
        <v>1</v>
      </c>
    </row>
    <row r="18597" spans="1:2" x14ac:dyDescent="0.25">
      <c r="A18597" t="s">
        <v>10006</v>
      </c>
      <c r="B18597">
        <v>1</v>
      </c>
    </row>
    <row r="18598" spans="1:2" x14ac:dyDescent="0.25">
      <c r="A18598" t="s">
        <v>10007</v>
      </c>
      <c r="B18598">
        <v>1</v>
      </c>
    </row>
    <row r="18599" spans="1:2" x14ac:dyDescent="0.25">
      <c r="A18599" t="s">
        <v>10008</v>
      </c>
      <c r="B18599">
        <v>1</v>
      </c>
    </row>
    <row r="18600" spans="1:2" x14ac:dyDescent="0.25">
      <c r="A18600" t="s">
        <v>10009</v>
      </c>
      <c r="B18600">
        <v>1</v>
      </c>
    </row>
    <row r="18601" spans="1:2" x14ac:dyDescent="0.25">
      <c r="A18601" t="s">
        <v>10010</v>
      </c>
      <c r="B18601">
        <v>1</v>
      </c>
    </row>
    <row r="18602" spans="1:2" x14ac:dyDescent="0.25">
      <c r="A18602" t="s">
        <v>10011</v>
      </c>
      <c r="B18602">
        <v>1</v>
      </c>
    </row>
    <row r="18603" spans="1:2" x14ac:dyDescent="0.25">
      <c r="A18603" t="s">
        <v>10012</v>
      </c>
      <c r="B18603">
        <v>1</v>
      </c>
    </row>
    <row r="18604" spans="1:2" x14ac:dyDescent="0.25">
      <c r="A18604" t="s">
        <v>10013</v>
      </c>
      <c r="B18604">
        <v>1</v>
      </c>
    </row>
    <row r="18605" spans="1:2" x14ac:dyDescent="0.25">
      <c r="A18605" t="s">
        <v>10014</v>
      </c>
      <c r="B18605">
        <v>1</v>
      </c>
    </row>
    <row r="18606" spans="1:2" x14ac:dyDescent="0.25">
      <c r="A18606" t="s">
        <v>10015</v>
      </c>
      <c r="B18606">
        <v>1</v>
      </c>
    </row>
    <row r="18607" spans="1:2" x14ac:dyDescent="0.25">
      <c r="A18607" t="s">
        <v>10016</v>
      </c>
      <c r="B18607">
        <v>1</v>
      </c>
    </row>
    <row r="18608" spans="1:2" x14ac:dyDescent="0.25">
      <c r="A18608" t="s">
        <v>10017</v>
      </c>
      <c r="B18608">
        <v>1</v>
      </c>
    </row>
    <row r="18609" spans="1:2" x14ac:dyDescent="0.25">
      <c r="A18609" t="s">
        <v>10018</v>
      </c>
      <c r="B18609">
        <v>1</v>
      </c>
    </row>
    <row r="18610" spans="1:2" x14ac:dyDescent="0.25">
      <c r="A18610" t="s">
        <v>10019</v>
      </c>
      <c r="B18610">
        <v>1</v>
      </c>
    </row>
    <row r="18611" spans="1:2" x14ac:dyDescent="0.25">
      <c r="A18611" t="s">
        <v>10020</v>
      </c>
      <c r="B18611">
        <v>1</v>
      </c>
    </row>
    <row r="18612" spans="1:2" x14ac:dyDescent="0.25">
      <c r="A18612" t="s">
        <v>10021</v>
      </c>
      <c r="B18612">
        <v>1</v>
      </c>
    </row>
    <row r="18613" spans="1:2" x14ac:dyDescent="0.25">
      <c r="A18613" t="s">
        <v>10022</v>
      </c>
      <c r="B18613">
        <v>1</v>
      </c>
    </row>
    <row r="18614" spans="1:2" x14ac:dyDescent="0.25">
      <c r="A18614" t="s">
        <v>10023</v>
      </c>
      <c r="B18614">
        <v>1</v>
      </c>
    </row>
    <row r="18615" spans="1:2" x14ac:dyDescent="0.25">
      <c r="A18615" t="s">
        <v>10024</v>
      </c>
      <c r="B18615">
        <v>1</v>
      </c>
    </row>
    <row r="18616" spans="1:2" x14ac:dyDescent="0.25">
      <c r="A18616" t="s">
        <v>10025</v>
      </c>
      <c r="B18616">
        <v>1</v>
      </c>
    </row>
    <row r="18617" spans="1:2" x14ac:dyDescent="0.25">
      <c r="A18617" t="s">
        <v>10026</v>
      </c>
      <c r="B18617">
        <v>1</v>
      </c>
    </row>
    <row r="18618" spans="1:2" x14ac:dyDescent="0.25">
      <c r="A18618" t="s">
        <v>10027</v>
      </c>
      <c r="B18618">
        <v>1</v>
      </c>
    </row>
    <row r="18619" spans="1:2" x14ac:dyDescent="0.25">
      <c r="A18619" t="s">
        <v>10028</v>
      </c>
      <c r="B18619">
        <v>1</v>
      </c>
    </row>
    <row r="18620" spans="1:2" x14ac:dyDescent="0.25">
      <c r="A18620" t="s">
        <v>10029</v>
      </c>
      <c r="B18620">
        <v>1</v>
      </c>
    </row>
    <row r="18621" spans="1:2" x14ac:dyDescent="0.25">
      <c r="A18621" t="s">
        <v>10030</v>
      </c>
      <c r="B18621">
        <v>1</v>
      </c>
    </row>
    <row r="18622" spans="1:2" x14ac:dyDescent="0.25">
      <c r="A18622" t="s">
        <v>10031</v>
      </c>
      <c r="B18622">
        <v>1</v>
      </c>
    </row>
    <row r="18623" spans="1:2" x14ac:dyDescent="0.25">
      <c r="A18623" t="s">
        <v>10032</v>
      </c>
      <c r="B18623">
        <v>1</v>
      </c>
    </row>
    <row r="18624" spans="1:2" x14ac:dyDescent="0.25">
      <c r="A18624" t="s">
        <v>10033</v>
      </c>
      <c r="B18624">
        <v>1</v>
      </c>
    </row>
    <row r="18625" spans="1:2" x14ac:dyDescent="0.25">
      <c r="A18625" t="s">
        <v>10034</v>
      </c>
      <c r="B18625">
        <v>1</v>
      </c>
    </row>
    <row r="18626" spans="1:2" x14ac:dyDescent="0.25">
      <c r="A18626" t="s">
        <v>10035</v>
      </c>
      <c r="B18626">
        <v>1</v>
      </c>
    </row>
    <row r="18627" spans="1:2" x14ac:dyDescent="0.25">
      <c r="A18627" t="s">
        <v>10036</v>
      </c>
      <c r="B18627">
        <v>1</v>
      </c>
    </row>
    <row r="18628" spans="1:2" x14ac:dyDescent="0.25">
      <c r="A18628" t="s">
        <v>10037</v>
      </c>
      <c r="B18628">
        <v>1</v>
      </c>
    </row>
    <row r="18629" spans="1:2" x14ac:dyDescent="0.25">
      <c r="A18629" t="s">
        <v>10038</v>
      </c>
      <c r="B18629">
        <v>1</v>
      </c>
    </row>
    <row r="18630" spans="1:2" x14ac:dyDescent="0.25">
      <c r="A18630" t="s">
        <v>10039</v>
      </c>
      <c r="B18630">
        <v>1</v>
      </c>
    </row>
    <row r="18631" spans="1:2" x14ac:dyDescent="0.25">
      <c r="A18631" t="s">
        <v>10040</v>
      </c>
      <c r="B18631">
        <v>1</v>
      </c>
    </row>
    <row r="18632" spans="1:2" x14ac:dyDescent="0.25">
      <c r="A18632" t="s">
        <v>10041</v>
      </c>
      <c r="B18632">
        <v>1</v>
      </c>
    </row>
    <row r="18633" spans="1:2" x14ac:dyDescent="0.25">
      <c r="A18633" t="s">
        <v>10042</v>
      </c>
      <c r="B18633">
        <v>1</v>
      </c>
    </row>
    <row r="18634" spans="1:2" x14ac:dyDescent="0.25">
      <c r="A18634" t="s">
        <v>10043</v>
      </c>
      <c r="B18634">
        <v>1</v>
      </c>
    </row>
    <row r="18635" spans="1:2" x14ac:dyDescent="0.25">
      <c r="A18635" t="s">
        <v>10044</v>
      </c>
      <c r="B18635">
        <v>1</v>
      </c>
    </row>
    <row r="18636" spans="1:2" x14ac:dyDescent="0.25">
      <c r="A18636" t="s">
        <v>10045</v>
      </c>
      <c r="B18636">
        <v>1</v>
      </c>
    </row>
    <row r="18637" spans="1:2" x14ac:dyDescent="0.25">
      <c r="A18637" t="s">
        <v>10046</v>
      </c>
      <c r="B18637">
        <v>1</v>
      </c>
    </row>
    <row r="18638" spans="1:2" x14ac:dyDescent="0.25">
      <c r="A18638" t="s">
        <v>10047</v>
      </c>
      <c r="B18638">
        <v>1</v>
      </c>
    </row>
    <row r="18639" spans="1:2" x14ac:dyDescent="0.25">
      <c r="A18639" t="s">
        <v>10048</v>
      </c>
      <c r="B18639">
        <v>1</v>
      </c>
    </row>
    <row r="18640" spans="1:2" x14ac:dyDescent="0.25">
      <c r="A18640" t="s">
        <v>10049</v>
      </c>
      <c r="B18640">
        <v>1</v>
      </c>
    </row>
    <row r="18641" spans="1:2" x14ac:dyDescent="0.25">
      <c r="A18641" t="s">
        <v>10050</v>
      </c>
      <c r="B18641">
        <v>1</v>
      </c>
    </row>
    <row r="18642" spans="1:2" x14ac:dyDescent="0.25">
      <c r="A18642" t="s">
        <v>10051</v>
      </c>
      <c r="B18642">
        <v>1</v>
      </c>
    </row>
    <row r="18643" spans="1:2" x14ac:dyDescent="0.25">
      <c r="A18643" t="s">
        <v>10052</v>
      </c>
      <c r="B18643">
        <v>1</v>
      </c>
    </row>
    <row r="18644" spans="1:2" x14ac:dyDescent="0.25">
      <c r="A18644" t="s">
        <v>10053</v>
      </c>
      <c r="B18644">
        <v>1</v>
      </c>
    </row>
    <row r="18645" spans="1:2" x14ac:dyDescent="0.25">
      <c r="A18645" t="s">
        <v>10054</v>
      </c>
      <c r="B18645">
        <v>1</v>
      </c>
    </row>
    <row r="18646" spans="1:2" x14ac:dyDescent="0.25">
      <c r="A18646" t="s">
        <v>10055</v>
      </c>
      <c r="B18646">
        <v>1</v>
      </c>
    </row>
    <row r="18647" spans="1:2" x14ac:dyDescent="0.25">
      <c r="A18647" t="s">
        <v>10056</v>
      </c>
      <c r="B18647">
        <v>1</v>
      </c>
    </row>
    <row r="18648" spans="1:2" x14ac:dyDescent="0.25">
      <c r="A18648" t="s">
        <v>10057</v>
      </c>
      <c r="B18648">
        <v>1</v>
      </c>
    </row>
    <row r="18649" spans="1:2" x14ac:dyDescent="0.25">
      <c r="A18649" t="s">
        <v>10058</v>
      </c>
      <c r="B18649">
        <v>1</v>
      </c>
    </row>
    <row r="18650" spans="1:2" x14ac:dyDescent="0.25">
      <c r="A18650" t="s">
        <v>10059</v>
      </c>
      <c r="B18650">
        <v>1</v>
      </c>
    </row>
    <row r="18651" spans="1:2" x14ac:dyDescent="0.25">
      <c r="A18651" t="s">
        <v>10060</v>
      </c>
      <c r="B18651">
        <v>1</v>
      </c>
    </row>
    <row r="18652" spans="1:2" x14ac:dyDescent="0.25">
      <c r="A18652" t="s">
        <v>10061</v>
      </c>
      <c r="B18652">
        <v>1</v>
      </c>
    </row>
    <row r="18653" spans="1:2" x14ac:dyDescent="0.25">
      <c r="A18653" t="s">
        <v>10062</v>
      </c>
      <c r="B18653">
        <v>1</v>
      </c>
    </row>
    <row r="18654" spans="1:2" x14ac:dyDescent="0.25">
      <c r="A18654" t="s">
        <v>10063</v>
      </c>
      <c r="B18654">
        <v>1</v>
      </c>
    </row>
    <row r="18655" spans="1:2" x14ac:dyDescent="0.25">
      <c r="A18655" t="s">
        <v>10064</v>
      </c>
      <c r="B18655">
        <v>1</v>
      </c>
    </row>
    <row r="18656" spans="1:2" x14ac:dyDescent="0.25">
      <c r="A18656" t="s">
        <v>10065</v>
      </c>
      <c r="B18656">
        <v>1</v>
      </c>
    </row>
    <row r="18657" spans="1:2" x14ac:dyDescent="0.25">
      <c r="A18657" t="s">
        <v>10066</v>
      </c>
      <c r="B18657">
        <v>1</v>
      </c>
    </row>
    <row r="18658" spans="1:2" x14ac:dyDescent="0.25">
      <c r="A18658" t="s">
        <v>10067</v>
      </c>
      <c r="B18658">
        <v>1</v>
      </c>
    </row>
    <row r="18659" spans="1:2" x14ac:dyDescent="0.25">
      <c r="A18659" t="s">
        <v>10068</v>
      </c>
      <c r="B18659">
        <v>1</v>
      </c>
    </row>
    <row r="18660" spans="1:2" x14ac:dyDescent="0.25">
      <c r="A18660" t="s">
        <v>10069</v>
      </c>
      <c r="B18660">
        <v>1</v>
      </c>
    </row>
    <row r="18661" spans="1:2" x14ac:dyDescent="0.25">
      <c r="A18661" t="s">
        <v>10070</v>
      </c>
      <c r="B18661">
        <v>1</v>
      </c>
    </row>
    <row r="18662" spans="1:2" x14ac:dyDescent="0.25">
      <c r="A18662" t="s">
        <v>10071</v>
      </c>
      <c r="B18662">
        <v>1</v>
      </c>
    </row>
    <row r="18663" spans="1:2" x14ac:dyDescent="0.25">
      <c r="A18663" t="s">
        <v>10072</v>
      </c>
      <c r="B18663">
        <v>1</v>
      </c>
    </row>
    <row r="18664" spans="1:2" x14ac:dyDescent="0.25">
      <c r="A18664" t="s">
        <v>10073</v>
      </c>
      <c r="B18664">
        <v>1</v>
      </c>
    </row>
    <row r="18665" spans="1:2" x14ac:dyDescent="0.25">
      <c r="A18665" t="s">
        <v>10074</v>
      </c>
      <c r="B18665">
        <v>1</v>
      </c>
    </row>
    <row r="18666" spans="1:2" x14ac:dyDescent="0.25">
      <c r="A18666" t="s">
        <v>10075</v>
      </c>
      <c r="B18666">
        <v>1</v>
      </c>
    </row>
    <row r="18667" spans="1:2" x14ac:dyDescent="0.25">
      <c r="A18667" t="s">
        <v>10076</v>
      </c>
      <c r="B18667">
        <v>1</v>
      </c>
    </row>
    <row r="18668" spans="1:2" x14ac:dyDescent="0.25">
      <c r="A18668" t="s">
        <v>10077</v>
      </c>
      <c r="B18668">
        <v>1</v>
      </c>
    </row>
    <row r="18669" spans="1:2" x14ac:dyDescent="0.25">
      <c r="A18669" t="s">
        <v>10078</v>
      </c>
      <c r="B18669">
        <v>1</v>
      </c>
    </row>
    <row r="18670" spans="1:2" x14ac:dyDescent="0.25">
      <c r="A18670" t="s">
        <v>10079</v>
      </c>
      <c r="B18670">
        <v>1</v>
      </c>
    </row>
    <row r="18671" spans="1:2" x14ac:dyDescent="0.25">
      <c r="A18671" t="s">
        <v>10080</v>
      </c>
      <c r="B18671">
        <v>1</v>
      </c>
    </row>
    <row r="18672" spans="1:2" x14ac:dyDescent="0.25">
      <c r="A18672" t="s">
        <v>10081</v>
      </c>
      <c r="B18672">
        <v>1</v>
      </c>
    </row>
    <row r="18673" spans="1:2" x14ac:dyDescent="0.25">
      <c r="A18673" t="s">
        <v>10082</v>
      </c>
      <c r="B18673">
        <v>1</v>
      </c>
    </row>
    <row r="18674" spans="1:2" x14ac:dyDescent="0.25">
      <c r="A18674" t="s">
        <v>10083</v>
      </c>
      <c r="B18674">
        <v>1</v>
      </c>
    </row>
    <row r="18675" spans="1:2" x14ac:dyDescent="0.25">
      <c r="A18675" t="s">
        <v>10084</v>
      </c>
      <c r="B18675">
        <v>1</v>
      </c>
    </row>
    <row r="18676" spans="1:2" x14ac:dyDescent="0.25">
      <c r="A18676" t="s">
        <v>10085</v>
      </c>
      <c r="B18676">
        <v>1</v>
      </c>
    </row>
    <row r="18677" spans="1:2" x14ac:dyDescent="0.25">
      <c r="A18677" t="s">
        <v>10086</v>
      </c>
      <c r="B18677">
        <v>1</v>
      </c>
    </row>
    <row r="18678" spans="1:2" x14ac:dyDescent="0.25">
      <c r="A18678" t="s">
        <v>10087</v>
      </c>
      <c r="B18678">
        <v>1</v>
      </c>
    </row>
    <row r="18679" spans="1:2" x14ac:dyDescent="0.25">
      <c r="A18679" t="s">
        <v>10088</v>
      </c>
      <c r="B18679">
        <v>1</v>
      </c>
    </row>
    <row r="18680" spans="1:2" x14ac:dyDescent="0.25">
      <c r="A18680" t="s">
        <v>10089</v>
      </c>
      <c r="B18680">
        <v>1</v>
      </c>
    </row>
    <row r="18681" spans="1:2" x14ac:dyDescent="0.25">
      <c r="A18681" t="s">
        <v>10090</v>
      </c>
      <c r="B18681">
        <v>1</v>
      </c>
    </row>
    <row r="18682" spans="1:2" x14ac:dyDescent="0.25">
      <c r="A18682" t="s">
        <v>10091</v>
      </c>
      <c r="B18682">
        <v>1</v>
      </c>
    </row>
    <row r="18683" spans="1:2" x14ac:dyDescent="0.25">
      <c r="A18683" t="s">
        <v>10092</v>
      </c>
      <c r="B18683">
        <v>1</v>
      </c>
    </row>
    <row r="18684" spans="1:2" x14ac:dyDescent="0.25">
      <c r="A18684" t="s">
        <v>10093</v>
      </c>
      <c r="B18684">
        <v>1</v>
      </c>
    </row>
    <row r="18685" spans="1:2" x14ac:dyDescent="0.25">
      <c r="A18685" t="s">
        <v>10094</v>
      </c>
      <c r="B18685">
        <v>1</v>
      </c>
    </row>
    <row r="18686" spans="1:2" x14ac:dyDescent="0.25">
      <c r="A18686" t="s">
        <v>10095</v>
      </c>
      <c r="B18686">
        <v>1</v>
      </c>
    </row>
    <row r="18687" spans="1:2" x14ac:dyDescent="0.25">
      <c r="A18687" t="s">
        <v>10096</v>
      </c>
      <c r="B18687">
        <v>1</v>
      </c>
    </row>
    <row r="18688" spans="1:2" x14ac:dyDescent="0.25">
      <c r="A18688" t="s">
        <v>10097</v>
      </c>
      <c r="B18688">
        <v>1</v>
      </c>
    </row>
    <row r="18689" spans="1:2" x14ac:dyDescent="0.25">
      <c r="A18689" t="s">
        <v>10098</v>
      </c>
      <c r="B18689">
        <v>1</v>
      </c>
    </row>
    <row r="18690" spans="1:2" x14ac:dyDescent="0.25">
      <c r="A18690" t="s">
        <v>10099</v>
      </c>
      <c r="B18690">
        <v>1</v>
      </c>
    </row>
    <row r="18691" spans="1:2" x14ac:dyDescent="0.25">
      <c r="A18691" t="s">
        <v>10100</v>
      </c>
      <c r="B18691">
        <v>1</v>
      </c>
    </row>
    <row r="18692" spans="1:2" x14ac:dyDescent="0.25">
      <c r="A18692" t="s">
        <v>10101</v>
      </c>
      <c r="B18692">
        <v>1</v>
      </c>
    </row>
    <row r="18693" spans="1:2" x14ac:dyDescent="0.25">
      <c r="A18693" t="s">
        <v>10102</v>
      </c>
      <c r="B18693">
        <v>1</v>
      </c>
    </row>
    <row r="18694" spans="1:2" x14ac:dyDescent="0.25">
      <c r="A18694" t="s">
        <v>10103</v>
      </c>
      <c r="B18694">
        <v>1</v>
      </c>
    </row>
    <row r="18695" spans="1:2" x14ac:dyDescent="0.25">
      <c r="A18695" t="s">
        <v>10104</v>
      </c>
      <c r="B18695">
        <v>1</v>
      </c>
    </row>
    <row r="18696" spans="1:2" x14ac:dyDescent="0.25">
      <c r="A18696" t="s">
        <v>10105</v>
      </c>
      <c r="B18696">
        <v>1</v>
      </c>
    </row>
    <row r="18697" spans="1:2" x14ac:dyDescent="0.25">
      <c r="A18697" t="s">
        <v>10106</v>
      </c>
      <c r="B18697">
        <v>1</v>
      </c>
    </row>
    <row r="18698" spans="1:2" x14ac:dyDescent="0.25">
      <c r="A18698" t="s">
        <v>10107</v>
      </c>
      <c r="B18698">
        <v>1</v>
      </c>
    </row>
    <row r="18699" spans="1:2" x14ac:dyDescent="0.25">
      <c r="A18699" t="s">
        <v>10108</v>
      </c>
      <c r="B18699">
        <v>1</v>
      </c>
    </row>
    <row r="18700" spans="1:2" x14ac:dyDescent="0.25">
      <c r="A18700" t="s">
        <v>10109</v>
      </c>
      <c r="B18700">
        <v>1</v>
      </c>
    </row>
    <row r="18701" spans="1:2" x14ac:dyDescent="0.25">
      <c r="A18701" t="s">
        <v>10110</v>
      </c>
      <c r="B18701">
        <v>1</v>
      </c>
    </row>
    <row r="18702" spans="1:2" x14ac:dyDescent="0.25">
      <c r="A18702" t="s">
        <v>10111</v>
      </c>
      <c r="B18702">
        <v>1</v>
      </c>
    </row>
    <row r="18703" spans="1:2" x14ac:dyDescent="0.25">
      <c r="A18703" t="s">
        <v>10112</v>
      </c>
      <c r="B18703">
        <v>1</v>
      </c>
    </row>
    <row r="18704" spans="1:2" x14ac:dyDescent="0.25">
      <c r="A18704" t="s">
        <v>10113</v>
      </c>
      <c r="B18704">
        <v>1</v>
      </c>
    </row>
    <row r="18705" spans="1:2" x14ac:dyDescent="0.25">
      <c r="A18705" t="s">
        <v>10114</v>
      </c>
      <c r="B18705">
        <v>1</v>
      </c>
    </row>
    <row r="18706" spans="1:2" x14ac:dyDescent="0.25">
      <c r="A18706" t="s">
        <v>10115</v>
      </c>
      <c r="B18706">
        <v>1</v>
      </c>
    </row>
    <row r="18707" spans="1:2" x14ac:dyDescent="0.25">
      <c r="A18707" t="s">
        <v>10116</v>
      </c>
      <c r="B18707">
        <v>1</v>
      </c>
    </row>
    <row r="18708" spans="1:2" x14ac:dyDescent="0.25">
      <c r="A18708" t="s">
        <v>10117</v>
      </c>
      <c r="B18708">
        <v>1</v>
      </c>
    </row>
    <row r="18709" spans="1:2" x14ac:dyDescent="0.25">
      <c r="A18709" t="s">
        <v>10118</v>
      </c>
      <c r="B18709">
        <v>1</v>
      </c>
    </row>
    <row r="18710" spans="1:2" x14ac:dyDescent="0.25">
      <c r="A18710" t="s">
        <v>10119</v>
      </c>
      <c r="B18710">
        <v>1</v>
      </c>
    </row>
    <row r="18711" spans="1:2" x14ac:dyDescent="0.25">
      <c r="A18711" t="s">
        <v>10120</v>
      </c>
      <c r="B18711">
        <v>1</v>
      </c>
    </row>
    <row r="18712" spans="1:2" x14ac:dyDescent="0.25">
      <c r="A18712" t="s">
        <v>10121</v>
      </c>
      <c r="B18712">
        <v>1</v>
      </c>
    </row>
    <row r="18713" spans="1:2" x14ac:dyDescent="0.25">
      <c r="A18713" t="s">
        <v>10122</v>
      </c>
      <c r="B18713">
        <v>1</v>
      </c>
    </row>
    <row r="18714" spans="1:2" x14ac:dyDescent="0.25">
      <c r="A18714" t="s">
        <v>10123</v>
      </c>
      <c r="B18714">
        <v>1</v>
      </c>
    </row>
    <row r="18715" spans="1:2" x14ac:dyDescent="0.25">
      <c r="A18715" t="s">
        <v>10124</v>
      </c>
      <c r="B18715">
        <v>1</v>
      </c>
    </row>
    <row r="18716" spans="1:2" x14ac:dyDescent="0.25">
      <c r="A18716" t="s">
        <v>10125</v>
      </c>
      <c r="B18716">
        <v>1</v>
      </c>
    </row>
    <row r="18717" spans="1:2" x14ac:dyDescent="0.25">
      <c r="A18717" t="s">
        <v>10126</v>
      </c>
      <c r="B18717">
        <v>1</v>
      </c>
    </row>
    <row r="18718" spans="1:2" x14ac:dyDescent="0.25">
      <c r="A18718" t="s">
        <v>10127</v>
      </c>
      <c r="B18718">
        <v>1</v>
      </c>
    </row>
    <row r="18719" spans="1:2" x14ac:dyDescent="0.25">
      <c r="A18719" t="s">
        <v>10128</v>
      </c>
      <c r="B18719">
        <v>1</v>
      </c>
    </row>
    <row r="18720" spans="1:2" x14ac:dyDescent="0.25">
      <c r="A18720" t="s">
        <v>10129</v>
      </c>
      <c r="B18720">
        <v>1</v>
      </c>
    </row>
    <row r="18721" spans="1:2" x14ac:dyDescent="0.25">
      <c r="A18721" t="s">
        <v>10130</v>
      </c>
      <c r="B18721">
        <v>1</v>
      </c>
    </row>
    <row r="18722" spans="1:2" x14ac:dyDescent="0.25">
      <c r="A18722" t="s">
        <v>10131</v>
      </c>
      <c r="B18722">
        <v>1</v>
      </c>
    </row>
    <row r="18723" spans="1:2" x14ac:dyDescent="0.25">
      <c r="A18723" t="s">
        <v>10132</v>
      </c>
      <c r="B18723">
        <v>1</v>
      </c>
    </row>
    <row r="18724" spans="1:2" x14ac:dyDescent="0.25">
      <c r="A18724" t="s">
        <v>10133</v>
      </c>
      <c r="B18724">
        <v>1</v>
      </c>
    </row>
    <row r="18725" spans="1:2" x14ac:dyDescent="0.25">
      <c r="A18725" t="s">
        <v>10134</v>
      </c>
      <c r="B18725">
        <v>1</v>
      </c>
    </row>
    <row r="18726" spans="1:2" x14ac:dyDescent="0.25">
      <c r="A18726" t="s">
        <v>10135</v>
      </c>
      <c r="B18726">
        <v>1</v>
      </c>
    </row>
    <row r="18727" spans="1:2" x14ac:dyDescent="0.25">
      <c r="A18727" t="s">
        <v>10136</v>
      </c>
      <c r="B18727">
        <v>1</v>
      </c>
    </row>
    <row r="18728" spans="1:2" x14ac:dyDescent="0.25">
      <c r="A18728" t="s">
        <v>10137</v>
      </c>
      <c r="B18728">
        <v>1</v>
      </c>
    </row>
    <row r="18729" spans="1:2" x14ac:dyDescent="0.25">
      <c r="A18729" t="s">
        <v>10138</v>
      </c>
      <c r="B18729">
        <v>1</v>
      </c>
    </row>
    <row r="18730" spans="1:2" x14ac:dyDescent="0.25">
      <c r="A18730" t="s">
        <v>10139</v>
      </c>
      <c r="B18730">
        <v>1</v>
      </c>
    </row>
    <row r="18731" spans="1:2" x14ac:dyDescent="0.25">
      <c r="A18731" t="s">
        <v>10140</v>
      </c>
      <c r="B18731">
        <v>1</v>
      </c>
    </row>
    <row r="18732" spans="1:2" x14ac:dyDescent="0.25">
      <c r="A18732" t="s">
        <v>10141</v>
      </c>
      <c r="B18732">
        <v>1</v>
      </c>
    </row>
    <row r="18733" spans="1:2" x14ac:dyDescent="0.25">
      <c r="A18733" t="s">
        <v>10142</v>
      </c>
      <c r="B18733">
        <v>1</v>
      </c>
    </row>
    <row r="18734" spans="1:2" x14ac:dyDescent="0.25">
      <c r="A18734" t="s">
        <v>10143</v>
      </c>
      <c r="B18734">
        <v>1</v>
      </c>
    </row>
    <row r="18735" spans="1:2" x14ac:dyDescent="0.25">
      <c r="A18735" t="s">
        <v>10144</v>
      </c>
      <c r="B18735">
        <v>1</v>
      </c>
    </row>
    <row r="18736" spans="1:2" x14ac:dyDescent="0.25">
      <c r="A18736" t="s">
        <v>10145</v>
      </c>
      <c r="B18736">
        <v>1</v>
      </c>
    </row>
    <row r="18737" spans="1:2" x14ac:dyDescent="0.25">
      <c r="A18737" t="s">
        <v>10146</v>
      </c>
      <c r="B18737">
        <v>1</v>
      </c>
    </row>
    <row r="18738" spans="1:2" x14ac:dyDescent="0.25">
      <c r="A18738" t="s">
        <v>10147</v>
      </c>
      <c r="B18738">
        <v>1</v>
      </c>
    </row>
    <row r="18739" spans="1:2" x14ac:dyDescent="0.25">
      <c r="A18739" t="s">
        <v>10148</v>
      </c>
      <c r="B18739">
        <v>1</v>
      </c>
    </row>
    <row r="18740" spans="1:2" x14ac:dyDescent="0.25">
      <c r="A18740" t="s">
        <v>10149</v>
      </c>
      <c r="B18740">
        <v>1</v>
      </c>
    </row>
    <row r="18741" spans="1:2" x14ac:dyDescent="0.25">
      <c r="A18741" t="s">
        <v>10150</v>
      </c>
      <c r="B18741">
        <v>1</v>
      </c>
    </row>
    <row r="18742" spans="1:2" x14ac:dyDescent="0.25">
      <c r="A18742" t="s">
        <v>10151</v>
      </c>
      <c r="B18742">
        <v>1</v>
      </c>
    </row>
    <row r="18743" spans="1:2" x14ac:dyDescent="0.25">
      <c r="A18743" t="s">
        <v>10152</v>
      </c>
      <c r="B18743">
        <v>1</v>
      </c>
    </row>
    <row r="18744" spans="1:2" x14ac:dyDescent="0.25">
      <c r="A18744" t="s">
        <v>10153</v>
      </c>
      <c r="B18744">
        <v>1</v>
      </c>
    </row>
    <row r="18745" spans="1:2" x14ac:dyDescent="0.25">
      <c r="A18745" t="s">
        <v>10154</v>
      </c>
      <c r="B18745">
        <v>1</v>
      </c>
    </row>
    <row r="18746" spans="1:2" x14ac:dyDescent="0.25">
      <c r="A18746" t="s">
        <v>10155</v>
      </c>
      <c r="B18746">
        <v>1</v>
      </c>
    </row>
    <row r="18747" spans="1:2" x14ac:dyDescent="0.25">
      <c r="A18747" t="s">
        <v>10156</v>
      </c>
      <c r="B18747">
        <v>1</v>
      </c>
    </row>
    <row r="18748" spans="1:2" x14ac:dyDescent="0.25">
      <c r="A18748" t="s">
        <v>10157</v>
      </c>
      <c r="B18748">
        <v>1</v>
      </c>
    </row>
    <row r="18749" spans="1:2" x14ac:dyDescent="0.25">
      <c r="A18749" t="s">
        <v>10158</v>
      </c>
      <c r="B18749">
        <v>1</v>
      </c>
    </row>
    <row r="18750" spans="1:2" x14ac:dyDescent="0.25">
      <c r="A18750" t="s">
        <v>10159</v>
      </c>
      <c r="B18750">
        <v>1</v>
      </c>
    </row>
    <row r="18751" spans="1:2" x14ac:dyDescent="0.25">
      <c r="A18751" t="s">
        <v>10160</v>
      </c>
      <c r="B18751">
        <v>1</v>
      </c>
    </row>
    <row r="18752" spans="1:2" x14ac:dyDescent="0.25">
      <c r="A18752" t="s">
        <v>10161</v>
      </c>
      <c r="B18752">
        <v>1</v>
      </c>
    </row>
    <row r="18753" spans="1:2" x14ac:dyDescent="0.25">
      <c r="A18753" t="s">
        <v>10162</v>
      </c>
      <c r="B18753">
        <v>1</v>
      </c>
    </row>
    <row r="18754" spans="1:2" x14ac:dyDescent="0.25">
      <c r="A18754" t="s">
        <v>10163</v>
      </c>
      <c r="B18754">
        <v>1</v>
      </c>
    </row>
    <row r="18755" spans="1:2" x14ac:dyDescent="0.25">
      <c r="A18755" t="s">
        <v>10164</v>
      </c>
      <c r="B18755">
        <v>1</v>
      </c>
    </row>
    <row r="18756" spans="1:2" x14ac:dyDescent="0.25">
      <c r="A18756" t="s">
        <v>10165</v>
      </c>
      <c r="B18756">
        <v>1</v>
      </c>
    </row>
    <row r="18757" spans="1:2" x14ac:dyDescent="0.25">
      <c r="A18757" t="s">
        <v>10166</v>
      </c>
      <c r="B18757">
        <v>1</v>
      </c>
    </row>
    <row r="18758" spans="1:2" x14ac:dyDescent="0.25">
      <c r="A18758" t="s">
        <v>10167</v>
      </c>
      <c r="B18758">
        <v>1</v>
      </c>
    </row>
    <row r="18759" spans="1:2" x14ac:dyDescent="0.25">
      <c r="A18759" t="s">
        <v>10168</v>
      </c>
      <c r="B18759">
        <v>1</v>
      </c>
    </row>
    <row r="18760" spans="1:2" x14ac:dyDescent="0.25">
      <c r="A18760" t="s">
        <v>10169</v>
      </c>
      <c r="B18760">
        <v>1</v>
      </c>
    </row>
    <row r="18761" spans="1:2" x14ac:dyDescent="0.25">
      <c r="A18761" t="s">
        <v>10170</v>
      </c>
      <c r="B18761">
        <v>1</v>
      </c>
    </row>
    <row r="18762" spans="1:2" x14ac:dyDescent="0.25">
      <c r="A18762" t="s">
        <v>10171</v>
      </c>
      <c r="B18762">
        <v>1</v>
      </c>
    </row>
    <row r="18763" spans="1:2" x14ac:dyDescent="0.25">
      <c r="A18763" t="s">
        <v>10172</v>
      </c>
      <c r="B18763">
        <v>1</v>
      </c>
    </row>
    <row r="18764" spans="1:2" x14ac:dyDescent="0.25">
      <c r="A18764" t="s">
        <v>10173</v>
      </c>
      <c r="B18764">
        <v>1</v>
      </c>
    </row>
    <row r="18765" spans="1:2" x14ac:dyDescent="0.25">
      <c r="A18765" t="s">
        <v>10174</v>
      </c>
      <c r="B18765">
        <v>1</v>
      </c>
    </row>
    <row r="18766" spans="1:2" x14ac:dyDescent="0.25">
      <c r="A18766" t="s">
        <v>10175</v>
      </c>
      <c r="B18766">
        <v>1</v>
      </c>
    </row>
    <row r="18767" spans="1:2" x14ac:dyDescent="0.25">
      <c r="A18767" t="s">
        <v>10176</v>
      </c>
      <c r="B18767">
        <v>1</v>
      </c>
    </row>
    <row r="18768" spans="1:2" x14ac:dyDescent="0.25">
      <c r="A18768" t="s">
        <v>10177</v>
      </c>
      <c r="B18768">
        <v>1</v>
      </c>
    </row>
    <row r="18769" spans="1:2" x14ac:dyDescent="0.25">
      <c r="A18769" t="s">
        <v>10178</v>
      </c>
      <c r="B18769">
        <v>1</v>
      </c>
    </row>
    <row r="18770" spans="1:2" x14ac:dyDescent="0.25">
      <c r="A18770" t="s">
        <v>10179</v>
      </c>
      <c r="B18770">
        <v>1</v>
      </c>
    </row>
    <row r="18771" spans="1:2" x14ac:dyDescent="0.25">
      <c r="A18771" t="s">
        <v>10180</v>
      </c>
      <c r="B18771">
        <v>1</v>
      </c>
    </row>
    <row r="18772" spans="1:2" x14ac:dyDescent="0.25">
      <c r="A18772" t="s">
        <v>10181</v>
      </c>
      <c r="B18772">
        <v>1</v>
      </c>
    </row>
    <row r="18773" spans="1:2" x14ac:dyDescent="0.25">
      <c r="A18773" t="s">
        <v>10182</v>
      </c>
      <c r="B18773">
        <v>1</v>
      </c>
    </row>
    <row r="18774" spans="1:2" x14ac:dyDescent="0.25">
      <c r="A18774" t="s">
        <v>10183</v>
      </c>
      <c r="B18774">
        <v>1</v>
      </c>
    </row>
    <row r="18775" spans="1:2" x14ac:dyDescent="0.25">
      <c r="A18775" t="s">
        <v>10184</v>
      </c>
      <c r="B18775">
        <v>1</v>
      </c>
    </row>
    <row r="18776" spans="1:2" x14ac:dyDescent="0.25">
      <c r="A18776" t="s">
        <v>10185</v>
      </c>
      <c r="B18776">
        <v>1</v>
      </c>
    </row>
    <row r="18777" spans="1:2" x14ac:dyDescent="0.25">
      <c r="A18777" t="s">
        <v>10186</v>
      </c>
      <c r="B18777">
        <v>1</v>
      </c>
    </row>
    <row r="18778" spans="1:2" x14ac:dyDescent="0.25">
      <c r="A18778" t="s">
        <v>10187</v>
      </c>
      <c r="B18778">
        <v>1</v>
      </c>
    </row>
    <row r="18779" spans="1:2" x14ac:dyDescent="0.25">
      <c r="A18779" t="s">
        <v>10188</v>
      </c>
      <c r="B18779">
        <v>1</v>
      </c>
    </row>
    <row r="18780" spans="1:2" x14ac:dyDescent="0.25">
      <c r="A18780" t="s">
        <v>10189</v>
      </c>
      <c r="B18780">
        <v>1</v>
      </c>
    </row>
    <row r="18781" spans="1:2" x14ac:dyDescent="0.25">
      <c r="A18781" t="s">
        <v>10190</v>
      </c>
      <c r="B18781">
        <v>1</v>
      </c>
    </row>
    <row r="18782" spans="1:2" x14ac:dyDescent="0.25">
      <c r="A18782" t="s">
        <v>10191</v>
      </c>
      <c r="B18782">
        <v>1</v>
      </c>
    </row>
    <row r="18783" spans="1:2" x14ac:dyDescent="0.25">
      <c r="A18783" t="s">
        <v>10192</v>
      </c>
      <c r="B18783">
        <v>1</v>
      </c>
    </row>
    <row r="18784" spans="1:2" x14ac:dyDescent="0.25">
      <c r="A18784" t="s">
        <v>10193</v>
      </c>
      <c r="B18784">
        <v>1</v>
      </c>
    </row>
    <row r="18785" spans="1:2" x14ac:dyDescent="0.25">
      <c r="A18785" t="s">
        <v>10194</v>
      </c>
      <c r="B18785">
        <v>1</v>
      </c>
    </row>
    <row r="18786" spans="1:2" x14ac:dyDescent="0.25">
      <c r="A18786" t="s">
        <v>10195</v>
      </c>
      <c r="B18786">
        <v>1</v>
      </c>
    </row>
    <row r="18787" spans="1:2" x14ac:dyDescent="0.25">
      <c r="A18787" t="s">
        <v>10196</v>
      </c>
      <c r="B18787">
        <v>1</v>
      </c>
    </row>
    <row r="18788" spans="1:2" x14ac:dyDescent="0.25">
      <c r="A18788" t="s">
        <v>10197</v>
      </c>
      <c r="B18788">
        <v>1</v>
      </c>
    </row>
    <row r="18789" spans="1:2" x14ac:dyDescent="0.25">
      <c r="A18789" t="s">
        <v>10198</v>
      </c>
      <c r="B18789">
        <v>1</v>
      </c>
    </row>
    <row r="18790" spans="1:2" x14ac:dyDescent="0.25">
      <c r="A18790" t="s">
        <v>10199</v>
      </c>
      <c r="B18790">
        <v>1</v>
      </c>
    </row>
    <row r="18791" spans="1:2" x14ac:dyDescent="0.25">
      <c r="A18791" t="s">
        <v>10200</v>
      </c>
      <c r="B18791">
        <v>1</v>
      </c>
    </row>
    <row r="18792" spans="1:2" x14ac:dyDescent="0.25">
      <c r="A18792" t="s">
        <v>10201</v>
      </c>
      <c r="B18792">
        <v>1</v>
      </c>
    </row>
    <row r="18793" spans="1:2" x14ac:dyDescent="0.25">
      <c r="A18793" t="s">
        <v>10202</v>
      </c>
      <c r="B18793">
        <v>1</v>
      </c>
    </row>
    <row r="18794" spans="1:2" x14ac:dyDescent="0.25">
      <c r="A18794" t="s">
        <v>10203</v>
      </c>
      <c r="B18794">
        <v>1</v>
      </c>
    </row>
    <row r="18795" spans="1:2" x14ac:dyDescent="0.25">
      <c r="A18795" t="s">
        <v>10204</v>
      </c>
      <c r="B18795">
        <v>1</v>
      </c>
    </row>
    <row r="18796" spans="1:2" x14ac:dyDescent="0.25">
      <c r="A18796" t="s">
        <v>10205</v>
      </c>
      <c r="B18796">
        <v>1</v>
      </c>
    </row>
    <row r="18797" spans="1:2" x14ac:dyDescent="0.25">
      <c r="A18797" t="s">
        <v>3382</v>
      </c>
      <c r="B18797">
        <v>1</v>
      </c>
    </row>
    <row r="18798" spans="1:2" x14ac:dyDescent="0.25">
      <c r="A18798" t="s">
        <v>10206</v>
      </c>
      <c r="B18798">
        <v>1</v>
      </c>
    </row>
    <row r="18799" spans="1:2" x14ac:dyDescent="0.25">
      <c r="A18799" t="s">
        <v>10207</v>
      </c>
      <c r="B18799">
        <v>1</v>
      </c>
    </row>
    <row r="18800" spans="1:2" x14ac:dyDescent="0.25">
      <c r="A18800" t="s">
        <v>10208</v>
      </c>
      <c r="B18800">
        <v>1</v>
      </c>
    </row>
    <row r="18801" spans="1:2" x14ac:dyDescent="0.25">
      <c r="A18801" t="s">
        <v>10209</v>
      </c>
      <c r="B18801">
        <v>1</v>
      </c>
    </row>
    <row r="18802" spans="1:2" x14ac:dyDescent="0.25">
      <c r="A18802" t="s">
        <v>10210</v>
      </c>
      <c r="B18802">
        <v>1</v>
      </c>
    </row>
    <row r="18803" spans="1:2" x14ac:dyDescent="0.25">
      <c r="A18803" t="s">
        <v>10211</v>
      </c>
      <c r="B18803">
        <v>1</v>
      </c>
    </row>
    <row r="18804" spans="1:2" x14ac:dyDescent="0.25">
      <c r="A18804" t="s">
        <v>1596</v>
      </c>
      <c r="B18804">
        <v>1</v>
      </c>
    </row>
    <row r="18805" spans="1:2" x14ac:dyDescent="0.25">
      <c r="A18805" t="s">
        <v>947</v>
      </c>
      <c r="B18805">
        <v>1</v>
      </c>
    </row>
    <row r="18806" spans="1:2" x14ac:dyDescent="0.25">
      <c r="A18806" t="s">
        <v>10212</v>
      </c>
      <c r="B18806">
        <v>1</v>
      </c>
    </row>
    <row r="18807" spans="1:2" x14ac:dyDescent="0.25">
      <c r="A18807" t="s">
        <v>10213</v>
      </c>
      <c r="B18807">
        <v>1</v>
      </c>
    </row>
    <row r="18808" spans="1:2" x14ac:dyDescent="0.25">
      <c r="A18808" t="s">
        <v>10214</v>
      </c>
      <c r="B18808">
        <v>1</v>
      </c>
    </row>
    <row r="18809" spans="1:2" x14ac:dyDescent="0.25">
      <c r="A18809" t="s">
        <v>10215</v>
      </c>
      <c r="B18809">
        <v>1</v>
      </c>
    </row>
    <row r="18810" spans="1:2" x14ac:dyDescent="0.25">
      <c r="A18810" t="s">
        <v>10216</v>
      </c>
      <c r="B18810">
        <v>1</v>
      </c>
    </row>
    <row r="18811" spans="1:2" x14ac:dyDescent="0.25">
      <c r="A18811" t="s">
        <v>10217</v>
      </c>
      <c r="B18811">
        <v>1</v>
      </c>
    </row>
    <row r="18812" spans="1:2" x14ac:dyDescent="0.25">
      <c r="A18812" t="s">
        <v>10218</v>
      </c>
      <c r="B18812">
        <v>1</v>
      </c>
    </row>
    <row r="18813" spans="1:2" x14ac:dyDescent="0.25">
      <c r="A18813" t="s">
        <v>10219</v>
      </c>
      <c r="B18813">
        <v>1</v>
      </c>
    </row>
    <row r="18814" spans="1:2" x14ac:dyDescent="0.25">
      <c r="A18814" t="s">
        <v>10220</v>
      </c>
      <c r="B18814">
        <v>1</v>
      </c>
    </row>
    <row r="18815" spans="1:2" x14ac:dyDescent="0.25">
      <c r="A18815" t="s">
        <v>10221</v>
      </c>
      <c r="B18815">
        <v>1</v>
      </c>
    </row>
    <row r="18816" spans="1:2" x14ac:dyDescent="0.25">
      <c r="A18816" t="s">
        <v>10222</v>
      </c>
      <c r="B18816">
        <v>1</v>
      </c>
    </row>
    <row r="18817" spans="1:2" x14ac:dyDescent="0.25">
      <c r="A18817" t="s">
        <v>10223</v>
      </c>
      <c r="B18817">
        <v>1</v>
      </c>
    </row>
    <row r="18818" spans="1:2" x14ac:dyDescent="0.25">
      <c r="A18818" t="s">
        <v>10224</v>
      </c>
      <c r="B18818">
        <v>1</v>
      </c>
    </row>
    <row r="18819" spans="1:2" x14ac:dyDescent="0.25">
      <c r="A18819" t="s">
        <v>10225</v>
      </c>
      <c r="B18819">
        <v>1</v>
      </c>
    </row>
    <row r="18820" spans="1:2" x14ac:dyDescent="0.25">
      <c r="A18820" t="s">
        <v>10226</v>
      </c>
      <c r="B18820">
        <v>1</v>
      </c>
    </row>
    <row r="18821" spans="1:2" x14ac:dyDescent="0.25">
      <c r="A18821" t="s">
        <v>10227</v>
      </c>
      <c r="B18821">
        <v>1</v>
      </c>
    </row>
    <row r="18822" spans="1:2" x14ac:dyDescent="0.25">
      <c r="A18822" t="s">
        <v>10228</v>
      </c>
      <c r="B18822">
        <v>1</v>
      </c>
    </row>
    <row r="18823" spans="1:2" x14ac:dyDescent="0.25">
      <c r="A18823" t="s">
        <v>10229</v>
      </c>
      <c r="B18823">
        <v>1</v>
      </c>
    </row>
    <row r="18824" spans="1:2" x14ac:dyDescent="0.25">
      <c r="A18824" t="s">
        <v>10230</v>
      </c>
      <c r="B18824">
        <v>1</v>
      </c>
    </row>
    <row r="18825" spans="1:2" x14ac:dyDescent="0.25">
      <c r="A18825" t="s">
        <v>10231</v>
      </c>
      <c r="B18825">
        <v>1</v>
      </c>
    </row>
    <row r="18826" spans="1:2" x14ac:dyDescent="0.25">
      <c r="A18826" t="s">
        <v>10232</v>
      </c>
      <c r="B18826">
        <v>1</v>
      </c>
    </row>
    <row r="18827" spans="1:2" x14ac:dyDescent="0.25">
      <c r="A18827" t="s">
        <v>10233</v>
      </c>
      <c r="B18827">
        <v>1</v>
      </c>
    </row>
    <row r="18828" spans="1:2" x14ac:dyDescent="0.25">
      <c r="A18828" t="s">
        <v>10234</v>
      </c>
      <c r="B18828">
        <v>1</v>
      </c>
    </row>
    <row r="18829" spans="1:2" x14ac:dyDescent="0.25">
      <c r="A18829" t="s">
        <v>10235</v>
      </c>
      <c r="B18829">
        <v>1</v>
      </c>
    </row>
    <row r="18830" spans="1:2" x14ac:dyDescent="0.25">
      <c r="A18830" t="s">
        <v>10236</v>
      </c>
      <c r="B18830">
        <v>1</v>
      </c>
    </row>
    <row r="18831" spans="1:2" x14ac:dyDescent="0.25">
      <c r="A18831" t="s">
        <v>595</v>
      </c>
      <c r="B18831">
        <v>1</v>
      </c>
    </row>
    <row r="18832" spans="1:2" x14ac:dyDescent="0.25">
      <c r="A18832" t="s">
        <v>10237</v>
      </c>
      <c r="B18832">
        <v>1</v>
      </c>
    </row>
    <row r="18833" spans="1:2" x14ac:dyDescent="0.25">
      <c r="A18833" t="s">
        <v>10238</v>
      </c>
      <c r="B18833">
        <v>1</v>
      </c>
    </row>
    <row r="18834" spans="1:2" x14ac:dyDescent="0.25">
      <c r="A18834" t="s">
        <v>10239</v>
      </c>
      <c r="B18834">
        <v>1</v>
      </c>
    </row>
    <row r="18835" spans="1:2" x14ac:dyDescent="0.25">
      <c r="A18835" t="s">
        <v>10240</v>
      </c>
      <c r="B18835">
        <v>1</v>
      </c>
    </row>
    <row r="18836" spans="1:2" x14ac:dyDescent="0.25">
      <c r="A18836" t="s">
        <v>10241</v>
      </c>
      <c r="B18836">
        <v>1</v>
      </c>
    </row>
    <row r="18837" spans="1:2" x14ac:dyDescent="0.25">
      <c r="A18837" t="s">
        <v>10242</v>
      </c>
      <c r="B18837">
        <v>1</v>
      </c>
    </row>
    <row r="18838" spans="1:2" x14ac:dyDescent="0.25">
      <c r="A18838" t="s">
        <v>10243</v>
      </c>
      <c r="B18838">
        <v>1</v>
      </c>
    </row>
    <row r="18839" spans="1:2" x14ac:dyDescent="0.25">
      <c r="A18839" t="s">
        <v>10244</v>
      </c>
      <c r="B18839">
        <v>1</v>
      </c>
    </row>
    <row r="18840" spans="1:2" x14ac:dyDescent="0.25">
      <c r="A18840" t="s">
        <v>10245</v>
      </c>
      <c r="B18840">
        <v>1</v>
      </c>
    </row>
    <row r="18841" spans="1:2" x14ac:dyDescent="0.25">
      <c r="A18841" t="s">
        <v>10246</v>
      </c>
      <c r="B18841">
        <v>1</v>
      </c>
    </row>
    <row r="18842" spans="1:2" x14ac:dyDescent="0.25">
      <c r="A18842" t="s">
        <v>10247</v>
      </c>
      <c r="B18842">
        <v>1</v>
      </c>
    </row>
    <row r="18843" spans="1:2" x14ac:dyDescent="0.25">
      <c r="A18843" t="s">
        <v>10248</v>
      </c>
      <c r="B18843">
        <v>1</v>
      </c>
    </row>
    <row r="18844" spans="1:2" x14ac:dyDescent="0.25">
      <c r="A18844" t="s">
        <v>10249</v>
      </c>
      <c r="B18844">
        <v>1</v>
      </c>
    </row>
    <row r="18845" spans="1:2" x14ac:dyDescent="0.25">
      <c r="A18845" t="s">
        <v>10250</v>
      </c>
      <c r="B18845">
        <v>1</v>
      </c>
    </row>
    <row r="18846" spans="1:2" x14ac:dyDescent="0.25">
      <c r="A18846" t="s">
        <v>10251</v>
      </c>
      <c r="B18846">
        <v>1</v>
      </c>
    </row>
    <row r="18847" spans="1:2" x14ac:dyDescent="0.25">
      <c r="A18847" t="s">
        <v>10252</v>
      </c>
      <c r="B18847">
        <v>1</v>
      </c>
    </row>
    <row r="18848" spans="1:2" x14ac:dyDescent="0.25">
      <c r="A18848" t="s">
        <v>10253</v>
      </c>
      <c r="B18848">
        <v>1</v>
      </c>
    </row>
    <row r="18849" spans="1:2" x14ac:dyDescent="0.25">
      <c r="A18849" t="s">
        <v>10254</v>
      </c>
      <c r="B18849">
        <v>1</v>
      </c>
    </row>
    <row r="18850" spans="1:2" x14ac:dyDescent="0.25">
      <c r="A18850" t="s">
        <v>10255</v>
      </c>
      <c r="B18850">
        <v>1</v>
      </c>
    </row>
    <row r="18851" spans="1:2" x14ac:dyDescent="0.25">
      <c r="A18851" t="s">
        <v>10256</v>
      </c>
      <c r="B18851">
        <v>1</v>
      </c>
    </row>
    <row r="18852" spans="1:2" x14ac:dyDescent="0.25">
      <c r="A18852" t="s">
        <v>10257</v>
      </c>
      <c r="B18852">
        <v>1</v>
      </c>
    </row>
    <row r="18853" spans="1:2" x14ac:dyDescent="0.25">
      <c r="A18853" t="s">
        <v>10258</v>
      </c>
      <c r="B18853">
        <v>1</v>
      </c>
    </row>
    <row r="18854" spans="1:2" x14ac:dyDescent="0.25">
      <c r="A18854" t="s">
        <v>10259</v>
      </c>
      <c r="B18854">
        <v>1</v>
      </c>
    </row>
    <row r="18855" spans="1:2" x14ac:dyDescent="0.25">
      <c r="A18855" t="s">
        <v>10260</v>
      </c>
      <c r="B18855">
        <v>1</v>
      </c>
    </row>
    <row r="18856" spans="1:2" x14ac:dyDescent="0.25">
      <c r="A18856" t="s">
        <v>10261</v>
      </c>
      <c r="B18856">
        <v>1</v>
      </c>
    </row>
    <row r="18857" spans="1:2" x14ac:dyDescent="0.25">
      <c r="A18857" t="s">
        <v>68</v>
      </c>
      <c r="B18857">
        <v>1</v>
      </c>
    </row>
    <row r="18858" spans="1:2" x14ac:dyDescent="0.25">
      <c r="A18858" t="s">
        <v>10262</v>
      </c>
      <c r="B18858">
        <v>1</v>
      </c>
    </row>
    <row r="18859" spans="1:2" x14ac:dyDescent="0.25">
      <c r="A18859" t="s">
        <v>10263</v>
      </c>
      <c r="B18859">
        <v>1</v>
      </c>
    </row>
    <row r="18860" spans="1:2" x14ac:dyDescent="0.25">
      <c r="A18860" t="s">
        <v>10264</v>
      </c>
      <c r="B18860">
        <v>1</v>
      </c>
    </row>
    <row r="18861" spans="1:2" x14ac:dyDescent="0.25">
      <c r="A18861" t="s">
        <v>10265</v>
      </c>
      <c r="B18861">
        <v>1</v>
      </c>
    </row>
    <row r="18862" spans="1:2" x14ac:dyDescent="0.25">
      <c r="A18862" t="s">
        <v>10266</v>
      </c>
      <c r="B18862">
        <v>1</v>
      </c>
    </row>
    <row r="18863" spans="1:2" x14ac:dyDescent="0.25">
      <c r="A18863" t="s">
        <v>10267</v>
      </c>
      <c r="B18863">
        <v>1</v>
      </c>
    </row>
    <row r="18864" spans="1:2" x14ac:dyDescent="0.25">
      <c r="A18864" t="s">
        <v>10268</v>
      </c>
      <c r="B18864">
        <v>1</v>
      </c>
    </row>
    <row r="18865" spans="1:2" x14ac:dyDescent="0.25">
      <c r="A18865" t="s">
        <v>10269</v>
      </c>
      <c r="B18865">
        <v>1</v>
      </c>
    </row>
    <row r="18866" spans="1:2" x14ac:dyDescent="0.25">
      <c r="A18866" t="s">
        <v>10270</v>
      </c>
      <c r="B18866">
        <v>1</v>
      </c>
    </row>
    <row r="18867" spans="1:2" x14ac:dyDescent="0.25">
      <c r="A18867" t="s">
        <v>3377</v>
      </c>
      <c r="B18867">
        <v>1</v>
      </c>
    </row>
    <row r="18868" spans="1:2" x14ac:dyDescent="0.25">
      <c r="A18868" t="s">
        <v>10271</v>
      </c>
      <c r="B18868">
        <v>1</v>
      </c>
    </row>
    <row r="18869" spans="1:2" x14ac:dyDescent="0.25">
      <c r="A18869" t="s">
        <v>10272</v>
      </c>
      <c r="B18869">
        <v>1</v>
      </c>
    </row>
    <row r="18870" spans="1:2" x14ac:dyDescent="0.25">
      <c r="A18870" t="s">
        <v>1692</v>
      </c>
      <c r="B18870">
        <v>1</v>
      </c>
    </row>
    <row r="18871" spans="1:2" x14ac:dyDescent="0.25">
      <c r="A18871" t="s">
        <v>10273</v>
      </c>
      <c r="B18871">
        <v>1</v>
      </c>
    </row>
    <row r="18872" spans="1:2" x14ac:dyDescent="0.25">
      <c r="A18872" t="s">
        <v>10274</v>
      </c>
      <c r="B18872">
        <v>1</v>
      </c>
    </row>
    <row r="18873" spans="1:2" x14ac:dyDescent="0.25">
      <c r="A18873" t="s">
        <v>10275</v>
      </c>
      <c r="B18873">
        <v>1</v>
      </c>
    </row>
    <row r="18874" spans="1:2" x14ac:dyDescent="0.25">
      <c r="A18874" t="s">
        <v>10276</v>
      </c>
      <c r="B18874">
        <v>1</v>
      </c>
    </row>
    <row r="18875" spans="1:2" x14ac:dyDescent="0.25">
      <c r="A18875" t="s">
        <v>10277</v>
      </c>
      <c r="B18875">
        <v>1</v>
      </c>
    </row>
    <row r="18876" spans="1:2" x14ac:dyDescent="0.25">
      <c r="A18876" t="s">
        <v>10278</v>
      </c>
      <c r="B18876">
        <v>1</v>
      </c>
    </row>
    <row r="18877" spans="1:2" x14ac:dyDescent="0.25">
      <c r="A18877" t="s">
        <v>10279</v>
      </c>
      <c r="B18877">
        <v>1</v>
      </c>
    </row>
    <row r="18878" spans="1:2" x14ac:dyDescent="0.25">
      <c r="A18878" t="s">
        <v>10280</v>
      </c>
      <c r="B18878">
        <v>1</v>
      </c>
    </row>
    <row r="18879" spans="1:2" x14ac:dyDescent="0.25">
      <c r="A18879" t="s">
        <v>10281</v>
      </c>
      <c r="B18879">
        <v>1</v>
      </c>
    </row>
    <row r="18880" spans="1:2" x14ac:dyDescent="0.25">
      <c r="A18880" t="s">
        <v>10282</v>
      </c>
      <c r="B18880">
        <v>1</v>
      </c>
    </row>
    <row r="18881" spans="1:2" x14ac:dyDescent="0.25">
      <c r="A18881" t="s">
        <v>10283</v>
      </c>
      <c r="B18881">
        <v>1</v>
      </c>
    </row>
    <row r="18882" spans="1:2" x14ac:dyDescent="0.25">
      <c r="A18882" t="s">
        <v>10284</v>
      </c>
      <c r="B18882">
        <v>1</v>
      </c>
    </row>
    <row r="18883" spans="1:2" x14ac:dyDescent="0.25">
      <c r="A18883" t="s">
        <v>10285</v>
      </c>
      <c r="B18883">
        <v>1</v>
      </c>
    </row>
    <row r="18884" spans="1:2" x14ac:dyDescent="0.25">
      <c r="A18884" t="s">
        <v>10286</v>
      </c>
      <c r="B18884">
        <v>1</v>
      </c>
    </row>
    <row r="18885" spans="1:2" x14ac:dyDescent="0.25">
      <c r="A18885" t="s">
        <v>10287</v>
      </c>
      <c r="B18885">
        <v>1</v>
      </c>
    </row>
    <row r="18886" spans="1:2" x14ac:dyDescent="0.25">
      <c r="A18886" t="s">
        <v>10288</v>
      </c>
      <c r="B18886">
        <v>1</v>
      </c>
    </row>
    <row r="18887" spans="1:2" x14ac:dyDescent="0.25">
      <c r="A18887" t="s">
        <v>10289</v>
      </c>
      <c r="B18887">
        <v>1</v>
      </c>
    </row>
    <row r="18888" spans="1:2" x14ac:dyDescent="0.25">
      <c r="A18888" t="s">
        <v>10290</v>
      </c>
      <c r="B18888">
        <v>1</v>
      </c>
    </row>
    <row r="18889" spans="1:2" x14ac:dyDescent="0.25">
      <c r="A18889" t="s">
        <v>10291</v>
      </c>
      <c r="B18889">
        <v>1</v>
      </c>
    </row>
    <row r="18890" spans="1:2" x14ac:dyDescent="0.25">
      <c r="A18890" t="s">
        <v>10292</v>
      </c>
      <c r="B18890">
        <v>1</v>
      </c>
    </row>
    <row r="18891" spans="1:2" x14ac:dyDescent="0.25">
      <c r="A18891" t="s">
        <v>10293</v>
      </c>
      <c r="B18891">
        <v>1</v>
      </c>
    </row>
    <row r="18892" spans="1:2" x14ac:dyDescent="0.25">
      <c r="A18892" t="s">
        <v>10294</v>
      </c>
      <c r="B18892">
        <v>1</v>
      </c>
    </row>
    <row r="18893" spans="1:2" x14ac:dyDescent="0.25">
      <c r="A18893" t="s">
        <v>10295</v>
      </c>
      <c r="B18893">
        <v>1</v>
      </c>
    </row>
    <row r="18894" spans="1:2" x14ac:dyDescent="0.25">
      <c r="A18894" t="s">
        <v>10296</v>
      </c>
      <c r="B18894">
        <v>1</v>
      </c>
    </row>
    <row r="18895" spans="1:2" x14ac:dyDescent="0.25">
      <c r="A18895" t="s">
        <v>10297</v>
      </c>
      <c r="B18895">
        <v>1</v>
      </c>
    </row>
    <row r="18896" spans="1:2" x14ac:dyDescent="0.25">
      <c r="A18896" t="s">
        <v>10298</v>
      </c>
      <c r="B18896">
        <v>1</v>
      </c>
    </row>
    <row r="18897" spans="1:2" x14ac:dyDescent="0.25">
      <c r="A18897" t="s">
        <v>10299</v>
      </c>
      <c r="B18897">
        <v>1</v>
      </c>
    </row>
    <row r="18898" spans="1:2" x14ac:dyDescent="0.25">
      <c r="A18898" t="s">
        <v>10300</v>
      </c>
      <c r="B18898">
        <v>1</v>
      </c>
    </row>
    <row r="18899" spans="1:2" x14ac:dyDescent="0.25">
      <c r="A18899" t="s">
        <v>10301</v>
      </c>
      <c r="B18899">
        <v>1</v>
      </c>
    </row>
    <row r="18900" spans="1:2" x14ac:dyDescent="0.25">
      <c r="A18900" t="s">
        <v>10302</v>
      </c>
      <c r="B18900">
        <v>1</v>
      </c>
    </row>
    <row r="18901" spans="1:2" x14ac:dyDescent="0.25">
      <c r="A18901" t="s">
        <v>10303</v>
      </c>
      <c r="B18901">
        <v>1</v>
      </c>
    </row>
    <row r="18902" spans="1:2" x14ac:dyDescent="0.25">
      <c r="A18902" t="s">
        <v>10304</v>
      </c>
      <c r="B18902">
        <v>1</v>
      </c>
    </row>
    <row r="18903" spans="1:2" x14ac:dyDescent="0.25">
      <c r="A18903" t="s">
        <v>10305</v>
      </c>
      <c r="B18903">
        <v>1</v>
      </c>
    </row>
    <row r="18904" spans="1:2" x14ac:dyDescent="0.25">
      <c r="A18904" t="s">
        <v>10306</v>
      </c>
      <c r="B18904">
        <v>1</v>
      </c>
    </row>
    <row r="18905" spans="1:2" x14ac:dyDescent="0.25">
      <c r="A18905" t="s">
        <v>10307</v>
      </c>
      <c r="B18905">
        <v>1</v>
      </c>
    </row>
    <row r="18906" spans="1:2" x14ac:dyDescent="0.25">
      <c r="A18906" t="s">
        <v>10308</v>
      </c>
      <c r="B18906">
        <v>1</v>
      </c>
    </row>
    <row r="18907" spans="1:2" x14ac:dyDescent="0.25">
      <c r="A18907" t="s">
        <v>10309</v>
      </c>
      <c r="B18907">
        <v>1</v>
      </c>
    </row>
    <row r="18908" spans="1:2" x14ac:dyDescent="0.25">
      <c r="A18908" t="s">
        <v>10310</v>
      </c>
      <c r="B18908">
        <v>1</v>
      </c>
    </row>
    <row r="18909" spans="1:2" x14ac:dyDescent="0.25">
      <c r="A18909" t="s">
        <v>2009</v>
      </c>
      <c r="B18909">
        <v>1</v>
      </c>
    </row>
    <row r="18910" spans="1:2" x14ac:dyDescent="0.25">
      <c r="A18910" t="s">
        <v>10311</v>
      </c>
      <c r="B18910">
        <v>1</v>
      </c>
    </row>
    <row r="18911" spans="1:2" x14ac:dyDescent="0.25">
      <c r="A18911" t="s">
        <v>10312</v>
      </c>
      <c r="B18911">
        <v>1</v>
      </c>
    </row>
    <row r="18912" spans="1:2" x14ac:dyDescent="0.25">
      <c r="A18912" t="s">
        <v>10313</v>
      </c>
      <c r="B18912">
        <v>1</v>
      </c>
    </row>
    <row r="18913" spans="1:2" x14ac:dyDescent="0.25">
      <c r="A18913" t="s">
        <v>10314</v>
      </c>
      <c r="B18913">
        <v>1</v>
      </c>
    </row>
    <row r="18914" spans="1:2" x14ac:dyDescent="0.25">
      <c r="A18914" t="s">
        <v>10315</v>
      </c>
      <c r="B18914">
        <v>1</v>
      </c>
    </row>
    <row r="18915" spans="1:2" x14ac:dyDescent="0.25">
      <c r="A18915" t="s">
        <v>10316</v>
      </c>
      <c r="B18915">
        <v>1</v>
      </c>
    </row>
    <row r="18916" spans="1:2" x14ac:dyDescent="0.25">
      <c r="A18916" t="s">
        <v>10317</v>
      </c>
      <c r="B18916">
        <v>1</v>
      </c>
    </row>
    <row r="18917" spans="1:2" x14ac:dyDescent="0.25">
      <c r="A18917" t="s">
        <v>10318</v>
      </c>
      <c r="B18917">
        <v>1</v>
      </c>
    </row>
    <row r="18918" spans="1:2" x14ac:dyDescent="0.25">
      <c r="A18918" t="s">
        <v>10319</v>
      </c>
      <c r="B18918">
        <v>1</v>
      </c>
    </row>
    <row r="18919" spans="1:2" x14ac:dyDescent="0.25">
      <c r="A18919" t="s">
        <v>10320</v>
      </c>
      <c r="B18919">
        <v>1</v>
      </c>
    </row>
    <row r="18920" spans="1:2" x14ac:dyDescent="0.25">
      <c r="A18920" t="s">
        <v>10321</v>
      </c>
      <c r="B18920">
        <v>1</v>
      </c>
    </row>
    <row r="18921" spans="1:2" x14ac:dyDescent="0.25">
      <c r="A18921" t="s">
        <v>10322</v>
      </c>
      <c r="B18921">
        <v>1</v>
      </c>
    </row>
    <row r="18922" spans="1:2" x14ac:dyDescent="0.25">
      <c r="A18922" t="s">
        <v>10323</v>
      </c>
      <c r="B18922">
        <v>1</v>
      </c>
    </row>
    <row r="18923" spans="1:2" x14ac:dyDescent="0.25">
      <c r="A18923" t="s">
        <v>10324</v>
      </c>
      <c r="B18923">
        <v>1</v>
      </c>
    </row>
    <row r="18924" spans="1:2" x14ac:dyDescent="0.25">
      <c r="A18924" t="s">
        <v>10325</v>
      </c>
      <c r="B18924">
        <v>1</v>
      </c>
    </row>
    <row r="18925" spans="1:2" x14ac:dyDescent="0.25">
      <c r="A18925" t="s">
        <v>10326</v>
      </c>
      <c r="B18925">
        <v>1</v>
      </c>
    </row>
    <row r="18926" spans="1:2" x14ac:dyDescent="0.25">
      <c r="A18926" t="s">
        <v>10327</v>
      </c>
      <c r="B18926">
        <v>1</v>
      </c>
    </row>
    <row r="18927" spans="1:2" x14ac:dyDescent="0.25">
      <c r="A18927" t="s">
        <v>10328</v>
      </c>
      <c r="B18927">
        <v>1</v>
      </c>
    </row>
    <row r="18928" spans="1:2" x14ac:dyDescent="0.25">
      <c r="A18928" t="s">
        <v>10329</v>
      </c>
      <c r="B18928">
        <v>1</v>
      </c>
    </row>
    <row r="18929" spans="1:2" x14ac:dyDescent="0.25">
      <c r="A18929" t="s">
        <v>10330</v>
      </c>
      <c r="B18929">
        <v>1</v>
      </c>
    </row>
    <row r="18930" spans="1:2" x14ac:dyDescent="0.25">
      <c r="A18930" t="s">
        <v>10331</v>
      </c>
      <c r="B18930">
        <v>1</v>
      </c>
    </row>
    <row r="18931" spans="1:2" x14ac:dyDescent="0.25">
      <c r="A18931" t="s">
        <v>10332</v>
      </c>
      <c r="B18931">
        <v>1</v>
      </c>
    </row>
    <row r="18932" spans="1:2" x14ac:dyDescent="0.25">
      <c r="A18932" t="s">
        <v>10333</v>
      </c>
      <c r="B18932">
        <v>1</v>
      </c>
    </row>
    <row r="18933" spans="1:2" x14ac:dyDescent="0.25">
      <c r="A18933" t="s">
        <v>10334</v>
      </c>
      <c r="B18933">
        <v>1</v>
      </c>
    </row>
    <row r="18934" spans="1:2" x14ac:dyDescent="0.25">
      <c r="A18934" t="s">
        <v>10335</v>
      </c>
      <c r="B18934">
        <v>1</v>
      </c>
    </row>
    <row r="18935" spans="1:2" x14ac:dyDescent="0.25">
      <c r="A18935" t="s">
        <v>10336</v>
      </c>
      <c r="B18935">
        <v>1</v>
      </c>
    </row>
    <row r="18936" spans="1:2" x14ac:dyDescent="0.25">
      <c r="A18936" t="s">
        <v>10337</v>
      </c>
      <c r="B18936">
        <v>1</v>
      </c>
    </row>
    <row r="18937" spans="1:2" x14ac:dyDescent="0.25">
      <c r="A18937" t="s">
        <v>10338</v>
      </c>
      <c r="B18937">
        <v>1</v>
      </c>
    </row>
    <row r="18938" spans="1:2" x14ac:dyDescent="0.25">
      <c r="A18938" t="s">
        <v>10339</v>
      </c>
      <c r="B18938">
        <v>1</v>
      </c>
    </row>
    <row r="18939" spans="1:2" x14ac:dyDescent="0.25">
      <c r="A18939" t="s">
        <v>10340</v>
      </c>
      <c r="B18939">
        <v>1</v>
      </c>
    </row>
    <row r="18940" spans="1:2" x14ac:dyDescent="0.25">
      <c r="A18940" t="s">
        <v>3435</v>
      </c>
      <c r="B18940">
        <v>1</v>
      </c>
    </row>
    <row r="18941" spans="1:2" x14ac:dyDescent="0.25">
      <c r="A18941" t="s">
        <v>10341</v>
      </c>
      <c r="B18941">
        <v>1</v>
      </c>
    </row>
    <row r="18942" spans="1:2" x14ac:dyDescent="0.25">
      <c r="A18942" t="s">
        <v>10342</v>
      </c>
      <c r="B18942">
        <v>1</v>
      </c>
    </row>
    <row r="18943" spans="1:2" x14ac:dyDescent="0.25">
      <c r="A18943" t="s">
        <v>10343</v>
      </c>
      <c r="B18943">
        <v>1</v>
      </c>
    </row>
    <row r="18944" spans="1:2" x14ac:dyDescent="0.25">
      <c r="A18944" t="s">
        <v>10344</v>
      </c>
      <c r="B18944">
        <v>1</v>
      </c>
    </row>
    <row r="18945" spans="1:2" x14ac:dyDescent="0.25">
      <c r="A18945" t="s">
        <v>10345</v>
      </c>
      <c r="B18945">
        <v>1</v>
      </c>
    </row>
    <row r="18946" spans="1:2" x14ac:dyDescent="0.25">
      <c r="A18946" t="s">
        <v>10346</v>
      </c>
      <c r="B18946">
        <v>1</v>
      </c>
    </row>
    <row r="18947" spans="1:2" x14ac:dyDescent="0.25">
      <c r="A18947" t="s">
        <v>10347</v>
      </c>
      <c r="B18947">
        <v>1</v>
      </c>
    </row>
    <row r="18948" spans="1:2" x14ac:dyDescent="0.25">
      <c r="A18948" t="s">
        <v>10348</v>
      </c>
      <c r="B18948">
        <v>1</v>
      </c>
    </row>
    <row r="18949" spans="1:2" x14ac:dyDescent="0.25">
      <c r="A18949" t="s">
        <v>10349</v>
      </c>
      <c r="B18949">
        <v>1</v>
      </c>
    </row>
    <row r="18950" spans="1:2" x14ac:dyDescent="0.25">
      <c r="A18950" t="s">
        <v>10350</v>
      </c>
      <c r="B18950">
        <v>1</v>
      </c>
    </row>
    <row r="18951" spans="1:2" x14ac:dyDescent="0.25">
      <c r="A18951" t="s">
        <v>10351</v>
      </c>
      <c r="B18951">
        <v>1</v>
      </c>
    </row>
    <row r="18952" spans="1:2" x14ac:dyDescent="0.25">
      <c r="A18952" t="s">
        <v>10352</v>
      </c>
      <c r="B18952">
        <v>1</v>
      </c>
    </row>
    <row r="18953" spans="1:2" x14ac:dyDescent="0.25">
      <c r="A18953" t="s">
        <v>10353</v>
      </c>
      <c r="B18953">
        <v>1</v>
      </c>
    </row>
    <row r="18954" spans="1:2" x14ac:dyDescent="0.25">
      <c r="A18954" t="s">
        <v>10354</v>
      </c>
      <c r="B18954">
        <v>1</v>
      </c>
    </row>
    <row r="18955" spans="1:2" x14ac:dyDescent="0.25">
      <c r="A18955" t="s">
        <v>10355</v>
      </c>
      <c r="B18955">
        <v>1</v>
      </c>
    </row>
    <row r="18956" spans="1:2" x14ac:dyDescent="0.25">
      <c r="A18956" t="s">
        <v>10356</v>
      </c>
      <c r="B18956">
        <v>1</v>
      </c>
    </row>
    <row r="18957" spans="1:2" x14ac:dyDescent="0.25">
      <c r="A18957" t="s">
        <v>10357</v>
      </c>
      <c r="B18957">
        <v>1</v>
      </c>
    </row>
    <row r="18958" spans="1:2" x14ac:dyDescent="0.25">
      <c r="A18958" t="s">
        <v>10358</v>
      </c>
      <c r="B18958">
        <v>1</v>
      </c>
    </row>
    <row r="18959" spans="1:2" x14ac:dyDescent="0.25">
      <c r="A18959" t="s">
        <v>10359</v>
      </c>
      <c r="B18959">
        <v>1</v>
      </c>
    </row>
    <row r="18960" spans="1:2" x14ac:dyDescent="0.25">
      <c r="A18960" t="s">
        <v>10360</v>
      </c>
      <c r="B18960">
        <v>1</v>
      </c>
    </row>
    <row r="18961" spans="1:2" x14ac:dyDescent="0.25">
      <c r="A18961" t="s">
        <v>10361</v>
      </c>
      <c r="B18961">
        <v>1</v>
      </c>
    </row>
    <row r="18962" spans="1:2" x14ac:dyDescent="0.25">
      <c r="A18962" t="s">
        <v>10362</v>
      </c>
      <c r="B18962">
        <v>1</v>
      </c>
    </row>
    <row r="18963" spans="1:2" x14ac:dyDescent="0.25">
      <c r="A18963" t="s">
        <v>10363</v>
      </c>
      <c r="B18963">
        <v>1</v>
      </c>
    </row>
    <row r="18964" spans="1:2" x14ac:dyDescent="0.25">
      <c r="A18964" t="s">
        <v>10364</v>
      </c>
      <c r="B18964">
        <v>1</v>
      </c>
    </row>
    <row r="18965" spans="1:2" x14ac:dyDescent="0.25">
      <c r="A18965" t="s">
        <v>10365</v>
      </c>
      <c r="B18965">
        <v>1</v>
      </c>
    </row>
    <row r="18966" spans="1:2" x14ac:dyDescent="0.25">
      <c r="A18966" t="s">
        <v>10366</v>
      </c>
      <c r="B18966">
        <v>1</v>
      </c>
    </row>
    <row r="18967" spans="1:2" x14ac:dyDescent="0.25">
      <c r="A18967" t="s">
        <v>10367</v>
      </c>
      <c r="B18967">
        <v>1</v>
      </c>
    </row>
    <row r="18968" spans="1:2" x14ac:dyDescent="0.25">
      <c r="A18968" t="s">
        <v>10368</v>
      </c>
      <c r="B18968">
        <v>1</v>
      </c>
    </row>
    <row r="18969" spans="1:2" x14ac:dyDescent="0.25">
      <c r="A18969" t="s">
        <v>10369</v>
      </c>
      <c r="B18969">
        <v>1</v>
      </c>
    </row>
    <row r="18970" spans="1:2" x14ac:dyDescent="0.25">
      <c r="A18970" t="s">
        <v>10370</v>
      </c>
      <c r="B18970">
        <v>1</v>
      </c>
    </row>
    <row r="18971" spans="1:2" x14ac:dyDescent="0.25">
      <c r="A18971" t="s">
        <v>10371</v>
      </c>
      <c r="B18971">
        <v>1</v>
      </c>
    </row>
    <row r="18972" spans="1:2" x14ac:dyDescent="0.25">
      <c r="A18972" t="s">
        <v>10372</v>
      </c>
      <c r="B18972">
        <v>1</v>
      </c>
    </row>
    <row r="18973" spans="1:2" x14ac:dyDescent="0.25">
      <c r="A18973" t="s">
        <v>10373</v>
      </c>
      <c r="B18973">
        <v>1</v>
      </c>
    </row>
    <row r="18974" spans="1:2" x14ac:dyDescent="0.25">
      <c r="A18974" t="s">
        <v>10374</v>
      </c>
      <c r="B18974">
        <v>1</v>
      </c>
    </row>
    <row r="18975" spans="1:2" x14ac:dyDescent="0.25">
      <c r="A18975" t="s">
        <v>10375</v>
      </c>
      <c r="B18975">
        <v>1</v>
      </c>
    </row>
    <row r="18976" spans="1:2" x14ac:dyDescent="0.25">
      <c r="A18976" t="s">
        <v>10376</v>
      </c>
      <c r="B18976">
        <v>1</v>
      </c>
    </row>
    <row r="18977" spans="1:2" x14ac:dyDescent="0.25">
      <c r="A18977" t="s">
        <v>10377</v>
      </c>
      <c r="B18977">
        <v>1</v>
      </c>
    </row>
    <row r="18978" spans="1:2" x14ac:dyDescent="0.25">
      <c r="A18978" t="s">
        <v>10378</v>
      </c>
      <c r="B18978">
        <v>1</v>
      </c>
    </row>
    <row r="18979" spans="1:2" x14ac:dyDescent="0.25">
      <c r="A18979" t="s">
        <v>10379</v>
      </c>
      <c r="B18979">
        <v>1</v>
      </c>
    </row>
    <row r="18980" spans="1:2" x14ac:dyDescent="0.25">
      <c r="A18980" t="s">
        <v>10380</v>
      </c>
      <c r="B18980">
        <v>1</v>
      </c>
    </row>
    <row r="18981" spans="1:2" x14ac:dyDescent="0.25">
      <c r="A18981" t="s">
        <v>10381</v>
      </c>
      <c r="B18981">
        <v>1</v>
      </c>
    </row>
    <row r="18982" spans="1:2" x14ac:dyDescent="0.25">
      <c r="A18982" t="s">
        <v>10382</v>
      </c>
      <c r="B18982">
        <v>1</v>
      </c>
    </row>
    <row r="18983" spans="1:2" x14ac:dyDescent="0.25">
      <c r="A18983" t="s">
        <v>10383</v>
      </c>
      <c r="B18983">
        <v>1</v>
      </c>
    </row>
    <row r="18984" spans="1:2" x14ac:dyDescent="0.25">
      <c r="A18984" t="s">
        <v>10384</v>
      </c>
      <c r="B18984">
        <v>1</v>
      </c>
    </row>
    <row r="18985" spans="1:2" x14ac:dyDescent="0.25">
      <c r="A18985" t="s">
        <v>10385</v>
      </c>
      <c r="B18985">
        <v>1</v>
      </c>
    </row>
    <row r="18986" spans="1:2" x14ac:dyDescent="0.25">
      <c r="A18986" t="s">
        <v>10386</v>
      </c>
      <c r="B18986">
        <v>1</v>
      </c>
    </row>
    <row r="18987" spans="1:2" x14ac:dyDescent="0.25">
      <c r="A18987" t="s">
        <v>10387</v>
      </c>
      <c r="B18987">
        <v>1</v>
      </c>
    </row>
    <row r="18988" spans="1:2" x14ac:dyDescent="0.25">
      <c r="A18988" t="s">
        <v>10388</v>
      </c>
      <c r="B18988">
        <v>1</v>
      </c>
    </row>
    <row r="18989" spans="1:2" x14ac:dyDescent="0.25">
      <c r="A18989" t="s">
        <v>10389</v>
      </c>
      <c r="B18989">
        <v>1</v>
      </c>
    </row>
    <row r="18990" spans="1:2" x14ac:dyDescent="0.25">
      <c r="A18990" t="s">
        <v>10390</v>
      </c>
      <c r="B18990">
        <v>1</v>
      </c>
    </row>
    <row r="18991" spans="1:2" x14ac:dyDescent="0.25">
      <c r="A18991" t="s">
        <v>10391</v>
      </c>
      <c r="B18991">
        <v>1</v>
      </c>
    </row>
    <row r="18992" spans="1:2" x14ac:dyDescent="0.25">
      <c r="A18992" t="s">
        <v>10392</v>
      </c>
      <c r="B18992">
        <v>1</v>
      </c>
    </row>
    <row r="18993" spans="1:2" x14ac:dyDescent="0.25">
      <c r="A18993" t="s">
        <v>10393</v>
      </c>
      <c r="B18993">
        <v>1</v>
      </c>
    </row>
    <row r="18994" spans="1:2" x14ac:dyDescent="0.25">
      <c r="A18994" t="s">
        <v>10394</v>
      </c>
      <c r="B18994">
        <v>1</v>
      </c>
    </row>
    <row r="18995" spans="1:2" x14ac:dyDescent="0.25">
      <c r="A18995" t="s">
        <v>10395</v>
      </c>
      <c r="B18995">
        <v>1</v>
      </c>
    </row>
    <row r="18996" spans="1:2" x14ac:dyDescent="0.25">
      <c r="A18996" t="s">
        <v>10396</v>
      </c>
      <c r="B18996">
        <v>1</v>
      </c>
    </row>
    <row r="18997" spans="1:2" x14ac:dyDescent="0.25">
      <c r="A18997" t="s">
        <v>10397</v>
      </c>
      <c r="B18997">
        <v>1</v>
      </c>
    </row>
    <row r="18998" spans="1:2" x14ac:dyDescent="0.25">
      <c r="A18998" t="s">
        <v>10398</v>
      </c>
      <c r="B18998">
        <v>1</v>
      </c>
    </row>
    <row r="18999" spans="1:2" x14ac:dyDescent="0.25">
      <c r="A18999" t="s">
        <v>10399</v>
      </c>
      <c r="B18999">
        <v>1</v>
      </c>
    </row>
    <row r="19000" spans="1:2" x14ac:dyDescent="0.25">
      <c r="A19000" t="s">
        <v>10400</v>
      </c>
      <c r="B19000">
        <v>1</v>
      </c>
    </row>
    <row r="19001" spans="1:2" x14ac:dyDescent="0.25">
      <c r="A19001" t="s">
        <v>10401</v>
      </c>
      <c r="B19001">
        <v>1</v>
      </c>
    </row>
    <row r="19002" spans="1:2" x14ac:dyDescent="0.25">
      <c r="A19002" t="s">
        <v>10402</v>
      </c>
      <c r="B19002">
        <v>1</v>
      </c>
    </row>
    <row r="19003" spans="1:2" x14ac:dyDescent="0.25">
      <c r="A19003" t="s">
        <v>10403</v>
      </c>
      <c r="B19003">
        <v>1</v>
      </c>
    </row>
    <row r="19004" spans="1:2" x14ac:dyDescent="0.25">
      <c r="A19004" t="s">
        <v>10404</v>
      </c>
      <c r="B19004">
        <v>1</v>
      </c>
    </row>
    <row r="19005" spans="1:2" x14ac:dyDescent="0.25">
      <c r="A19005" t="s">
        <v>10405</v>
      </c>
      <c r="B19005">
        <v>1</v>
      </c>
    </row>
    <row r="19006" spans="1:2" x14ac:dyDescent="0.25">
      <c r="A19006" t="s">
        <v>10406</v>
      </c>
      <c r="B19006">
        <v>1</v>
      </c>
    </row>
    <row r="19007" spans="1:2" x14ac:dyDescent="0.25">
      <c r="A19007" t="s">
        <v>10407</v>
      </c>
      <c r="B19007">
        <v>1</v>
      </c>
    </row>
    <row r="19008" spans="1:2" x14ac:dyDescent="0.25">
      <c r="A19008" t="s">
        <v>10408</v>
      </c>
      <c r="B19008">
        <v>1</v>
      </c>
    </row>
    <row r="19009" spans="1:2" x14ac:dyDescent="0.25">
      <c r="A19009" t="s">
        <v>10409</v>
      </c>
      <c r="B19009">
        <v>1</v>
      </c>
    </row>
    <row r="19010" spans="1:2" x14ac:dyDescent="0.25">
      <c r="A19010" t="s">
        <v>10410</v>
      </c>
      <c r="B19010">
        <v>1</v>
      </c>
    </row>
    <row r="19011" spans="1:2" x14ac:dyDescent="0.25">
      <c r="A19011" t="s">
        <v>10411</v>
      </c>
      <c r="B19011">
        <v>1</v>
      </c>
    </row>
    <row r="19012" spans="1:2" x14ac:dyDescent="0.25">
      <c r="A19012" t="s">
        <v>10412</v>
      </c>
      <c r="B19012">
        <v>1</v>
      </c>
    </row>
    <row r="19013" spans="1:2" x14ac:dyDescent="0.25">
      <c r="A19013" t="s">
        <v>10413</v>
      </c>
      <c r="B19013">
        <v>1</v>
      </c>
    </row>
    <row r="19014" spans="1:2" x14ac:dyDescent="0.25">
      <c r="A19014" t="s">
        <v>10414</v>
      </c>
      <c r="B19014">
        <v>1</v>
      </c>
    </row>
    <row r="19015" spans="1:2" x14ac:dyDescent="0.25">
      <c r="A19015" t="s">
        <v>10415</v>
      </c>
      <c r="B19015">
        <v>1</v>
      </c>
    </row>
    <row r="19016" spans="1:2" x14ac:dyDescent="0.25">
      <c r="A19016" t="s">
        <v>10416</v>
      </c>
      <c r="B19016">
        <v>1</v>
      </c>
    </row>
    <row r="19017" spans="1:2" x14ac:dyDescent="0.25">
      <c r="A19017" t="s">
        <v>10417</v>
      </c>
      <c r="B19017">
        <v>1</v>
      </c>
    </row>
    <row r="19018" spans="1:2" x14ac:dyDescent="0.25">
      <c r="A19018" t="s">
        <v>10418</v>
      </c>
      <c r="B19018">
        <v>1</v>
      </c>
    </row>
    <row r="19019" spans="1:2" x14ac:dyDescent="0.25">
      <c r="A19019" t="s">
        <v>10419</v>
      </c>
      <c r="B19019">
        <v>1</v>
      </c>
    </row>
    <row r="19020" spans="1:2" x14ac:dyDescent="0.25">
      <c r="A19020" t="s">
        <v>10420</v>
      </c>
      <c r="B19020">
        <v>1</v>
      </c>
    </row>
    <row r="19021" spans="1:2" x14ac:dyDescent="0.25">
      <c r="A19021" t="s">
        <v>10421</v>
      </c>
      <c r="B19021">
        <v>1</v>
      </c>
    </row>
    <row r="19022" spans="1:2" x14ac:dyDescent="0.25">
      <c r="A19022" t="s">
        <v>10422</v>
      </c>
      <c r="B19022">
        <v>1</v>
      </c>
    </row>
    <row r="19023" spans="1:2" x14ac:dyDescent="0.25">
      <c r="A19023" t="s">
        <v>10423</v>
      </c>
      <c r="B19023">
        <v>1</v>
      </c>
    </row>
    <row r="19024" spans="1:2" x14ac:dyDescent="0.25">
      <c r="A19024" t="s">
        <v>10424</v>
      </c>
      <c r="B19024">
        <v>1</v>
      </c>
    </row>
    <row r="19025" spans="1:2" x14ac:dyDescent="0.25">
      <c r="A19025" t="s">
        <v>10425</v>
      </c>
      <c r="B19025">
        <v>1</v>
      </c>
    </row>
    <row r="19026" spans="1:2" x14ac:dyDescent="0.25">
      <c r="A19026" t="s">
        <v>10426</v>
      </c>
      <c r="B19026">
        <v>1</v>
      </c>
    </row>
    <row r="19027" spans="1:2" x14ac:dyDescent="0.25">
      <c r="A19027" t="s">
        <v>10427</v>
      </c>
      <c r="B19027">
        <v>1</v>
      </c>
    </row>
    <row r="19028" spans="1:2" x14ac:dyDescent="0.25">
      <c r="A19028" t="s">
        <v>10428</v>
      </c>
      <c r="B19028">
        <v>1</v>
      </c>
    </row>
    <row r="19029" spans="1:2" x14ac:dyDescent="0.25">
      <c r="A19029" t="s">
        <v>10429</v>
      </c>
      <c r="B19029">
        <v>1</v>
      </c>
    </row>
    <row r="19030" spans="1:2" x14ac:dyDescent="0.25">
      <c r="A19030" t="s">
        <v>10430</v>
      </c>
      <c r="B19030">
        <v>1</v>
      </c>
    </row>
    <row r="19031" spans="1:2" x14ac:dyDescent="0.25">
      <c r="A19031" t="s">
        <v>10431</v>
      </c>
      <c r="B19031">
        <v>1</v>
      </c>
    </row>
    <row r="19032" spans="1:2" x14ac:dyDescent="0.25">
      <c r="A19032" t="s">
        <v>10432</v>
      </c>
      <c r="B19032">
        <v>1</v>
      </c>
    </row>
    <row r="19033" spans="1:2" x14ac:dyDescent="0.25">
      <c r="A19033" t="s">
        <v>10433</v>
      </c>
      <c r="B19033">
        <v>1</v>
      </c>
    </row>
    <row r="19034" spans="1:2" x14ac:dyDescent="0.25">
      <c r="A19034" t="s">
        <v>10434</v>
      </c>
      <c r="B19034">
        <v>1</v>
      </c>
    </row>
    <row r="19035" spans="1:2" x14ac:dyDescent="0.25">
      <c r="A19035" t="s">
        <v>10435</v>
      </c>
      <c r="B19035">
        <v>1</v>
      </c>
    </row>
    <row r="19036" spans="1:2" x14ac:dyDescent="0.25">
      <c r="A19036" t="s">
        <v>10436</v>
      </c>
      <c r="B19036">
        <v>1</v>
      </c>
    </row>
    <row r="19037" spans="1:2" x14ac:dyDescent="0.25">
      <c r="A19037" t="s">
        <v>10437</v>
      </c>
      <c r="B19037">
        <v>1</v>
      </c>
    </row>
    <row r="19038" spans="1:2" x14ac:dyDescent="0.25">
      <c r="A19038" t="s">
        <v>10438</v>
      </c>
      <c r="B19038">
        <v>1</v>
      </c>
    </row>
    <row r="19039" spans="1:2" x14ac:dyDescent="0.25">
      <c r="A19039" t="s">
        <v>10439</v>
      </c>
      <c r="B19039">
        <v>1</v>
      </c>
    </row>
    <row r="19040" spans="1:2" x14ac:dyDescent="0.25">
      <c r="A19040" t="s">
        <v>10440</v>
      </c>
      <c r="B19040">
        <v>1</v>
      </c>
    </row>
    <row r="19041" spans="1:2" x14ac:dyDescent="0.25">
      <c r="A19041" t="s">
        <v>10441</v>
      </c>
      <c r="B19041">
        <v>1</v>
      </c>
    </row>
    <row r="19042" spans="1:2" x14ac:dyDescent="0.25">
      <c r="A19042" t="s">
        <v>10442</v>
      </c>
      <c r="B19042">
        <v>1</v>
      </c>
    </row>
    <row r="19043" spans="1:2" x14ac:dyDescent="0.25">
      <c r="A19043" t="s">
        <v>10443</v>
      </c>
      <c r="B19043">
        <v>1</v>
      </c>
    </row>
    <row r="19044" spans="1:2" x14ac:dyDescent="0.25">
      <c r="A19044" t="s">
        <v>10444</v>
      </c>
      <c r="B19044">
        <v>1</v>
      </c>
    </row>
    <row r="19045" spans="1:2" x14ac:dyDescent="0.25">
      <c r="A19045" t="s">
        <v>10445</v>
      </c>
      <c r="B19045">
        <v>1</v>
      </c>
    </row>
    <row r="19046" spans="1:2" x14ac:dyDescent="0.25">
      <c r="A19046" t="s">
        <v>10446</v>
      </c>
      <c r="B19046">
        <v>1</v>
      </c>
    </row>
    <row r="19047" spans="1:2" x14ac:dyDescent="0.25">
      <c r="A19047" t="s">
        <v>10447</v>
      </c>
      <c r="B19047">
        <v>1</v>
      </c>
    </row>
    <row r="19048" spans="1:2" x14ac:dyDescent="0.25">
      <c r="A19048" t="s">
        <v>10448</v>
      </c>
      <c r="B19048">
        <v>1</v>
      </c>
    </row>
    <row r="19049" spans="1:2" x14ac:dyDescent="0.25">
      <c r="A19049" t="s">
        <v>10449</v>
      </c>
      <c r="B19049">
        <v>1</v>
      </c>
    </row>
    <row r="19050" spans="1:2" x14ac:dyDescent="0.25">
      <c r="A19050" t="s">
        <v>10450</v>
      </c>
      <c r="B19050">
        <v>1</v>
      </c>
    </row>
    <row r="19051" spans="1:2" x14ac:dyDescent="0.25">
      <c r="A19051" t="s">
        <v>10451</v>
      </c>
      <c r="B19051">
        <v>1</v>
      </c>
    </row>
    <row r="19052" spans="1:2" x14ac:dyDescent="0.25">
      <c r="A19052" t="s">
        <v>10452</v>
      </c>
      <c r="B19052">
        <v>1</v>
      </c>
    </row>
    <row r="19053" spans="1:2" x14ac:dyDescent="0.25">
      <c r="A19053" t="s">
        <v>10453</v>
      </c>
      <c r="B19053">
        <v>1</v>
      </c>
    </row>
    <row r="19054" spans="1:2" x14ac:dyDescent="0.25">
      <c r="A19054" t="s">
        <v>10454</v>
      </c>
      <c r="B19054">
        <v>1</v>
      </c>
    </row>
    <row r="19055" spans="1:2" x14ac:dyDescent="0.25">
      <c r="A19055" t="s">
        <v>10455</v>
      </c>
      <c r="B19055">
        <v>1</v>
      </c>
    </row>
    <row r="19056" spans="1:2" x14ac:dyDescent="0.25">
      <c r="A19056" t="s">
        <v>10456</v>
      </c>
      <c r="B19056">
        <v>1</v>
      </c>
    </row>
    <row r="19057" spans="1:2" x14ac:dyDescent="0.25">
      <c r="A19057" t="s">
        <v>10457</v>
      </c>
      <c r="B19057">
        <v>1</v>
      </c>
    </row>
    <row r="19058" spans="1:2" x14ac:dyDescent="0.25">
      <c r="A19058" t="s">
        <v>10458</v>
      </c>
      <c r="B19058">
        <v>1</v>
      </c>
    </row>
    <row r="19059" spans="1:2" x14ac:dyDescent="0.25">
      <c r="A19059" t="s">
        <v>10459</v>
      </c>
      <c r="B19059">
        <v>1</v>
      </c>
    </row>
    <row r="19060" spans="1:2" x14ac:dyDescent="0.25">
      <c r="A19060" t="s">
        <v>10460</v>
      </c>
      <c r="B19060">
        <v>1</v>
      </c>
    </row>
    <row r="19061" spans="1:2" x14ac:dyDescent="0.25">
      <c r="A19061" t="s">
        <v>10461</v>
      </c>
      <c r="B19061">
        <v>1</v>
      </c>
    </row>
    <row r="19062" spans="1:2" x14ac:dyDescent="0.25">
      <c r="A19062" t="s">
        <v>10462</v>
      </c>
      <c r="B19062">
        <v>1</v>
      </c>
    </row>
    <row r="19063" spans="1:2" x14ac:dyDescent="0.25">
      <c r="A19063" t="s">
        <v>10463</v>
      </c>
      <c r="B19063">
        <v>1</v>
      </c>
    </row>
    <row r="19064" spans="1:2" x14ac:dyDescent="0.25">
      <c r="A19064" t="s">
        <v>10464</v>
      </c>
      <c r="B19064">
        <v>1</v>
      </c>
    </row>
    <row r="19065" spans="1:2" x14ac:dyDescent="0.25">
      <c r="A19065" t="s">
        <v>10465</v>
      </c>
      <c r="B19065">
        <v>1</v>
      </c>
    </row>
    <row r="19066" spans="1:2" x14ac:dyDescent="0.25">
      <c r="A19066" t="s">
        <v>10466</v>
      </c>
      <c r="B19066">
        <v>1</v>
      </c>
    </row>
    <row r="19067" spans="1:2" x14ac:dyDescent="0.25">
      <c r="A19067" t="s">
        <v>10467</v>
      </c>
      <c r="B19067">
        <v>1</v>
      </c>
    </row>
    <row r="19068" spans="1:2" x14ac:dyDescent="0.25">
      <c r="A19068" t="s">
        <v>10468</v>
      </c>
      <c r="B19068">
        <v>1</v>
      </c>
    </row>
    <row r="19069" spans="1:2" x14ac:dyDescent="0.25">
      <c r="A19069" t="s">
        <v>10469</v>
      </c>
      <c r="B19069">
        <v>1</v>
      </c>
    </row>
    <row r="19070" spans="1:2" x14ac:dyDescent="0.25">
      <c r="A19070" t="s">
        <v>10470</v>
      </c>
      <c r="B19070">
        <v>1</v>
      </c>
    </row>
    <row r="19071" spans="1:2" x14ac:dyDescent="0.25">
      <c r="A19071" t="s">
        <v>10471</v>
      </c>
      <c r="B19071">
        <v>1</v>
      </c>
    </row>
    <row r="19072" spans="1:2" x14ac:dyDescent="0.25">
      <c r="A19072" t="s">
        <v>10472</v>
      </c>
      <c r="B19072">
        <v>1</v>
      </c>
    </row>
    <row r="19073" spans="1:2" x14ac:dyDescent="0.25">
      <c r="A19073" t="s">
        <v>10473</v>
      </c>
      <c r="B19073">
        <v>1</v>
      </c>
    </row>
    <row r="19074" spans="1:2" x14ac:dyDescent="0.25">
      <c r="A19074" t="s">
        <v>10474</v>
      </c>
      <c r="B19074">
        <v>1</v>
      </c>
    </row>
    <row r="19075" spans="1:2" x14ac:dyDescent="0.25">
      <c r="A19075" t="s">
        <v>10475</v>
      </c>
      <c r="B19075">
        <v>1</v>
      </c>
    </row>
    <row r="19076" spans="1:2" x14ac:dyDescent="0.25">
      <c r="A19076" t="s">
        <v>10476</v>
      </c>
      <c r="B19076">
        <v>1</v>
      </c>
    </row>
    <row r="19077" spans="1:2" x14ac:dyDescent="0.25">
      <c r="A19077" t="s">
        <v>10477</v>
      </c>
      <c r="B19077">
        <v>1</v>
      </c>
    </row>
    <row r="19078" spans="1:2" x14ac:dyDescent="0.25">
      <c r="A19078" t="s">
        <v>10478</v>
      </c>
      <c r="B19078">
        <v>1</v>
      </c>
    </row>
    <row r="19079" spans="1:2" x14ac:dyDescent="0.25">
      <c r="A19079" t="s">
        <v>10479</v>
      </c>
      <c r="B19079">
        <v>1</v>
      </c>
    </row>
    <row r="19080" spans="1:2" x14ac:dyDescent="0.25">
      <c r="A19080" t="s">
        <v>10480</v>
      </c>
      <c r="B19080">
        <v>1</v>
      </c>
    </row>
    <row r="19081" spans="1:2" x14ac:dyDescent="0.25">
      <c r="A19081" t="s">
        <v>10481</v>
      </c>
      <c r="B19081">
        <v>1</v>
      </c>
    </row>
    <row r="19082" spans="1:2" x14ac:dyDescent="0.25">
      <c r="A19082" t="s">
        <v>10482</v>
      </c>
      <c r="B19082">
        <v>1</v>
      </c>
    </row>
    <row r="19083" spans="1:2" x14ac:dyDescent="0.25">
      <c r="A19083" t="s">
        <v>10483</v>
      </c>
      <c r="B19083">
        <v>1</v>
      </c>
    </row>
    <row r="19084" spans="1:2" x14ac:dyDescent="0.25">
      <c r="A19084" t="s">
        <v>10484</v>
      </c>
      <c r="B19084">
        <v>1</v>
      </c>
    </row>
    <row r="19085" spans="1:2" x14ac:dyDescent="0.25">
      <c r="A19085" t="s">
        <v>10485</v>
      </c>
      <c r="B19085">
        <v>1</v>
      </c>
    </row>
    <row r="19086" spans="1:2" x14ac:dyDescent="0.25">
      <c r="A19086" t="s">
        <v>10486</v>
      </c>
      <c r="B19086">
        <v>1</v>
      </c>
    </row>
    <row r="19087" spans="1:2" x14ac:dyDescent="0.25">
      <c r="A19087" t="s">
        <v>10487</v>
      </c>
      <c r="B19087">
        <v>1</v>
      </c>
    </row>
    <row r="19088" spans="1:2" x14ac:dyDescent="0.25">
      <c r="A19088" t="s">
        <v>10488</v>
      </c>
      <c r="B19088">
        <v>1</v>
      </c>
    </row>
    <row r="19089" spans="1:2" x14ac:dyDescent="0.25">
      <c r="A19089" t="s">
        <v>10489</v>
      </c>
      <c r="B19089">
        <v>1</v>
      </c>
    </row>
    <row r="19090" spans="1:2" x14ac:dyDescent="0.25">
      <c r="A19090" t="s">
        <v>10490</v>
      </c>
      <c r="B19090">
        <v>1</v>
      </c>
    </row>
    <row r="19091" spans="1:2" x14ac:dyDescent="0.25">
      <c r="A19091" t="s">
        <v>10491</v>
      </c>
      <c r="B19091">
        <v>1</v>
      </c>
    </row>
    <row r="19092" spans="1:2" x14ac:dyDescent="0.25">
      <c r="A19092" t="s">
        <v>10492</v>
      </c>
      <c r="B19092">
        <v>1</v>
      </c>
    </row>
    <row r="19093" spans="1:2" x14ac:dyDescent="0.25">
      <c r="A19093" t="s">
        <v>10493</v>
      </c>
      <c r="B19093">
        <v>1</v>
      </c>
    </row>
    <row r="19094" spans="1:2" x14ac:dyDescent="0.25">
      <c r="A19094" t="s">
        <v>10494</v>
      </c>
      <c r="B19094">
        <v>1</v>
      </c>
    </row>
    <row r="19095" spans="1:2" x14ac:dyDescent="0.25">
      <c r="A19095" t="s">
        <v>10495</v>
      </c>
      <c r="B19095">
        <v>1</v>
      </c>
    </row>
    <row r="19096" spans="1:2" x14ac:dyDescent="0.25">
      <c r="A19096" t="s">
        <v>10496</v>
      </c>
      <c r="B19096">
        <v>1</v>
      </c>
    </row>
    <row r="19097" spans="1:2" x14ac:dyDescent="0.25">
      <c r="A19097" t="s">
        <v>10497</v>
      </c>
      <c r="B19097">
        <v>1</v>
      </c>
    </row>
    <row r="19098" spans="1:2" x14ac:dyDescent="0.25">
      <c r="A19098" t="s">
        <v>10498</v>
      </c>
      <c r="B19098">
        <v>1</v>
      </c>
    </row>
    <row r="19099" spans="1:2" x14ac:dyDescent="0.25">
      <c r="A19099" t="s">
        <v>10499</v>
      </c>
      <c r="B19099">
        <v>1</v>
      </c>
    </row>
    <row r="19100" spans="1:2" x14ac:dyDescent="0.25">
      <c r="A19100" t="s">
        <v>10500</v>
      </c>
      <c r="B19100">
        <v>1</v>
      </c>
    </row>
    <row r="19101" spans="1:2" x14ac:dyDescent="0.25">
      <c r="A19101" t="s">
        <v>10501</v>
      </c>
      <c r="B19101">
        <v>1</v>
      </c>
    </row>
    <row r="19102" spans="1:2" x14ac:dyDescent="0.25">
      <c r="A19102" t="s">
        <v>10502</v>
      </c>
      <c r="B19102">
        <v>1</v>
      </c>
    </row>
    <row r="19103" spans="1:2" x14ac:dyDescent="0.25">
      <c r="A19103" t="s">
        <v>10503</v>
      </c>
      <c r="B19103">
        <v>1</v>
      </c>
    </row>
    <row r="19104" spans="1:2" x14ac:dyDescent="0.25">
      <c r="A19104" t="s">
        <v>10504</v>
      </c>
      <c r="B19104">
        <v>1</v>
      </c>
    </row>
    <row r="19105" spans="1:2" x14ac:dyDescent="0.25">
      <c r="A19105" t="s">
        <v>10505</v>
      </c>
      <c r="B19105">
        <v>1</v>
      </c>
    </row>
    <row r="19106" spans="1:2" x14ac:dyDescent="0.25">
      <c r="A19106" t="s">
        <v>10506</v>
      </c>
      <c r="B19106">
        <v>1</v>
      </c>
    </row>
    <row r="19107" spans="1:2" x14ac:dyDescent="0.25">
      <c r="A19107" t="s">
        <v>10507</v>
      </c>
      <c r="B19107">
        <v>1</v>
      </c>
    </row>
    <row r="19108" spans="1:2" x14ac:dyDescent="0.25">
      <c r="A19108" t="s">
        <v>10508</v>
      </c>
      <c r="B19108">
        <v>1</v>
      </c>
    </row>
    <row r="19109" spans="1:2" x14ac:dyDescent="0.25">
      <c r="A19109" t="s">
        <v>10509</v>
      </c>
      <c r="B19109">
        <v>1</v>
      </c>
    </row>
    <row r="19110" spans="1:2" x14ac:dyDescent="0.25">
      <c r="A19110" t="s">
        <v>10510</v>
      </c>
      <c r="B19110">
        <v>1</v>
      </c>
    </row>
    <row r="19111" spans="1:2" x14ac:dyDescent="0.25">
      <c r="A19111" t="s">
        <v>10511</v>
      </c>
      <c r="B19111">
        <v>1</v>
      </c>
    </row>
    <row r="19112" spans="1:2" x14ac:dyDescent="0.25">
      <c r="A19112" t="s">
        <v>10512</v>
      </c>
      <c r="B19112">
        <v>1</v>
      </c>
    </row>
    <row r="19113" spans="1:2" x14ac:dyDescent="0.25">
      <c r="A19113" t="s">
        <v>10513</v>
      </c>
      <c r="B19113">
        <v>1</v>
      </c>
    </row>
    <row r="19114" spans="1:2" x14ac:dyDescent="0.25">
      <c r="A19114" t="s">
        <v>10514</v>
      </c>
      <c r="B19114">
        <v>1</v>
      </c>
    </row>
    <row r="19115" spans="1:2" x14ac:dyDescent="0.25">
      <c r="A19115" t="s">
        <v>10515</v>
      </c>
      <c r="B19115">
        <v>1</v>
      </c>
    </row>
    <row r="19116" spans="1:2" x14ac:dyDescent="0.25">
      <c r="A19116" t="s">
        <v>10516</v>
      </c>
      <c r="B19116">
        <v>1</v>
      </c>
    </row>
    <row r="19117" spans="1:2" x14ac:dyDescent="0.25">
      <c r="A19117" t="s">
        <v>10517</v>
      </c>
      <c r="B19117">
        <v>1</v>
      </c>
    </row>
    <row r="19118" spans="1:2" x14ac:dyDescent="0.25">
      <c r="A19118" t="s">
        <v>10518</v>
      </c>
      <c r="B19118">
        <v>1</v>
      </c>
    </row>
    <row r="19119" spans="1:2" x14ac:dyDescent="0.25">
      <c r="A19119" t="s">
        <v>10519</v>
      </c>
      <c r="B19119">
        <v>1</v>
      </c>
    </row>
    <row r="19120" spans="1:2" x14ac:dyDescent="0.25">
      <c r="A19120" t="s">
        <v>10520</v>
      </c>
      <c r="B19120">
        <v>1</v>
      </c>
    </row>
    <row r="19121" spans="1:2" x14ac:dyDescent="0.25">
      <c r="A19121" t="s">
        <v>10521</v>
      </c>
      <c r="B19121">
        <v>1</v>
      </c>
    </row>
    <row r="19122" spans="1:2" x14ac:dyDescent="0.25">
      <c r="A19122" t="s">
        <v>10522</v>
      </c>
      <c r="B19122">
        <v>1</v>
      </c>
    </row>
    <row r="19123" spans="1:2" x14ac:dyDescent="0.25">
      <c r="A19123" t="s">
        <v>10523</v>
      </c>
      <c r="B19123">
        <v>1</v>
      </c>
    </row>
    <row r="19124" spans="1:2" x14ac:dyDescent="0.25">
      <c r="A19124" t="s">
        <v>10524</v>
      </c>
      <c r="B19124">
        <v>1</v>
      </c>
    </row>
    <row r="19125" spans="1:2" x14ac:dyDescent="0.25">
      <c r="A19125" t="s">
        <v>10525</v>
      </c>
      <c r="B19125">
        <v>1</v>
      </c>
    </row>
    <row r="19126" spans="1:2" x14ac:dyDescent="0.25">
      <c r="A19126" t="s">
        <v>10526</v>
      </c>
      <c r="B19126">
        <v>1</v>
      </c>
    </row>
    <row r="19127" spans="1:2" x14ac:dyDescent="0.25">
      <c r="A19127" t="s">
        <v>10527</v>
      </c>
      <c r="B19127">
        <v>1</v>
      </c>
    </row>
    <row r="19128" spans="1:2" x14ac:dyDescent="0.25">
      <c r="A19128" t="s">
        <v>10528</v>
      </c>
      <c r="B19128">
        <v>1</v>
      </c>
    </row>
    <row r="19129" spans="1:2" x14ac:dyDescent="0.25">
      <c r="A19129" t="s">
        <v>10529</v>
      </c>
      <c r="B19129">
        <v>1</v>
      </c>
    </row>
    <row r="19130" spans="1:2" x14ac:dyDescent="0.25">
      <c r="A19130" t="s">
        <v>10530</v>
      </c>
      <c r="B19130">
        <v>1</v>
      </c>
    </row>
    <row r="19131" spans="1:2" x14ac:dyDescent="0.25">
      <c r="A19131" t="s">
        <v>10531</v>
      </c>
      <c r="B19131">
        <v>1</v>
      </c>
    </row>
    <row r="19132" spans="1:2" x14ac:dyDescent="0.25">
      <c r="A19132" t="s">
        <v>10532</v>
      </c>
      <c r="B19132">
        <v>1</v>
      </c>
    </row>
    <row r="19133" spans="1:2" x14ac:dyDescent="0.25">
      <c r="A19133" t="s">
        <v>10533</v>
      </c>
      <c r="B19133">
        <v>1</v>
      </c>
    </row>
    <row r="19134" spans="1:2" x14ac:dyDescent="0.25">
      <c r="A19134" t="s">
        <v>10534</v>
      </c>
      <c r="B19134">
        <v>1</v>
      </c>
    </row>
    <row r="19135" spans="1:2" x14ac:dyDescent="0.25">
      <c r="A19135" t="s">
        <v>10535</v>
      </c>
      <c r="B19135">
        <v>1</v>
      </c>
    </row>
    <row r="19136" spans="1:2" x14ac:dyDescent="0.25">
      <c r="A19136" t="s">
        <v>10536</v>
      </c>
      <c r="B19136">
        <v>1</v>
      </c>
    </row>
    <row r="19137" spans="1:2" x14ac:dyDescent="0.25">
      <c r="A19137" t="s">
        <v>10537</v>
      </c>
      <c r="B19137">
        <v>1</v>
      </c>
    </row>
    <row r="19138" spans="1:2" x14ac:dyDescent="0.25">
      <c r="A19138" t="s">
        <v>10538</v>
      </c>
      <c r="B19138">
        <v>1</v>
      </c>
    </row>
    <row r="19139" spans="1:2" x14ac:dyDescent="0.25">
      <c r="A19139" t="s">
        <v>10539</v>
      </c>
      <c r="B19139">
        <v>1</v>
      </c>
    </row>
    <row r="19140" spans="1:2" x14ac:dyDescent="0.25">
      <c r="A19140" t="s">
        <v>10540</v>
      </c>
      <c r="B19140">
        <v>1</v>
      </c>
    </row>
    <row r="19141" spans="1:2" x14ac:dyDescent="0.25">
      <c r="A19141" t="s">
        <v>10541</v>
      </c>
      <c r="B19141">
        <v>1</v>
      </c>
    </row>
    <row r="19142" spans="1:2" x14ac:dyDescent="0.25">
      <c r="A19142" t="s">
        <v>10542</v>
      </c>
      <c r="B19142">
        <v>1</v>
      </c>
    </row>
    <row r="19143" spans="1:2" x14ac:dyDescent="0.25">
      <c r="A19143" t="s">
        <v>10543</v>
      </c>
      <c r="B19143">
        <v>1</v>
      </c>
    </row>
    <row r="19144" spans="1:2" x14ac:dyDescent="0.25">
      <c r="A19144" t="s">
        <v>10544</v>
      </c>
      <c r="B19144">
        <v>1</v>
      </c>
    </row>
    <row r="19145" spans="1:2" x14ac:dyDescent="0.25">
      <c r="A19145" t="s">
        <v>10545</v>
      </c>
      <c r="B19145">
        <v>1</v>
      </c>
    </row>
    <row r="19146" spans="1:2" x14ac:dyDescent="0.25">
      <c r="A19146" t="s">
        <v>10546</v>
      </c>
      <c r="B19146">
        <v>1</v>
      </c>
    </row>
    <row r="19147" spans="1:2" x14ac:dyDescent="0.25">
      <c r="A19147" t="s">
        <v>10547</v>
      </c>
      <c r="B19147">
        <v>1</v>
      </c>
    </row>
    <row r="19148" spans="1:2" x14ac:dyDescent="0.25">
      <c r="A19148" t="s">
        <v>10548</v>
      </c>
      <c r="B19148">
        <v>1</v>
      </c>
    </row>
    <row r="19149" spans="1:2" x14ac:dyDescent="0.25">
      <c r="A19149" t="s">
        <v>10549</v>
      </c>
      <c r="B19149">
        <v>1</v>
      </c>
    </row>
    <row r="19150" spans="1:2" x14ac:dyDescent="0.25">
      <c r="A19150" t="s">
        <v>10550</v>
      </c>
      <c r="B19150">
        <v>1</v>
      </c>
    </row>
    <row r="19151" spans="1:2" x14ac:dyDescent="0.25">
      <c r="A19151" t="s">
        <v>10551</v>
      </c>
      <c r="B19151">
        <v>1</v>
      </c>
    </row>
    <row r="19152" spans="1:2" x14ac:dyDescent="0.25">
      <c r="A19152" t="s">
        <v>10552</v>
      </c>
      <c r="B19152">
        <v>1</v>
      </c>
    </row>
    <row r="19153" spans="1:2" x14ac:dyDescent="0.25">
      <c r="A19153" t="s">
        <v>10553</v>
      </c>
      <c r="B19153">
        <v>1</v>
      </c>
    </row>
    <row r="19154" spans="1:2" x14ac:dyDescent="0.25">
      <c r="A19154" t="s">
        <v>10554</v>
      </c>
      <c r="B19154">
        <v>1</v>
      </c>
    </row>
    <row r="19155" spans="1:2" x14ac:dyDescent="0.25">
      <c r="A19155" t="s">
        <v>10555</v>
      </c>
      <c r="B19155">
        <v>1</v>
      </c>
    </row>
    <row r="19156" spans="1:2" x14ac:dyDescent="0.25">
      <c r="A19156" t="s">
        <v>10556</v>
      </c>
      <c r="B19156">
        <v>1</v>
      </c>
    </row>
    <row r="19157" spans="1:2" x14ac:dyDescent="0.25">
      <c r="A19157" t="s">
        <v>10557</v>
      </c>
      <c r="B19157">
        <v>1</v>
      </c>
    </row>
    <row r="19158" spans="1:2" x14ac:dyDescent="0.25">
      <c r="A19158" t="s">
        <v>10558</v>
      </c>
      <c r="B19158">
        <v>1</v>
      </c>
    </row>
    <row r="19159" spans="1:2" x14ac:dyDescent="0.25">
      <c r="A19159" t="s">
        <v>10559</v>
      </c>
      <c r="B19159">
        <v>1</v>
      </c>
    </row>
    <row r="19160" spans="1:2" x14ac:dyDescent="0.25">
      <c r="A19160" t="s">
        <v>10560</v>
      </c>
      <c r="B19160">
        <v>1</v>
      </c>
    </row>
    <row r="19161" spans="1:2" x14ac:dyDescent="0.25">
      <c r="A19161" t="s">
        <v>10561</v>
      </c>
      <c r="B19161">
        <v>1</v>
      </c>
    </row>
    <row r="19162" spans="1:2" x14ac:dyDescent="0.25">
      <c r="A19162" t="s">
        <v>10562</v>
      </c>
      <c r="B19162">
        <v>1</v>
      </c>
    </row>
    <row r="19163" spans="1:2" x14ac:dyDescent="0.25">
      <c r="A19163" t="s">
        <v>10563</v>
      </c>
      <c r="B19163">
        <v>1</v>
      </c>
    </row>
    <row r="19164" spans="1:2" x14ac:dyDescent="0.25">
      <c r="A19164" t="s">
        <v>10564</v>
      </c>
      <c r="B19164">
        <v>1</v>
      </c>
    </row>
    <row r="19165" spans="1:2" x14ac:dyDescent="0.25">
      <c r="A19165" t="s">
        <v>10565</v>
      </c>
      <c r="B19165">
        <v>1</v>
      </c>
    </row>
    <row r="19166" spans="1:2" x14ac:dyDescent="0.25">
      <c r="A19166" t="s">
        <v>10566</v>
      </c>
      <c r="B19166">
        <v>1</v>
      </c>
    </row>
    <row r="19167" spans="1:2" x14ac:dyDescent="0.25">
      <c r="A19167" t="s">
        <v>10567</v>
      </c>
      <c r="B19167">
        <v>1</v>
      </c>
    </row>
    <row r="19168" spans="1:2" x14ac:dyDescent="0.25">
      <c r="A19168" t="s">
        <v>10568</v>
      </c>
      <c r="B19168">
        <v>1</v>
      </c>
    </row>
    <row r="19169" spans="1:2" x14ac:dyDescent="0.25">
      <c r="A19169" t="s">
        <v>10569</v>
      </c>
      <c r="B19169">
        <v>1</v>
      </c>
    </row>
    <row r="19170" spans="1:2" x14ac:dyDescent="0.25">
      <c r="A19170" t="s">
        <v>10570</v>
      </c>
      <c r="B19170">
        <v>1</v>
      </c>
    </row>
    <row r="19171" spans="1:2" x14ac:dyDescent="0.25">
      <c r="A19171" t="s">
        <v>10571</v>
      </c>
      <c r="B19171">
        <v>1</v>
      </c>
    </row>
    <row r="19172" spans="1:2" x14ac:dyDescent="0.25">
      <c r="A19172" t="s">
        <v>10572</v>
      </c>
      <c r="B19172">
        <v>1</v>
      </c>
    </row>
    <row r="19173" spans="1:2" x14ac:dyDescent="0.25">
      <c r="A19173" t="s">
        <v>10573</v>
      </c>
      <c r="B19173">
        <v>1</v>
      </c>
    </row>
    <row r="19174" spans="1:2" x14ac:dyDescent="0.25">
      <c r="A19174" t="s">
        <v>10574</v>
      </c>
      <c r="B19174">
        <v>1</v>
      </c>
    </row>
    <row r="19175" spans="1:2" x14ac:dyDescent="0.25">
      <c r="A19175" t="s">
        <v>10575</v>
      </c>
      <c r="B19175">
        <v>1</v>
      </c>
    </row>
    <row r="19176" spans="1:2" x14ac:dyDescent="0.25">
      <c r="A19176" t="s">
        <v>10576</v>
      </c>
      <c r="B19176">
        <v>1</v>
      </c>
    </row>
    <row r="19177" spans="1:2" x14ac:dyDescent="0.25">
      <c r="A19177" t="s">
        <v>10577</v>
      </c>
      <c r="B19177">
        <v>1</v>
      </c>
    </row>
    <row r="19178" spans="1:2" x14ac:dyDescent="0.25">
      <c r="A19178" t="s">
        <v>10578</v>
      </c>
      <c r="B19178">
        <v>1</v>
      </c>
    </row>
    <row r="19179" spans="1:2" x14ac:dyDescent="0.25">
      <c r="A19179" t="s">
        <v>10579</v>
      </c>
      <c r="B19179">
        <v>1</v>
      </c>
    </row>
    <row r="19180" spans="1:2" x14ac:dyDescent="0.25">
      <c r="A19180" t="s">
        <v>10580</v>
      </c>
      <c r="B19180">
        <v>1</v>
      </c>
    </row>
    <row r="19181" spans="1:2" x14ac:dyDescent="0.25">
      <c r="A19181" t="s">
        <v>10581</v>
      </c>
      <c r="B19181">
        <v>1</v>
      </c>
    </row>
    <row r="19182" spans="1:2" x14ac:dyDescent="0.25">
      <c r="A19182" t="s">
        <v>10582</v>
      </c>
      <c r="B19182">
        <v>1</v>
      </c>
    </row>
    <row r="19183" spans="1:2" x14ac:dyDescent="0.25">
      <c r="A19183" t="s">
        <v>10583</v>
      </c>
      <c r="B19183">
        <v>1</v>
      </c>
    </row>
    <row r="19184" spans="1:2" x14ac:dyDescent="0.25">
      <c r="A19184" t="s">
        <v>10584</v>
      </c>
      <c r="B19184">
        <v>1</v>
      </c>
    </row>
    <row r="19185" spans="1:2" x14ac:dyDescent="0.25">
      <c r="A19185" t="s">
        <v>10585</v>
      </c>
      <c r="B19185">
        <v>1</v>
      </c>
    </row>
    <row r="19186" spans="1:2" x14ac:dyDescent="0.25">
      <c r="A19186" t="s">
        <v>10586</v>
      </c>
      <c r="B19186">
        <v>1</v>
      </c>
    </row>
    <row r="19187" spans="1:2" x14ac:dyDescent="0.25">
      <c r="A19187" t="s">
        <v>10587</v>
      </c>
      <c r="B19187">
        <v>1</v>
      </c>
    </row>
    <row r="19188" spans="1:2" x14ac:dyDescent="0.25">
      <c r="A19188" t="s">
        <v>10588</v>
      </c>
      <c r="B19188">
        <v>1</v>
      </c>
    </row>
    <row r="19189" spans="1:2" x14ac:dyDescent="0.25">
      <c r="A19189" t="s">
        <v>10589</v>
      </c>
      <c r="B19189">
        <v>1</v>
      </c>
    </row>
    <row r="19190" spans="1:2" x14ac:dyDescent="0.25">
      <c r="A19190" t="s">
        <v>10590</v>
      </c>
      <c r="B19190">
        <v>1</v>
      </c>
    </row>
    <row r="19191" spans="1:2" x14ac:dyDescent="0.25">
      <c r="A19191" t="s">
        <v>10591</v>
      </c>
      <c r="B19191">
        <v>1</v>
      </c>
    </row>
    <row r="19192" spans="1:2" x14ac:dyDescent="0.25">
      <c r="A19192" t="s">
        <v>10592</v>
      </c>
      <c r="B19192">
        <v>1</v>
      </c>
    </row>
    <row r="19193" spans="1:2" x14ac:dyDescent="0.25">
      <c r="A19193" t="s">
        <v>10593</v>
      </c>
      <c r="B19193">
        <v>1</v>
      </c>
    </row>
    <row r="19194" spans="1:2" x14ac:dyDescent="0.25">
      <c r="A19194" t="s">
        <v>10594</v>
      </c>
      <c r="B19194">
        <v>1</v>
      </c>
    </row>
    <row r="19195" spans="1:2" x14ac:dyDescent="0.25">
      <c r="A19195" t="s">
        <v>10595</v>
      </c>
      <c r="B19195">
        <v>1</v>
      </c>
    </row>
    <row r="19196" spans="1:2" x14ac:dyDescent="0.25">
      <c r="A19196" t="s">
        <v>10596</v>
      </c>
      <c r="B19196">
        <v>1</v>
      </c>
    </row>
    <row r="19197" spans="1:2" x14ac:dyDescent="0.25">
      <c r="A19197" t="s">
        <v>10597</v>
      </c>
      <c r="B19197">
        <v>1</v>
      </c>
    </row>
    <row r="19198" spans="1:2" x14ac:dyDescent="0.25">
      <c r="A19198" t="s">
        <v>10598</v>
      </c>
      <c r="B19198">
        <v>1</v>
      </c>
    </row>
    <row r="19199" spans="1:2" x14ac:dyDescent="0.25">
      <c r="A19199" t="s">
        <v>10599</v>
      </c>
      <c r="B19199">
        <v>1</v>
      </c>
    </row>
    <row r="19200" spans="1:2" x14ac:dyDescent="0.25">
      <c r="A19200" t="s">
        <v>10600</v>
      </c>
      <c r="B19200">
        <v>1</v>
      </c>
    </row>
    <row r="19201" spans="1:2" x14ac:dyDescent="0.25">
      <c r="A19201" t="s">
        <v>10601</v>
      </c>
      <c r="B19201">
        <v>1</v>
      </c>
    </row>
    <row r="19202" spans="1:2" x14ac:dyDescent="0.25">
      <c r="A19202" t="s">
        <v>10602</v>
      </c>
      <c r="B19202">
        <v>1</v>
      </c>
    </row>
    <row r="19203" spans="1:2" x14ac:dyDescent="0.25">
      <c r="A19203" t="s">
        <v>10603</v>
      </c>
      <c r="B19203">
        <v>1</v>
      </c>
    </row>
    <row r="19204" spans="1:2" x14ac:dyDescent="0.25">
      <c r="A19204" t="s">
        <v>10604</v>
      </c>
      <c r="B19204">
        <v>1</v>
      </c>
    </row>
    <row r="19205" spans="1:2" x14ac:dyDescent="0.25">
      <c r="A19205" t="s">
        <v>10605</v>
      </c>
      <c r="B19205">
        <v>1</v>
      </c>
    </row>
    <row r="19206" spans="1:2" x14ac:dyDescent="0.25">
      <c r="A19206" t="s">
        <v>10606</v>
      </c>
      <c r="B19206">
        <v>1</v>
      </c>
    </row>
    <row r="19207" spans="1:2" x14ac:dyDescent="0.25">
      <c r="A19207" t="s">
        <v>10607</v>
      </c>
      <c r="B19207">
        <v>1</v>
      </c>
    </row>
    <row r="19208" spans="1:2" x14ac:dyDescent="0.25">
      <c r="A19208" t="s">
        <v>10608</v>
      </c>
      <c r="B19208">
        <v>1</v>
      </c>
    </row>
    <row r="19209" spans="1:2" x14ac:dyDescent="0.25">
      <c r="A19209" t="s">
        <v>10609</v>
      </c>
      <c r="B19209">
        <v>1</v>
      </c>
    </row>
    <row r="19210" spans="1:2" x14ac:dyDescent="0.25">
      <c r="A19210" t="s">
        <v>10610</v>
      </c>
      <c r="B19210">
        <v>1</v>
      </c>
    </row>
    <row r="19211" spans="1:2" x14ac:dyDescent="0.25">
      <c r="A19211" t="s">
        <v>10611</v>
      </c>
      <c r="B19211">
        <v>1</v>
      </c>
    </row>
    <row r="19212" spans="1:2" x14ac:dyDescent="0.25">
      <c r="A19212" t="s">
        <v>10612</v>
      </c>
      <c r="B19212">
        <v>1</v>
      </c>
    </row>
    <row r="19213" spans="1:2" x14ac:dyDescent="0.25">
      <c r="A19213" t="s">
        <v>10613</v>
      </c>
      <c r="B19213">
        <v>1</v>
      </c>
    </row>
    <row r="19214" spans="1:2" x14ac:dyDescent="0.25">
      <c r="A19214" t="s">
        <v>10614</v>
      </c>
      <c r="B19214">
        <v>1</v>
      </c>
    </row>
    <row r="19215" spans="1:2" x14ac:dyDescent="0.25">
      <c r="A19215" t="s">
        <v>10615</v>
      </c>
      <c r="B19215">
        <v>1</v>
      </c>
    </row>
    <row r="19216" spans="1:2" x14ac:dyDescent="0.25">
      <c r="A19216" t="s">
        <v>10616</v>
      </c>
      <c r="B19216">
        <v>1</v>
      </c>
    </row>
    <row r="19217" spans="1:2" x14ac:dyDescent="0.25">
      <c r="A19217" t="s">
        <v>10617</v>
      </c>
      <c r="B19217">
        <v>1</v>
      </c>
    </row>
    <row r="19218" spans="1:2" x14ac:dyDescent="0.25">
      <c r="A19218" t="s">
        <v>10618</v>
      </c>
      <c r="B19218">
        <v>1</v>
      </c>
    </row>
    <row r="19219" spans="1:2" x14ac:dyDescent="0.25">
      <c r="A19219" t="s">
        <v>10619</v>
      </c>
      <c r="B19219">
        <v>1</v>
      </c>
    </row>
    <row r="19220" spans="1:2" x14ac:dyDescent="0.25">
      <c r="A19220" t="s">
        <v>10620</v>
      </c>
      <c r="B19220">
        <v>1</v>
      </c>
    </row>
    <row r="19221" spans="1:2" x14ac:dyDescent="0.25">
      <c r="A19221" t="s">
        <v>10621</v>
      </c>
      <c r="B19221">
        <v>1</v>
      </c>
    </row>
    <row r="19222" spans="1:2" x14ac:dyDescent="0.25">
      <c r="A19222" t="s">
        <v>10622</v>
      </c>
      <c r="B19222">
        <v>1</v>
      </c>
    </row>
    <row r="19223" spans="1:2" x14ac:dyDescent="0.25">
      <c r="A19223" t="s">
        <v>10623</v>
      </c>
      <c r="B19223">
        <v>1</v>
      </c>
    </row>
    <row r="19224" spans="1:2" x14ac:dyDescent="0.25">
      <c r="A19224" t="s">
        <v>10624</v>
      </c>
      <c r="B19224">
        <v>1</v>
      </c>
    </row>
    <row r="19225" spans="1:2" x14ac:dyDescent="0.25">
      <c r="A19225" t="s">
        <v>10625</v>
      </c>
      <c r="B19225">
        <v>1</v>
      </c>
    </row>
    <row r="19226" spans="1:2" x14ac:dyDescent="0.25">
      <c r="A19226" t="s">
        <v>10626</v>
      </c>
      <c r="B19226">
        <v>1</v>
      </c>
    </row>
    <row r="19227" spans="1:2" x14ac:dyDescent="0.25">
      <c r="A19227" t="s">
        <v>10627</v>
      </c>
      <c r="B19227">
        <v>1</v>
      </c>
    </row>
    <row r="19228" spans="1:2" x14ac:dyDescent="0.25">
      <c r="A19228" t="s">
        <v>10628</v>
      </c>
      <c r="B19228">
        <v>1</v>
      </c>
    </row>
    <row r="19229" spans="1:2" x14ac:dyDescent="0.25">
      <c r="A19229" t="s">
        <v>10629</v>
      </c>
      <c r="B19229">
        <v>1</v>
      </c>
    </row>
    <row r="19230" spans="1:2" x14ac:dyDescent="0.25">
      <c r="A19230" t="s">
        <v>10630</v>
      </c>
      <c r="B19230">
        <v>1</v>
      </c>
    </row>
    <row r="19231" spans="1:2" x14ac:dyDescent="0.25">
      <c r="A19231" t="s">
        <v>10631</v>
      </c>
      <c r="B19231">
        <v>1</v>
      </c>
    </row>
    <row r="19232" spans="1:2" x14ac:dyDescent="0.25">
      <c r="A19232" t="s">
        <v>10632</v>
      </c>
      <c r="B19232">
        <v>1</v>
      </c>
    </row>
    <row r="19233" spans="1:2" x14ac:dyDescent="0.25">
      <c r="A19233" t="s">
        <v>10633</v>
      </c>
      <c r="B19233">
        <v>1</v>
      </c>
    </row>
    <row r="19234" spans="1:2" x14ac:dyDescent="0.25">
      <c r="A19234" t="s">
        <v>10634</v>
      </c>
      <c r="B19234">
        <v>1</v>
      </c>
    </row>
    <row r="19235" spans="1:2" x14ac:dyDescent="0.25">
      <c r="A19235" t="s">
        <v>10635</v>
      </c>
      <c r="B19235">
        <v>1</v>
      </c>
    </row>
    <row r="19236" spans="1:2" x14ac:dyDescent="0.25">
      <c r="A19236" t="s">
        <v>10636</v>
      </c>
      <c r="B19236">
        <v>1</v>
      </c>
    </row>
    <row r="19237" spans="1:2" x14ac:dyDescent="0.25">
      <c r="A19237" t="s">
        <v>10637</v>
      </c>
      <c r="B19237">
        <v>1</v>
      </c>
    </row>
    <row r="19238" spans="1:2" x14ac:dyDescent="0.25">
      <c r="A19238" t="s">
        <v>10638</v>
      </c>
      <c r="B19238">
        <v>1</v>
      </c>
    </row>
    <row r="19239" spans="1:2" x14ac:dyDescent="0.25">
      <c r="A19239" t="s">
        <v>10639</v>
      </c>
      <c r="B19239">
        <v>1</v>
      </c>
    </row>
    <row r="19240" spans="1:2" x14ac:dyDescent="0.25">
      <c r="A19240" t="s">
        <v>10640</v>
      </c>
      <c r="B19240">
        <v>1</v>
      </c>
    </row>
    <row r="19241" spans="1:2" x14ac:dyDescent="0.25">
      <c r="A19241" t="s">
        <v>10641</v>
      </c>
      <c r="B19241">
        <v>1</v>
      </c>
    </row>
    <row r="19242" spans="1:2" x14ac:dyDescent="0.25">
      <c r="A19242" t="s">
        <v>10642</v>
      </c>
      <c r="B19242">
        <v>1</v>
      </c>
    </row>
    <row r="19243" spans="1:2" x14ac:dyDescent="0.25">
      <c r="A19243" t="s">
        <v>10643</v>
      </c>
      <c r="B19243">
        <v>1</v>
      </c>
    </row>
    <row r="19244" spans="1:2" x14ac:dyDescent="0.25">
      <c r="A19244" t="s">
        <v>10644</v>
      </c>
      <c r="B19244">
        <v>1</v>
      </c>
    </row>
    <row r="19245" spans="1:2" x14ac:dyDescent="0.25">
      <c r="A19245" t="s">
        <v>10645</v>
      </c>
      <c r="B19245">
        <v>1</v>
      </c>
    </row>
    <row r="19246" spans="1:2" x14ac:dyDescent="0.25">
      <c r="A19246" t="s">
        <v>10646</v>
      </c>
      <c r="B19246">
        <v>1</v>
      </c>
    </row>
    <row r="19247" spans="1:2" x14ac:dyDescent="0.25">
      <c r="A19247" t="s">
        <v>10647</v>
      </c>
      <c r="B19247">
        <v>1</v>
      </c>
    </row>
    <row r="19248" spans="1:2" x14ac:dyDescent="0.25">
      <c r="A19248" t="s">
        <v>10648</v>
      </c>
      <c r="B19248">
        <v>1</v>
      </c>
    </row>
    <row r="19249" spans="1:2" x14ac:dyDescent="0.25">
      <c r="A19249" t="s">
        <v>10649</v>
      </c>
      <c r="B19249">
        <v>1</v>
      </c>
    </row>
    <row r="19250" spans="1:2" x14ac:dyDescent="0.25">
      <c r="A19250" t="s">
        <v>10650</v>
      </c>
      <c r="B19250">
        <v>1</v>
      </c>
    </row>
    <row r="19251" spans="1:2" x14ac:dyDescent="0.25">
      <c r="A19251" t="s">
        <v>10651</v>
      </c>
      <c r="B19251">
        <v>1</v>
      </c>
    </row>
    <row r="19252" spans="1:2" x14ac:dyDescent="0.25">
      <c r="A19252" t="s">
        <v>10652</v>
      </c>
      <c r="B19252">
        <v>1</v>
      </c>
    </row>
    <row r="19253" spans="1:2" x14ac:dyDescent="0.25">
      <c r="A19253" t="s">
        <v>10653</v>
      </c>
      <c r="B19253">
        <v>1</v>
      </c>
    </row>
    <row r="19254" spans="1:2" x14ac:dyDescent="0.25">
      <c r="A19254" t="s">
        <v>10654</v>
      </c>
      <c r="B19254">
        <v>1</v>
      </c>
    </row>
    <row r="19255" spans="1:2" x14ac:dyDescent="0.25">
      <c r="A19255" t="s">
        <v>10655</v>
      </c>
      <c r="B19255">
        <v>1</v>
      </c>
    </row>
    <row r="19256" spans="1:2" x14ac:dyDescent="0.25">
      <c r="A19256" t="s">
        <v>10656</v>
      </c>
      <c r="B19256">
        <v>1</v>
      </c>
    </row>
    <row r="19257" spans="1:2" x14ac:dyDescent="0.25">
      <c r="A19257" t="s">
        <v>10657</v>
      </c>
      <c r="B19257">
        <v>1</v>
      </c>
    </row>
    <row r="19258" spans="1:2" x14ac:dyDescent="0.25">
      <c r="A19258" t="s">
        <v>10658</v>
      </c>
      <c r="B19258">
        <v>1</v>
      </c>
    </row>
    <row r="19259" spans="1:2" x14ac:dyDescent="0.25">
      <c r="A19259" t="s">
        <v>10659</v>
      </c>
      <c r="B19259">
        <v>1</v>
      </c>
    </row>
    <row r="19260" spans="1:2" x14ac:dyDescent="0.25">
      <c r="A19260" t="s">
        <v>10660</v>
      </c>
      <c r="B19260">
        <v>1</v>
      </c>
    </row>
    <row r="19261" spans="1:2" x14ac:dyDescent="0.25">
      <c r="A19261" t="s">
        <v>10661</v>
      </c>
      <c r="B19261">
        <v>1</v>
      </c>
    </row>
    <row r="19262" spans="1:2" x14ac:dyDescent="0.25">
      <c r="A19262" t="s">
        <v>10662</v>
      </c>
      <c r="B19262">
        <v>1</v>
      </c>
    </row>
    <row r="19263" spans="1:2" x14ac:dyDescent="0.25">
      <c r="A19263" t="s">
        <v>10663</v>
      </c>
      <c r="B19263">
        <v>1</v>
      </c>
    </row>
    <row r="19264" spans="1:2" x14ac:dyDescent="0.25">
      <c r="A19264" t="s">
        <v>10664</v>
      </c>
      <c r="B19264">
        <v>1</v>
      </c>
    </row>
    <row r="19265" spans="1:2" x14ac:dyDescent="0.25">
      <c r="A19265" t="s">
        <v>10665</v>
      </c>
      <c r="B19265">
        <v>1</v>
      </c>
    </row>
    <row r="19266" spans="1:2" x14ac:dyDescent="0.25">
      <c r="A19266" t="s">
        <v>10666</v>
      </c>
      <c r="B19266">
        <v>1</v>
      </c>
    </row>
    <row r="19267" spans="1:2" x14ac:dyDescent="0.25">
      <c r="A19267" t="s">
        <v>10667</v>
      </c>
      <c r="B19267">
        <v>1</v>
      </c>
    </row>
    <row r="19268" spans="1:2" x14ac:dyDescent="0.25">
      <c r="A19268" t="s">
        <v>10668</v>
      </c>
      <c r="B19268">
        <v>1</v>
      </c>
    </row>
    <row r="19269" spans="1:2" x14ac:dyDescent="0.25">
      <c r="A19269" t="s">
        <v>10669</v>
      </c>
      <c r="B19269">
        <v>1</v>
      </c>
    </row>
    <row r="19270" spans="1:2" x14ac:dyDescent="0.25">
      <c r="A19270" t="s">
        <v>10670</v>
      </c>
      <c r="B19270">
        <v>1</v>
      </c>
    </row>
    <row r="19271" spans="1:2" x14ac:dyDescent="0.25">
      <c r="A19271" t="s">
        <v>10671</v>
      </c>
      <c r="B19271">
        <v>1</v>
      </c>
    </row>
    <row r="19272" spans="1:2" x14ac:dyDescent="0.25">
      <c r="A19272" t="s">
        <v>10672</v>
      </c>
      <c r="B19272">
        <v>1</v>
      </c>
    </row>
    <row r="19273" spans="1:2" x14ac:dyDescent="0.25">
      <c r="A19273" t="s">
        <v>10673</v>
      </c>
      <c r="B19273">
        <v>1</v>
      </c>
    </row>
    <row r="19274" spans="1:2" x14ac:dyDescent="0.25">
      <c r="A19274" t="s">
        <v>10674</v>
      </c>
      <c r="B19274">
        <v>1</v>
      </c>
    </row>
    <row r="19275" spans="1:2" x14ac:dyDescent="0.25">
      <c r="A19275" t="s">
        <v>10675</v>
      </c>
      <c r="B19275">
        <v>1</v>
      </c>
    </row>
    <row r="19276" spans="1:2" x14ac:dyDescent="0.25">
      <c r="A19276" t="s">
        <v>10676</v>
      </c>
      <c r="B19276">
        <v>1</v>
      </c>
    </row>
    <row r="19277" spans="1:2" x14ac:dyDescent="0.25">
      <c r="A19277" t="s">
        <v>10677</v>
      </c>
      <c r="B19277">
        <v>1</v>
      </c>
    </row>
    <row r="19278" spans="1:2" x14ac:dyDescent="0.25">
      <c r="A19278" t="s">
        <v>10678</v>
      </c>
      <c r="B19278">
        <v>1</v>
      </c>
    </row>
    <row r="19279" spans="1:2" x14ac:dyDescent="0.25">
      <c r="A19279" t="s">
        <v>10679</v>
      </c>
      <c r="B19279">
        <v>1</v>
      </c>
    </row>
    <row r="19280" spans="1:2" x14ac:dyDescent="0.25">
      <c r="A19280" t="s">
        <v>10680</v>
      </c>
      <c r="B19280">
        <v>1</v>
      </c>
    </row>
    <row r="19281" spans="1:2" x14ac:dyDescent="0.25">
      <c r="A19281" t="s">
        <v>10681</v>
      </c>
      <c r="B19281">
        <v>1</v>
      </c>
    </row>
    <row r="19282" spans="1:2" x14ac:dyDescent="0.25">
      <c r="A19282" t="s">
        <v>10682</v>
      </c>
      <c r="B19282">
        <v>1</v>
      </c>
    </row>
    <row r="19283" spans="1:2" x14ac:dyDescent="0.25">
      <c r="A19283" t="s">
        <v>10683</v>
      </c>
      <c r="B19283">
        <v>1</v>
      </c>
    </row>
    <row r="19284" spans="1:2" x14ac:dyDescent="0.25">
      <c r="A19284" t="s">
        <v>10684</v>
      </c>
      <c r="B19284">
        <v>1</v>
      </c>
    </row>
    <row r="19285" spans="1:2" x14ac:dyDescent="0.25">
      <c r="A19285" t="s">
        <v>10685</v>
      </c>
      <c r="B19285">
        <v>1</v>
      </c>
    </row>
    <row r="19286" spans="1:2" x14ac:dyDescent="0.25">
      <c r="A19286" t="s">
        <v>10686</v>
      </c>
      <c r="B19286">
        <v>1</v>
      </c>
    </row>
    <row r="19287" spans="1:2" x14ac:dyDescent="0.25">
      <c r="A19287" t="s">
        <v>10687</v>
      </c>
      <c r="B19287">
        <v>1</v>
      </c>
    </row>
    <row r="19288" spans="1:2" x14ac:dyDescent="0.25">
      <c r="A19288" t="s">
        <v>10688</v>
      </c>
      <c r="B19288">
        <v>1</v>
      </c>
    </row>
    <row r="19289" spans="1:2" x14ac:dyDescent="0.25">
      <c r="A19289" t="s">
        <v>10689</v>
      </c>
      <c r="B19289">
        <v>1</v>
      </c>
    </row>
    <row r="19290" spans="1:2" x14ac:dyDescent="0.25">
      <c r="A19290" t="s">
        <v>10690</v>
      </c>
      <c r="B19290">
        <v>1</v>
      </c>
    </row>
    <row r="19291" spans="1:2" x14ac:dyDescent="0.25">
      <c r="A19291" t="s">
        <v>10691</v>
      </c>
      <c r="B19291">
        <v>1</v>
      </c>
    </row>
    <row r="19292" spans="1:2" x14ac:dyDescent="0.25">
      <c r="A19292" t="s">
        <v>10692</v>
      </c>
      <c r="B19292">
        <v>1</v>
      </c>
    </row>
    <row r="19293" spans="1:2" x14ac:dyDescent="0.25">
      <c r="A19293" t="s">
        <v>10693</v>
      </c>
      <c r="B19293">
        <v>1</v>
      </c>
    </row>
    <row r="19294" spans="1:2" x14ac:dyDescent="0.25">
      <c r="A19294" t="s">
        <v>10694</v>
      </c>
      <c r="B19294">
        <v>1</v>
      </c>
    </row>
    <row r="19295" spans="1:2" x14ac:dyDescent="0.25">
      <c r="A19295" t="s">
        <v>10695</v>
      </c>
      <c r="B19295">
        <v>1</v>
      </c>
    </row>
    <row r="19296" spans="1:2" x14ac:dyDescent="0.25">
      <c r="A19296" t="s">
        <v>10696</v>
      </c>
      <c r="B19296">
        <v>1</v>
      </c>
    </row>
    <row r="19297" spans="1:2" x14ac:dyDescent="0.25">
      <c r="A19297" t="s">
        <v>10697</v>
      </c>
      <c r="B19297">
        <v>1</v>
      </c>
    </row>
    <row r="19298" spans="1:2" x14ac:dyDescent="0.25">
      <c r="A19298" t="s">
        <v>10698</v>
      </c>
      <c r="B19298">
        <v>1</v>
      </c>
    </row>
    <row r="19299" spans="1:2" x14ac:dyDescent="0.25">
      <c r="A19299" t="s">
        <v>10699</v>
      </c>
      <c r="B19299">
        <v>1</v>
      </c>
    </row>
    <row r="19300" spans="1:2" x14ac:dyDescent="0.25">
      <c r="A19300" t="s">
        <v>10700</v>
      </c>
      <c r="B19300">
        <v>1</v>
      </c>
    </row>
    <row r="19301" spans="1:2" x14ac:dyDescent="0.25">
      <c r="A19301" t="s">
        <v>10701</v>
      </c>
      <c r="B19301">
        <v>1</v>
      </c>
    </row>
    <row r="19302" spans="1:2" x14ac:dyDescent="0.25">
      <c r="A19302" t="s">
        <v>10702</v>
      </c>
      <c r="B19302">
        <v>1</v>
      </c>
    </row>
    <row r="19303" spans="1:2" x14ac:dyDescent="0.25">
      <c r="A19303" t="s">
        <v>10703</v>
      </c>
      <c r="B19303">
        <v>1</v>
      </c>
    </row>
    <row r="19304" spans="1:2" x14ac:dyDescent="0.25">
      <c r="A19304" t="s">
        <v>10704</v>
      </c>
      <c r="B19304">
        <v>1</v>
      </c>
    </row>
    <row r="19305" spans="1:2" x14ac:dyDescent="0.25">
      <c r="A19305" t="s">
        <v>10705</v>
      </c>
      <c r="B19305">
        <v>1</v>
      </c>
    </row>
    <row r="19306" spans="1:2" x14ac:dyDescent="0.25">
      <c r="A19306" t="s">
        <v>10706</v>
      </c>
      <c r="B19306">
        <v>1</v>
      </c>
    </row>
    <row r="19307" spans="1:2" x14ac:dyDescent="0.25">
      <c r="A19307" t="s">
        <v>10707</v>
      </c>
      <c r="B19307">
        <v>1</v>
      </c>
    </row>
    <row r="19308" spans="1:2" x14ac:dyDescent="0.25">
      <c r="A19308" t="s">
        <v>10708</v>
      </c>
      <c r="B19308">
        <v>1</v>
      </c>
    </row>
    <row r="19309" spans="1:2" x14ac:dyDescent="0.25">
      <c r="A19309" t="s">
        <v>10709</v>
      </c>
      <c r="B19309">
        <v>1</v>
      </c>
    </row>
    <row r="19310" spans="1:2" x14ac:dyDescent="0.25">
      <c r="A19310" t="s">
        <v>10710</v>
      </c>
      <c r="B19310">
        <v>1</v>
      </c>
    </row>
    <row r="19311" spans="1:2" x14ac:dyDescent="0.25">
      <c r="A19311" t="s">
        <v>10711</v>
      </c>
      <c r="B19311">
        <v>1</v>
      </c>
    </row>
    <row r="19312" spans="1:2" x14ac:dyDescent="0.25">
      <c r="A19312" t="s">
        <v>10712</v>
      </c>
      <c r="B19312">
        <v>1</v>
      </c>
    </row>
    <row r="19313" spans="1:2" x14ac:dyDescent="0.25">
      <c r="A19313" t="s">
        <v>10713</v>
      </c>
      <c r="B19313">
        <v>1</v>
      </c>
    </row>
    <row r="19314" spans="1:2" x14ac:dyDescent="0.25">
      <c r="A19314" t="s">
        <v>10714</v>
      </c>
      <c r="B19314">
        <v>1</v>
      </c>
    </row>
    <row r="19315" spans="1:2" x14ac:dyDescent="0.25">
      <c r="A19315" t="s">
        <v>10715</v>
      </c>
      <c r="B19315">
        <v>1</v>
      </c>
    </row>
    <row r="19316" spans="1:2" x14ac:dyDescent="0.25">
      <c r="A19316" t="s">
        <v>10716</v>
      </c>
      <c r="B19316">
        <v>1</v>
      </c>
    </row>
    <row r="19317" spans="1:2" x14ac:dyDescent="0.25">
      <c r="A19317" t="s">
        <v>10717</v>
      </c>
      <c r="B19317">
        <v>1</v>
      </c>
    </row>
    <row r="19318" spans="1:2" x14ac:dyDescent="0.25">
      <c r="A19318" t="s">
        <v>10718</v>
      </c>
      <c r="B19318">
        <v>1</v>
      </c>
    </row>
    <row r="19319" spans="1:2" x14ac:dyDescent="0.25">
      <c r="A19319" t="s">
        <v>10719</v>
      </c>
      <c r="B19319">
        <v>1</v>
      </c>
    </row>
    <row r="19320" spans="1:2" x14ac:dyDescent="0.25">
      <c r="A19320" t="s">
        <v>10720</v>
      </c>
      <c r="B19320">
        <v>1</v>
      </c>
    </row>
    <row r="19321" spans="1:2" x14ac:dyDescent="0.25">
      <c r="A19321" t="s">
        <v>10721</v>
      </c>
      <c r="B19321">
        <v>1</v>
      </c>
    </row>
    <row r="19322" spans="1:2" x14ac:dyDescent="0.25">
      <c r="A19322" t="s">
        <v>10722</v>
      </c>
      <c r="B19322">
        <v>1</v>
      </c>
    </row>
    <row r="19323" spans="1:2" x14ac:dyDescent="0.25">
      <c r="A19323" t="s">
        <v>10723</v>
      </c>
      <c r="B19323">
        <v>1</v>
      </c>
    </row>
    <row r="19324" spans="1:2" x14ac:dyDescent="0.25">
      <c r="A19324" t="s">
        <v>10724</v>
      </c>
      <c r="B19324">
        <v>1</v>
      </c>
    </row>
    <row r="19325" spans="1:2" x14ac:dyDescent="0.25">
      <c r="A19325" t="s">
        <v>10725</v>
      </c>
      <c r="B19325">
        <v>1</v>
      </c>
    </row>
    <row r="19326" spans="1:2" x14ac:dyDescent="0.25">
      <c r="A19326" t="s">
        <v>10726</v>
      </c>
      <c r="B19326">
        <v>1</v>
      </c>
    </row>
    <row r="19327" spans="1:2" x14ac:dyDescent="0.25">
      <c r="A19327" t="s">
        <v>10727</v>
      </c>
      <c r="B19327">
        <v>1</v>
      </c>
    </row>
    <row r="19328" spans="1:2" x14ac:dyDescent="0.25">
      <c r="A19328" t="s">
        <v>10728</v>
      </c>
      <c r="B19328">
        <v>1</v>
      </c>
    </row>
    <row r="19329" spans="1:2" x14ac:dyDescent="0.25">
      <c r="A19329" t="s">
        <v>10729</v>
      </c>
      <c r="B19329">
        <v>1</v>
      </c>
    </row>
    <row r="19330" spans="1:2" x14ac:dyDescent="0.25">
      <c r="A19330" t="s">
        <v>10730</v>
      </c>
      <c r="B19330">
        <v>1</v>
      </c>
    </row>
    <row r="19331" spans="1:2" x14ac:dyDescent="0.25">
      <c r="A19331" t="s">
        <v>10731</v>
      </c>
      <c r="B19331">
        <v>1</v>
      </c>
    </row>
    <row r="19332" spans="1:2" x14ac:dyDescent="0.25">
      <c r="A19332" t="s">
        <v>10732</v>
      </c>
      <c r="B19332">
        <v>1</v>
      </c>
    </row>
    <row r="19333" spans="1:2" x14ac:dyDescent="0.25">
      <c r="A19333" t="s">
        <v>10733</v>
      </c>
      <c r="B19333">
        <v>1</v>
      </c>
    </row>
    <row r="19334" spans="1:2" x14ac:dyDescent="0.25">
      <c r="A19334" t="s">
        <v>10734</v>
      </c>
      <c r="B19334">
        <v>1</v>
      </c>
    </row>
    <row r="19335" spans="1:2" x14ac:dyDescent="0.25">
      <c r="A19335" t="s">
        <v>10735</v>
      </c>
      <c r="B19335">
        <v>1</v>
      </c>
    </row>
    <row r="19336" spans="1:2" x14ac:dyDescent="0.25">
      <c r="A19336" t="s">
        <v>10736</v>
      </c>
      <c r="B19336">
        <v>1</v>
      </c>
    </row>
    <row r="19337" spans="1:2" x14ac:dyDescent="0.25">
      <c r="A19337" t="s">
        <v>2841</v>
      </c>
      <c r="B19337">
        <v>1</v>
      </c>
    </row>
    <row r="19338" spans="1:2" x14ac:dyDescent="0.25">
      <c r="A19338" t="s">
        <v>10737</v>
      </c>
      <c r="B19338">
        <v>1</v>
      </c>
    </row>
    <row r="19339" spans="1:2" x14ac:dyDescent="0.25">
      <c r="A19339" t="s">
        <v>10738</v>
      </c>
      <c r="B19339">
        <v>1</v>
      </c>
    </row>
    <row r="19340" spans="1:2" x14ac:dyDescent="0.25">
      <c r="A19340" t="s">
        <v>10739</v>
      </c>
      <c r="B19340">
        <v>1</v>
      </c>
    </row>
    <row r="19341" spans="1:2" x14ac:dyDescent="0.25">
      <c r="A19341" t="s">
        <v>10740</v>
      </c>
      <c r="B19341">
        <v>1</v>
      </c>
    </row>
    <row r="19342" spans="1:2" x14ac:dyDescent="0.25">
      <c r="A19342" t="s">
        <v>10741</v>
      </c>
      <c r="B19342">
        <v>1</v>
      </c>
    </row>
    <row r="19343" spans="1:2" x14ac:dyDescent="0.25">
      <c r="A19343" t="s">
        <v>10742</v>
      </c>
      <c r="B19343">
        <v>1</v>
      </c>
    </row>
    <row r="19344" spans="1:2" x14ac:dyDescent="0.25">
      <c r="A19344" t="s">
        <v>10743</v>
      </c>
      <c r="B19344">
        <v>1</v>
      </c>
    </row>
    <row r="19345" spans="1:2" x14ac:dyDescent="0.25">
      <c r="A19345" t="s">
        <v>10744</v>
      </c>
      <c r="B19345">
        <v>1</v>
      </c>
    </row>
    <row r="19346" spans="1:2" x14ac:dyDescent="0.25">
      <c r="A19346" t="s">
        <v>10745</v>
      </c>
      <c r="B19346">
        <v>1</v>
      </c>
    </row>
    <row r="19347" spans="1:2" x14ac:dyDescent="0.25">
      <c r="A19347" t="s">
        <v>10746</v>
      </c>
      <c r="B19347">
        <v>1</v>
      </c>
    </row>
    <row r="19348" spans="1:2" x14ac:dyDescent="0.25">
      <c r="A19348" t="s">
        <v>10747</v>
      </c>
      <c r="B19348">
        <v>1</v>
      </c>
    </row>
    <row r="19349" spans="1:2" x14ac:dyDescent="0.25">
      <c r="A19349" t="s">
        <v>10748</v>
      </c>
      <c r="B19349">
        <v>1</v>
      </c>
    </row>
    <row r="19350" spans="1:2" x14ac:dyDescent="0.25">
      <c r="A19350" t="s">
        <v>10749</v>
      </c>
      <c r="B19350">
        <v>1</v>
      </c>
    </row>
    <row r="19351" spans="1:2" x14ac:dyDescent="0.25">
      <c r="A19351" t="s">
        <v>10750</v>
      </c>
      <c r="B19351">
        <v>1</v>
      </c>
    </row>
    <row r="19352" spans="1:2" x14ac:dyDescent="0.25">
      <c r="A19352" t="s">
        <v>10751</v>
      </c>
      <c r="B19352">
        <v>1</v>
      </c>
    </row>
    <row r="19353" spans="1:2" x14ac:dyDescent="0.25">
      <c r="A19353" t="s">
        <v>10752</v>
      </c>
      <c r="B19353">
        <v>1</v>
      </c>
    </row>
    <row r="19354" spans="1:2" x14ac:dyDescent="0.25">
      <c r="A19354" t="s">
        <v>10753</v>
      </c>
      <c r="B19354">
        <v>1</v>
      </c>
    </row>
    <row r="19355" spans="1:2" x14ac:dyDescent="0.25">
      <c r="A19355" t="s">
        <v>10754</v>
      </c>
      <c r="B19355">
        <v>1</v>
      </c>
    </row>
    <row r="19356" spans="1:2" x14ac:dyDescent="0.25">
      <c r="A19356" t="s">
        <v>10755</v>
      </c>
      <c r="B19356">
        <v>1</v>
      </c>
    </row>
    <row r="19357" spans="1:2" x14ac:dyDescent="0.25">
      <c r="A19357" t="s">
        <v>10756</v>
      </c>
      <c r="B19357">
        <v>1</v>
      </c>
    </row>
    <row r="19358" spans="1:2" x14ac:dyDescent="0.25">
      <c r="A19358" t="s">
        <v>10757</v>
      </c>
      <c r="B19358">
        <v>1</v>
      </c>
    </row>
    <row r="19359" spans="1:2" x14ac:dyDescent="0.25">
      <c r="A19359" t="s">
        <v>10758</v>
      </c>
      <c r="B19359">
        <v>1</v>
      </c>
    </row>
    <row r="19360" spans="1:2" x14ac:dyDescent="0.25">
      <c r="A19360" t="s">
        <v>10759</v>
      </c>
      <c r="B19360">
        <v>1</v>
      </c>
    </row>
    <row r="19361" spans="1:2" x14ac:dyDescent="0.25">
      <c r="A19361" t="s">
        <v>10760</v>
      </c>
      <c r="B19361">
        <v>1</v>
      </c>
    </row>
    <row r="19362" spans="1:2" x14ac:dyDescent="0.25">
      <c r="A19362" t="s">
        <v>10761</v>
      </c>
      <c r="B19362">
        <v>1</v>
      </c>
    </row>
    <row r="19363" spans="1:2" x14ac:dyDescent="0.25">
      <c r="A19363" t="s">
        <v>10762</v>
      </c>
      <c r="B19363">
        <v>1</v>
      </c>
    </row>
    <row r="19364" spans="1:2" x14ac:dyDescent="0.25">
      <c r="A19364" t="s">
        <v>10763</v>
      </c>
      <c r="B19364">
        <v>1</v>
      </c>
    </row>
    <row r="19365" spans="1:2" x14ac:dyDescent="0.25">
      <c r="A19365" t="s">
        <v>10764</v>
      </c>
      <c r="B19365">
        <v>1</v>
      </c>
    </row>
    <row r="19366" spans="1:2" x14ac:dyDescent="0.25">
      <c r="A19366" t="s">
        <v>10765</v>
      </c>
      <c r="B19366">
        <v>1</v>
      </c>
    </row>
    <row r="19367" spans="1:2" x14ac:dyDescent="0.25">
      <c r="A19367" t="s">
        <v>10766</v>
      </c>
      <c r="B19367">
        <v>1</v>
      </c>
    </row>
    <row r="19368" spans="1:2" x14ac:dyDescent="0.25">
      <c r="A19368" t="s">
        <v>10767</v>
      </c>
      <c r="B19368">
        <v>1</v>
      </c>
    </row>
    <row r="19369" spans="1:2" x14ac:dyDescent="0.25">
      <c r="A19369" t="s">
        <v>10768</v>
      </c>
      <c r="B19369">
        <v>1</v>
      </c>
    </row>
    <row r="19370" spans="1:2" x14ac:dyDescent="0.25">
      <c r="A19370" t="s">
        <v>10769</v>
      </c>
      <c r="B19370">
        <v>1</v>
      </c>
    </row>
    <row r="19371" spans="1:2" x14ac:dyDescent="0.25">
      <c r="A19371" t="s">
        <v>10770</v>
      </c>
      <c r="B19371">
        <v>1</v>
      </c>
    </row>
    <row r="19372" spans="1:2" x14ac:dyDescent="0.25">
      <c r="A19372" t="s">
        <v>10771</v>
      </c>
      <c r="B19372">
        <v>1</v>
      </c>
    </row>
    <row r="19373" spans="1:2" x14ac:dyDescent="0.25">
      <c r="A19373" t="s">
        <v>10772</v>
      </c>
      <c r="B19373">
        <v>1</v>
      </c>
    </row>
    <row r="19374" spans="1:2" x14ac:dyDescent="0.25">
      <c r="A19374" t="s">
        <v>10773</v>
      </c>
      <c r="B19374">
        <v>1</v>
      </c>
    </row>
    <row r="19375" spans="1:2" x14ac:dyDescent="0.25">
      <c r="A19375" t="s">
        <v>10774</v>
      </c>
      <c r="B19375">
        <v>1</v>
      </c>
    </row>
    <row r="19376" spans="1:2" x14ac:dyDescent="0.25">
      <c r="A19376" t="s">
        <v>10775</v>
      </c>
      <c r="B19376">
        <v>1</v>
      </c>
    </row>
    <row r="19377" spans="1:2" x14ac:dyDescent="0.25">
      <c r="A19377" t="s">
        <v>10776</v>
      </c>
      <c r="B19377">
        <v>1</v>
      </c>
    </row>
    <row r="19378" spans="1:2" x14ac:dyDescent="0.25">
      <c r="A19378" t="s">
        <v>10777</v>
      </c>
      <c r="B19378">
        <v>1</v>
      </c>
    </row>
    <row r="19379" spans="1:2" x14ac:dyDescent="0.25">
      <c r="A19379" t="s">
        <v>10778</v>
      </c>
      <c r="B19379">
        <v>1</v>
      </c>
    </row>
    <row r="19380" spans="1:2" x14ac:dyDescent="0.25">
      <c r="A19380" t="s">
        <v>10779</v>
      </c>
      <c r="B19380">
        <v>1</v>
      </c>
    </row>
    <row r="19381" spans="1:2" x14ac:dyDescent="0.25">
      <c r="A19381" t="s">
        <v>10780</v>
      </c>
      <c r="B19381">
        <v>1</v>
      </c>
    </row>
    <row r="19382" spans="1:2" x14ac:dyDescent="0.25">
      <c r="A19382" t="s">
        <v>10781</v>
      </c>
      <c r="B19382">
        <v>1</v>
      </c>
    </row>
    <row r="19383" spans="1:2" x14ac:dyDescent="0.25">
      <c r="A19383" t="s">
        <v>10782</v>
      </c>
      <c r="B19383">
        <v>1</v>
      </c>
    </row>
    <row r="19384" spans="1:2" x14ac:dyDescent="0.25">
      <c r="A19384" t="s">
        <v>10783</v>
      </c>
      <c r="B19384">
        <v>1</v>
      </c>
    </row>
    <row r="19385" spans="1:2" x14ac:dyDescent="0.25">
      <c r="A19385" t="s">
        <v>10784</v>
      </c>
      <c r="B19385">
        <v>1</v>
      </c>
    </row>
    <row r="19386" spans="1:2" x14ac:dyDescent="0.25">
      <c r="A19386" t="s">
        <v>10785</v>
      </c>
      <c r="B19386">
        <v>1</v>
      </c>
    </row>
    <row r="19387" spans="1:2" x14ac:dyDescent="0.25">
      <c r="A19387" t="s">
        <v>10786</v>
      </c>
      <c r="B19387">
        <v>1</v>
      </c>
    </row>
    <row r="19388" spans="1:2" x14ac:dyDescent="0.25">
      <c r="A19388" t="s">
        <v>10787</v>
      </c>
      <c r="B19388">
        <v>1</v>
      </c>
    </row>
    <row r="19389" spans="1:2" x14ac:dyDescent="0.25">
      <c r="A19389" t="s">
        <v>10788</v>
      </c>
      <c r="B19389">
        <v>1</v>
      </c>
    </row>
    <row r="19390" spans="1:2" x14ac:dyDescent="0.25">
      <c r="A19390" t="s">
        <v>10789</v>
      </c>
      <c r="B19390">
        <v>1</v>
      </c>
    </row>
    <row r="19391" spans="1:2" x14ac:dyDescent="0.25">
      <c r="A19391" t="s">
        <v>10790</v>
      </c>
      <c r="B19391">
        <v>1</v>
      </c>
    </row>
    <row r="19392" spans="1:2" x14ac:dyDescent="0.25">
      <c r="A19392" t="s">
        <v>10791</v>
      </c>
      <c r="B19392">
        <v>1</v>
      </c>
    </row>
    <row r="19393" spans="1:2" x14ac:dyDescent="0.25">
      <c r="A19393" t="s">
        <v>10792</v>
      </c>
      <c r="B19393">
        <v>1</v>
      </c>
    </row>
    <row r="19394" spans="1:2" x14ac:dyDescent="0.25">
      <c r="A19394" t="s">
        <v>10793</v>
      </c>
      <c r="B19394">
        <v>1</v>
      </c>
    </row>
    <row r="19395" spans="1:2" x14ac:dyDescent="0.25">
      <c r="A19395" t="s">
        <v>10794</v>
      </c>
      <c r="B19395">
        <v>1</v>
      </c>
    </row>
    <row r="19396" spans="1:2" x14ac:dyDescent="0.25">
      <c r="A19396" t="s">
        <v>10795</v>
      </c>
      <c r="B19396">
        <v>1</v>
      </c>
    </row>
    <row r="19397" spans="1:2" x14ac:dyDescent="0.25">
      <c r="A19397" t="s">
        <v>10796</v>
      </c>
      <c r="B19397">
        <v>1</v>
      </c>
    </row>
    <row r="19398" spans="1:2" x14ac:dyDescent="0.25">
      <c r="A19398" t="s">
        <v>10797</v>
      </c>
      <c r="B19398">
        <v>1</v>
      </c>
    </row>
    <row r="19399" spans="1:2" x14ac:dyDescent="0.25">
      <c r="A19399" t="s">
        <v>10798</v>
      </c>
      <c r="B19399">
        <v>1</v>
      </c>
    </row>
    <row r="19400" spans="1:2" x14ac:dyDescent="0.25">
      <c r="A19400" t="s">
        <v>10799</v>
      </c>
      <c r="B19400">
        <v>1</v>
      </c>
    </row>
    <row r="19401" spans="1:2" x14ac:dyDescent="0.25">
      <c r="A19401" t="s">
        <v>10800</v>
      </c>
      <c r="B19401">
        <v>1</v>
      </c>
    </row>
    <row r="19402" spans="1:2" x14ac:dyDescent="0.25">
      <c r="A19402" t="s">
        <v>10801</v>
      </c>
      <c r="B19402">
        <v>1</v>
      </c>
    </row>
    <row r="19403" spans="1:2" x14ac:dyDescent="0.25">
      <c r="A19403" t="s">
        <v>10802</v>
      </c>
      <c r="B19403">
        <v>1</v>
      </c>
    </row>
    <row r="19404" spans="1:2" x14ac:dyDescent="0.25">
      <c r="A19404" t="s">
        <v>10803</v>
      </c>
      <c r="B19404">
        <v>1</v>
      </c>
    </row>
    <row r="19405" spans="1:2" x14ac:dyDescent="0.25">
      <c r="A19405" t="s">
        <v>10804</v>
      </c>
      <c r="B19405">
        <v>1</v>
      </c>
    </row>
    <row r="19406" spans="1:2" x14ac:dyDescent="0.25">
      <c r="A19406" t="s">
        <v>10805</v>
      </c>
      <c r="B19406">
        <v>1</v>
      </c>
    </row>
    <row r="19407" spans="1:2" x14ac:dyDescent="0.25">
      <c r="A19407" t="s">
        <v>10806</v>
      </c>
      <c r="B19407">
        <v>1</v>
      </c>
    </row>
    <row r="19408" spans="1:2" x14ac:dyDescent="0.25">
      <c r="A19408" t="s">
        <v>10807</v>
      </c>
      <c r="B19408">
        <v>1</v>
      </c>
    </row>
    <row r="19409" spans="1:2" x14ac:dyDescent="0.25">
      <c r="A19409" t="s">
        <v>10808</v>
      </c>
      <c r="B19409">
        <v>1</v>
      </c>
    </row>
    <row r="19410" spans="1:2" x14ac:dyDescent="0.25">
      <c r="A19410" t="s">
        <v>10809</v>
      </c>
      <c r="B19410">
        <v>1</v>
      </c>
    </row>
    <row r="19411" spans="1:2" x14ac:dyDescent="0.25">
      <c r="A19411" t="s">
        <v>10810</v>
      </c>
      <c r="B19411">
        <v>1</v>
      </c>
    </row>
    <row r="19412" spans="1:2" x14ac:dyDescent="0.25">
      <c r="A19412" t="s">
        <v>10811</v>
      </c>
      <c r="B19412">
        <v>1</v>
      </c>
    </row>
    <row r="19413" spans="1:2" x14ac:dyDescent="0.25">
      <c r="A19413" t="s">
        <v>10812</v>
      </c>
      <c r="B19413">
        <v>1</v>
      </c>
    </row>
    <row r="19414" spans="1:2" x14ac:dyDescent="0.25">
      <c r="A19414" t="s">
        <v>10813</v>
      </c>
      <c r="B19414">
        <v>1</v>
      </c>
    </row>
    <row r="19415" spans="1:2" x14ac:dyDescent="0.25">
      <c r="A19415" t="s">
        <v>10814</v>
      </c>
      <c r="B19415">
        <v>1</v>
      </c>
    </row>
    <row r="19416" spans="1:2" x14ac:dyDescent="0.25">
      <c r="A19416" t="s">
        <v>3392</v>
      </c>
      <c r="B19416">
        <v>1</v>
      </c>
    </row>
    <row r="19417" spans="1:2" x14ac:dyDescent="0.25">
      <c r="A19417" t="s">
        <v>10815</v>
      </c>
      <c r="B19417">
        <v>1</v>
      </c>
    </row>
    <row r="19418" spans="1:2" x14ac:dyDescent="0.25">
      <c r="A19418" t="s">
        <v>10816</v>
      </c>
      <c r="B19418">
        <v>1</v>
      </c>
    </row>
    <row r="19419" spans="1:2" x14ac:dyDescent="0.25">
      <c r="A19419" t="s">
        <v>10817</v>
      </c>
      <c r="B19419">
        <v>1</v>
      </c>
    </row>
    <row r="19420" spans="1:2" x14ac:dyDescent="0.25">
      <c r="A19420" t="s">
        <v>10818</v>
      </c>
      <c r="B19420">
        <v>1</v>
      </c>
    </row>
    <row r="19421" spans="1:2" x14ac:dyDescent="0.25">
      <c r="A19421" t="s">
        <v>10819</v>
      </c>
      <c r="B19421">
        <v>1</v>
      </c>
    </row>
    <row r="19422" spans="1:2" x14ac:dyDescent="0.25">
      <c r="A19422" t="s">
        <v>10820</v>
      </c>
      <c r="B19422">
        <v>1</v>
      </c>
    </row>
    <row r="19423" spans="1:2" x14ac:dyDescent="0.25">
      <c r="A19423" t="s">
        <v>10821</v>
      </c>
      <c r="B19423">
        <v>1</v>
      </c>
    </row>
    <row r="19424" spans="1:2" x14ac:dyDescent="0.25">
      <c r="A19424" t="s">
        <v>10822</v>
      </c>
      <c r="B19424">
        <v>1</v>
      </c>
    </row>
    <row r="19425" spans="1:2" x14ac:dyDescent="0.25">
      <c r="A19425" t="s">
        <v>10823</v>
      </c>
      <c r="B19425">
        <v>1</v>
      </c>
    </row>
    <row r="19426" spans="1:2" x14ac:dyDescent="0.25">
      <c r="A19426" t="s">
        <v>10824</v>
      </c>
      <c r="B19426">
        <v>1</v>
      </c>
    </row>
    <row r="19427" spans="1:2" x14ac:dyDescent="0.25">
      <c r="A19427" t="s">
        <v>10825</v>
      </c>
      <c r="B19427">
        <v>1</v>
      </c>
    </row>
    <row r="19428" spans="1:2" x14ac:dyDescent="0.25">
      <c r="A19428" t="s">
        <v>10826</v>
      </c>
      <c r="B19428">
        <v>1</v>
      </c>
    </row>
    <row r="19429" spans="1:2" x14ac:dyDescent="0.25">
      <c r="A19429" t="s">
        <v>10827</v>
      </c>
      <c r="B19429">
        <v>1</v>
      </c>
    </row>
    <row r="19430" spans="1:2" x14ac:dyDescent="0.25">
      <c r="A19430" t="s">
        <v>10828</v>
      </c>
      <c r="B19430">
        <v>1</v>
      </c>
    </row>
    <row r="19431" spans="1:2" x14ac:dyDescent="0.25">
      <c r="A19431" t="s">
        <v>10829</v>
      </c>
      <c r="B19431">
        <v>1</v>
      </c>
    </row>
    <row r="19432" spans="1:2" x14ac:dyDescent="0.25">
      <c r="A19432" t="s">
        <v>10830</v>
      </c>
      <c r="B19432">
        <v>1</v>
      </c>
    </row>
    <row r="19433" spans="1:2" x14ac:dyDescent="0.25">
      <c r="A19433" t="s">
        <v>10831</v>
      </c>
      <c r="B19433">
        <v>1</v>
      </c>
    </row>
    <row r="19434" spans="1:2" x14ac:dyDescent="0.25">
      <c r="A19434" t="s">
        <v>10832</v>
      </c>
      <c r="B19434">
        <v>1</v>
      </c>
    </row>
    <row r="19435" spans="1:2" x14ac:dyDescent="0.25">
      <c r="A19435" t="s">
        <v>10833</v>
      </c>
      <c r="B19435">
        <v>1</v>
      </c>
    </row>
    <row r="19436" spans="1:2" x14ac:dyDescent="0.25">
      <c r="A19436" t="s">
        <v>10834</v>
      </c>
      <c r="B19436">
        <v>1</v>
      </c>
    </row>
    <row r="19437" spans="1:2" x14ac:dyDescent="0.25">
      <c r="A19437" t="s">
        <v>10835</v>
      </c>
      <c r="B19437">
        <v>1</v>
      </c>
    </row>
    <row r="19438" spans="1:2" x14ac:dyDescent="0.25">
      <c r="A19438" t="s">
        <v>10836</v>
      </c>
      <c r="B19438">
        <v>1</v>
      </c>
    </row>
    <row r="19439" spans="1:2" x14ac:dyDescent="0.25">
      <c r="A19439" t="s">
        <v>10837</v>
      </c>
      <c r="B19439">
        <v>1</v>
      </c>
    </row>
    <row r="19440" spans="1:2" x14ac:dyDescent="0.25">
      <c r="A19440" t="s">
        <v>10838</v>
      </c>
      <c r="B19440">
        <v>1</v>
      </c>
    </row>
    <row r="19441" spans="1:2" x14ac:dyDescent="0.25">
      <c r="A19441" t="s">
        <v>10839</v>
      </c>
      <c r="B19441">
        <v>1</v>
      </c>
    </row>
    <row r="19442" spans="1:2" x14ac:dyDescent="0.25">
      <c r="A19442" t="s">
        <v>10840</v>
      </c>
      <c r="B19442">
        <v>1</v>
      </c>
    </row>
    <row r="19443" spans="1:2" x14ac:dyDescent="0.25">
      <c r="A19443" t="s">
        <v>10841</v>
      </c>
      <c r="B19443">
        <v>1</v>
      </c>
    </row>
    <row r="19444" spans="1:2" x14ac:dyDescent="0.25">
      <c r="A19444" t="s">
        <v>10842</v>
      </c>
      <c r="B19444">
        <v>1</v>
      </c>
    </row>
    <row r="19445" spans="1:2" x14ac:dyDescent="0.25">
      <c r="A19445" t="s">
        <v>10843</v>
      </c>
      <c r="B19445">
        <v>1</v>
      </c>
    </row>
    <row r="19446" spans="1:2" x14ac:dyDescent="0.25">
      <c r="A19446" t="s">
        <v>10844</v>
      </c>
      <c r="B19446">
        <v>1</v>
      </c>
    </row>
    <row r="19447" spans="1:2" x14ac:dyDescent="0.25">
      <c r="A19447" t="s">
        <v>10845</v>
      </c>
      <c r="B19447">
        <v>1</v>
      </c>
    </row>
    <row r="19448" spans="1:2" x14ac:dyDescent="0.25">
      <c r="A19448" t="s">
        <v>10846</v>
      </c>
      <c r="B19448">
        <v>1</v>
      </c>
    </row>
    <row r="19449" spans="1:2" x14ac:dyDescent="0.25">
      <c r="A19449" t="s">
        <v>10847</v>
      </c>
      <c r="B19449">
        <v>1</v>
      </c>
    </row>
    <row r="19450" spans="1:2" x14ac:dyDescent="0.25">
      <c r="A19450" t="s">
        <v>10848</v>
      </c>
      <c r="B19450">
        <v>1</v>
      </c>
    </row>
    <row r="19451" spans="1:2" x14ac:dyDescent="0.25">
      <c r="A19451" t="s">
        <v>10849</v>
      </c>
      <c r="B19451">
        <v>1</v>
      </c>
    </row>
    <row r="19452" spans="1:2" x14ac:dyDescent="0.25">
      <c r="A19452" t="s">
        <v>10850</v>
      </c>
      <c r="B19452">
        <v>1</v>
      </c>
    </row>
    <row r="19453" spans="1:2" x14ac:dyDescent="0.25">
      <c r="A19453" t="s">
        <v>10851</v>
      </c>
      <c r="B19453">
        <v>1</v>
      </c>
    </row>
    <row r="19454" spans="1:2" x14ac:dyDescent="0.25">
      <c r="A19454" t="s">
        <v>10852</v>
      </c>
      <c r="B19454">
        <v>1</v>
      </c>
    </row>
    <row r="19455" spans="1:2" x14ac:dyDescent="0.25">
      <c r="A19455" t="s">
        <v>10853</v>
      </c>
      <c r="B19455">
        <v>1</v>
      </c>
    </row>
    <row r="19456" spans="1:2" x14ac:dyDescent="0.25">
      <c r="A19456" t="s">
        <v>10854</v>
      </c>
      <c r="B19456">
        <v>1</v>
      </c>
    </row>
    <row r="19457" spans="1:2" x14ac:dyDescent="0.25">
      <c r="A19457" t="s">
        <v>10855</v>
      </c>
      <c r="B19457">
        <v>1</v>
      </c>
    </row>
    <row r="19458" spans="1:2" x14ac:dyDescent="0.25">
      <c r="A19458" t="s">
        <v>10856</v>
      </c>
      <c r="B19458">
        <v>1</v>
      </c>
    </row>
    <row r="19459" spans="1:2" x14ac:dyDescent="0.25">
      <c r="A19459" t="s">
        <v>10857</v>
      </c>
      <c r="B19459">
        <v>1</v>
      </c>
    </row>
    <row r="19460" spans="1:2" x14ac:dyDescent="0.25">
      <c r="A19460" t="s">
        <v>10858</v>
      </c>
      <c r="B19460">
        <v>1</v>
      </c>
    </row>
    <row r="19461" spans="1:2" x14ac:dyDescent="0.25">
      <c r="A19461" t="s">
        <v>10859</v>
      </c>
      <c r="B19461">
        <v>1</v>
      </c>
    </row>
    <row r="19462" spans="1:2" x14ac:dyDescent="0.25">
      <c r="A19462" t="s">
        <v>10860</v>
      </c>
      <c r="B19462">
        <v>1</v>
      </c>
    </row>
    <row r="19463" spans="1:2" x14ac:dyDescent="0.25">
      <c r="A19463" t="s">
        <v>10861</v>
      </c>
      <c r="B19463">
        <v>1</v>
      </c>
    </row>
    <row r="19464" spans="1:2" x14ac:dyDescent="0.25">
      <c r="A19464" t="s">
        <v>10862</v>
      </c>
      <c r="B19464">
        <v>1</v>
      </c>
    </row>
    <row r="19465" spans="1:2" x14ac:dyDescent="0.25">
      <c r="A19465" t="s">
        <v>10863</v>
      </c>
      <c r="B19465">
        <v>1</v>
      </c>
    </row>
    <row r="19466" spans="1:2" x14ac:dyDescent="0.25">
      <c r="A19466" t="s">
        <v>10864</v>
      </c>
      <c r="B19466">
        <v>1</v>
      </c>
    </row>
    <row r="19467" spans="1:2" x14ac:dyDescent="0.25">
      <c r="A19467" t="s">
        <v>10865</v>
      </c>
      <c r="B19467">
        <v>1</v>
      </c>
    </row>
    <row r="19468" spans="1:2" x14ac:dyDescent="0.25">
      <c r="A19468" t="s">
        <v>10866</v>
      </c>
      <c r="B19468">
        <v>1</v>
      </c>
    </row>
    <row r="19469" spans="1:2" x14ac:dyDescent="0.25">
      <c r="A19469" t="s">
        <v>10867</v>
      </c>
      <c r="B19469">
        <v>1</v>
      </c>
    </row>
    <row r="19470" spans="1:2" x14ac:dyDescent="0.25">
      <c r="A19470" t="s">
        <v>10868</v>
      </c>
      <c r="B19470">
        <v>1</v>
      </c>
    </row>
    <row r="19471" spans="1:2" x14ac:dyDescent="0.25">
      <c r="A19471" t="s">
        <v>10869</v>
      </c>
      <c r="B19471">
        <v>1</v>
      </c>
    </row>
    <row r="19472" spans="1:2" x14ac:dyDescent="0.25">
      <c r="A19472" t="s">
        <v>10870</v>
      </c>
      <c r="B19472">
        <v>1</v>
      </c>
    </row>
    <row r="19473" spans="1:2" x14ac:dyDescent="0.25">
      <c r="A19473" t="s">
        <v>10871</v>
      </c>
      <c r="B19473">
        <v>1</v>
      </c>
    </row>
    <row r="19474" spans="1:2" x14ac:dyDescent="0.25">
      <c r="A19474" t="s">
        <v>2126</v>
      </c>
      <c r="B19474">
        <v>1</v>
      </c>
    </row>
    <row r="19475" spans="1:2" x14ac:dyDescent="0.25">
      <c r="A19475" t="s">
        <v>10872</v>
      </c>
      <c r="B19475">
        <v>1</v>
      </c>
    </row>
    <row r="19476" spans="1:2" x14ac:dyDescent="0.25">
      <c r="A19476" t="s">
        <v>10873</v>
      </c>
      <c r="B19476">
        <v>1</v>
      </c>
    </row>
    <row r="19477" spans="1:2" x14ac:dyDescent="0.25">
      <c r="A19477" t="s">
        <v>10874</v>
      </c>
      <c r="B19477">
        <v>1</v>
      </c>
    </row>
    <row r="19478" spans="1:2" x14ac:dyDescent="0.25">
      <c r="A19478" t="s">
        <v>10875</v>
      </c>
      <c r="B19478">
        <v>1</v>
      </c>
    </row>
    <row r="19479" spans="1:2" x14ac:dyDescent="0.25">
      <c r="A19479" t="s">
        <v>10876</v>
      </c>
      <c r="B19479">
        <v>1</v>
      </c>
    </row>
    <row r="19480" spans="1:2" x14ac:dyDescent="0.25">
      <c r="A19480" t="s">
        <v>10877</v>
      </c>
      <c r="B19480">
        <v>1</v>
      </c>
    </row>
    <row r="19481" spans="1:2" x14ac:dyDescent="0.25">
      <c r="A19481" t="s">
        <v>10878</v>
      </c>
      <c r="B19481">
        <v>1</v>
      </c>
    </row>
    <row r="19482" spans="1:2" x14ac:dyDescent="0.25">
      <c r="A19482" t="s">
        <v>10879</v>
      </c>
      <c r="B19482">
        <v>1</v>
      </c>
    </row>
    <row r="19483" spans="1:2" x14ac:dyDescent="0.25">
      <c r="A19483" t="s">
        <v>10880</v>
      </c>
      <c r="B19483">
        <v>1</v>
      </c>
    </row>
    <row r="19484" spans="1:2" x14ac:dyDescent="0.25">
      <c r="A19484" t="s">
        <v>10881</v>
      </c>
      <c r="B19484">
        <v>1</v>
      </c>
    </row>
    <row r="19485" spans="1:2" x14ac:dyDescent="0.25">
      <c r="A19485" t="s">
        <v>10882</v>
      </c>
      <c r="B19485">
        <v>1</v>
      </c>
    </row>
    <row r="19486" spans="1:2" x14ac:dyDescent="0.25">
      <c r="A19486" t="s">
        <v>10883</v>
      </c>
      <c r="B19486">
        <v>1</v>
      </c>
    </row>
    <row r="19487" spans="1:2" x14ac:dyDescent="0.25">
      <c r="A19487" t="s">
        <v>10884</v>
      </c>
      <c r="B19487">
        <v>1</v>
      </c>
    </row>
    <row r="19488" spans="1:2" x14ac:dyDescent="0.25">
      <c r="A19488" t="s">
        <v>10885</v>
      </c>
      <c r="B19488">
        <v>1</v>
      </c>
    </row>
    <row r="19489" spans="1:2" x14ac:dyDescent="0.25">
      <c r="A19489" t="s">
        <v>10886</v>
      </c>
      <c r="B19489">
        <v>1</v>
      </c>
    </row>
    <row r="19490" spans="1:2" x14ac:dyDescent="0.25">
      <c r="A19490" t="s">
        <v>10887</v>
      </c>
      <c r="B19490">
        <v>1</v>
      </c>
    </row>
    <row r="19491" spans="1:2" x14ac:dyDescent="0.25">
      <c r="A19491" t="s">
        <v>10888</v>
      </c>
      <c r="B19491">
        <v>1</v>
      </c>
    </row>
    <row r="19492" spans="1:2" x14ac:dyDescent="0.25">
      <c r="A19492" t="s">
        <v>10889</v>
      </c>
      <c r="B19492">
        <v>1</v>
      </c>
    </row>
    <row r="19493" spans="1:2" x14ac:dyDescent="0.25">
      <c r="A19493" t="s">
        <v>10890</v>
      </c>
      <c r="B19493">
        <v>1</v>
      </c>
    </row>
    <row r="19494" spans="1:2" x14ac:dyDescent="0.25">
      <c r="A19494" t="s">
        <v>10891</v>
      </c>
      <c r="B19494">
        <v>1</v>
      </c>
    </row>
    <row r="19495" spans="1:2" x14ac:dyDescent="0.25">
      <c r="A19495" t="s">
        <v>10892</v>
      </c>
      <c r="B19495">
        <v>1</v>
      </c>
    </row>
    <row r="19496" spans="1:2" x14ac:dyDescent="0.25">
      <c r="A19496" t="s">
        <v>10893</v>
      </c>
      <c r="B19496">
        <v>1</v>
      </c>
    </row>
    <row r="19497" spans="1:2" x14ac:dyDescent="0.25">
      <c r="A19497" t="s">
        <v>10894</v>
      </c>
      <c r="B19497">
        <v>1</v>
      </c>
    </row>
  </sheetData>
  <mergeCells count="9">
    <mergeCell ref="M54:R67"/>
    <mergeCell ref="M30:R32"/>
    <mergeCell ref="A1:B1"/>
    <mergeCell ref="D1:E1"/>
    <mergeCell ref="F1:G1"/>
    <mergeCell ref="M7:O7"/>
    <mergeCell ref="M9:Q9"/>
    <mergeCell ref="M52:R52"/>
    <mergeCell ref="L3:O3"/>
  </mergeCells>
  <pageMargins left="0.35433070866141736" right="0.35433070866141736" top="0.19685039370078741" bottom="0.39370078740157483" header="0" footer="0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422B6C-7A21-4C66-9573-FEE9FB25FAF4}">
  <dimension ref="A1"/>
  <sheetViews>
    <sheetView zoomScaleNormal="100" workbookViewId="0">
      <selection sqref="A1:J54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1</vt:i4>
      </vt:variant>
    </vt:vector>
  </HeadingPairs>
  <TitlesOfParts>
    <vt:vector size="3" baseType="lpstr">
      <vt:lpstr>Sheet1</vt:lpstr>
      <vt:lpstr>Planilha1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Beakman</cp:lastModifiedBy>
  <cp:lastPrinted>2024-09-10T21:55:51Z</cp:lastPrinted>
  <dcterms:created xsi:type="dcterms:W3CDTF">2024-09-07T23:36:41Z</dcterms:created>
  <dcterms:modified xsi:type="dcterms:W3CDTF">2024-09-11T00:41:15Z</dcterms:modified>
</cp:coreProperties>
</file>