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ario\Documents\DOCTORADO EN INGENIERIA\TESIS DE DOCTORADO\Estado del arte Ciberseguridad\archivos bibtex definitivos\"/>
    </mc:Choice>
  </mc:AlternateContent>
  <xr:revisionPtr revIDLastSave="0" documentId="8_{6F530448-1ED0-4ED6-9903-367C192B4355}"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1'!$A$1:$AL$246</definedName>
  </definedNames>
  <calcPr calcId="0"/>
</workbook>
</file>

<file path=xl/sharedStrings.xml><?xml version="1.0" encoding="utf-8"?>
<sst xmlns="http://schemas.openxmlformats.org/spreadsheetml/2006/main" count="7016" uniqueCount="4686">
  <si>
    <t>AU_IN</t>
  </si>
  <si>
    <t>KW_Merged</t>
  </si>
  <si>
    <t>DE</t>
  </si>
  <si>
    <t>ID</t>
  </si>
  <si>
    <t>C1</t>
  </si>
  <si>
    <t>JI</t>
  </si>
  <si>
    <t>AB</t>
  </si>
  <si>
    <t>coden</t>
  </si>
  <si>
    <t>RP</t>
  </si>
  <si>
    <t>DI</t>
  </si>
  <si>
    <t>BE</t>
  </si>
  <si>
    <t>BN</t>
  </si>
  <si>
    <t>SN</t>
  </si>
  <si>
    <t>SO</t>
  </si>
  <si>
    <t>LA</t>
  </si>
  <si>
    <t>TC</t>
  </si>
  <si>
    <t>PN</t>
  </si>
  <si>
    <t>PP</t>
  </si>
  <si>
    <t>pmid</t>
  </si>
  <si>
    <t>publication_stage</t>
  </si>
  <si>
    <t>PU</t>
  </si>
  <si>
    <t>DB</t>
  </si>
  <si>
    <t>TI</t>
  </si>
  <si>
    <t>DT</t>
  </si>
  <si>
    <t>url</t>
  </si>
  <si>
    <t>VL</t>
  </si>
  <si>
    <t>PY</t>
  </si>
  <si>
    <t>AU</t>
  </si>
  <si>
    <t>J9</t>
  </si>
  <si>
    <t>AB_raw</t>
  </si>
  <si>
    <t>TI_raw</t>
  </si>
  <si>
    <t>DE_raw</t>
  </si>
  <si>
    <t>CR</t>
  </si>
  <si>
    <t>AU_UN</t>
  </si>
  <si>
    <t>AU1_UN</t>
  </si>
  <si>
    <t>AU_UN_NR</t>
  </si>
  <si>
    <t>SR_FULL</t>
  </si>
  <si>
    <t>SR</t>
  </si>
  <si>
    <t>KUZNIETSOVA NV</t>
  </si>
  <si>
    <t>BAYESIAN NETWORKS; COMPUTER CRIME; CRIME; CREDIT APPLICATION; CREDIT CARD TRANSACTIONS; DIFFERENT STAGES; FRAUDULENT TRANSACTIONS; HISTORICAL DATA; LOGISTIC REGRESSIONS; SCORING MODELS; STUDY SAMPLES; RISK ASSESSMENT</t>
  </si>
  <si>
    <t>EDUCATIONAL-SCIENTIFIC COMPLEX, INSTITUTE FOR APPLIED SYSTEM ANALYSIS, NATIONAL TECHNICAL UNIVERSITY OF UKRAINE, IGOR SIKORSKY KYIV POLYTECHNIC INSTITUT, KYIV, UKRAINE</t>
  </si>
  <si>
    <t>CEUR WORKSHOP PROC.</t>
  </si>
  <si>
    <t>THE PAPER DESCRIBES THE MAIN TYPES OF RISKS OF FRAUD IN BANKING ACTIVITY SUCH AS FRAUD IN OBTAINING CREDIT AND ABUSE CREDIT CARDS. THE MAIN WAYS FOR DECREASING OF FRAUD RISK IN OBTAINING CREDIT, PARTICULARLY THROUGH THE BUILDING OF APPROPRIATE SCORING MODELS AND SCORING CARDS ARE DISCUSSED. THEY CUT OFF THE FRAUDS ON THE STAGE OF THE LOAN APPLICATIONS. IT IS USED THE DIFFERENT TYPES OF SCORING: APPLICATION, BEHAVIORAL, COLLECTION AND FRAUD-SCORING AT DIFFERENT STAGES OF THE BANK ACTIVITY AND TERM OF LOAN. IT IS NEEDED FOR EACH TYPE OF SCORING TO HAVE HISTORICAL DATA (STUDY SAMPLE) FOR BUILDING A SCORING MODEL BASED ON LOGISTIC REGRESSION, BAYESIAN NETWORKS AND OTHERS. DEVELOPED SCORING MODELS GIVE THE OPPORTUNITY TO SEPARATE BAD BORROWERS(SCAM) AND "GOOD" ON THE STAGE OF CREDIT APPLICATIONS. SEVERAL TYPES OF FRAUDSTERS IN OBTAINING CREDIT, DOMESTIC, PROFESSIONAL ARE CONSIDERED. AN OVERALL VIEW OF A SCORING MODEL FOR FRAUD IDENTIFICATION AND MAIN WAYS TO COMBAT FRAUD, CREDIT BUREAU, "BLACKLISTS" IS DESCRIBED. THE PAPER ALSO REVIEWS THE MAIN TYPES OF FRAUD WITH BANK CARDS IN UKRAINE SUCH AS SKIMMING, PHISHING, VISHING, SO THAT ONLY IN 2016 CAUSED THE LOSS OF MORE THAN 339 MILLION UAH. RECOMMENDATIONS FOR FRAME CREDIT CARD MODEL BUILDING FOR FURTHER USING OF THIS CREDIT CARD MODEL AND ITS HOLDER BEHAVIOR TO IDENTIFY FRAUDULENT TRANSACTIONS AND COMBATING THEM. ON EXAMPLE OF CREDIT CARD TRANSACTIONS IT IS SHOWN HOW EXISTING BANK CARDS MONITORING DEPARTMENTS CAN BUILD CLIENT BEHAVIOR AND BANKING CARDS AND, CONSEQUENTLY, TO TRACK UNUSUAL TRANSACTIONS SCAMS. THERE ARE GIVEN IN THE PAPER THE RECOMMENDATIONS FOR THE BANK AND CLIENTS ON JOINT COOPERATION THROUGH TIMELY INFORMATION AND BLOCK SUCH FRAUD ACTIONS AS SKIMMING, PHISHING AND VISHING. © 2016, CEUR-WS. ALL RIGHTS RESERVED.</t>
  </si>
  <si>
    <t>N.V. KUZNIETSOVA; EDUCATIONAL-SCIENTIFIC COMPLEX, INSTITUTE FOR APPLIED SYSTEM ANALYSIS, NATIONAL TECHNICAL UNIVERSITY OF UKRAINE, IGOR SIKORSKY KYIV POLYTECHNIC INSTITUT, KYIV, UKRAINE; EMAIL: NATALIA-17@MAIL.RU</t>
  </si>
  <si>
    <t>GOLENKOV V.V. AND LANDE D.V. AND KUZNETSOVA M.G. AND BOGDANOV A.M. AND MOKHOR V.V. AND TSYGANOK V.V. AND FURASHEV V.N. AND OZHEVAN N.A. AND GORBACHYK E.S. AND DODONOV A.G.</t>
  </si>
  <si>
    <t>16130073</t>
  </si>
  <si>
    <t>CEUR WORKSHOP PROCEEDINGS</t>
  </si>
  <si>
    <t>RUSSIAN</t>
  </si>
  <si>
    <t>54 - 61</t>
  </si>
  <si>
    <t>FINAL</t>
  </si>
  <si>
    <t>CEUR-WS</t>
  </si>
  <si>
    <t>SCOPUS</t>
  </si>
  <si>
    <t>SCORING TECHNOLOGY FOR RISK ASSESSMENT OF FRAUD IN BANKING</t>
  </si>
  <si>
    <t>CONFERENCE PAPER</t>
  </si>
  <si>
    <t>https://www.scopus.com/inward/record.uri?eid=2-s2.0-85017135562&amp;partnerID=40&amp;md5=8c978e4b1c05208de8369f516a08a85b</t>
  </si>
  <si>
    <t>1813</t>
  </si>
  <si>
    <t>KUZNIETSOVA NATALIIA V</t>
  </si>
  <si>
    <t>CEUR WORKSHOP PROC</t>
  </si>
  <si>
    <t>The paper describes the main types of risks of fraud in banking activity such as fraud in obtaining credit and abuse credit cards. The main ways for decreasing of fraud risk in obtaining credit, particularly through the building of appropriate scoring models and scoring cards are discussed. They cut off the frauds on the stage of the loan applications. It is used the different types of scoring: application, behavioral, collection and fraud-scoring at different stages of the bank activity and term of loan. It is needed for each type of scoring to have historical data (study sample) for building a scoring model based on logistic regression, Bayesian networks and others. Developed scoring models give the opportunity to separate bad borrowers(scam) and "good" on the stage of credit applications. Several types of fraudsters in obtaining credit, domestic, professional are considered. An overall view of a scoring model for fraud identification and main ways to combat fraud, credit bureau, "blacklists" is described. The paper also reviews the main types of fraud with bank cards in Ukraine such as skimming, phishing, vishing, so that only in 2016 caused the loss of more than 339 million UAH. Recommendations for frame credit card model building for further using of this credit card model and its holder behavior to identify fraudulent transactions and combating them. On example of credit card transactions it is shown how existing bank cards monitoring departments can build client behavior and banking cards and, consequently, to track unusual transactions scams. There are given in the paper the recommendations for the bank and clients on joint cooperation through timely information and block such fraud actions as skimming, phishing and vishing. © 2016, CEUR-WS. All rights reserved.</t>
  </si>
  <si>
    <t>Scoring technology for risk assessment of fraud in banking</t>
  </si>
  <si>
    <t>none</t>
  </si>
  <si>
    <t>NATIONAL TECHNICAL UNIVERSITY OF UKRAINE</t>
  </si>
  <si>
    <t>NOTREPORTED;NATIONAL TECHNICAL UNIVERSITY OF UKRAINE;NOTREPORTED</t>
  </si>
  <si>
    <t>KUZNIETSOVA NV, 2016, CEUR WORKSHOP PROC</t>
  </si>
  <si>
    <t>JAAFAR F;AMEYED D;TITARE L;NEMATULLAH M</t>
  </si>
  <si>
    <t>ARTIFICIAL INTELLIGENCE; BERT; CYBERATTACK; IOT PHISHING; SECURITY; COMPUTER CRIME; CYBERSECURITY; EMBEDDINGS; INTERNET OF THINGS; MACHINE LEARNING; NETWORK SECURITY; ANOMALY DETECTION; CYBER-ATTACKS; MACHINE LEARNING MODELS; PHISHING; PHISHING ATTACKS; PHISHING DETECTIONS</t>
  </si>
  <si>
    <t>ARTIFICIAL INTELLIGENCE; BERT; CYBERATTACK; IOT PHISHING; SECURITY</t>
  </si>
  <si>
    <t>COMPUTER CRIME; CYBERSECURITY; EMBEDDINGS; INTERNET OF THINGS; MACHINE LEARNING; NETWORK SECURITY; ANOMALY DETECTION; BERT; CYBER-ATTACKS; EMBEDDINGS; IOT PHISHING; MACHINE LEARNING MODELS; PHISHING; PHISHING ATTACKS; PHISHING DETECTIONS; SECURITY; ANOMALY DETECTION</t>
  </si>
  <si>
    <t>QUEBEC UNIVERSITY AT CHICOUTIMI, SAGUENAY, QC, CANADA; ECOLE DE TECHNOLOGIE SUPERIEURE, MONTREAL, QC, CANADA; INDIAN INSTITUTE OF TECHNOLOGY, KHARAGPUR, INDIA</t>
  </si>
  <si>
    <t>PROC. - IEEE INT. CONF. SOFTW. QUAL., RELIAB., SECUR. COMPANION, QRS-C</t>
  </si>
  <si>
    <t>PHISHING ATTACKS ARE CURRENTLY THE MOST SPREAD TYPE OF CYBER ATTACKS. A LOT OF WORK HAS BEEN CARRIED OUT DEALING WITH TRADITIONAL PHISHING (SMISHING, VISHING, EMAIL PHISHING, ETC.) HAVING ITS MEDIUM, VECTOR, AND TECHNICAL APPROACH APPROXIMATELY IDENTIFIED. THE RAPID EXPANSION OF IOT DEVICES HAS THE USERS TO BE SURROUNDED BY MORE CONNECTED SYSTEMS AND A HIGHER RISK OF BEING PHISHED. IN THIS CONCERN, AN EFFECTIVE APPROACH IS NEEDED TO DEFINE THESE NOVEL FORMS OF PHISHING ATTACKS AND HOW THEY CAN BE DETECTED USING MACHINE LEARNING TECHNIQUES. IN THIS PAPER, WE ARE PRESENTING SEVERAL EXPERIMENTS IN ORDER TO COVER DIFFERENT IOT PHISHING ATTACKS. WE COMBINED DISTILBERT-BASED LOG EMBEDDING, ANOMALY DETECTION WITH ISOLATION FOREST, AND A CUSTOM ANN CLASSIFIER. OUR STUDY DEMONSTRATES A ROBUST PIPELINE FOR ANOMALY DETECTION AND CLASSIFICATION IN NETWORK LOG DATA. © 2023 IEEE.</t>
  </si>
  <si>
    <t>F. JAAFAR; QUEBEC UNIVERSITY AT CHICOUTIMI, SAGUENAY, CANADA; EMAIL: FEHMI.JAAFAR@UQAC.CA</t>
  </si>
  <si>
    <t>10.1109/QRS-C60940.2023.00088</t>
  </si>
  <si>
    <t>979-835035939-8</t>
  </si>
  <si>
    <t>PROCEEDINGS - 2023 IEEE 23RD INTERNATIONAL CONFERENCE ON SOFTWARE QUALITY, RELIABILITY, AND SECURITY COMPANION, QRS-C 2023</t>
  </si>
  <si>
    <t>ENGLISH</t>
  </si>
  <si>
    <t>340 - 349</t>
  </si>
  <si>
    <t>INSTITUTE OF ELECTRICAL AND ELECTRONICS ENGINEERS INC.</t>
  </si>
  <si>
    <t>IOT PHISHING DETECTION USING HYBRID NLP AND MACHINE LEARNING MODELS ENHANCED WITH CONTEXTUAL EMBEDDING</t>
  </si>
  <si>
    <t>https://www.scopus.com/inward/record.uri?eid=2-s2.0-85186747843&amp;doi=10.1109%2FQRS-C60940.2023.00088&amp;partnerID=40&amp;md5=d1f8259715b0a3ff7e1f48aaf449c384</t>
  </si>
  <si>
    <t>JAAFAR FEHMI;AMEYED DARINE;TITARE LAVIN;NEMATULLAH MD</t>
  </si>
  <si>
    <t>PROC - IEEE INT CONF SOFTW QUAL, RELIAB, SECUR COMPANION, QRS-C</t>
  </si>
  <si>
    <t>Phishing attacks are currently the most spread type of cyber attacks. A lot of work has been carried out dealing with traditional phishing (Smishing, Vishing, Email phishing, etc.) having its medium, vector, and technical approach approximately identified. The rapid expansion of IoT devices has the users to be surrounded by more connected systems and a higher risk of being phished. In this concern, an effective approach is needed to define these novel forms of phishing attacks and how they can be detected using machine learning techniques. In this paper, we are presenting several experiments in order to cover different IoT phishing attacks. We combined DistilBERT-based log embedding, anomaly detection with Isolation Forest, and a custom ANN classifier. Our study demonstrates a robust pipeline for anomaly detection and classification in network log data. © 2023 IEEE.</t>
  </si>
  <si>
    <t>IoT Phishing Detection Using Hybrid NLP and Machine Learning Models Enhanced with Contextual Embedding</t>
  </si>
  <si>
    <t>Artificial Intelligence; Bert; Cyberattack; IoT phishing; Security</t>
  </si>
  <si>
    <t>QUEBEC UNIVERSITY AT CHICOUTIMI;ECOLE DE TECHNOLOGIE SUPERIEURE;INDIAN INSTITUTE OF TECHNOLOGY</t>
  </si>
  <si>
    <t>NOTREPORTED;QUEBEC UNIVERSITY AT CHICOUTIMI;NOTREPORTED</t>
  </si>
  <si>
    <t>JAAFAR F, 2023, PROC - IEEE INT CONF SOFTW QUAL, RELIAB, SECUR COMPANION, QRS-C</t>
  </si>
  <si>
    <t>MANZOOR A</t>
  </si>
  <si>
    <t>COMMUNITY POLICING; INTERNAL INTELLIGENCE; MALWARE; PASSIVE INTELLIGENCE; PHISHING; SOCIAL MEDIA; VIRAL; ARTIFICIAL INTELLIGENCE; COMPUTER CRIME; LAW ENFORCEMENT; AMOUNT OF INFORMATION; LAW-ENFORCEMENT AGENCIES; MALWARES; POLICE FORCES; SOCIAL NETWORKING (ONLINE)</t>
  </si>
  <si>
    <t>COMMUNITY POLICING; INTERNAL INTELLIGENCE; MALWARE; PASSIVE INTELLIGENCE; PHISHING; SOCIAL MEDIA; VIRAL</t>
  </si>
  <si>
    <t>ARTIFICIAL INTELLIGENCE; COMPUTER CRIME; LAW ENFORCEMENT; AMOUNT OF INFORMATION; COMMUNITY POLICING; INTERNAL INTELLIGENCE; LAW-ENFORCEMENT AGENCIES; MALWARES; PASSIVE INTELLIGENCE; PHISHING; POLICE FORCES; SOCIAL MEDIA; VIRAL; SOCIAL NETWORKING (ONLINE)</t>
  </si>
  <si>
    <t>BAHRIA UNIVERSITY, PAKISTAN</t>
  </si>
  <si>
    <t>POLICE SCIENCE: BREAKTHROUGHS IN RES. AND PRACTICE</t>
  </si>
  <si>
    <t>AN OVERWHELMING AMOUNT OF INFORMATION (AND MISINFORMATION) IS AVAILABLE ON TODAY’S SOCIAL MEDIA SITES (E.G., TWITTER, FACEBOOK, FLICKR, YOUTUBE). LAW ENFORCEMENT AGENCIES ACTIVELY SEEK TO LEVERAGE THESE RESOURCES TO IMPROVE SERVICES AND COMMUNICATION WITH PUBLIC. VARIOUS FACTORS HAVE FORCED LAW ENFORCEMENT AGENCIES TO HAVE AN ACTIVE VOICE ON SOCIAL MEDIA. THIS CHAPTER EXAMINES THE GROWING INTER¬EST OF POLICE FORCES IN THE USE OF SOCIAL MEDIA TO ENGAGE GROUPS PREVIOUSLY UNINVOLVED IN DISCUSSION OF COMMUNITY POLICING AND FOR DELIBERATION ABOUT PRIORITIES OF POLICE FORCES. THE CHAPTER CONCLUDES THAT POLICE FORCES, IN GENERAL, HAVE BEEN ABLE TO EXPLOIT THE NETWORKED CHARACTERISTICS OF SOCIAL MEDIA AND THE POTENTIAL OF USER-GENERATED CONTENT. RECOMMENDATIONS ARE PROVIDED TO ACHIEVE MORE AMBITIOUS AIMS FOR USING SOCIAL MEDIA FOR POLICING. © 2019 BY IGI GLOBAL. ALL RIGHTS RESERVED.</t>
  </si>
  <si>
    <t>10.4018/978-1-5225-7672-3.ch013</t>
  </si>
  <si>
    <t>978-152257673-0; 978-152257672-3</t>
  </si>
  <si>
    <t>POLICE SCIENCE: BREAKTHROUGHS IN RESEARCH AND PRACTICE</t>
  </si>
  <si>
    <t>250 - 289</t>
  </si>
  <si>
    <t>IGI GLOBAL</t>
  </si>
  <si>
    <t>USE OF SOCIAL MEDIA FOR POLICING</t>
  </si>
  <si>
    <t>BOOK CHAPTER</t>
  </si>
  <si>
    <t>https://www.scopus.com/inward/record.uri?eid=2-s2.0-105014483859&amp;doi=10.4018%2F978-1-5225-7672-3.ch013&amp;partnerID=40&amp;md5=7c4302a3b07f86230ea1d4198dc2542a</t>
  </si>
  <si>
    <t>MANZOOR AMIR</t>
  </si>
  <si>
    <t>POLICE SCIENCE: BREAKTHROUGHS IN RES AND PRACTICE</t>
  </si>
  <si>
    <t>An overwhelming amount of information (and misinformation) is available on today’s social media sites (e.g., Twitter, Facebook, Flickr, YouTube). Law enforcement agencies actively seek to leverage these resources to improve services and communication with public. Various factors have forced law enforcement agencies to have an active voice on social media. This chapter examines the growing inter¬est of police forces in the use of social media to engage groups previously uninvolved in discussion of community policing and for deliberation about priorities of police forces. The chapter concludes that police forces, in general, have been able to exploit the networked characteristics of social media and the potential of user-generated content. Recommendations are provided to achieve more ambitious aims for using social media for policing. © 2019 by IGI Global. All rights reserved.</t>
  </si>
  <si>
    <t>Use of Social Media for Policing</t>
  </si>
  <si>
    <t>Community Policing; Internal Intelligence; Malware; Passive Intelligence; Phishing; Social Media; Viral</t>
  </si>
  <si>
    <t>BAHRIA UNIVERSITY</t>
  </si>
  <si>
    <t>MANZOOR A, 2019, POLICE SCIENCE: BREAKTHROUGHS IN RES AND PRACTICE</t>
  </si>
  <si>
    <t>CHO H;SEO M</t>
  </si>
  <si>
    <t>COMPUTATIONAL LINGUISTICS; COMPUTER CRIME; EDGE DETECTION; ERROR DETECTION; FAKE DETECTION; LEARNING SYSTEMS; NATURAL LANGUAGE PROCESSING SYSTEMS; PHISHING; SIGNAL DETECTION; SPEECH RECOGNITION; ZERO-DAY ATTACK; DETECTION SYSTEM; DETECTION TECHNOLOGY; LANGUAGE MODEL; LARGE-SCALES; MODEL SIZE; MULTIPLE FACTORS; PHISHING ATTACKS; PHISHING DETECTIONS; REAL-TIME DETECTION; ROBUST DETECTION; LARGE DATASETS</t>
  </si>
  <si>
    <t>KAIST, SOUTH KOREA</t>
  </si>
  <si>
    <t>PROC. CONF. NATIONS AMERICAS CHAPTER ASSOC. COMPUT. LINGUIST.: HUM. LANG. TECHNOL., NAACL-HLT</t>
  </si>
  <si>
    <t>AS THE PREVALENCE OF PHISHING ATTACKS CONTINUES TO RISE, THERE IS AN INCREASING DEMAND FOR MORE ROBUST DETECTION TECHNOLOGIES. WITH RECENT ADVANCES IN AI, WE DISCUSS HOW TO CONSTRUCT A RELIABLE AND PRACTICAL PHISHING DETECTION SYSTEM USING LANGUAGE MODELS. FOR THIS SYSTEM, WE INTRODUCE THE FIRST LARGE-SCALE KOREAN DATASET FOR PHISHING DETECTION, ENCOMPASSING SIX TYPES OF PHISHING ATTACKS. WE CONSIDER MULTIPLE FACTORS FOR BUILDING A REAL-TIME DETECTION SYSTEM FOR EDGE DEVICES, SUCH AS MODEL SIZE, SPEECH-TO-TEXT QUALITY, SPLIT LENGTH, TRAINING TECHNIQUE AND MULTI-TASK LEARNING. WE EVALUATE THE MODEL'S ABILITY TWOFOLD: IN-DOMAIN, AND UNSEEN ATTACK DETECTION PERFORMANCE WHICH IS REFERRED TO AS ZERO-DAY PERFORMANCE. ADDITIONALLY, WE DEMONSTRATE THE IMPORTANCE OF ACCURATE COMPARISON GROUPS AND EVALUATION DATASETS, SHOWING THAT VOICE PHISHING DETECTION PERFORMS REASONABLY WELL WHILE SMISHING DETECTION REMAINS CHALLENGING. BOTH THE DATASET AND THE TRAINED MODEL WILL BE AVAILABLE UPON REQUEST. © 2025 ASSOCIATION FOR COMPUTATIONAL LINGUISTICS.</t>
  </si>
  <si>
    <t>10.18653/v1/2025.naacl-industry.18</t>
  </si>
  <si>
    <t>CHEN W. AND YANG Y. AND KACHUEE M. AND FU X.-Y.</t>
  </si>
  <si>
    <t>979-889176194-0</t>
  </si>
  <si>
    <t>PROCEEDINGS OF THE 2025 ANNUAL CONFERENCE OF THE NATIONS OF THE AMERICAS CHAPTER OF THE ASSOCIATION FOR COMPUTATIONAL LINGUISTICS: HUMAN LANGUAGE TECHNOLOGIES: LONG PAPERS, NAACL-HLT 2025</t>
  </si>
  <si>
    <t>210 - 225</t>
  </si>
  <si>
    <t>ASSOCIATION FOR COMPUTATIONAL LINGUISTICS (ACL)</t>
  </si>
  <si>
    <t>TOWARDS RELIABLE AND PRACTICAL PHISHING DETECTION</t>
  </si>
  <si>
    <t>https://www.scopus.com/inward/record.uri?eid=2-s2.0-105027179045&amp;doi=10.18653%2Fv1%2F2025.naacl-industry.18&amp;partnerID=40&amp;md5=c4a4283647f142aeaa620f6998d0a296</t>
  </si>
  <si>
    <t>3</t>
  </si>
  <si>
    <t>CHO HYOWON;SEO MINJOON</t>
  </si>
  <si>
    <t>PROC CONF NATIONS AMERICAS CHAPTER ASSOC COMPUT LINGUIST: HUM LANG TECHNOL, NAACL-HLT</t>
  </si>
  <si>
    <t>As the prevalence of phishing attacks continues to rise, there is an increasing demand for more robust detection technologies. With recent advances in AI, we discuss how to construct a reliable and practical phishing detection system using language models. For this system, we introduce the first large-scale Korean dataset for phishing detection, encompassing six types of phishing attacks. We consider multiple factors for building a real-time detection system for edge devices, such as model size, Speech-To-Text quality, split length, training technique and multi-task learning. We evaluate the model's ability twofold: in-domain, and unseen attack detection performance which is referred to as zero-day performance. Additionally, we demonstrate the importance of accurate comparison groups and evaluation datasets, showing that voice phishing detection performs reasonably well while smishing detection remains challenging. Both the dataset and the trained model will be available upon request. © 2025 Association for Computational Linguistics.</t>
  </si>
  <si>
    <t>Towards Reliable and Practical Phishing Detection</t>
  </si>
  <si>
    <t>NOTREPORTED</t>
  </si>
  <si>
    <t>CHO H, 2025, PROC CONF NATIONS AMERICAS CHAPTER ASSOC COMPUT LINGUIST: HUM LANG TECHNOL, NAACL-HLT</t>
  </si>
  <si>
    <t>DUNHAM K</t>
  </si>
  <si>
    <t>NA</t>
  </si>
  <si>
    <t>MOB. MALWARE ATTACKS AND DEF.</t>
  </si>
  <si>
    <t>MALWARE HAS GONE MOBILE, AND THE SECURITY LANDSCAPE IS CHANGING QUICKLY WITH EMERGING ATTACKS ON CELL PHONES, PDAS, AND OTHER MOBILE DEVICES. THIS FIRST BOOK ON THE GROWING THREAT COVERS A WIDE RANGE OF MALWARE TARGETING OPERATING SYSTEMS LIKE SYMBIAN AND NEW DEVICES LIKE THE IPHONE. EXAMINING CODE IN PAST, CURRENT, AND FUTURE RISKS, PROTECT YOUR BANKING, AUCTIONING, AND OTHER ACTIVITIES PERFORMED ON MOBILE DEVICES. * VISUAL PAYLOADS VIEW ATTACKS AS VISIBLE TO THE END USER, INCLUDING NOTATION OF VARIANTS. * TIMELINE OF MOBILE HOAXES AND THREATS UNDERSTAND THE HISTORY OF MAJOR ATTACKS AND HORIZON FOR EMERGING THREATES. * OVERVIEW OF MOBILE MALWARE FAMILIES IDENTIFY AND UNDERSTAND GROUPS OF MOBILE MALICIOUS CODE AND THEIR VARIATIONS. * TAXONOMY OF MOBILE MALWARE BRING ORDER TO KNOWN SAMPLES BASED ON INFECTION, DISTRIBUTION, AND PAYLOAD STRATEGIES. * PHISHING, SMISHING, AND VISHING ATTACKS DETECT AND MITIGATE PHONE-BASED PHISHING (VISHING) AND SMS PHISHING (SMISHING) TECHNIQUES. * OPERATING SYSTEM AND DEVICE VULNERABILITIES ANALYZE UNIQUE OS SECURITY ISSUES AND EXAMINE OFFENSIVE MOBILE DEVICE THREATS. * ANALYZE MOBILE MALWARE DESIGN A SANDBOX FOR DYNAMIC SOFTWARE ANALYSIS AND USE MOBILESANDBOX TO ANALYZE MOBILE MALWARE. * FORENSIC ANALYSIS OF MOBILE MALWARE CONDUCT FORENSIC ANALYSIS OF MOBILE DEVICES AND LEARN KEY DIFFERENCES IN MOBILE FORENSICS. * DEBUGGING AND DISASSEMBLING MOBILE MALWARE USE IDA AND OTHER TOOLS TO REVERSE-ENGINEER SAMPLES OF MALICIOUS CODE FOR ANALYSIS. * MOBILE MALWARE MITIGATION MEASURES QUALIFY RISK, UNDERSTAND THREATS TO MOBILE ASSETS, DEFEND AGAINST ATTACKS, AND REMEDIATE INCIDENTS. © 2009 ELSEVIER INC. ALL RIGHTS RESERVED.</t>
  </si>
  <si>
    <t>10.1016/B978-1-59749-298-0.X0001-8</t>
  </si>
  <si>
    <t>978-159749298-0</t>
  </si>
  <si>
    <t>MOBILE MALWARE ATTACKS AND DEFENSE</t>
  </si>
  <si>
    <t>1 - 409</t>
  </si>
  <si>
    <t>ELSEVIER</t>
  </si>
  <si>
    <t>BOOK</t>
  </si>
  <si>
    <t>https://www.scopus.com/inward/record.uri?eid=2-s2.0-85153841107&amp;doi=10.1016%2FB978-1-59749-298-0.X0001-8&amp;partnerID=40&amp;md5=69204e613469671d74a921e01d16dc2b</t>
  </si>
  <si>
    <t>DUNHAM KEN</t>
  </si>
  <si>
    <t>MOB MALWARE ATTACKS AND DEF</t>
  </si>
  <si>
    <t>Malware has gone mobile, and the security landscape is changing quickly with emerging attacks on cell phones, PDAs, and other mobile devices. This first book on the growing threat covers a wide range of malware targeting operating systems like Symbian and new devices like the iPhone. Examining code in past, current, and future risks, protect your banking, auctioning, and other activities performed on mobile devices. * Visual Payloads View attacks as visible to the end user, including notation of variants. * Timeline of Mobile Hoaxes and Threats Understand the history of major attacks and horizon for emerging threates. * Overview of Mobile Malware Families Identify and understand groups of mobile malicious code and their variations. * Taxonomy of Mobile Malware Bring order to known samples based on infection, distribution, and payload strategies. * Phishing, SMishing, and Vishing Attacks Detect and mitigate phone-based phishing (vishing) and SMS phishing (SMishing) techniques. * Operating System and Device Vulnerabilities Analyze unique OS security issues and examine offensive mobile device threats. * Analyze Mobile Malware Design a sandbox for dynamic software analysis and use MobileSandbox to analyze mobile malware. * Forensic Analysis of Mobile Malware Conduct forensic analysis of mobile devices and learn key differences in mobile forensics. * Debugging and Disassembling Mobile Malware Use IDA and other tools to reverse-engineer samples of malicious code for analysis. * Mobile Malware Mitigation Measures Qualify risk, understand threats to mobile assets, defend against attacks, and remediate incidents. © 2009 Elsevier Inc. All rights reserved.</t>
  </si>
  <si>
    <t>Mobile Malware Attacks and Defense</t>
  </si>
  <si>
    <t>DUNHAM K, 2008, MOB MALWARE ATTACKS AND DEF</t>
  </si>
  <si>
    <t>KANG Y;KIM W;LIM S;KIM H;SEO H</t>
  </si>
  <si>
    <t>AUTOENCODER; CONVOLUTIONAL NEURAL NETWORKS; DEEP VOICE DETECTION; PRIVACY PRESERVATION; USER AUTHENTICATION; VOICE PHISHING</t>
  </si>
  <si>
    <t>DIVISION OF IT CONVERGENCE ENGINEERING, HANSUNG UNIVERSITY, SEOUL, 02876, SOUTH KOREA</t>
  </si>
  <si>
    <t>APPL. SCI.</t>
  </si>
  <si>
    <t>THE DEEP VOICE DETECTION TECHNOLOGY CURRENTLY BEING RESEARCHED CAUSES PERSONAL INFORMATION LEAKAGE BECAUSE THE INPUT VOICE DATA ARE STORED IN THE DETECTION SERVER. TO OVERCOME THIS PROBLEM, IN THIS PAPER, WE PROPOSE A NOVEL SYSTEM (I.E., DEEPDETECTION) THAT CAN DETECT DEEP VOICES AND AUTHENTICATE USERS WITHOUT EXPOSING VOICE DATA TO THE SERVER. VOICE PHISHING PREVENTION IS ACHIEVED IN TWO-WAY APPROACHES BY PERFORMING PRIMARY VERIFICATION THROUGH DEEP VOICE DETECTION AND SECONDARY VERIFICATION OF WHETHER THE SENDER IS THE CORRECT SENDER THROUGH USER AUTHENTICATION. SINCE VOICE PREPROCESSING IS PERFORMED ON THE USER LOCAL DEVICE, VOICE DATA ARE NOT STORED ON THE DETECTION SERVER. THUS, WE CAN OVERCOME THE SECURITY VULNERABILITIES OF THE EXISTING DETECTION RESEARCH. WE USED ASVSPOOF 2019 AND ACHIEVED AN F1-SCORE OF 100% IN DEEP VOICE DETECTION AND AN F1 SCORE OF 99.05% IN USER AUTHENTICATION. ADDITIONALLY, THE AVERAGE EER FOR USER AUTHENTICATION ACHIEVED WAS 0.15. THEREFORE, THIS WORK CAN BE EFFECTIVELY USED TO PREVENT DEEP VOICE-BASED PHISHING. © 2022 BY THE AUTHORS.</t>
  </si>
  <si>
    <t>H. SEO; DIVISION OF IT CONVERGENCE ENGINEERING, HANSUNG UNIVERSITY, SEOUL, 02876, SOUTH KOREA; EMAIL: HWAJEONG@HANSUNG.AC.KR</t>
  </si>
  <si>
    <t>10.3390/app122111109</t>
  </si>
  <si>
    <t>20763417</t>
  </si>
  <si>
    <t>APPLIED SCIENCES (SWITZERLAND)</t>
  </si>
  <si>
    <t>21</t>
  </si>
  <si>
    <t/>
  </si>
  <si>
    <t>MDPI</t>
  </si>
  <si>
    <t>DEEPDETECTION: PRIVACY-ENHANCED DEEP VOICE DETECTION AND USER AUTHENTICATION FOR PREVENTING VOICE PHISHING</t>
  </si>
  <si>
    <t>ARTICLE</t>
  </si>
  <si>
    <t>https://www.scopus.com/inward/record.uri?eid=2-s2.0-85141870445&amp;doi=10.3390%2Fapp122111109&amp;partnerID=40&amp;md5=528dd25ba4c6dc1175ad5b0fd3237dfc</t>
  </si>
  <si>
    <t>12</t>
  </si>
  <si>
    <t>KANG YEAJUN;KIM WONWOONG;LIM SEJIN;KIM HYUNJI;SEO HWAJEONG</t>
  </si>
  <si>
    <t>APPL SCI</t>
  </si>
  <si>
    <t>The deep voice detection technology currently being researched causes personal information leakage because the input voice data are stored in the detection server. To overcome this problem, in this paper, we propose a novel system (i.e., DeepDetection) that can detect deep voices and authenticate users without exposing voice data to the server. Voice phishing prevention is achieved in two-way approaches by performing primary verification through deep voice detection and secondary verification of whether the sender is the correct sender through user authentication. Since voice preprocessing is performed on the user local device, voice data are not stored on the detection server. Thus, we can overcome the security vulnerabilities of the existing detection research. We used ASVspoof 2019 and achieved an F1-score of 100% in deep voice detection and an F1 score of 99.05% in user authentication. Additionally, the average EER for user authentication achieved was 0.15. Therefore, this work can be effectively used to prevent deep voice-based phishing. © 2022 by the authors.</t>
  </si>
  <si>
    <t>DeepDetection: Privacy-Enhanced Deep Voice Detection and User Authentication for Preventing Voice Phishing</t>
  </si>
  <si>
    <t>autoencoder; convolutional neural networks; deep voice detection; privacy preservation; user authentication; voice phishing</t>
  </si>
  <si>
    <t>HANSUNG UNIVERSITY</t>
  </si>
  <si>
    <t>NOTREPORTED;HANSUNG UNIVERSITY;NOTREPORTED</t>
  </si>
  <si>
    <t>KANG Y, 2022, APPL SCI</t>
  </si>
  <si>
    <t>NA NA</t>
  </si>
  <si>
    <t>LECT. NOTES NETWORKS SYST.</t>
  </si>
  <si>
    <t>THE PROCEEDINGS CONTAIN 46 PAPERS. THE SPECIAL FOCUS IN THIS CONFERENCE IS ON . THE TOPICS INCLUDE: ENDOMETRIAL AND OVARIAN CANCER TARGET PROTEIN DETECTION USING PROTEIN INTERACTIONS AND SEQUENCE; PREDICTING STUDENTS’ MOOC COURSE COMPLETION USING FEATURE SELECTION AND ENSEMBLE TECHNIQUES; TIME-EFFICIENT TRANSFER LEARNING APPROACH FOR WASTE DETECTION; INTEGRATION OF VIRTUAL LAB TO ENHANCE THE QUALITY OF LABORATORY EXPERIMENTS IN E-LEARNING DOMAIN; ATTRIBUTE-VALUE PREDICTION FROM E-COMMERCE PRODUCT DESCRIPTIONS USING HI-BERT; STUDENT ENGAGEMENT AND CHEATING DETECTION USING TRANSFER LEARNING; EXPLORING DEEP REINFORCEMENT LEARNING ALGORITHMS—FROM THEORY TO PRACTICE; A COMPARATIVE STUDY ON CNN AND CONVSNN; HANDLING CLASS IMBALANCE IN EMOTION RECOGNITION WITH GENERATIVE AI: A FOCUS ON VALENCE-AROUSAL PLANE; INTELLIGENT ANOMALY DETECTION WITH FEDERATED LEARNING AND DIGITAL TWIN; SUSTAINABLE ROUTE RECOMMENDATION FOR AMBULANCE BY ANALYZING COMPLEX NETWORK PARAMETERS; PERSONALIZED HEALTH COACHING: CLASSICAL MACHINE LEARNING VS REINFORCEMENT LEARNING; ENHANCED PHISHING URL DETECTION USING MACHINE LEARNING TECHNIQUE; AI FOR DIABETIC RETINOPATHY SCREENING: A DEEP LEARNING FRAMEWORK FOR EARLY DETECTION AND CLASSIFICATION; DENOISING WITH FEATURE EXTRACTION AND RECOGNITION FOR GRAY AND COLOR IMAGE USING FILTERING TECHNIQUES FOR MEDICAL APPLICATIONS; A COMPARATIVE ANALYSIS OF VGG19 AND MOBILENETV2 FOR BINARY CLASSIFICATION TASKS; CLUSTERING OF LARGE HUMAN PROTEIN SEQUENCES USING SPARK BASED HIERARCHICAL CLUSTERING APPROACH; QUANTUM ADAPTIVE GRAPH: A SELF-HEALING FRAMEWORK FOR UNMANNED AERIAL VEHICLE (UAV) SWARMS; STRATEGIC SEGMENTATION: A NASH EQUILIBRIUM-BASED APPROACH FOR WEED SEGMENTATION IN AGRICULTURAL FIELDS; LANGUAGE INDEPENDENT PHONEME BASED SPEECH TRANSCEIVER FOR LIMITED BANDWIDTH RESOURCE COMMUNICATION; EMPOWERING COMMUNICATION: AN IOT-BASED SMART GLOVE FOR GESTURE RECOGNITION AND VOICE TRANSLATION TO ASSIST SPEECH-IMPAIRED INDIVIDUALS; A CASCADED SPEECH-TO-SPEECH TRANSLATION SYSTEM FOR BENGALI TO ENGLISH; PREFACE.</t>
  </si>
  <si>
    <t>SINGH M. AND DAS B. AND GHOSH S. AND CHAKRABARTI A. AND R. S. TAVARES J.M.</t>
  </si>
  <si>
    <t>978-981969493-8</t>
  </si>
  <si>
    <t>23673370</t>
  </si>
  <si>
    <t>LECTURE NOTES IN NETWORKS AND SYSTEMS</t>
  </si>
  <si>
    <t>SPRINGER SCIENCE AND BUSINESS MEDIA DEUTSCHLAND GMBH</t>
  </si>
  <si>
    <t>3RD INTERNATIONAL CONFERENCE ON COMPUTATIONAL INTELLIGENCE, DATA SCIENCE, AND CLOUD COMPUTING, IEM-ICDC 2025</t>
  </si>
  <si>
    <t>CONFERENCE REVIEW</t>
  </si>
  <si>
    <t>https://www.scopus.com/inward/record.uri?eid=2-s2.0-105031957251&amp;partnerID=40&amp;md5=385bf1c9e6dd16d8d910b6aaf3d48b70</t>
  </si>
  <si>
    <t>1541 LNNS</t>
  </si>
  <si>
    <t>LECT NOTES NETWORKS SYST</t>
  </si>
  <si>
    <t>The proceedings contain 46 papers. The special focus in this conference is on . The topics include: Endometrial and Ovarian Cancer Target Protein Detection Using Protein Interactions and Sequence; Predicting Students’ MOOC Course Completion Using Feature Selection and Ensemble Techniques; time-Efficient Transfer Learning Approach for Waste Detection; integration of Virtual Lab to Enhance the Quality of Laboratory Experiments in E-Learning Domain; Attribute-Value Prediction From E-Commerce Product Descriptions Using Hi-BERT; student Engagement and Cheating Detection Using Transfer Learning; exploring Deep Reinforcement Learning Algorithms—From Theory to Practice; A Comparative Study on CNN and ConvSNN; Handling Class Imbalance in Emotion Recognition with Generative AI: A Focus on Valence-Arousal Plane; intelligent Anomaly Detection with Federated Learning and Digital Twin; sustainable Route Recommendation for Ambulance by Analyzing Complex Network Parameters; personalized Health Coaching: Classical Machine Learning vs Reinforcement Learning; Enhanced Phishing URL Detection Using Machine Learning Technique; AI for Diabetic Retinopathy Screening: A Deep Learning Framework for Early Detection and Classification; denoising with Feature Extraction and Recognition for Gray and Color Image Using Filtering Techniques for Medical Applications; A Comparative Analysis of VGG19 and MobileNetV2 for Binary Classification Tasks; clustering of Large Human Protein Sequences Using Spark Based Hierarchical Clustering Approach; Quantum Adaptive Graph: A Self-Healing Framework for Unmanned Aerial Vehicle (UAV) Swarms; strategic Segmentation: A Nash Equilibrium-Based Approach for Weed Segmentation in Agricultural Fields; language Independent Phoneme Based Speech Transceiver for Limited Bandwidth Resource Communication; empowering Communication: An IoT-based Smart Glove for Gesture Recognition and Voice Translation to Assist Speech-Impaired Individuals; a Cascaded Speech-to-Speech Translation System for Bengali to English; preface.</t>
  </si>
  <si>
    <t>3rd International Conference on Computational Intelligence, Data Science, and Cloud Computing, IEM-ICDC 2025</t>
  </si>
  <si>
    <t>NA NA, 2026, LECT NOTES NETWORKS SYST</t>
  </si>
  <si>
    <t>IFIP ADVANCES IN INFORMATION AND COMMUNICATION TECHNOLOGY</t>
  </si>
  <si>
    <t>THE PROCEEDINGS CONTAIN 30 PAPERS. THE SPECIAL FOCUS IN THIS CONFERENCE IS ON HUMAN ASPECTS OF INFORMATION SECURITY AND ASSURANCE. THE TOPICS INCLUDE: “I’M IN” - PORTRAYAL OF HACKING IN MOVIES AND TV SHOWS; CYBERSECURITY AND EMERGING TECHNOLOGIES: INVESTIGATING INDIVIDUALS’ ABILITY TO IDENTIFY DEEPFAKE MEDIA; LEARNING TO DECEIVE: ATTACKER SKILL ACQUISITION IN A VISHING SIMULATION STUDY; TRANSMISSION, EVALUATION, CULTURE – INTERNAL COMMUNICATIONS AS A CATALYST FOR INFORMATION SECURITY AWARENESS; THEORETICAL UNDERPINNINGS FOR CONSIDERATION IN THE DESIGN OF A SECURE PROGRAMMING COURSE; CYBERSECURITY VULNERABILITIES OF FEMALE LEARNERS: THE CASE OF SOUTH AFRICAN MARGINALISED SCHOOLS; SUPPORTING CYBER SECURITY KNOWLEDGE AND SKILLS IN NON-COMPUTING DISCIPLINES; MULTIDISCIPLINARY PATHWAYS INTO CYBER THREAT INTELLIGENCE ROLES: MAPPING KNOWLEDGE AREAS AND TRANSFERABLE SKILLS; HOW DIGITAL EVIDENCE SEIZURE TIMES AFFECT SWEDISH CITIZENS’ WILLINGNESS TO REPORT CRIMES; A CYBER4DEV SECURITY CULTURE MODEL FOR SMMES IN SOUTH AFRICA; REIMAGINING AI AS A PSYCHOSOCIAL BUFFER: A CONCEPTUAL MODEL FOR MITIGATING BURNOUT AND QUIET QUITTING IN CYBERSECURITY; FACTORS CONTRIBUTING TO CYBERSECURITY FATIGUE; INCREASING A PRODUCT’S PERCEIVED CYBERSECURITY BY INDICATING THE COUNTRY OF ORIGIN; DIGITAL COERCIVE CONTROL: TOWARDS UNDERSTANDING ITEM FINDER MISUSE; “OF COURSE, THAT’S NOT FEASIBLE FOR EVERYONE” – COMPILING AND EVALUATING PRIVACY RECOMMENDATIONS IN EXPERT INTERVIEWS; A HOLISTIC PROFILE FOR THE INFORMATION PRIVACY AWARE AND COMPETENT USER; REDUCING ROLE AMBIGUITY FOR ORGANISATIONAL DATA PRIVACY COMPLIANCE; SECURITY AND PRIVACY IMPLICATIONS OF AI-DRIVEN DIGITAL PHENOTYPING; ADOPTING LLMS IN INTERNET OF CLOUD ECOSYSTEMS: IDENTIFYING THE KEY PRIVACY CHALLENGES; PUBLIC PERCEPTIONS OF TRUSTWORTHY AI: INSIGHTS FROM A LONGITUDINAL STUDY OF UK NEWS MEDIA; BEYOND PHISHING: A HUMAN-CENTERED EXPLORATION OF CYBER INCIDENT REPORTING; A STRUCTURED APPROACH TO LOG DESIGN: ADDRESSING SECURITY AND COMPLIANCE GAPS IN SOFTWARE DEVELOPMENT; ONLINE AUTHENTICATION FOR USERS WITH VISUAL DISABILITIES.</t>
  </si>
  <si>
    <t>FURNELL S. AND CLARKE N.</t>
  </si>
  <si>
    <t>978-303202503-6</t>
  </si>
  <si>
    <t>18684238</t>
  </si>
  <si>
    <t>19TH IFIP WG 11.12 INTERNATIONAL SYMPOSIUM ON HUMAN ASPECTS OF INFORMATION SECURITY AND ASSURANCE, HAISA 2025</t>
  </si>
  <si>
    <t>https://www.scopus.com/inward/record.uri?eid=2-s2.0-105021803187&amp;partnerID=40&amp;md5=97b6d02907dc470208ce50021dd5c51e</t>
  </si>
  <si>
    <t>761</t>
  </si>
  <si>
    <t>The proceedings contain 30 papers. The special focus in this conference is on Human Aspects of Information Security and Assurance. The topics include: “I’m In” - Portrayal of Hacking in Movies and TV Shows; cybersecurity and Emerging Technologies: Investigating Individuals’ Ability to Identify Deepfake Media; learning to Deceive: Attacker Skill Acquisition in a Vishing Simulation Study; transmission, Evaluation, Culture – Internal Communications as a Catalyst for Information Security Awareness; theoretical Underpinnings for Consideration in the Design of a Secure Programming Course; cybersecurity Vulnerabilities of Female Learners: The Case of South African Marginalised Schools; supporting Cyber Security Knowledge and Skills in Non-computing Disciplines; multidisciplinary Pathways into Cyber Threat Intelligence Roles: Mapping Knowledge Areas and Transferable Skills; how Digital Evidence Seizure Times Affect Swedish Citizens’ Willingness to Report Crimes; A Cyber4Dev Security Culture Model for SMMEs in South Africa; Reimagining AI as a Psychosocial Buffer: A Conceptual Model for Mitigating Burnout and Quiet Quitting in Cybersecurity; factors Contributing to Cybersecurity Fatigue; increasing a Product’s Perceived Cybersecurity by Indicating the Country of Origin; digital Coercive Control: Towards Understanding Item Finder Misuse; “Of course, that’s not feasible for everyone” – Compiling and Evaluating Privacy Recommendations in Expert Interviews; a Holistic Profile for the Information Privacy Aware and Competent User; reducing Role Ambiguity for Organisational Data Privacy Compliance; Security and Privacy Implications of AI-Driven Digital Phenotyping; Adopting LLMs in Internet of Cloud Ecosystems: Identifying the Key Privacy Challenges; Public Perceptions of Trustworthy AI: Insights from a Longitudinal Study of UK News Media; beyond Phishing: A Human-Centered Exploration of Cyber Incident Reporting; a Structured Approach to Log Design: Addressing Security and Compliance Gaps in Software Development; online Authentication for Users with Visual Disabilities.</t>
  </si>
  <si>
    <t>19th IFIP WG 11.12 International Symposium on Human Aspects of Information Security and Assurance, HAISA 2025</t>
  </si>
  <si>
    <t>NA NA, 2026, IFIP ADVANCES IN INFORMATION AND COMMUNICATION TECHNOLOGY</t>
  </si>
  <si>
    <t>BEHZADNIA A;WEGENER S;BÜRKI A;BEYERSMANN E</t>
  </si>
  <si>
    <t>BILINGUALISM; EYE-TRACKING; MORPHOLOGICAL PROCESSING; ORAL NOVEL WORD TRAINING</t>
  </si>
  <si>
    <t>SCHOOL OF PSYCHOLOGICAL SCIENCES, MACQUARIE UNIVERSITY, SYDNEY, AUSTRALIA; DEPARTMENT OF LINGUISTICS, UNIVERSITY OF POTSDAM, POTSDAM, GERMANY; INTERNATIONAL DOCTORATE FOR EXPERIMENTAL APPROACHES TO LANGUAGE AND BRAIN (IDEALAB), UNIVERSITIES OF POTSDAM (DE), MACQUARIE UNIVERSITY (SYDNEY, AU, GRONINGEN (NL), NEWCASTLE, UNITED KINGDOM; AUSTRALIAN CENTRE FOR THE ADVANCEMENT OF LITERACY, AUSTRALIAN CATHOLIC UNIVERSITY, SYDNEY, AUSTRALIA</t>
  </si>
  <si>
    <t>BILINGUALISM</t>
  </si>
  <si>
    <t>THE PRESENT STUDY ASKED WHETHER ORAL VOCABULARY TRAINING CAN FACILITATE READING IN A SECOND LANGUAGE (L2). FIFTY L2 SPEAKERS OF ENGLISH RECEIVED ORAL TRAINING OVER THREE DAYS ON COMPLEX NOVEL WORDS, WITH PREDICTABLE AND UNPREDICTABLE SPELLINGS, COMPOSED OF NOVEL STEMS AND EXISTING SUFFIXES (I.E., VISHING, VISHES, VISHED). AFTER TRAINING, PARTICIPANTS READ THE NOVEL WORD STEMS FOR THE FIRST TIME (I.E., TRAINED AND UNTRAINED), EMBEDDED IN SENTENCES, AND THEIR EYE MOVEMENTS WERE MONITORED. THE EYE-TRACKING DATA REVEALED SHORTER LOOKING TIMES FOR TRAINED THAN UNTRAINED STEMS, AND FOR STEMS WITH PREDICTABLE THAN UNPREDICTABLE SPELLINGS. IN CONTRAST TO MONOLINGUAL SPEAKERS OF ENGLISH, THE INTERACTION BETWEEN TRAINING AND SPELLING PREDICTABILITY WAS NOT SIGNIFICANT, SUGGESTING THAT L2 SPEAKERS DID NOT GENERATE ORTHOGRAPHIC SKELETONS THAT WERE ROBUST ENOUGH TO AFFECT THEIR EYE-MOVEMENT BEHAVIOUR WHEN SEEING THE TRAINED NOVEL WORDS FOR THE FIRST TIME IN PRINT. © THE AUTHOR(S), 2023.</t>
  </si>
  <si>
    <t>A. BEHZADNIA; SCHOOL OF PSYCHOLOGICAL SCIENCES, MACQUARIE UNIVERSITY, SYDNEY, AUSTRALIA; EMAIL: ALI.BEHZADNIA@HDR.MQ.EDU.AU</t>
  </si>
  <si>
    <t>10.1017/S1366728923000627</t>
  </si>
  <si>
    <t>13667289</t>
  </si>
  <si>
    <t>388 - 399</t>
  </si>
  <si>
    <t>CAMBRIDGE UNIVERSITY PRESS</t>
  </si>
  <si>
    <t>THE ROLE OF ORAL VOCABULARY WHEN L2 SPEAKERS READ NOVEL WORDS: A COMPLEX WORD TRAINING STUDY</t>
  </si>
  <si>
    <t>https://www.scopus.com/inward/record.uri?eid=2-s2.0-85173799294&amp;doi=10.1017%2FS1366728923000627&amp;partnerID=40&amp;md5=330f5ada17cfb7641e557d04331a114e</t>
  </si>
  <si>
    <t>27</t>
  </si>
  <si>
    <t>BEHZADNIA ALI;WEGENER SIGNY;BÜRKI AUDREY;BEYERSMANN ELISABETH</t>
  </si>
  <si>
    <t>The present study asked whether oral vocabulary training can facilitate reading in a second language (L2). Fifty L2 speakers of English received oral training over three days on complex novel words, with predictable and unpredictable spellings, composed of novel stems and existing suffixes (i.e., vishing, vishes, vished). After training, participants read the novel word stems for the first time (i.e., trained and untrained), embedded in sentences, and their eye movements were monitored. The eye-tracking data revealed shorter looking times for trained than untrained stems, and for stems with predictable than unpredictable spellings. In contrast to monolingual speakers of English, the interaction between training and spelling predictability was not significant, suggesting that L2 speakers did not generate orthographic skeletons that were robust enough to affect their eye-movement behaviour when seeing the trained novel words for the first time in print. © The Author(s), 2023.</t>
  </si>
  <si>
    <t>The role of oral vocabulary when L2 speakers read novel words: A complex word training study</t>
  </si>
  <si>
    <t>bilingualism; eye-tracking; morphological processing; oral novel word training</t>
  </si>
  <si>
    <t>MACQUARIE UNIVERSITY;UNIVERSITY OF POTSDAM;UNIVERSITIES OF POTSDAM (DE);AUSTRALIAN CATHOLIC UNIVERSITY</t>
  </si>
  <si>
    <t>NOTREPORTED;MACQUARIE UNIVERSITY;NOTREPORTED</t>
  </si>
  <si>
    <t>BEHZADNIA A, 2024, BILINGUALISM</t>
  </si>
  <si>
    <t>PARK HW;KIM JB;BAE MJ</t>
  </si>
  <si>
    <t>PHISHING PREVENTION; PHONE CALL ANALYSIS; SPEECH ANALYSIS; VOICE PHISHING</t>
  </si>
  <si>
    <t>SCHOOL OF IT, SOONGSIL UNIVERSITY, DONGJAK-GU, SEOUL, SOUTH KOREA; GRADUATE SCHOOL OF SOFTWARE, SOONGSIL UNIVERSITY, DONGJAK-GU, SEOUL, SOUTH KOREA</t>
  </si>
  <si>
    <t>INT. J. ENG. TECHNOL.</t>
  </si>
  <si>
    <t>USING A PHONE CALL TO MORALE OF OTHERS SEEKING MONEY AS VOICE PHISHING. WHEN RECEIVING THESE FRAUDULENT CALLS ARE EASILY EMBARRASSED, AND IF THEY GET EMBARRASSED, BECOME MORE EASILY BE CHEATED. THESE VOICE PHISHING TECHNIQUES ARE EVOLVING TO BE MORE INTELLIGENT AND MORE DIVERSE. ACCORDINGLY, THE AMOUNT OF DAMAGE AND THE VICTIM REALITY IS INCREASING. THE PHONE CALL, ONLY THE MINIMUM DATA NECESSARY TO TRANSFER THE INFORMATION CONTAINED IS PASSED TO THE OTHER PARTY THROUGH THE WIRED OR WIRELESS COMMUNICATION NETWORKS. IN THE VOICE OF PHONE CALL, IT IS BECAUSE THE COMMUNICATION SYSTEM MAINLY CONVEYS THE VOICE AND DOES NOT CONVEY THE FACIAL EXPRESSION, ENVIRONMENTAL SITUATION, AND PSYCHOLOGICAL STATE OF THE OTHER PERSON. THEREFORE, IT IS DIFFICULT TO JUDGE THE AUTHENTICITY IN SPEECH OF VOICE PHISHING OVER THE TELEPHONE NETWORK, AND IT IS EASY TO FALL INTO THE DECEITFUL DECEIT OF EVOLVING FRAUD. IN THIS PAPER, WE ANALYZE THE CHARACTERISTICS OF VOICE PHISHING VOICES, EXAMINE THEIR CHARACTERISTICS, AND USE THEM TO REDUCE FRAUD DAMAGE. THE VOICES RECORDED BY VICTIMS OF ACTUAL TELEPHONE FRAUD WERE ANALYZED AND THE CHARACTERISTICS WERE SUMMARIZED. © 2018 AUTHORS.</t>
  </si>
  <si>
    <t>H.W. PARK; SCHOOL OF IT, SOONGSIL UNIVERSITY, DONGJAK-GU, SEOUL, SOUTH KOREA; EMAIL: PPHW@SSU.AC.KR</t>
  </si>
  <si>
    <t>10.14419/ijet.v7i3.33.18525</t>
  </si>
  <si>
    <t>2227524X</t>
  </si>
  <si>
    <t>INTERNATIONAL JOURNAL OF ENGINEERING AND TECHNOLOGY(UAE)</t>
  </si>
  <si>
    <t>62 - 66</t>
  </si>
  <si>
    <t>SCIENCE PUBLISHING CORPORATION INC</t>
  </si>
  <si>
    <t>PREVENTION OF VOICE PHISHING THROUGH ANALYSIS OF TELEPHONE CALL VOICE CHARACTERISTIC</t>
  </si>
  <si>
    <t>https://www.scopus.com/inward/record.uri?eid=2-s2.0-85082348360&amp;doi=10.14419%2Fijet.v7i3.33.18525&amp;partnerID=40&amp;md5=5d13f75cb73ac376e5fdbc30132f142f</t>
  </si>
  <si>
    <t>7</t>
  </si>
  <si>
    <t>PARK HYUNG WOO;KIM JONG-BAE;BAE MYUNG-JIN</t>
  </si>
  <si>
    <t>INT J ENG TECHNOL</t>
  </si>
  <si>
    <t>Using a phone call to morale of others seeking money as voice phishing. When receiving these fraudulent calls are easily embarrassed, and if they get embarrassed, become more easily be cheated. These voice phishing techniques are evolving to be more intelligent and more diverse. Accordingly, the amount of damage and the victim reality is increasing. The phone call, only the minimum data necessary to transfer the information contained is passed to the other party through the wired or wireless communication networks. In the voice of phone call, It is because the communication system mainly conveys the voice and does not convey the facial expression, environmental situation, and psychological state of the other person. Therefore, it is difficult to judge the authenticity in speech of voice phishing over the telephone network, and it is easy to fall into the deceitful deceit of evolving fraud. In this paper, we analyze the characteristics of voice phishing voices, examine their characteristics, and use them to reduce fraud damage. The voices recorded by victims of actual telephone fraud were analyzed and the characteristics were summarized. © 2018 Authors.</t>
  </si>
  <si>
    <t>Prevention of voice phishing through analysis of telephone call voice characteristic</t>
  </si>
  <si>
    <t>Phishing prevention; Phone call analysis; Speech analysis; Voice phishing</t>
  </si>
  <si>
    <t>SOONGSIL UNIVERSITY;SOONGSIL UNIVERSITY</t>
  </si>
  <si>
    <t>NOTREPORTED;SOONGSIL UNIVERSITY;NOTREPORTED</t>
  </si>
  <si>
    <t>PARK HW, 2018, INT J ENG TECHNOL</t>
  </si>
  <si>
    <t>SUNG CS;KIM CH;PARK JY</t>
  </si>
  <si>
    <t>HUMMING CALL SYSTEM; SECURITY; SMART DEVICE; SMART PHONE; SPAM CALL; SPAM MAIL; COMPUTER CRIME; COMPUTER OPERATING SYSTEMS; CRIME; INFORMATION DISSEMINATION; MOBILE PHONES; MOBILE SECURITY; PERSONAL COMPUTERS; PERSONAL COMPUTING; SIGNAL ENCODING; SMARTPHONES; TELEPHONE SETS; CALL SYSTEMS; SMART DEVICES; SPAM MAILS; CELLULAR TELEPHONE SYSTEMS</t>
  </si>
  <si>
    <t>HUMMING CALL SYSTEM; SECURITY; SMART DEVICE; SMART PHONE; SPAM CALL; SPAM MAIL</t>
  </si>
  <si>
    <t>COMPUTER CRIME; COMPUTER OPERATING SYSTEMS; CRIME; INFORMATION DISSEMINATION; MOBILE PHONES; MOBILE SECURITY; PERSONAL COMPUTERS; PERSONAL COMPUTING; SIGNAL ENCODING; SMARTPHONES; TELEPHONE SETS; CALL SYSTEMS; SECURITY; SMART DEVICES; SPAM CALL; SPAM MAILS; CELLULAR TELEPHONE SYSTEMS</t>
  </si>
  <si>
    <t>GRADUATE SCHOOL OF TECHNOLOGY ENTREPRENEURSHIP, DONGGUK UNIVERSITY, SEOUL, SOUTH KOREA; YONSEI BUSINESS SCHOOL, YONSEI UNIVERSITY, SEOUL, SOUTH KOREA</t>
  </si>
  <si>
    <t>MULTIMEDIA TOOLS APPL</t>
  </si>
  <si>
    <t>SMART DEVICES SUCH AS SMART PHONE PLAY AN IMPORTANT ROLE IN NETWORKED ENVIRONMENTS AS CONNECTING TO OTHER NETWORK DEVICES AND INTERNET THINGS. SMART PHONE COMBINES THE FEATURES OF CELL PHONE AND A PERSONAL COMPUTER OPERATING SYSTEM. AND IT HAS BECOME ONE OF VITAL ELEMENTS FOR MODERN PEOPLE AND SOCIETY. HOWEVER, SMARTPHONE HAS DRAWBACKS LIKE SPAM AND SECURITY. GLOBALLY, PEOPLE ARE EXPOSED TO SPAM CALL THAT THEY RECEIVE PROMOTION CALLS FROM TWICE TO DOZENS OF TIMES A DAY, SPAM CALL AND VOICE PHISHING DUE TO HACKING AND PERSONAL INFORMATION LEAK IN THE INTERNET ENVIRONMENT. THIS PHENOMENON CAN CAUSE PERSONAL STRESS, ANXIETY DUE TO PHONE BANK FRAUD, WASTE OF TIME FOR RECEIVING SPAM CALL, DISTURBANCE DURING WORK, CRIMINAL AND THE OTHER SERIOUS SOCIAL PROBLEMS. IN THE PRESENT STUDY, HUMMING CALL SYSTEM HAS BEEN STUDIED AND DEVELOPED TO PROVIDE THE MEASUREMENT FOR EVALUATION AND ACTIVATION OF SERVICE TO PREVENT SPAM CALL IN ADVANCE AS A SOLUTION FOR THE AFOREMENTIONED PROBLEM. HAMMING CALL IS A SERVICE WHICH RECEIVES INFORMATION TO HELP CALL THROUGH DIFFERENTIATION FROM EXISTING SERVICE RELATED TO ANTI-SPAM SYSTEM FROM DB (INTERNAL DB) AND SERVER. THEN IT PROVIDES THE INFORMATION FOR INCOMING CALL AND OUTGOING CALL. TO MEASURE THE ACTUAL PERFORMANCE BY UTILIZING THE SYSTEM OF THIS PRESENT STUDY, DB HAS USED CUBRID DBMS FOR 6 MONTHS AND DATA STORED IN DB HAVE BEEN EXTRACTED THROUGH SQL STATEMENT. THE RESULTS INDICATE THAT THIS SYSTEM PREVENTS SUCH PROBLEM FOR OVER 30%. IF MAIN FUNCTION AMONG VARIOUS FUNCTIONS OF THIS SYSTEM IS SPECIALIZED AND DEVELOPED FOCUSING ON MANAGEMENT OF SPAM CALL FROM PHONE NUMBER, THE SYSTEM WOULD PERFORM MORE EFFECTIVELY. © 2017, SPRINGER SCIENCE+BUSINESS MEDIA NEW YORK.</t>
  </si>
  <si>
    <t>MTAPF</t>
  </si>
  <si>
    <t>J.Y. PARK; YONSEI BUSINESS SCHOOL, YONSEI UNIVERSITY, SEOUL, SOUTH KOREA; EMAIL: PARK3500@NAVER.COM</t>
  </si>
  <si>
    <t>10.1007/s11042-017-4511-6</t>
  </si>
  <si>
    <t>13807501</t>
  </si>
  <si>
    <t>MULTIMEDIA TOOLS AND APPLICATIONS</t>
  </si>
  <si>
    <t>16</t>
  </si>
  <si>
    <t>17371 - 17383</t>
  </si>
  <si>
    <t>SPRINGER NEW YORK LLC</t>
  </si>
  <si>
    <t>DEVELOPMENT OF HUMMING CALL SYSTEM FOR BLOCKING SPAM ON A SMARTPHONE</t>
  </si>
  <si>
    <t>https://www.scopus.com/inward/record.uri?eid=2-s2.0-85014769651&amp;doi=10.1007%2Fs11042-017-4511-6&amp;partnerID=40&amp;md5=b439da51a55e87b9599de60253c45c4a</t>
  </si>
  <si>
    <t>76</t>
  </si>
  <si>
    <t>SUNG CHANG SOO;KIM CHI HA;PARK JOO YEON</t>
  </si>
  <si>
    <t>Smart devices such as smart phone play an important role in networked environments as connecting to other network devices and Internet Things. Smart phone combines the features of cell phone and a personal computer operating system. And it has become one of vital elements for modern people and society. However, smartphone has drawbacks like spam and security. Globally, people are exposed to spam call that they receive promotion calls from twice to dozens of times a day, spam call and voice phishing due to hacking and personal information leak in the internet environment. This phenomenon can cause personal stress, anxiety due to phone bank fraud, waste of time for receiving spam call, disturbance during work, criminal and the other serious social problems. In the present study, Humming Call system has been studied and developed to provide the measurement for evaluation and activation of service to prevent spam call in advance as a solution for the aforementioned problem. Hamming call is a service which receives information to help call through differentiation from existing service related to anti-spam system from DB (Internal DB) and Server. Then it provides the information for incoming call and outgoing call. To measure the actual performance by utilizing the system of this present study, DB has used CUBRID DBMS for 6 months and data stored in DB have been extracted through SQL Statement. The results indicate that this system prevents such problem for over 30%. If main function among various functions of this system is specialized and developed focusing on management of spam call from phone number, the system would perform more effectively. © 2017, Springer Science+Business Media New York.</t>
  </si>
  <si>
    <t>Development of humming call system for blocking spam on a smartphone</t>
  </si>
  <si>
    <t>Humming call system; Security; Smart device; Smart phone; Spam call; Spam mail</t>
  </si>
  <si>
    <t>DONGGUK UNIVERSITY;YONSEI UNIVERSITY</t>
  </si>
  <si>
    <t>NOTREPORTED;YONSEI UNIVERSITY;NOTREPORTED</t>
  </si>
  <si>
    <t>SUNG CS, 2017, MULTIMEDIA TOOLS APPL</t>
  </si>
  <si>
    <t>REGE A;BLEIMAN R;WILLIAMS K</t>
  </si>
  <si>
    <t>ATT&amp;CK; CYBERSECURITY EDUCATION; NICE FRAMEWORK; RANSOMWARE; SOCIAL ENGINEERING</t>
  </si>
  <si>
    <t>TEMPLE UNIVERSITY, PHILADELPHIA, PA, UNITED STATES; UNIVERSITY OF SCRANTON, SCRANTON, PA, UNITED STATES</t>
  </si>
  <si>
    <t>SPRINGER PROC. COMPLEX.</t>
  </si>
  <si>
    <t>CURRENT CYBERSECURITY EDUCATION PROGRAMS, CURRICULA, AND COMPETITIONS ARE PREDOMINANTLY TECHNICAL IN NATURE, EMPHASIZING CODING, PENETRATION TESTING, FORENSICS AND THE LIKE. AS IMPORTANT AS THESE TECHNICALLY FOCUSED ASPECTS ARE, THEY ARE JUST A ONE-SIDED DISCIPLINARY CONTRIBUTION TO THE CYBERSECURITY DISCOURSE. OFTEN DOWNPLAYED IS THE HUMAN-SOCIO-BEHAVIORAL ASPECT OF CYBERATTACKS, SPECIFICALLY SOCIAL ENGINEERING (SE). CYBERCRIMINALS USE SE, OR PSYCHOLOGICAL PERSUASION TECHNIQUES, TO TRICK AUTHORIZED PERSONNEL INTO GETTING ACCESS TO INFORMATION AND SYSTEMS, WHICH RESULTS IN MILLIONS OF DOLLARS IN DAMAGES. THIS PAPER PROVIDES A COMPETITION CASE STUDY WHERE STUDENTS ARE EXPOSED TO THE RELEVANCE OF SE IN CYBERATTACKS. THE SE-PTC (PENETRATION TESTING COMPETITION) WAS GROUNDED IN THE LIBERAL ARTS, WHICH OFFERED A TIMELY AND UNIQUE PLATFORM FOR STUDENTS TO LEARN ABOUT SE TOPICS, SUCH AS OSINT, PHISHING, AND VISHING, IN A HANDS-ON, ENGAGING, AND ETHICAL MANNER. THIS PAPER DETAILS THE VIRTUAL SE-PTC EVENT WHICH TOOK PLACE VIRTUALLY IN SUMMER 2021 AND HOSTED 1 HIGH SCHOOL, 8 UNDERGRADUATE, AND 5 GRADUATE TEAMS. IT DETAILS STUDENTS’ EXPERIENCES, PREPARATIONS, GROUP FORMATION AND DYNAMICS, STRATEGIES AND ADAPTATIONS, AND LEARNING BENEFITS. IT ALSO SHARES INSIGHTS FROM GOVERNMENT, INDUSTRY, AND NONPROFIT REPRESENTATIVES WHO ENGAGED IN THE COMPETITION AND THEIR THOUGHTS ON TRAINING THE NEXT GENERATION WORKFORCE IN SE. THE SUCCESS AND POSITIVE STUDENT RESPONSES FROM THE SE-PTC PROVIDE A CASE STUDY, DEMONSTRATING THAT EXPERIENTIAL LEARNING CAN BE USED TO TEACH STUDENTS ABOUT SE. © THE AUTHOR(S), UNDER EXCLUSIVE LICENSE TO SPRINGER NATURE SINGAPORE PTE LTD. 2024.</t>
  </si>
  <si>
    <t>R. BLEIMAN; TEMPLE UNIVERSITY, PHILADELPHIA, UNITED STATES; EMAIL: RACHEL.BLEIMAN@TEMPLE.EDU</t>
  </si>
  <si>
    <t>10.1007/978-981-99-6974-6_20</t>
  </si>
  <si>
    <t>ONWUBIKO C. AND ROSATI P. AND REGE A. AND EROLA A. AND BELLEKENS X. AND HINDY H. AND JAATUN M.</t>
  </si>
  <si>
    <t>978-981996973-9</t>
  </si>
  <si>
    <t>22138684</t>
  </si>
  <si>
    <t>SPRINGER PROCEEDINGS IN COMPLEXITY</t>
  </si>
  <si>
    <t>365 - 381</t>
  </si>
  <si>
    <t>SPRINGER SCIENCE AND BUSINESS MEDIA B.V.</t>
  </si>
  <si>
    <t>THE RELEVANCE OF SOCIAL ENGINEERING COMPETITIONS IN CYBERSECURITY EDUCATION</t>
  </si>
  <si>
    <t>https://www.scopus.com/inward/record.uri?eid=2-s2.0-85187771114&amp;doi=10.1007%2F978-981-99-6974-6_20&amp;partnerID=40&amp;md5=43644c3d849c1e0f0861c5aec0cf636e</t>
  </si>
  <si>
    <t>REGE AUNSHUL;BLEIMAN RACHEL;WILLIAMS KATORAH</t>
  </si>
  <si>
    <t>SPRINGER PROC COMPLEX</t>
  </si>
  <si>
    <t>Current cybersecurity education programs, curricula, and competitions are predominantly technical in nature, emphasizing coding, penetration testing, forensics and the like. As important as these technically focused aspects are, they are just a one-sided disciplinary contribution to the cybersecurity discourse. Often downplayed is the human-socio-behavioral aspect of cyberattacks, specifically social engineering (SE). Cybercriminals use SE, or psychological persuasion techniques, to trick authorized personnel into getting access to information and systems, which results in millions of dollars in damages. This paper provides a competition case study where students are exposed to the relevance of SE in cyberattacks. The SE-PTC (penetration testing competition) was grounded in the liberal arts, which offered a timely and unique platform for students to learn about SE topics, such as OSINT, phishing, and vishing, in a hands-on, engaging, and ethical manner. This paper details the virtual SE-PTC event which took place virtually in summer 2021 and hosted 1 high school, 8 undergraduate, and 5 graduate teams. It details students’ experiences, preparations, group formation and dynamics, strategies and adaptations, and learning benefits. It also shares insights from government, industry, and nonprofit representatives who engaged in the competition and their thoughts on training the next generation workforce in SE. The success and positive student responses from the SE-PTC provide a case study, demonstrating that experiential learning can be used to teach students about SE. © The Author(s), under exclusive license to Springer Nature Singapore Pte Ltd. 2024.</t>
  </si>
  <si>
    <t>The Relevance of Social Engineering Competitions in Cybersecurity Education</t>
  </si>
  <si>
    <t>ATT&amp;CK; Cybersecurity education; NICE framework; Ransomware; Social engineering</t>
  </si>
  <si>
    <t>TEMPLE UNIVERSITY;UNIVERSITY OF SCRANTON</t>
  </si>
  <si>
    <t>NOTREPORTED;TEMPLE UNIVERSITY;NOTREPORTED</t>
  </si>
  <si>
    <t>REGE A, 2024, SPRINGER PROC COMPLEX</t>
  </si>
  <si>
    <t>KO HJ;HAN SS;JEONG CS</t>
  </si>
  <si>
    <t>BLOCKCHAIN; ETHEREUM; FINTECH; GAS; PAYMENT; SYMVERSE; VOICE FISHING</t>
  </si>
  <si>
    <t>VISUAL INFORMATION PROCESSING, KOREA UNIVERSITY, SEOUL, 12841, SOUTH KOREA; DIVISION OF LIBERAL STUDIES, KANGWON NATIONAL UNIVERSITY, SAMCHEOK, 25930, SOUTH KOREA; DEPARTMENT OF ELECTRICAL ENGINEERING, KOREA UNIVERSITY, SEOUL, 12841, SOUTH KOREA</t>
  </si>
  <si>
    <t>WITH THE INCREASE IN INTELLIGENT VOICE PHISHING AND THE INCREASING RELIANCE ON OPEN BANKING SYSTEMS, THERE HAS BEEN A RISE IN CASES WHERE INDIVIDUALS’ PERSONAL INFORMATION HAS BEEN EXPOSED, RESULTING IN SIGNIFICANT FINANCIAL LOSSES FOR THE VICTIMS. NON-FACE-TO-FACE TRANSACTIONS IN THE FINANCIAL SECTOR FACE CHALLENGES SUCH AS CUSTOMER IDENTIFICATION, ENSURING TRANSACTION INTEGRITY AND PREVENTING TRANSACTION REJECTION. BLOCKCHAIN-BASED DISTRIBUTED LEDGERS HAVE BEEN PROPOSED AS A SOLUTION BUT THEIR ADOPTION IS LIMITED DUE TO THE DIFFICULTY OF MANAGING PRIVATE KEYS AND THE BURDEN OF GAS FEES MANAGEMENT. THIS PAPER PROPOSES A NON-FACE-TO-FACE P2P REAL-TIME TOKEN PAYMENT SYSTEM THAT MINIMIZES THE RISK OF KEY LOSS BY STORING PRIVATE KEYS IN A KEYSTORE FILE AND DATABASE THROUGH A SERVER-BASED KEY MANAGEMENT MODULE. THE PROPOSED SYSTEM SIMPLIFIES TOKEN CREATION AND MANAGEMENT THROUGH A SERVER-BASED TOKEN MANAGEMENT MODULE AND IMPLEMENTS AN AUTOMATIC GAS-CHARGING FUNCTION FOR SMOOTH TOKEN TRANSACTIONS. TRANSACTION INTEGRITY AND NON-REPUDIATION ARE ENSURED THROUGH A TRANSACTION CONFIRMATION MODULE THAT USES TRANSACTION IDS WITHOUT EXPOSING PERSONAL INFORMATION. FURTHERMORE, ADVANCED SECURITY MEASURES SUCH AS BLOCKING FOREIGN IP ACCESS AND DDOS DEFENSE ARE IMPLEMENTED TO SECURELY PROTECT USER DATA. THE PROPOSED SYSTEM AIMS TO PROVIDE A CONVENIENT, SECURE AND ACCESSIBLE ONLINE PAYMENT SOLUTION TO THE PUBLIC BY IMPLEMENTING A SELF-AUTHENTICATION FUNCTION USING A WEB APPLICATION THAT IS NOT LIMITED TO SMARTPHONES OR APPLICATION PLATFORMS. © 2023 BY THE AUTHORS.</t>
  </si>
  <si>
    <t>S.-S. HAN; DIVISION OF LIBERAL STUDIES, KANGWON NATIONAL UNIVERSITY, SAMCHEOK, 25930, SOUTH KOREA; EMAIL: SSHAN1@KANGWON.AC.KR; C.-S. JEONG; DEPARTMENT OF ELECTRICAL ENGINEERING, KOREA UNIVERSITY, SEOUL, 12841, SOUTH KOREA; EMAIL: CSJEONG@KOREA.AC.KR</t>
  </si>
  <si>
    <t>10.3390/app13137364</t>
  </si>
  <si>
    <t>13</t>
  </si>
  <si>
    <t>MULTIDISCIPLINARY DIGITAL PUBLISHING INSTITUTE (MDPI)</t>
  </si>
  <si>
    <t>NON-FACE-TO-FACE P2P (PEER-TO-PEER) REAL-TIME TOKEN PAYMENT BLOCKCHAIN SYSTEM</t>
  </si>
  <si>
    <t>https://www.scopus.com/inward/record.uri?eid=2-s2.0-85165139999&amp;doi=10.3390%2Fapp13137364&amp;partnerID=40&amp;md5=eec9faa5f29c6704f3805452274e4dcd</t>
  </si>
  <si>
    <t>KO HYUG-JUN;HAN SEONG-SOO;JEONG CHANG-SUNG</t>
  </si>
  <si>
    <t>With the increase in intelligent voice phishing and the increasing reliance on open banking systems, there has been a rise in cases where individuals’ personal information has been exposed, resulting in significant financial losses for the victims. Non-face-to-face transactions in the financial sector face challenges such as customer identification, ensuring transaction integrity and preventing transaction rejection. Blockchain-based distributed ledgers have been proposed as a solution but their adoption is limited due to the difficulty of managing private keys and the burden of gas fees management. This paper proposes a non-face-to-face P2P real-time token payment system that minimizes the risk of key loss by storing private keys in a keystore file and database through a server-based key management module. The proposed system simplifies token creation and management through a server-based token management module and implements an automatic gas-charging function for smooth token transactions. Transaction integrity and non-repudiation are ensured through a transaction confirmation module that uses transaction IDs without exposing personal information. Furthermore, advanced security measures such as blocking foreign IP access and DDoS defense are implemented to securely protect user data. The proposed system aims to provide a convenient, secure and accessible online payment solution to the public by implementing a self-authentication function using a web application that is not limited to smartphones or application platforms. © 2023 by the authors.</t>
  </si>
  <si>
    <t>Non-Face-to-Face P2P (Peer-to-Peer) Real-Time Token Payment Blockchain System</t>
  </si>
  <si>
    <t>blockchain; Ethereum; fintech; gas; payment; Symverse; voice fishing</t>
  </si>
  <si>
    <t>KOREA UNIVERSITY;KANGWON NATIONAL UNIVERSITY;KOREA UNIVERSITY</t>
  </si>
  <si>
    <t>NOTREPORTED;KANGWON NATIONAL UNIVERSITY;NOTREPORTED;NOTREPORTED;KOREA UNIVERSITY;NOTREPORTED</t>
  </si>
  <si>
    <t>KO HJ, 2023, APPL SCI</t>
  </si>
  <si>
    <t>JAKOBSSON N;GERELL M</t>
  </si>
  <si>
    <t>CRIME PREVENTION; CRIMES AGAINST THE ELDERLY; FRAUD; INFORMATION CAMPAIGN; VISHING</t>
  </si>
  <si>
    <t>DEPARTMENT OF CRIMINOLOGY, MALMÖ UNIVERSITY, SWEDEN; KARLSTAD BUSINESS SCHOOL, KARLSTAD UNIVERSITY, SWEDEN</t>
  </si>
  <si>
    <t>NORDIC J. CRIMINOL.</t>
  </si>
  <si>
    <t>TO COMBAT THE INCREASING INCIDENCE OF TELEPHONE SCAMS TARGETING THE ELDERLY, THE SWEDISH POLICE INITIATED AN INFORMATIONAL CAMPAIGN IN 2023. THIS CAMPAIGN INVOLVED DISTRIBUTING EDUCATIONAL POSTCARDS TO HOUSEHOLDS WITH AT LEAST ONE RESIDENT AGED 70 OR OLDER. WE ASSESS THE EFFECTIVENESS OF THE POSTCARD INTERVENTION BY COMPARING THE CHANGE IN THE OUTCOME VARIABLE (NUMBER OF PLAINTIFFS) AMONG INDIVIDUALS AGED 70 AND ABOVE TO THOSE BELOW 70. DESPITE THE CAMPAIGN’S AIM TO INCREASE AWARENESS AND OFFER PRACTICAL ADVICE FOR AVOIDING SCAMS, OUR ANALYSIS REVEALS NO IMPACT ON THE NUMBER OF PLAINTIFFS EXPOSED TO FRAUD. OUR STUDY DID NOT IDENTIFY ANY SIGNIFICANT EFFECTS, ADDING TO THE EXISTING BODY OF LITERATURE ON THE EFFECTIVENESS OF INFORMATION IN INFLUENCING CRIME-RELATED BEHAVIORS, WHERE FINDINGS HAVE BEEN INCONCLUSIVE. © 2024 AUTHOR(S).</t>
  </si>
  <si>
    <t>10.18261/njc.25.1.2</t>
  </si>
  <si>
    <t>2578983X</t>
  </si>
  <si>
    <t>NORDIC JOURNAL OF CRIMINOLOGY</t>
  </si>
  <si>
    <t>1</t>
  </si>
  <si>
    <t>SCANDINAVIAN UNIVERSITY PRESS</t>
  </si>
  <si>
    <t>EVALUATING THE IMPACT OF AN INFORMATIONAL POSTCARD CAMPAIGN ON TELEPHONE SCAMS TARGETING THE ELDERLY</t>
  </si>
  <si>
    <t>https://www.scopus.com/inward/record.uri?eid=2-s2.0-85188685209&amp;doi=10.18261%2Fnjc.25.1.2&amp;partnerID=40&amp;md5=e3776f7f6b96e33e1ccfb47d385f689b</t>
  </si>
  <si>
    <t>25</t>
  </si>
  <si>
    <t>JAKOBSSON NIKLAS;GERELL MANNE</t>
  </si>
  <si>
    <t>NORDIC J CRIMINOL</t>
  </si>
  <si>
    <t>To combat the increasing incidence of telephone scams targeting the elderly, the Swedish Police initiated an informational campaign in 2023. This campaign involved distributing educational postcards to households with at least one resident aged 70 or older. We assess the effectiveness of the postcard intervention by comparing the change in the outcome variable (number of plaintiffs) among individuals aged 70 and above to those below 70. Despite the campaign’s aim to increase awareness and offer practical advice for avoiding scams, our analysis reveals no impact on the number of plaintiffs exposed to fraud. Our study did not identify any significant effects, adding to the existing body of literature on the effectiveness of information in influencing crime-related behaviors, where findings have been inconclusive. © 2024 Author(s).</t>
  </si>
  <si>
    <t>Evaluating the impact of an informational postcard campaign on telephone scams targeting the elderly</t>
  </si>
  <si>
    <t>crime prevention; crimes against the elderly; fraud; information campaign; vishing</t>
  </si>
  <si>
    <t>MALMÖ UNIVERSITY;KARLSTAD UNIVERSITY</t>
  </si>
  <si>
    <t>JAKOBSSON N, 2023, NORDIC J CRIMINOL</t>
  </si>
  <si>
    <t>MAGGI F;SISTO A;ZANERO S</t>
  </si>
  <si>
    <t>ELECTRONIC MAIL; INSTANT MESSAGING APPLICATIONS; DATA COLLECTION; DATA COLLECTION SYSTEM; INSTANT MESSAGES; PHISHERS; PHISHING; PHONE LINES; PHONE SYSTEMS; SOCIAL ENGINEERING; TELEPHONE NUMBERS; VOICE CHANNELS</t>
  </si>
  <si>
    <t>ELECTRONIC MAIL; INSTANT MESSAGING APPLICATIONS; DATA COLLECTION; DATA COLLECTION SYSTEM; INSTANT MESSAGES; PHISHERS; PHISHING; PHONE LINES; PHONE SYSTEMS; SOCIAL ENGINEERING; TELEPHONE NUMBERS; VOICE CHANNELS; PHISHING</t>
  </si>
  <si>
    <t>DIP. DI ELETTRONICA E INFORMAZIONE, POLITECNICO DI MILANO, ITALY</t>
  </si>
  <si>
    <t>PROC. WORKSHOP BUILD. ANAL. DATASETS GATHERING EXP. RETURNS SECUR., BADGERS</t>
  </si>
  <si>
    <t>PHISHERS NOWADAYS RELY ON A VARIETY OF CHANNELS, RANGING FROM OLD-FASHIONED EMAILS TO INSTANT MESSAGES, SOCIAL NETWORKS, AND THE PHONE SYSTEM (WITH BOTH CALLS AND TEXT MESSAGES), WITH THE GOAL OF REACHING MORE VICTIMS. AS A CONSEQUENCE, MODERN PHISHING BECAME A MULTI-FACETED, EVEN MORE PERVASIVE THREAT THAT IS INHERENTLY MORE DIFFICULT TO STUDY THAN TRADITIONAL, EMAIL-BASED PHISHING. THIS SHORT PAPER DESCRIBES THE STATUS OF A DATA COLLECTION SYSTEM WE ARE DEVELOPING TO CAPTURE DIFFERENT ASPECTS OF PHISHING CAMPAIGNS, WITH A PARTICULAR FOCUS ON THE EMERGING USE OF THE VOICE CHANNEL. THE GENERAL APPROACH IS TO RECORD INBOUND CALLS RECEIVED ON DECOY PHONE LINES, PLACE OUTBOUND CALLS TO THE SAME CALLER IDENTIFIERS (WHEN AVAILABLE) AND ALSO TO TELEPHONE NUMBERS OBTAINED FROM DIFFERENT SOURCES. SPECIFICALLY, OUR SYSTEM ANALYZES INSTANT MESSAGES (E.G., AUTOMATED SOCIAL ENGINEERING ATTEMPTS) AND SUSPICIOUS EMAILS (E.G., SPAM, PHISHING), AND EXTRACTS TELEPHONE NUMBERS, URLS AND POPULAR WORDS FROM THE CONTENT. IN ADDITION, USERS CAN VOLUNTARILY SUBMIT VOICE PHISHING (VISHING) ATTEMPTS THROUGH A PUBLIC WEBSITE. EXTRACTED TELEPHONE NUMBERS, URLS AND POPULAR WORDS WILL BE CORRELATED TO RECOGNIZE CAMPAIGNS BY MEANS OF CROSS-CHANNEL RELATIONSHIPS BETWEEN MESSAGES. © 2011 ACM.</t>
  </si>
  <si>
    <t>F. MAGGI; DIP. DI ELETTRONICA E INFORMAZIONE, POLITECNICO DI MILANO, ITALY; EMAIL: FMAGGI@ELET.POLIMI.IT</t>
  </si>
  <si>
    <t>10.1145/1978672.1978687</t>
  </si>
  <si>
    <t>978-145030768-0</t>
  </si>
  <si>
    <t>PROCEEDINGS OF THE 1ST WORKSHOP ON BUILDING ANALYSIS DATASETS AND GATHERING EXPERIENCE RETURNS FOR SECURITY, BADGERS 2011</t>
  </si>
  <si>
    <t>107 - 108</t>
  </si>
  <si>
    <t>ASSOCIATION FOR COMPUTING MACHINERY</t>
  </si>
  <si>
    <t>A SOCIAL-ENGINEERING-CENTRIC DATA COLLECTION INITIATIVE TO STUDY PHISHING</t>
  </si>
  <si>
    <t>https://www.scopus.com/inward/record.uri?eid=2-s2.0-79958734809&amp;doi=10.1145%2F1978672.1978687&amp;partnerID=40&amp;md5=2630645d4668abeee61f70f5f3d26d7c</t>
  </si>
  <si>
    <t>MAGGI FEDERICO;SISTO ALESSANDRO;ZANERO STEFANO</t>
  </si>
  <si>
    <t>PROC WORKSHOP BUILD ANAL DATASETS GATHERING EXP RETURNS SECUR, BADGERS</t>
  </si>
  <si>
    <t>Phishers nowadays rely on a variety of channels, ranging from old-fashioned emails to instant messages, social networks, and the phone system (with both calls and text messages), with the goal of reaching more victims. As a consequence, modern phishing became a multi-faceted, even more pervasive threat that is inherently more difficult to study than traditional, email-based phishing. This short paper describes the status of a data collection system we are developing to capture different aspects of phishing campaigns, with a particular focus on the emerging use of the voice channel. The general approach is to record inbound calls received on decoy phone lines, place outbound calls to the same caller identifiers (when available) and also to telephone numbers obtained from different sources. Specifically, our system analyzes instant messages (e.g., automated social engineering attempts) and suspicious emails (e.g., spam, phishing), and extracts telephone numbers, URLs and popular words from the content. In addition, users can voluntarily submit voice phishing (vishing) attempts through a public website. Extracted telephone numbers, URLs and popular words will be correlated to recognize campaigns by means of cross-channel relationships between messages. © 2011 ACM.</t>
  </si>
  <si>
    <t>A social-engineering-centric data collection initiative to study phishing</t>
  </si>
  <si>
    <t>POLITECNICO DI MILANO</t>
  </si>
  <si>
    <t>NOTREPORTED;POLITECNICO DI MILANO;NOTREPORTED</t>
  </si>
  <si>
    <t>MAGGI F, 2011, PROC WORKSHOP BUILD ANAL DATASETS GATHERING EXP RETURNS SECUR, BADGERS</t>
  </si>
  <si>
    <t>CORBETT M;SAJAL S</t>
  </si>
  <si>
    <t>AI; DEVELOPMENT; MACHINE LEARNING; SECURITY; CYBERSECURITY; SECURITY SYSTEMS; CURRENT RATE; CYBER SECURITY; EXPLORATORY RESEARCH; MACHINE-LEARNING; SECURITY ISSUES; SECURITY MEASURE; TURING TESTS; VIDEO IMAGE</t>
  </si>
  <si>
    <t>AI; DEVELOPMENT; MACHINE LEARNING; SECURITY</t>
  </si>
  <si>
    <t>CYBERSECURITY; SECURITY SYSTEMS; CURRENT RATE; CYBER SECURITY; DEVELOPMENT; EXPLORATORY RESEARCH; MACHINE-LEARNING; SECURITY; SECURITY ISSUES; SECURITY MEASURE; TURING TESTS; VIDEO IMAGE; MACHINE LEARNING</t>
  </si>
  <si>
    <t>UTAH VALLEY UNIVERSITY, DEPARTMENT OF COMPUTER SCIENCE, OREM, UNITED STATES</t>
  </si>
  <si>
    <t>INTERMT. ENG., TECHNOL. COMPUT., IETC</t>
  </si>
  <si>
    <t>HUGE STRIDES HAVE BEEN MADE RECENTLY IN AI-GENERATED MEDIA. WRITING, VIDEOS, AUDIO, AND IMAGES ARE BEING CREATED, BEARING MORE AND MORE RESEMBLANCE TO WORK CREATED BY HUMANS. THERE IS STILL A WAY TO GO, BUT THE TURING TEST MAY BE PASSED TRIVIALLY IF THINGS CONTINUE AT THE CURRENT RATE. AI'S CONTINUED DEVELOPMENT WILL CAUSE A LITANY OF NEW INNOVATIONS AND SECURITY ISSUES. THIS RESEARCH DETAILS THE IMPACT OF THIS DEVELOPMENT SO FAR AND THE IMPENDING CHANGES SOON TO COME. THE OBJECTIVE OF THE RESEARCH IS TO EVALUATE THE ABILITY OF IMPLEMENTATIONS OF AI TO EITHER BYPASS OR REINFORCE PREEXISTING SECURITY MEASURES. THIS IS EXPLORATORY RESEARCH THAT WILL FOCUS ON QUALITATIVE RESEARCH. AI HAS ALREADY HAD A LOT OF IMPACT ON IMPLEMENTING NEW SECURITY MEASURES. AI LEADS TO NEW LEVELS OF DATA ANALYSIS AND DETECTING UNUSUAL BEHAVIOR ACROSS AN ENTIRE NETWORK, WHICH CAN RAPIDLY INCREASE SECURITY RESPONSE TIMES. THERE WILL ALSO BE MORE PROACTIVE AI THAT ATTEMPTS TO LOCATE SECURITY VULNERABILITIES SO THAT THEY CAN BE SECURED. HOWEVER, THERE ARE SEVERAL NEW THREATS FROM AI. ATTACKS THAT USE AI TO MIMIC A VOICE IDEALLY MEAN PHISHING ATTACKS WILL INCREASE COMPLEXITY AND BEGIN TRAINING ALGORITHMS. WHEN AI CAN SIMULATE REALISTIC CONVERSATION ALL ON ITS OWN, THIS WILL LEAD TO MANY GROWING SECURITY RISKS. AI WILL ALSO BECOME A NEW TARGET FOR THREATS, FOR WHICH ENTIRELY NEW SECURITY FEATURES MUST BE GENERATED. © 2023 IEEE.</t>
  </si>
  <si>
    <t>10.1109/IETC57902.2023.10152034</t>
  </si>
  <si>
    <t>979-835033590-3</t>
  </si>
  <si>
    <t>2023 INTERMOUNTAIN ENGINEERING, TECHNOLOGY AND COMPUTING, IETC 2023</t>
  </si>
  <si>
    <t>334 - 338</t>
  </si>
  <si>
    <t>AI IN CYBERSECURITY</t>
  </si>
  <si>
    <t>https://www.scopus.com/inward/record.uri?eid=2-s2.0-85164535670&amp;doi=10.1109%2FIETC57902.2023.10152034&amp;partnerID=40&amp;md5=d18ac5d84556ba031c279cbfd88c1ea1</t>
  </si>
  <si>
    <t>CORBETT MARY;SAJAL SAYEED</t>
  </si>
  <si>
    <t>INTERMT ENG, TECHNOL COMPUT, IETC</t>
  </si>
  <si>
    <t>Huge strides have been made recently in AI-generated media. Writing, videos, audio, and images are being created, bearing more and more resemblance to work created by humans. There is still a way to go, but the Turing Test may be passed trivially if things continue at the current rate. AI's continued development will cause a litany of new innovations and security issues. This research details the impact of this development so far and the impending changes soon to come. The objective of the research is to evaluate the ability of implementations of AI to either bypass or reinforce preexisting security measures. This is exploratory research that will focus on qualitative research. AI has already had a lot of impact on implementing new security measures. AI leads to new levels of data analysis and detecting unusual behavior across an entire network, which can rapidly increase security response times. There will also be more proactive AI that attempts to locate security vulnerabilities so that they can be secured. However, there are several new threats from AI. Attacks that use AI to mimic a voice ideally mean phishing attacks will increase complexity and begin training algorithms. When AI can simulate realistic conversation all on its own, this will lead to many growing security risks. AI will also become a new target for threats, for which entirely new security features must be generated. © 2023 IEEE.</t>
  </si>
  <si>
    <t>AI in Cybersecurity</t>
  </si>
  <si>
    <t>AI; Development; Machine Learning; Security</t>
  </si>
  <si>
    <t>UTAH VALLEY UNIVERSITY</t>
  </si>
  <si>
    <t>CORBETT M, 2023, INTERMT ENG, TECHNOL COMPUT, IETC</t>
  </si>
  <si>
    <t>KIM BH</t>
  </si>
  <si>
    <t>PRAAT; VOICE ANALYSIS; VOICE MODULATION; VOICE PARAMETER; VOICE PHISHING</t>
  </si>
  <si>
    <t>DEPARTMENT OF SMART IT, U1 UNIVERSITY, 310 DAEHAK-RO, YEONGDONG-EUP, YEONGDONG-GUN, CHUNGCHEONGBUK-DO, 29131, SOUTH KOREA</t>
  </si>
  <si>
    <t>BACKGROUND/OBJECTIVES: VOICE MODULATION IS USED IN VARIOUS FIELDS. ESPECIALLY, IT IS WIDELY USED IN ENTERTAINMENT PROGRAM FOR VOICE TAMPERING TO GIVE VIEWERS FUN, AND VOICE TAMPERING TO GUARANTEE THE VICTIM 'S IDENTITY IN NEWS. HOWEVER, IN RECENT YEARS, VOICE TAMPERING HAS BEEN EXPLOITED FOR CRIME. AS THE INFORMATION AND COMMUNICATION TECHNOLOGY IN THE INFORMATION SOCIETY HAS DEVELOPED RAPIDLY, THE CRIME USING VOICE MODULATION IS INCREASING. METHODS/STATISTICAL ANALYSIS: THEREFORE, IN THIS PAPER, THE CHANGE OF VOICE SIGNAL IS ANALYZED BY ANALYZING BOTH NORMAL VOICE AND MODULATED VOICE. FOR THIS PURPOSE, GENERAL VOICE WAS COLLECTED USING THE SAME PLACE, TIME, MICROPHONE, ETC., AND A MODULATED VOICE WAS COLLECTED BY APPLYING A VOICE MODULATION PROGRAM. IN ADDITION, VARIOUS VOICE ANALYSIS PARAMETERS SUCH AS SPECTRUM, FORMANT, INTENSITY, PITCH, PULSE, JITTER, SHIMMER, DOVB, AND NHR WERE APPLIED TO THE STUDY. FINDINGS: EXPERIMENTAL RESULTS SHOW THAT THE DIFFERENCE BETWEEN THE NORMAL VOICE AND THE MODULATED VOICE IS CAUSED BY VARIOUS VOICE SIGNAL ANALYSIS PARAMETERS DUE TO VOICE MODULATION. ESPECIALLY, IN THE MODULATED VOICE, THE SPECTRUM, PITCH, AND DOVB VALUES WERE DECREASED AS COMPARED WITH THE GENERAL VOICE. IN ADDITION, JITTER, SHIMMER, AND NHR VALUES RESULTED IN A RESULT THAT THE MODULATED VOICE WAS HIGHER THAN THE NORMAL VOICE. THERE WAS NO SIGNIFICANT DIFFERENCE IN STRENGTH, FORMANT AND PULSE MEASUREMENTS. BASED ON THE RESULTS OF THIS STUDY, IT IS POSSIBLE TO REFLECT THE CHANGED VOICE ANALYSIS PARAMETERS BY THE VOICE MODULATION PROGRAM. IMPROVEMENTS/APPLICATIONS: VOICE MODULATION IS USEFUL IN VARIOUS ASPECTS SUCH AS FUN AND IDENTIFICATION. HOWEVER, IT HAS BEEN RECENTLY EXPLOITED IN THE SAME WAY AS VOICE PHISHING. THEREFORE, IN THIS PAPER, WE MEASURED THE VOICE ANALYSIS PARAMETERS THAT ARE CHANGED BY THE VOICE MODULATION PROGRAM. BASED ON THIS, WE COMPARED AND ANALYZED THE GENERAL VOICE AND THE MODULATED VOICE AND EXTRACTED THE PATTERN OF THE VOICE SIGNAL CHANGED BY THE VOICE MODULATION. © 2018 AUTHORS.</t>
  </si>
  <si>
    <t>B.-H. KIM; DEPARTMENT OF SMART IT, U1 UNIVERSITY, YEONGDONG-GUN, CHUNGCHEONGBUK-DO, 310 DAEHAK-RO, YEONGDONG-EUP, 29131, SOUTH KOREA; EMAIL: BHKIM@U1.AC.KR</t>
  </si>
  <si>
    <t>10.14419/ijet.v7i2.29.13809</t>
  </si>
  <si>
    <t>33434</t>
  </si>
  <si>
    <t>506 - 510</t>
  </si>
  <si>
    <t>ANALYSIS OF VOICE SIGNALS CHANGE BY VOICE MODULATION PROGRAM</t>
  </si>
  <si>
    <t>https://www.scopus.com/inward/record.uri?eid=2-s2.0-85082348905&amp;doi=10.14419%2Fijet.v7i2.29.13809&amp;partnerID=40&amp;md5=85a411568eb083793659d8fad0760e68</t>
  </si>
  <si>
    <t>KIM BONG-HYUN</t>
  </si>
  <si>
    <t>Background/Objectives: Voice modulation is used in various fields. Especially, it is widely used in entertainment program for voice tampering to give viewers fun, and voice tampering to guarantee the victim 's identity in news. However, in recent years, voice tampering has been exploited for crime. As the information and communication technology in the information society has developed rapidly, the crime using voice modulation is increasing. Methods/Statistical analysis: Therefore, in this paper, the change of voice signal is analyzed by analyzing both normal voice and modulated voice. For this purpose, general voice was collected using the same place, time, microphone, etc., and a modulated voice was collected by applying a voice modulation program. In addition, various voice analysis parameters such as spectrum, formant, intensity, pitch, pulse, jitter, shimmer, DoVB, and NHR were applied to the study. Findings: Experimental results show that the difference between the normal voice and the modulated voice is caused by various voice signal analysis parameters due to voice modulation. Especially, in the modulated voice, the spectrum, pitch, and DoVB values were decreased as compared with the general voice. In addition, jitter, shimmer, and NHR values resulted in a result that the modulated voice was higher than the normal voice. There was no significant difference in strength, formant and pulse measurements. Based on the results of this study, it is possible to reflect the changed voice analysis parameters by the voice modulation program. Improvements/Applications: Voice modulation is useful in various aspects such as fun and identification. However, it has been recently exploited in the same way as voice phishing. Therefore, in this paper, we measured the voice analysis parameters that are changed by the voice modulation program. Based on this, we compared and analyzed the general voice and the modulated voice and extracted the pattern of the voice signal changed by the voice modulation. © 2018 Authors.</t>
  </si>
  <si>
    <t>Analysis of voice signals change by voice modulation program</t>
  </si>
  <si>
    <t>Praat; Voice analysis; Voice modulation; Voice parameter; Voice phishing</t>
  </si>
  <si>
    <t>NOTREPORTED;NOTDECLARED;NOTREPORTED</t>
  </si>
  <si>
    <t>KIM BH, 2018, INT J ENG TECHNOL</t>
  </si>
  <si>
    <t>ZOLTÁN KA;ZOLTÁN S</t>
  </si>
  <si>
    <t>LANGUAGE SIGNALS; LINGUISTICS; PHISHING</t>
  </si>
  <si>
    <t>ESZTERHÁZY KÁROLY KATOLIKUS EGYETEM, HUNGARY</t>
  </si>
  <si>
    <t>MAGY. NYELVOR</t>
  </si>
  <si>
    <t>PHISHING IS A TYPE OF CYBERCRIME THAT, IN RECENT YEARS, HAS CAUSED SIGNIFICANT FINANCIAL DAMAGE TO MANY MEMBERS OF SOCIETY WORLDWIDE AS A RESULT OF THE DEVELOPMENT OF INFORMATION AND DIGITAL TECHNOLOGY. IN ITS NARROWEST DEFINITION, PHISHING IS THE USE OF SOCIAL ENGINEERING TECHNIQUES TO STEAL SENSITIVE PERSONAL DATA (SUCH AS BANK CARD DETAILS) FROM USERS VIA THE INTERNET, USUALLY FOR FINANCIAL GAIN. IT ALSO INCLUDES MALICIOUS SOFTWARE INSTALLED ON USERS’ DEVICES BY TRICKERY TO OBTAIN SENSITIVE PERSONAL DATA. A BROADER DEFINITION OF PHISHING INCLUDES MALICIOUS ACTIVITIES THAT ALSO USE SOCIAL ENGINEERING OR OTHER FRAUD TO INDUCE UNSUSPECTING USERS TO TRANSFER MONEY DIRECTLY. IN ADDITION, THERE ARE OTHER SUB-CATEGORIES OF PHISHING BASED ON THE PLATFORM USED, SUCH AS VOICE-PHISHING (VISHING), OR SMS-PHISHING (SMISHING). THE AIM OF THIS PAPER IS TO OUTLINE A COMPREHENSIVE THEORETICAL FRAMEWORK FOR PHISHING, BY BRIEFLY REVIEWING THE HISTORICAL BACKGROUND OF PHISHING, SUMMARISING THE NARROWER AND BROADER DEFINITIONS OF THE PHENOMENON BASED ON THE RELEVANT INTERNATIONAL LITERATURE, AND IDENTIFYING WHICH ACTIVITIES DO NOT FALL WITHIN THE SCOPE OF PHISHING. WE WILL THEN DISCUSS THE STRATEGIC (INTENTIONALLY USED) AND NON-STRATEGIC LINGUISTIC DEVICES, THE SO-CALLED „LEAKY LINGUISTIC SIGNALS”, WHICH INDICATE THE PRESENCE OF PHISHING. © 2025, MNYKNT. ALL RIGHTS RESERVED.</t>
  </si>
  <si>
    <t>10.38143/Nyr.2025.2.159</t>
  </si>
  <si>
    <t>00250236</t>
  </si>
  <si>
    <t>MAGYAR NYELVOR</t>
  </si>
  <si>
    <t>HUNGARIAN</t>
  </si>
  <si>
    <t>2</t>
  </si>
  <si>
    <t>159 - 185</t>
  </si>
  <si>
    <t>MNYKNT</t>
  </si>
  <si>
    <t>DEFINITION OF PHISHINGS AND ITS MAIN LINGUISTIC SIGNS; [AZ ADATHALÁSZAT (PHISHING) FOGALMI DEFINIÁLÁSA ÉS FŐBB NYELVI JELEI]</t>
  </si>
  <si>
    <t>https://www.scopus.com/inward/record.uri?eid=2-s2.0-105001266039&amp;doi=10.38143%2FNyr.2025.2.159&amp;partnerID=40&amp;md5=db468ca55a6cba16459cd44c371cf305</t>
  </si>
  <si>
    <t>149</t>
  </si>
  <si>
    <t>ZOLTÁN KENYERES ATTILA;ZOLTÁN SZŰTS</t>
  </si>
  <si>
    <t>MAGY NYELVOR</t>
  </si>
  <si>
    <t>Phishing is a type of cybercrime that, in recent years, has caused significant financial damage to many members of society worldwide as a result of the development of information and digital technology. In its narrowest definition, phishing is the use of social engineering techniques to steal sensitive personal data (such as bank card details) from users via the Internet, usually for financial gain. It also includes malicious software installed on users’ devices by trickery to obtain sensitive personal data. A broader definition of phishing includes malicious activities that also use social engineering or other fraud to induce unsuspecting users to transfer money directly. In addition, there are other sub-categories of phishing based on the platform used, such as voice-phishing (vishing), or SMS-phishing (smishing). The aim of this paper is to outline a comprehensive theoretical framework for phishing, by briefly reviewing the historical background of phishing, summarising the narrower and broader definitions of the phenomenon based on the relevant international literature, and identifying which activities do not fall within the scope of phishing. We will then discuss the strategic (intentionally used) and non-strategic linguistic devices, the so-called „leaky linguistic signals”, which indicate the presence of phishing. © 2025, MNYKNT. All rights reserved.</t>
  </si>
  <si>
    <t>Definition of Phishings and its Main Linguistic Signs; [Az adathalászat (phishing) fogalmi definiálása és főbb nyelvi jelei]</t>
  </si>
  <si>
    <t>language signals; linguistics; phishing</t>
  </si>
  <si>
    <t>ZOLTÁN KA, 2025, MAGY NYELVOR</t>
  </si>
  <si>
    <t>SUN Z;KOKULU FB;ZHANG P;OEST A;STRINGHINI G;BAO T;WANG R;SHOSHITAISHVILI Y;DOUPÉ A;AHN GJ</t>
  </si>
  <si>
    <t>ANTI-PHISHING STRATEGIES; PHISHING ATTACK REPORTING; PHISHING REPORTING CHALLENGES; SMISHING; VISHING; ANTI-PHISHING; ANTI-PHISHING STRATEGY; PHISHING; PHISHING ATTACKS; PHISHING REPORTING CHALLENGE; PHISHING WEBSITES; VICTIMISATION</t>
  </si>
  <si>
    <t>ANTI-PHISHING STRATEGIES; PHISHING ATTACK REPORTING; PHISHING REPORTING CHALLENGES; SMISHING; VISHING</t>
  </si>
  <si>
    <t>ANTI-PHISHING; ANTI-PHISHING STRATEGY; PHISHING; PHISHING ATTACK REPORTING; PHISHING ATTACKS; PHISHING REPORTING CHALLENGE; PHISHING WEBSITES; SMISHING; VICTIMISATION; VISHING; PHISHING</t>
  </si>
  <si>
    <t>DREXEL UNIVERSITY, PHILADELPHIA, PA, UNITED STATES; ARIZONA STATE UNIVERSITY, TEMPE, AZ, UNITED STATES; BOSTON UNIVERSITY, BOSTON, MA, UNITED STATES</t>
  </si>
  <si>
    <t>ACM INT. CONF. PROC. SER.</t>
  </si>
  <si>
    <t>REPORTING PHISHING ATTACKS CAN SIGNIFICANTLY SHORTEN THE TIME REQUIRED TO TAKE DOWN THEIR OPERATIONS AND DETER FURTHER VICTIMIZATION BY THE SAME PHISHING WEBSITES. HOWEVER, LITTLE RESEARCH HAS BEEN CONDUCTED TO UNDERSTAND THE PHISHING REPORTING ECOSYSTEM AND ITS EFFECTIVENESS. IN THIS PAPER, WE COMPREHENSIVELY EVALUATE THE PHISHING REPORTING ECOSYSTEM TO IDENTIFY THE CRITICAL CHALLENGES PEOPLE FACE AND THEIR CONCERNS WHEN REPORTING SMISHING, VISHING, AND PHISHING EMAIL ATTACKS. FIRST, WE ANALYZE THE EXISTING SECURITY ADVICE AND CHANNELS FOR REPORTING PHISHING ATTACKS IN BOTH THE PUBLIC AND PRIVATE SECTORS. THEN, WE CONDUCT A SCENARIO-BASED EXPERIMENT INVOLVING 89 PARTICIPANTS TO INVESTIGATE WHAT FACTORS AFFECT A PARTICIPANT’S DECISION TO REPORT A PHISHING ATTACK AND WHAT CHALLENGES THEY FACE IN PREPARING THE REPORT. THIRD, WE REPORT PHISHING ATTACKS OURSELVES AND MONITOR THE STATUS OF THE REPORTED PHISHING WEBSITES TO EMPIRICALLY MEASURE HOW REPORTS ARE ACTED UPON AND HOW THAT AFFECTS THE REPORTED PHISHING WEBSITES. FINALLY, WE PROPOSE APPROACHES UNDER FIVE MAJOR CONCERN CATEGORIES TO MITIGATE THE CHALLENGES THAT WE DISCOVER IN THE PHISHING REPORTING ECOSYSTEM. © 2024 COPYRIGHT HELD BY THE OWNER/AUTHOR(S).</t>
  </si>
  <si>
    <t>10.1145/3678890.3678926</t>
  </si>
  <si>
    <t>979-840070959-3</t>
  </si>
  <si>
    <t>ACM INTERNATIONAL CONFERENCE PROCEEDING SERIES</t>
  </si>
  <si>
    <t>49 - 64</t>
  </si>
  <si>
    <t>FROM VICTIMS TO DEFENDERS: AN EXPLORATION OF THE PHISHING ATTACK REPORTING ECOSYSTEM</t>
  </si>
  <si>
    <t>https://www.scopus.com/inward/record.uri?eid=2-s2.0-85206560675&amp;doi=10.1145%2F3678890.3678926&amp;partnerID=40&amp;md5=c2249a71499c800afde319527f03d670</t>
  </si>
  <si>
    <t>SUN ZHIBO;KOKULU FARIS BUGRA;ZHANG PENGHUI;OEST ADAM;STRINGHINI GIANLUCA;BAO TIFFANY;WANG RUOYU;SHOSHITAISHVILI YAN;DOUPÉ ADAM;AHN GAIL-JOON</t>
  </si>
  <si>
    <t>ACM INT CONF PROC SER</t>
  </si>
  <si>
    <t>Reporting phishing attacks can significantly shorten the time required to take down their operations and deter further victimization by the same phishing websites. However, little research has been conducted to understand the phishing reporting ecosystem and its effectiveness. In this paper, we comprehensively evaluate the phishing reporting ecosystem to identify the critical challenges people face and their concerns when reporting smishing, vishing, and phishing email attacks. First, we analyze the existing security advice and channels for reporting phishing attacks in both the public and private sectors. Then, we conduct a scenario-based experiment involving 89 participants to investigate what factors affect a participant’s decision to report a phishing attack and what challenges they face in preparing the report. Third, we report phishing attacks ourselves and monitor the status of the reported phishing websites to empirically measure how reports are acted upon and how that affects the reported phishing websites. Finally, we propose approaches under five major concern categories to mitigate the challenges that we discover in the phishing reporting ecosystem. © 2024 Copyright held by the owner/author(s).</t>
  </si>
  <si>
    <t>From Victims to Defenders: An Exploration of the Phishing Attack Reporting Ecosystem</t>
  </si>
  <si>
    <t>Anti-phishing Strategies; Phishing Attack Reporting; Phishing Reporting Challenges; Smishing; Vishing</t>
  </si>
  <si>
    <t>DREXEL UNIVERSITY;ARIZONA STATE UNIVERSITY;BOSTON UNIVERSITY</t>
  </si>
  <si>
    <t>SUN Z, 2024, ACM INT CONF PROC SER</t>
  </si>
  <si>
    <t>PROC. INT. CONF. COMMUN. SECUR. INF. PROCESS., CSIP</t>
  </si>
  <si>
    <t>THE PROCEEDINGS CONTAIN 7 PAPERS. THE TOPICS DISCUSSED INCLUDE: PHISHING WEBSITE DETECTION ON IMBALANCED DATASETS BASED ON DIFFUSION MODEL AND MULTI-HEAD SELF-ATTENTION; A METHOD OF ELIMINATING FSK NOISE IN COCKPIT VOICE RECORDINGS; ANALYSIS AND AUDITING OF OPERATIONAL DATA USING BLOCKCHAIN AND NLP TECHNOLOGY; LAYER-BY-LAYER FUSION ALGORITHM FOR ENHANCING MULTI-TARGET TRACKING AND BINOCULAR STEREO VISION; RESEARCH ON HUMAN OBSTRUCTION MODEL IN UWB WEARABLE DEVICE LOCALIZATION ACCURACY; PINWHEEL-ASSISTED DUAL-STREAM IMAGE RESTORATION ENHANCING TEXTURE AND STRUCTURE HARMONY; AND RESEARCH ON AI-DRIVEN INTELLIGENT PERCEPTION OF CYBERSECURITY THREATS AND DYNAMIC DEFENSE MECHANISMS.</t>
  </si>
  <si>
    <t>979-840071422-1</t>
  </si>
  <si>
    <t>PROCEEDINGS OF 2025 2ND INTERNATIONAL CONFERENCE ON COMMUNICATION SECURITY AND INFORMATION PROCESSING, CSIP 2025</t>
  </si>
  <si>
    <t>ASSOCIATION FOR COMPUTING MACHINERY, INC</t>
  </si>
  <si>
    <t>https://www.scopus.com/inward/record.uri?eid=2-s2.0-105013665437&amp;partnerID=40&amp;md5=c4fab0c257f7c87152fb5c557ad36214</t>
  </si>
  <si>
    <t>PROC INT CONF COMMUN SECUR INF PROCESS, CSIP</t>
  </si>
  <si>
    <t>The proceedings contain 7 papers. The topics discussed include: phishing website detection on imbalanced datasets based on diffusion model and multi-head self-attention; a method of eliminating FSK noise in cockpit voice recordings; analysis and auditing of operational data using blockchain and NLP technology; layer-by-layer fusion algorithm for enhancing multi-target tracking and binocular stereo vision; research on human obstruction model in UWB wearable device localization accuracy; pinwheel-assisted dual-stream image restoration enhancing texture and structure harmony; and research on ai-driven intelligent perception of cybersecurity threats and dynamic defense mechanisms.</t>
  </si>
  <si>
    <t>Proceedings of 2025 2nd International Conference on Communication Security and Information Processing, CSIP 2025</t>
  </si>
  <si>
    <t>NA NA, 2025, PROC INT CONF COMMUN SECUR INF PROCESS, CSIP</t>
  </si>
  <si>
    <t>JAIN V;PANDEY B;ALDASHEVA L;SHUKLA P;PANDEY P;JAIN D</t>
  </si>
  <si>
    <t>AI; CYBER SECURITY; SOCIAL ENGINEERING ATTACKS; PHISHING; RESEARCH PAPERS; SHOULDER SURFING; SOCIAL ENGINEERING; SOCIAL ENGINEERING ATTACK; SYSTEMATIC LITERATURE REVIEW; SOCIOLOGY</t>
  </si>
  <si>
    <t>AI; CYBER SECURITY; SOCIAL ENGINEERING ATTACKS</t>
  </si>
  <si>
    <t>CYBER SECURITY; PHISHING; RESEARCH PAPERS; SHOULDER SURFING; SOCIAL ENGINEERING; SOCIAL ENGINEERING ATTACK; SYSTEMATIC LITERATURE REVIEW; SOCIOLOGY</t>
  </si>
  <si>
    <t>GLOBAL INSTITUTE OF CYBER SECURITY, NOIDA, INDIA; DEPARTMENT OF MCA, GL BAJAJ COLLEGE OF TECHNOLOGY AND MANAGEMENT, GREATER NOIDA, INDIA; DEPT OF IS&amp;CS, ASTANA IT UNIVERSITY, ASTANA, KAZAKHSTAN; DELOITTE, LUCKNOW, INDIA; DEPARTMENT OF R&amp;D, GYANCITY RESEARCH CONSULTANCY, GREATER NOIDA, INDIA; CYBERIUMX, DELHI, INDIA</t>
  </si>
  <si>
    <t>IEEE INT. CONF. COMMUN. SYST. NETW. TECHNOL., CSNT</t>
  </si>
  <si>
    <t>AI HAS BECOME A TOOL FOR SOCIAL ENGINEERING ATTACKERS, ENHANCING THE LIKELIHOOD OF SUCCESSFUL ATTACKS. HOWEVER, AS THE SAYING GOES, "DIAMONDS CUT DIAMONDS." IN THIS RESEARCH, WE HAVE ENLISTED THE USAGE OF AI TO INITIATE, LAUNCH, COUNTER AND PREVENT SOCIAL ENGINEERING ATTACKS. WE HAVE EXPLORED NOT ONLY TRADITIONAL FORMS OF SOCIAL ENGINEERING ATTACKS WITH AI, SUCH AS PHISHING, EAVESDROPPING, SHOULDER SURFING, DUMPSTER DIVING, PIGGYBACKING, AND TAILGATING BUT ALSO THE LATEST FORMS OF AI-ENABLED SOCIAL ENGINEERING ATTACKS, KNOWN AS VISHING, BAITING, SMISHING, WHALING, QUISHING AND QUID PRO QUO. THIS RESEARCH PAPER ALSO CONDUCTED A SYSTEMATIC LITERATURE REVIEW OF AI-BASED DEFENDING TECHNIQUES LIKE AI SENTRY. © 2025 IEEE.</t>
  </si>
  <si>
    <t>V. JAIN; GLOBAL INSTITUTE OF CYBER SECURITY, NOIDA, INDIA; EMAIL: VISHALJ.CYBER@GMAIL.COM</t>
  </si>
  <si>
    <t>10.1109/CSNT64827.2025.10968143</t>
  </si>
  <si>
    <t>979-833153193-5</t>
  </si>
  <si>
    <t>2025 IEEE 14TH INTERNATIONAL CONFERENCE ON COMMUNICATION SYSTEMS AND NETWORK TECHNOLOGIES, CSNT 2025</t>
  </si>
  <si>
    <t>668 - 673</t>
  </si>
  <si>
    <t>A COMPREHENSIVE USAGE OF AI IN PREVENTION OF SOCIAL ENGINEERING ATTACK</t>
  </si>
  <si>
    <t>https://www.scopus.com/inward/record.uri?eid=2-s2.0-105004558776&amp;doi=10.1109%2FCSNT64827.2025.10968143&amp;partnerID=40&amp;md5=31324d85eade3f9a79d710d90bdfadeb</t>
  </si>
  <si>
    <t>JAIN VISHAL;PANDEY BISHWAJEET;ALDASHEVA LAURA;SHUKLA PRANAV;PANDEY PUSHPANJALI;JAIN DAMINI</t>
  </si>
  <si>
    <t>IEEE INT CONF COMMUN SYST NETW TECHNOL, CSNT</t>
  </si>
  <si>
    <t>AI has become a tool for social engineering attackers, enhancing the likelihood of successful attacks. However, as the saying goes, "Diamonds cut diamonds." In this research, we have enlisted the usage of AI to initiate, launch, counter and prevent social engineering attacks. We have explored not only traditional forms of social engineering attacks with AI, such as phishing, eavesdropping, shoulder surfing, dumpster diving, piggybacking, and tailgating but also the latest forms of AI-enabled social engineering attacks, known as vishing, baiting, Smishing, Whaling, Quishing and Quid Pro Quo. This research paper also conducted a systematic literature review of AI-based defending techniques like AI Sentry. © 2025 IEEE.</t>
  </si>
  <si>
    <t>A Comprehensive Usage of AI in Prevention of Social Engineering Attack</t>
  </si>
  <si>
    <t>AI; Cyber Security; Social Engineering Attacks</t>
  </si>
  <si>
    <t>GLOBAL INSTITUTE OF CYBER SECURITY;GL BAJAJ COLLEGE OF TECHNOLOGY AND MANAGEMENT;ASTANA IT UNIVERSITY;GYANCITY RESEARCH CONSULTANCY</t>
  </si>
  <si>
    <t>NOTREPORTED;GLOBAL INSTITUTE OF CYBER SECURITY;NOTREPORTED</t>
  </si>
  <si>
    <t>JAIN V, 2025, IEEE INT CONF COMMUN SYST NETW TECHNOL, CSNT</t>
  </si>
  <si>
    <t>KAUR R;SANDHU RS;GERA A;KAUR T;GERA P</t>
  </si>
  <si>
    <t>DIGITAL BANKING; VOICE BOT; VOICE PAY; AUTHENTICATION; BOTNET; INTERNET OF THINGS; BANKING OPERATIONS; COST EFFECTIVE; PHISHING; VIRTUAL ASSISTANTS; VISUALLY IMPAIRED; COST EFFECTIVENESS</t>
  </si>
  <si>
    <t>DIGITAL BANKING; VOICE BOT; VOICE PAY</t>
  </si>
  <si>
    <t>AUTHENTICATION; BOTNET; INTERNET OF THINGS; BANKING OPERATIONS; COST EFFECTIVE; DIGITAL BANKING; PHISHING; VIRTUAL ASSISTANTS; VISUALLY IMPAIRED; COST EFFECTIVENESS</t>
  </si>
  <si>
    <t>AMADEUS RESEARCH LABS, BENGALURU, INDIA; PANJAB UNIVERSITY, CHANDIGARH, INDIA; PUNJAB ENGINEERING COLLEGE CHANDIGARH, CHANDIGARH, INDIA; GENPACT, JAIPUR, INDIA</t>
  </si>
  <si>
    <t>SMART INNOV. SYST. TECHNOL.</t>
  </si>
  <si>
    <t>CURRENT DIGITAL PAYMENT SOLUTIONS ARE PASSWORDS OR PIN-BASED AND ARE COMPLEX AND TIME-CONSUMING PROCESS WITH 5+ STEPS INCLUDING DOWNLOADING AN APP, THEREBY IMPACTING BANDWIDTH AND COST. MOREOVER, THESE ARE SUSCEPTIBLE TO PHISHING/VISHING/THEFT/HACKING. ALSO, VISUALLY IMPAIRED/SPECIALLY ABLED ARE NOT ABLE TO ACCESS CURRENT PAYMENT PROCESSES. IN THIS PAPER, “VOICE PAY” SOLUTION HAS BEEN DEVELOPED WHICH AIMS AT MAKING BANKING PERSONAL AND POSSIBLE FOR ANYONE USING THE MOST SECURED AUTHENTICATION WHICH IS “VOICE”. WITHOUT ANY ADDITIONAL APP, IT PROVIDES A SOLUTION THAT ALLOWS EVERYONE (INCLUDING VISUALLY IMPAIRED/SPECIALLY ABLED) TO PERFORM BANKING OPERATIONS WITH EASE IN THE MOST SECURED WAY. IT ALLOWS, FROM CUMBERSOME 5+ STEP PROCESS, TO AN EXTREMELY COST-EFFECTIVE FEW SECONDS PROCESS MAKING IT SIMPLE, TIME-SAVING, AND COST-EFFECTIVE PROCESS. IT USES AVAILABLE ML AND AI/NLP SOLUTIONS OF INTELLIGENT VIRTUAL ASSISTANTS AND IS LESS VULNERABLE TO BREACHES THAN ANY CREDENTIAL. SAMPLE USE CASE HAS BEEN UNDERTAKEN. © 2020, SPRINGER NATURE SINGAPORE PTE LTD.</t>
  </si>
  <si>
    <t>R. KAUR; AMADEUS RESEARCH LABS, BENGALURU, INDIA; EMAIL: NEET.SANDHU92@GMAIL.COM</t>
  </si>
  <si>
    <t>10.1007/978-981-13-8406-6_38</t>
  </si>
  <si>
    <t>SOMANI A.K. AND SHEKHAWAT R.S. AND VERMA V.K. AND MUNDRA A. AND SRIVASTAVA S.</t>
  </si>
  <si>
    <t>978-981138405-9</t>
  </si>
  <si>
    <t>21903018</t>
  </si>
  <si>
    <t>SMART INNOVATION, SYSTEMS AND TECHNOLOGIES</t>
  </si>
  <si>
    <t>401 - 408</t>
  </si>
  <si>
    <t>SPRINGER</t>
  </si>
  <si>
    <t>INTELLIGENT VOICE BOTS FOR DIGITAL BANKING</t>
  </si>
  <si>
    <t>https://www.scopus.com/inward/record.uri?eid=2-s2.0-85076497901&amp;doi=10.1007%2F978-981-13-8406-6_38&amp;partnerID=40&amp;md5=e814d965876ca2959105bd291f8aead5</t>
  </si>
  <si>
    <t>141</t>
  </si>
  <si>
    <t>KAUR RAVNEET;SANDHU RAVTEJ SINGH;GERA AYUSH;KAUR TARLOCHAN;GERA PURVA</t>
  </si>
  <si>
    <t>SMART INNOV SYST TECHNOL</t>
  </si>
  <si>
    <t>Current digital payment solutions are passwords or PIN-based and are complex and time-consuming process with 5+ steps including downloading an app, thereby impacting bandwidth and cost. Moreover, these are susceptible to phishing/vishing/theft/hacking. Also, visually impaired/specially abled are not able to access current payment processes. In this paper, “Voice Pay” solution has been developed which aims at making banking personal and possible for anyone using the most secured authentication which is “voice”. Without any additional app, it provides a solution that allows everyone (including visually impaired/specially abled) to perform banking operations with ease in the most secured way. It allows, from cumbersome 5+ step process, to an extremely cost-effective few seconds process making it simple, time-saving, and cost-effective process. It uses available ML and AI/NLP solutions of intelligent virtual assistants and is less vulnerable to breaches than any credential. Sample use case has been undertaken. © 2020, Springer Nature Singapore Pte Ltd.</t>
  </si>
  <si>
    <t>Intelligent Voice Bots for Digital Banking</t>
  </si>
  <si>
    <t>Digital banking; Voice Bot; Voice pay</t>
  </si>
  <si>
    <t>AMADEUS RESEARCH LABS;PANJAB UNIVERSITY;PUNJAB ENGINEERING COLLEGE CHANDIGARH</t>
  </si>
  <si>
    <t>NOTREPORTED;AMADEUS RESEARCH LABS;NOTREPORTED</t>
  </si>
  <si>
    <t>KAUR R, 2020, SMART INNOV SYST TECHNOL</t>
  </si>
  <si>
    <t>BOUKARI BE;RAVI A;MSAHLI M</t>
  </si>
  <si>
    <t>LOSSES; TELECOMMUNICATION INDUSTRY; DETECTION SYSTEM; FINANCIAL LOSS; PHISHING; MACHINE LEARNING</t>
  </si>
  <si>
    <t>LTCI, TELECOM PARIS, INSTITUT POLYTECHNIQUE DE PARIS, FRANCE</t>
  </si>
  <si>
    <t>IEEE ANNU. CONSUM. COMMUN. NETW. CONF., CCNC</t>
  </si>
  <si>
    <t>VISHING AND SMISHING FRAUDS NOT ONLY CONTRIBUTE TO FINANCIAL LOSS BUT ALSO HAVE SOCIAL AND PSYCHOLOGICAL IMPACT ON THE VICTIMS. THE NEED FOR A SIMPLE IMPLEMENTABLE SOLUTION THAT PROTECTS THE VICTIMS HAS BEEN THE NECESSITY OF THE TELECOMMUNICATION INDUSTRY FOR A LONG TIME. THIS DEMO DISPLAYS THE RESULTS OF MACHINE LEARNING BASED DETECTION SYSTEM TO DETECT SMISHING FRAUDS AND ALERT THE USERS. THIS APPROACH CAN BE FURTHER ADAPTED TO DETECT PHISHING AND VISHING FRAUDS. © 2021 IEEE.</t>
  </si>
  <si>
    <t>10.1109/CCNC49032.2021.9369640</t>
  </si>
  <si>
    <t>978-172819794-4</t>
  </si>
  <si>
    <t>2021 IEEE 18TH ANNUAL CONSUMER COMMUNICATIONS AND NETWORKING CONFERENCE, CCNC 2021</t>
  </si>
  <si>
    <t>MACHINE LEARNING DETECTION FOR SMISHING FRAUDS</t>
  </si>
  <si>
    <t>https://www.scopus.com/inward/record.uri?eid=2-s2.0-85102982256&amp;doi=10.1109%2FCCNC49032.2021.9369640&amp;partnerID=40&amp;md5=9a804f9e7d2c83b8f4c31bd6728ad765</t>
  </si>
  <si>
    <t>BOUKARI BADR EDDINE;RAVI AKSHAYA;MSAHLI MOUNIRA</t>
  </si>
  <si>
    <t>IEEE ANNU CONSUM COMMUN NETW CONF, CCNC</t>
  </si>
  <si>
    <t>Vishing and SMiShing frauds not only contribute to financial loss but also have social and psychological impact on the victims. The need for a simple implementable solution that protects the victims has been the necessity of the telecommunication industry for a long time. This demo displays the results of machine learning based detection system to detect SMiShing frauds and alert the users. This approach can be further adapted to detect phishing and vishing frauds. © 2021 IEEE.</t>
  </si>
  <si>
    <t>Machine learning detection for SMiShing frauds</t>
  </si>
  <si>
    <t>INSTITUT POLYTECHNIQUE DE PARIS</t>
  </si>
  <si>
    <t>BOUKARI BE, 2021, IEEE ANNU CONSUM COMMUN NETW CONF, CCNC</t>
  </si>
  <si>
    <t>MAULIK R;CHAKI N</t>
  </si>
  <si>
    <t>IMS; PHISHING; SPAM; SPIM; SPOOFING; VISHING; CELLULAR NEURAL NETWORKS; INSULATING MATERIALS; WORLD WIDE WEB; CELLULAR NETWORK; CONFIDENTIAL INFORMATION; LEGITIMATE MESSAGES; LOWER COST; SECURITY CONSIDERATIONS; SERVICE PROVIDER; SPAM MESSAGES; VOICE AND DATA; VOICE MESSAGES; INTERNET</t>
  </si>
  <si>
    <t>IMS; PHISHING; SPAM; SPIM; SPOOFING; VISHING</t>
  </si>
  <si>
    <t>CELLULAR NEURAL NETWORKS; INSULATING MATERIALS; WORLD WIDE WEB; CELLULAR NETWORK; CONFIDENTIAL INFORMATION; LEGITIMATE MESSAGES; LOWER COST; PHISHING; SECURITY CONSIDERATIONS; SERVICE PROVIDER; SPAM MESSAGES; VOICE AND DATA; VOICE MESSAGES; INTERNET</t>
  </si>
  <si>
    <t>MEGHNAD SAHA INSTITUTE OF TECHNOLOGY, TECHNO INDIA GROUP, CALCUTTA, INDIA; DEPARTMENT OF COMPUTER SCIENCE AND ENGINEERING, UNIVERSITY OF CALCUTTA, CALCUTTA, INDIA</t>
  </si>
  <si>
    <t>INT. CONF. NETW. COMMUN., NETCOM</t>
  </si>
  <si>
    <t>TODAY THE WORLD IS MOVING TOWARDS THE 4TH GENERATION CELLULAR NETWORK. THE IMS FRAMEWORK FACILITATES BOTH THE TRANSMISSION OF VOICE AND DATA OVER THE INTERNET AT A LOWER COST. HOWEVER ALL THE SECURITY CONSIDERATIONS MADE BY THIS FRAMEWORK HAVE SHOWN CONCERNS ABOUT THE SERVICE PROVIDERS AND NOT MUCH CARE HAS BEEN TAKEN FOR THE SECURITY OF THE CONSUMER. AS MORE AND MORE PEOPLE ARE USING THIS TECHNOLOGY TO SEND VOICE MESSAGES AND OTHER VITAL INFORMATION OVER THE INTERNET, THE SECURITY OF THIS INFORMATION SHOULD BE OUR PRIME CONCERN. PEOPLE ARE RECEIVING MORE SPAM THAN LEGITIMATE MESSAGE. MOST OFTEN, THESE SPAM MESSAGES LEAD THEM TO LOG INTO A PHISHING WEBSITE AND CAUSE THEM TO LOOSE VITAL CONFIDENTIAL INFORMATION AND MONEY. IN THIS PAPER WE HAVE TRIED TO PROVIDE A MECHANISM WHICH, IF IMPLEMENTED BY THE SERVICE PROVIDER, WILL ENABLE THE USER TO DETECT PHISHING WEBSITE OR IVR FROM AN ORIGINAL ONE. © 2009 IEEE.</t>
  </si>
  <si>
    <t>R. MAULIK; MEGHNAD SAHA INSTITUTE OF TECHNOLOGY, TECHNO INDIA GROUP, CALCUTTA, INDIA; EMAIL: RESHMIMAULIK@GMAIL.COM</t>
  </si>
  <si>
    <t>10.1109/NetCoM.2009.34</t>
  </si>
  <si>
    <t>978-076953924-9</t>
  </si>
  <si>
    <t>1ST INTERNATIONAL CONFERENCE ON NETWORKS AND COMMUNICATIONS, NETCOM 2009</t>
  </si>
  <si>
    <t>235 - 239</t>
  </si>
  <si>
    <t>PHISHNET: ENHANCING THE SECURITY ASPECT OF IMS USERS</t>
  </si>
  <si>
    <t>https://www.scopus.com/inward/record.uri?eid=2-s2.0-77949852423&amp;doi=10.1109%2FNetCoM.2009.34&amp;partnerID=40&amp;md5=7d9e090c2f19ebe98bc24424013cd87b</t>
  </si>
  <si>
    <t>MAULIK RESHMI;CHAKI NABENDU</t>
  </si>
  <si>
    <t>INT CONF NETW COMMUN, NETCOM</t>
  </si>
  <si>
    <t>Today the world is moving towards the 4th Generation Cellular Network. The IMS framework facilitates both the transmission of voice and data over the Internet at a lower cost. However all the security considerations made by this framework have shown concerns about the service providers and not much care has been taken for the security of the consumer. As more and more people are using this technology to send voice messages and other vital information over the Internet, the security of this information should be our prime concern. People are receiving more spam than legitimate message. Most often, these spam messages lead them to log into a phishing website and cause them to loose vital confidential information and money. In this paper we have tried to provide a mechanism which, if implemented by the service provider, will enable the user to detect phishing website or IVR from an original one. © 2009 IEEE.</t>
  </si>
  <si>
    <t>PhishNet: Enhancing the security aspect of IMS users</t>
  </si>
  <si>
    <t>IMS; Phishing; Spam; SPIM; Spoofing; Vishing</t>
  </si>
  <si>
    <t>MEGHNAD SAHA INSTITUTE OF TECHNOLOGY;UNIVERSITY OF CALCUTTA</t>
  </si>
  <si>
    <t>NOTREPORTED;MEGHNAD SAHA INSTITUTE OF TECHNOLOGY;EMAIL: RESHMIMAULIK@GMAIL.COM</t>
  </si>
  <si>
    <t>MAULIK R, 2009, INT CONF NETW COMMUN, NETCOM</t>
  </si>
  <si>
    <t>GANGULY AK;BHATTACHARYA S;CHATTOPADHYAY S</t>
  </si>
  <si>
    <t>AI-DRIVEN BIOMETRIC RECOGNITION; AND REGULATORY LANDSCAPE; AUTHENTICATION METHODS; BANKING TRANSACTIONS; EFFICIENCY; MACHINE LEARNING ALGORITHMS; PASSWORDS; PHISHING ATTACKS; SECURITY; USER EXPERIENCE; AUTHENTICATION; BANKING; FACE RECOGNITION; FINTECH; MACHINE LEARNING; PALMPRINT RECOGNITION; BANKING TRANSACTION; BIOMETRIC RECOGNITION; PASSWORD; USERS' EXPERIENCES; PHISHING</t>
  </si>
  <si>
    <t>AI-DRIVEN BIOMETRIC RECOGNITION; AND REGULATORY LANDSCAPE; AUTHENTICATION METHODS; BANKING TRANSACTIONS; EFFICIENCY; MACHINE LEARNING ALGORITHMS; PASSWORDS; PHISHING ATTACKS; SECURITY; USER EXPERIENCE</t>
  </si>
  <si>
    <t>AUTHENTICATION; BANKING; FACE RECOGNITION; FINTECH; MACHINE LEARNING; PALMPRINT RECOGNITION; AI-DRIVEN BIOMETRIC RECOGNITION; AND REGULATORY LANDSCAPE; AUTHENTICATION METHODS; BANKING TRANSACTION; BIOMETRIC RECOGNITION; MACHINE LEARNING ALGORITHMS; PASSWORD; PHISHING ATTACKS; SECURITY; USERS' EXPERIENCES; PHISHING</t>
  </si>
  <si>
    <t>UNIVERSITY OF CALCUTTA, SYAMAPRASAD COLLEGE, WEST BENGAL, INDIA; XIM UNIVERSITY, XAVIER SCHOOL OF COMMERCE, ODISHA, 752050, INDIA; UNIVERSITY OF ENGINEERING AND MANAGEMENT, WEST BENGAL, KOLKATA, INDIA</t>
  </si>
  <si>
    <t>INT. CONF. ADV. COMPUT. INNOV. TECHNOL. ENG. ICACITE</t>
  </si>
  <si>
    <t>THE FINANCIAL SECTOR IS SUCH A WORLD THAT IS CONSTANTLY UNDER EVOLUTION, ALWAYS WITH SEARCHES FOR THE BALANCE BETWEEN STRONG SECURITY AND THE EXPONENTIAL INCREASE OF DIGITAL CUSTOMER-CENTRIC OPERATIONS. HERE IS WHERE ALBIOMETRIC RECOGNITION STEPS IN, POSSIBLY CONTRIBUTING AT THE SAME TIME TO EFFICIENCY AND SECURITY FOR BANK TRANSACTIONS. THEREFORE, THIS PAPER WILL HELP IN STUDYING THE INCORPORATION OF AI IN BIOMETRIC AUTHENTICATION FOR BANKING ACTIVITIES AND ITS IMPACT FROM THESE DUAL PERSPECTIVES. FROM THE EFFICIENCY FRONT, THE PAPER WILL STUDY HOW AI CAN MAKE THE USER EXPERIENCE EFFECTIVE. THIS BIOMETRIC RECOGNITION CAN BE, FOR EXAMPLE, THROUGH FINGERPRINT SCANNING OR FACIAL RECOGNITION, WHICH WILL, AT THE THESE OPERATIONS COULD BE FURTHER STREAMLINED WITH AI LEARNING AND ADAPTING TO USER BEHAVIOR, AND EVEN PREDICTING ACTIONS AND PRE-POPULATING TRANSACTION DETAILS. THE TRADITIONAL MEANS OF AUTHENTICATION, INCLUDING PASSWORDS, ARE EASILY SUSCEPTIBLE TO PHISHING ATTACKS AND BRUTEFORCE HACKING. ON THE OTHER HAND, THIS BIOMETRIC DATA IS UNIQUE FOR EVERY INDIVIDUAL AND HENCE IS MORE SECURE. AI CAN FURTHER CEMENT THIS SECURITY BY KEEPING AN EYE ALL THE TIME FOR ANY ANOMALY OR SPOOFING ATTEMPTS IN THE BIOMETRIC DATA. IT MEANS THAT MACHINE-LEARNING ALGORITHMS CAN IDENTIFY EVEN THE SLIGHTEST DIFFERENCE IN FINGERPRINTS, FACIAL FEATURES, OR VOICE PATTERNS, WHICH HUMAN EXPERTS MIGHT OVERSEE, AND WOULD PROVIDE A GREAT HELP FOR SECURITY. © 2024 IEEE.</t>
  </si>
  <si>
    <t>A.K. GANGULY; UNIVERSITY OF CALCUTTA, SYAMAPRASAD COLLEGE, WEST BENGAL, INDIA; EMAIL: GANGULYAJAYKUMAR@GMAIL.COM</t>
  </si>
  <si>
    <t>10.1109/ICACITE60783.2024.10617391</t>
  </si>
  <si>
    <t>979-835036016-5</t>
  </si>
  <si>
    <t>2024 4TH INTERNATIONAL CONFERENCE ON ADVANCE COMPUTING AND INNOVATIVE TECHNOLOGIES IN ENGINEERING, ICACITE 2024</t>
  </si>
  <si>
    <t>492 - 496</t>
  </si>
  <si>
    <t>A DESIGN OF EFFICIENT BIOMETRIC BASED BANKING SYSTEM THROUGH AI-POWERED TRANSACTION SECURITY FINTECH SYSTEM FOR SECURE TRANSACTIONS</t>
  </si>
  <si>
    <t>https://www.scopus.com/inward/record.uri?eid=2-s2.0-85201824286&amp;doi=10.1109%2FICACITE60783.2024.10617391&amp;partnerID=40&amp;md5=fb6f27feccdd46b937c41954d13bd590</t>
  </si>
  <si>
    <t>GANGULY AJAY KUMAR;BHATTACHARYA SUBHAJIT;CHATTOPADHYAY SUBRATA</t>
  </si>
  <si>
    <t>INT CONF ADV COMPUT INNOV TECHNOL ENG ICACITE</t>
  </si>
  <si>
    <t>The financial sector is such a world that is constantly under evolution, always with searches for the balance between strong security and the exponential increase of digital customer-centric operations. Here is where Albiometric recognition steps in, possibly contributing at the same time to efficiency and security for bank transactions. Therefore, this paper will help in studying the incorporation of AI in biometric authentication for banking activities and its impact from these dual perspectives. From the efficiency front, the paper will study how AI can make the user experience effective. This biometric recognition can be, for example, through fingerprint scanning or facial recognition, which will, at the These operations could be further streamlined with AI learning and adapting to user behavior, and even predicting actions and pre-populating transaction details. The traditional means of authentication, including passwords, are easily susceptible to phishing attacks and bruteforce hacking. On the other hand, this biometric data is unique for every individual and hence is more secure. AI can further cement this security by keeping an eye all the time for any anomaly or spoofing attempts in the biometric data. It means that machine-learning algorithms can identify even the slightest difference in fingerprints, facial features, or voice patterns, which human experts might oversee, and would provide a great help for security. © 2024 IEEE.</t>
  </si>
  <si>
    <t>A Design of Efficient Biometric based Banking System Through AI-Powered Transaction Security Fintech System for Secure Transactions</t>
  </si>
  <si>
    <t>AI-driven biometric recognition; and regulatory landscape; authentication methods; banking transactions; efficiency; machine learning algorithms; passwords; phishing attacks; security; user experience</t>
  </si>
  <si>
    <t>UNIVERSITY OF CALCUTTA;XIM UNIVERSITY;UNIVERSITY OF ENGINEERING AND MANAGEMENT</t>
  </si>
  <si>
    <t>NOTREPORTED;UNIVERSITY OF CALCUTTA;NOTREPORTED</t>
  </si>
  <si>
    <t>GANGULY AK, 2024, INT CONF ADV COMPUT INNOV TECHNOL ENG ICACITE</t>
  </si>
  <si>
    <t>RAJESWARI C;RAJEETH PRABHU S</t>
  </si>
  <si>
    <t>ARTIFICIAL INTELLIGENCE; CYBERSECURITY; EMAIL; NATURAL LANGUAGE PROCESSING; PHISHING; COMPUTER CRIME; ELECTRONIC MAIL; NATURAL LANGUAGE PROCESSING SYSTEMS; BANK ACCOUNTS; CYBER SECURITY; CYBERTHREATS; DISTRIBUTION MECHANISM; LANGUAGE PROCESSING; NATURAL LANGUAGES; PHISHING DETECTIONS; PRIVATE DATA</t>
  </si>
  <si>
    <t>ARTIFICIAL INTELLIGENCE; CYBERSECURITY; EMAIL; NATURAL LANGUAGE PROCESSING; PHISHING</t>
  </si>
  <si>
    <t>COMPUTER CRIME; CYBERSECURITY; ELECTRONIC MAIL; NATURAL LANGUAGE PROCESSING SYSTEMS; PHISHING; BANK ACCOUNTS; CYBER SECURITY; CYBERTHREATS; DISTRIBUTION MECHANISM; LANGUAGE PROCESSING; NATURAL LANGUAGE PROCESSING; NATURAL LANGUAGES; PHISHING; PHISHING DETECTIONS; PRIVATE DATA; ARTIFICIAL INTELLIGENCE</t>
  </si>
  <si>
    <t>CHENNAI INSTITUTE OF TECHNOLOGY, DEPT. OF CSE (CYBERSECURITY), CHENNAI, INDIA</t>
  </si>
  <si>
    <t>INT. CONF. DATA SCI., AGENTS ARTIF. INTELL., ICDSAAI</t>
  </si>
  <si>
    <t>PHISHING IS A COMMON CYBERTHREAT THAT TAKES ADVANTAGE OF HUMAN WEAKNESSES TO GET PRIVATE DATA, SUCH AS BANK ACCOUNT INFORMATION, COMPANY SECRETS, AND LOGIN PASSWORDS, WITHOUT AUTHORIZATION AND IS DRIVEN BY THE ADVANCEMENTS IN ARTIFICIAL INTELLIGENCE. IN THIS RESEARCH, A VARIETY OF PHISHING STRATEGIES ARE EXAMINED AND CATEGORISED ACCORDING TO THEIR TECHNOLOGICAL SOPHISTICATION, TARGET SPECIFICITY, AND DISTRIBUTION MECHANISMS. ALONGSIDE MORE SOPHISTICATED STRATEGIES LIKE SPEAR PHISHING, CLONE PHISHING, AND PHARMING, COMMON TECHNIQUES LIKE EMAIL PHISHING, SMISHING (SMS PHISHING), AND VISHING (VOICE PHISHING) ARE EXAMINED. AI-GENERATED PHISHING ATTEMPTS ARE ALSO COVERED IN THE ARTICLE. EMERGING TRENDS LIKE THE DEPLOYMENT OF DEEPFAKES, SOCIAL MEDIA MANIPULATION. A COMPARISON OF EACH TECHNIQUE'S EFFICACY AND DETECTION DIFFICULTIES REVEALS HOW PHISHING THREATS ARE CONSTANTLY CHANGING. THE ARTICLE CONCLUDES BY GOING OVER CURRENT COUNTERMEASURES, SUCH AS USER EDUCATION, SOPHISTICATED DETECTION TOOLS, INCORPORATION OF ARTIFICIAL INTELLIGENCE IN EXISTING METHODS AND ADAPTIVE FRAMEWORKS FOR CYBERSECURITY, HIGHLIGHTING THE NECESSITY OF A MULTIFACETED STRATEGY TO REDUCE THESE RISKS. THIS ARTICLE OFFERS A THOROUGH GRASP OF PHISHING TACTICS AND GUIDES THE CREATION OF STRONG DEFENCES BY COMBINING CURRENT RESEARCH WITH REAL-WORLD CASE STUDIES. © 2025 IEEE.</t>
  </si>
  <si>
    <t>C. RAJESWARI; CHENNAI INSTITUTE OF TECHNOLOGY, DEPT. OF CSE (CYBERSECURITY), CHENNAI, INDIA; EMAIL: RAJESWARIC@CITCHENNAI.NET</t>
  </si>
  <si>
    <t>10.1109/ICDSAAI65575.2025.11011857</t>
  </si>
  <si>
    <t>979-833153755-5</t>
  </si>
  <si>
    <t>2025 INTERNATIONAL CONFERENCE ON DATA SCIENCE, AGENTS AND ARTIFICIAL INTELLIGENCE, ICDSAAI 2025</t>
  </si>
  <si>
    <t>ARTIFICIAL INTELLIGENCE IN PHISHING DETECTION AND ANALYSIS: A FOUNDATIONAL REVIEW</t>
  </si>
  <si>
    <t>https://www.scopus.com/inward/record.uri?eid=2-s2.0-105007987053&amp;doi=10.1109%2FICDSAAI65575.2025.11011857&amp;partnerID=40&amp;md5=3356d0002d9c4c0fdf146b77ee93abed</t>
  </si>
  <si>
    <t>INT CONF DATA SCI, AGENTS ARTIF INTELL, ICDSAAI</t>
  </si>
  <si>
    <t>Phishing is a common cyberthreat that takes advantage of human weaknesses to get private data, such as bank account information, company secrets, and login passwords, without authorization and is driven by the advancements in Artificial Intelligence. In this research, a variety of phishing strategies are examined and categorised according to their technological sophistication, target specificity, and distribution mechanisms. Alongside more sophisticated strategies like spear phishing, clone phishing, and pharming, common techniques like email phishing, smishing (SMS phishing), and vishing (voice phishing) are examined. AI-generated phishing attempts are also covered in the article. Emerging trends like the deployment of deepfakes, social media manipulation. A comparison of each technique's efficacy and detection difficulties reveals how phishing threats are constantly changing. The article concludes by going over current countermeasures, such as user education, sophisticated detection tools, incorporation of Artificial Intelligence in existing methods and adaptive frameworks for cybersecurity, highlighting the necessity of a multifaceted strategy to reduce these risks. This article offers a thorough grasp of phishing tactics and guides the creation of strong defences by combining current research with real-world case studies. © 2025 IEEE.</t>
  </si>
  <si>
    <t>Artificial Intelligence in Phishing Detection and Analysis: A Foundational Review</t>
  </si>
  <si>
    <t>Artificial Intelligence; Cybersecurity; Email; Natural Language Processing; Phishing</t>
  </si>
  <si>
    <t>CHENNAI INSTITUTE OF TECHNOLOGY</t>
  </si>
  <si>
    <t>NOTREPORTED;CHENNAI INSTITUTE OF TECHNOLOGY;NOTREPORTED</t>
  </si>
  <si>
    <t>RAJESWARI C, 2025, INT CONF DATA SCI, AGENTS ARTIF INTELL, ICDSAAI</t>
  </si>
  <si>
    <t>LEE KH;PARK WJ;CHO KS;RYU W</t>
  </si>
  <si>
    <t>ANDROID; MALWARE ANALYSIS; SECURITY; SMARTPHONES; STATIC ANALYSIS; ANDROID (OPERATING SYSTEM); MALWARE; NETWORK SECURITY; PERSONAL COMPUTING; ANDROID APPLICATIONS; COMMUNICATION RECORDS; CONVENTIONAL DATABASE; REAL TIME ANALYSIS; REAL-TIME PLATFORM; MOBILE SECURITY</t>
  </si>
  <si>
    <t>ANDROID; MALWARE ANALYSIS; SECURITY; SMARTPHONES; STATIC ANALYSIS</t>
  </si>
  <si>
    <t>ANDROID (OPERATING SYSTEM); MALWARE; NETWORK SECURITY; PERSONAL COMPUTING; SMARTPHONES; STATIC ANALYSIS; ANDROID; ANDROID APPLICATIONS; COMMUNICATION RECORDS; CONVENTIONAL DATABASE; MALWARE ANALYSIS; REAL TIME ANALYSIS; REAL-TIME PLATFORM; SECURITY; MOBILE SECURITY</t>
  </si>
  <si>
    <t>INTELLIGENT CONVERGENCE MEDIA RESEARCH DEPARTMENT, ETRI, DAEJEON, SOUTH KOREA</t>
  </si>
  <si>
    <t>INT. CONF. ICT CONVERGENCE</t>
  </si>
  <si>
    <t>IN LIGHT OF THE RAPID GROWTH OF SMARTPHONES, THERE ARE UNRELENTING MALICIOUS ATTACKS ON SMARTPHONES FROM VOICE PHISHING TO MOBILE MALWARES. HOWEVER, OUR PROTECTION AGAINST THE VARIOUS TYPES OF MALICIOUS ATTACKS IS MUCH SLOWER THAN THE RAPID EVOLUTION OF THE ATTACKS SINCE THE ANALYSIS OF THE MALICIOUS ATTACKS ON SMARTPHONES USUALLY TAKES MUCH MORE TIME AND EFFORTS THAN HACKERS EVOLVE THEIR ATTACK METHODS. TO ADDRESS THE ISSUE, WE PROPOSE A COMMUNITY-BASED REAL-TIME PLATFORM THAT GATHERS MALICIOUS ATTACK INFORMATION, WHICH IS SELECTED FROM ANONYMIZED COMMUNICATION RECORDS TRANSFERRED FROM USERS' SMARTPHONES. WE THEN SHARE THE INFORMATION WITH USERS IN REALTIME. OUR PLATFORM ALSO FEATURES THAT IT SUPPORTS THE REAL-TIME ANALYSIS OF ANDROID APPLICATIONS WHICH ARE DRIVEN TO BE INSTALLED BY URLS IN SMS MESSAGES. IT ALSO PRESENTS A UNIQUE FEATURE THAT THE DOWNLOADED APPS CAN BE COMPARED WITH KNOWN MALWARES AT RUNTIME. IT IS REALIZED BY OUR HASH-VALUED N-G RA M SEARCH INDEX BUILT ON TOP OF CONVENTIONAL DATABASES BY EXPLOITING FACILITIES ALREADY AVAILABLE IN THE OFF-THE-SHELF DATABASE SYSTEMS. © 2014 IEEE.</t>
  </si>
  <si>
    <t>10.1109/ICTC.2014.6983155</t>
  </si>
  <si>
    <t>978-147996786-5</t>
  </si>
  <si>
    <t>21621233</t>
  </si>
  <si>
    <t>INTERNATIONAL CONFERENCE ON ICT CONVERGENCE</t>
  </si>
  <si>
    <t>362 - 366</t>
  </si>
  <si>
    <t>IEEE COMPUTER SOCIETY</t>
  </si>
  <si>
    <t>REALCATCH: A COMMUNITY-BASED REAL-TIME PLATFORM FOR FINANCIAL FRAUD PROTECTION ON SMARTPHONES</t>
  </si>
  <si>
    <t>https://www.scopus.com/inward/record.uri?eid=2-s2.0-84920147500&amp;doi=10.1109%2FICTC.2014.6983155&amp;partnerID=40&amp;md5=99c06191034c56c3e5a9ee73ea04676d</t>
  </si>
  <si>
    <t>LEE KYONG-HA;PARK WON-JOO;CHO KEE-SEONG;RYU WON</t>
  </si>
  <si>
    <t>INT CONF ICT CONVERGENCE</t>
  </si>
  <si>
    <t>In light of the rapid growth of smartphones, there are unrelenting malicious attacks on smartphones from voice phishing to mobile malwares. However, our protection against the various types of malicious attacks is much slower than the rapid evolution of the attacks since the analysis of the malicious attacks on smartphones usually takes much more time and efforts than hackers evolve their attack methods. To address the issue, we propose a community-based real-time platform that gathers malicious attack information, which is selected from anonymized communication records transferred from users' smartphones. We then share the information with users in realtime. Our platform also features that it supports the real-time analysis of Android applications which are driven to be installed by URLs in SMS messages. It also presents a unique feature that the downloaded apps can be compared with known malwares at runtime. It is realized by our hash-valued n-g ra m search index built on top of conventional databases by exploiting facilities already available in the off-the-shelf database systems. © 2014 IEEE.</t>
  </si>
  <si>
    <t>RealCatch: A community-based real-time platform for financial fraud protection on smartphones</t>
  </si>
  <si>
    <t>Android; Malware analysis; security; smartphones; static analysis</t>
  </si>
  <si>
    <t>INTELLIGENT CONVERGENCE MEDIA RESEARCH DEPARTMENT</t>
  </si>
  <si>
    <t>LEE KH, 2014, INT CONF ICT CONVERGENCE</t>
  </si>
  <si>
    <t>GRIFFIN SE;RACKLEY CC</t>
  </si>
  <si>
    <t>DIGITAL BPX; EDUCATION; INFORMATION ASSURANCE; PHISHING; PSTN; TELEPHONY; THREAT; TRAINING; VISHING; VOIP; CURRICULA; INTERNET PROTOCOLS; INTERNET TELEPHONY; VOICE/DATA COMMUNICATION SYSTEMS; FINANCIAL FRAUD; IDENTITY THEFT; INFORMATION SECURITY AWARENESS; POSSIBLE FUTURES; SOCIAL ENGINEERING; THEORETICAL ARGUMENTS; VOICE OVER INTERNET PROTOCOL; SECURITY OF DATA</t>
  </si>
  <si>
    <t>DIGITAL BPX; EDUCATION; INFORMATION ASSURANCE; PHISHING; PSTN; TELEPHONY; THREAT; TRAINING; VISHING; VOIP</t>
  </si>
  <si>
    <t>CURRICULA; INTERNET PROTOCOLS; INTERNET TELEPHONY; VOICE/DATA COMMUNICATION SYSTEMS; FINANCIAL FRAUD; IDENTITY THEFT; INFORMATION ASSURANCE; INFORMATION SECURITY AWARENESS; PHISHING; POSSIBLE FUTURES; SOCIAL ENGINEERING; THEORETICAL ARGUMENTS; VOICE OVER INTERNET PROTOCOL; SECURITY OF DATA</t>
  </si>
  <si>
    <t>SWORD AND SHIELD ENTERPRISE SECURITY, INC., KNOXVILLE, TN 37932, 1431 CENTERPOINT BOULEVARD, UNITED STATES; FOUNTAINHEAD COLLEGE OF TECHNOLOGY, CENTER FOR INFORMATION ASSURANCE AND CYBERSECURITY TRAINING (IACT), KNOXVILLE, TN 37918, 3203 TAZEWELL PIKE, UNITED STATES</t>
  </si>
  <si>
    <t>PROC. ANNU. CONF. INF. SECUR. CURRIC. DEV., INFOSECCD</t>
  </si>
  <si>
    <t>THIS PAPER IS INTENDED TO DISCUSS AN EMERGING THREAT VECTOR WHICH COMBINES SOCIAL ENGINEERING AND TECHNOLOGY. UTILIZING VOICE OVER INTERNET PROTOCOL (VOIP) CONVENIENCE COMBINED WITH ELECTRONIC MAIL PHISHING TECHNIQUES, "VISHING" HAS THE POTENTIAL TO BE A HIGHLY SUCCESSFUL THREAT VECTOR. VISHING VICTIMS FACE IDENTITY THEFT AND/OR FINANCIAL FRAUD. THE GOAL OF THIS PAPER IS TO ILLUSTRATE HOW THE ATTACK CAN BE CARRIED OUT IN ORDER TO INCREASE INFORMATION SECURITY AWARENESS. THE DISCUSSION WILL CONTAIN DOCUMENTATION FROM ACTUAL EVENTS (TO DISPLAY THE THREAT AS CURRENT), PROOF-OF CONCEPT (TO DEMONSTRATE EASE OF EXECUTION), AND THEORETICAL ARGUMENTS (TO DISCUSS THE POSSIBLE FUTURE IMPACT). COPYRIGHT 2008 ACM.</t>
  </si>
  <si>
    <t>S. E. GRIFFIN; SWORD AND SHIELD ENTERPRISE SECURITY, INC., KNOXVILLE, TN 37932, 1431 CENTERPOINT BOULEVARD, UNITED STATES; EMAIL: SLADE@SSES.NET</t>
  </si>
  <si>
    <t>10.1145/1456625.1456635</t>
  </si>
  <si>
    <t>978-160558333-4</t>
  </si>
  <si>
    <t>PROCEEDINGS OF THE 5TH ANNUAL CONFERENCE ON INFORMATION SECURITY CURRICULUM DEVELOPMENT, INFOSECCD '08</t>
  </si>
  <si>
    <t>33 - 35</t>
  </si>
  <si>
    <t>VISHING</t>
  </si>
  <si>
    <t>https://www.scopus.com/inward/record.uri?eid=2-s2.0-77954347114&amp;doi=10.1145%2F1456625.1456635&amp;partnerID=40&amp;md5=e8c23077dce9f4e84d4d4ab43e08dba5</t>
  </si>
  <si>
    <t>GRIFFIN SLADE E;RACKLEY CASEY C</t>
  </si>
  <si>
    <t>PROC ANNU CONF INF SECUR CURRIC DEV, INFOSECCD</t>
  </si>
  <si>
    <t>This paper is intended to discuss an emerging threat vector which combines social engineering and technology. Utilizing Voice over Internet Protocol (VoIP) convenience combined with electronic mail phishing techniques, "Vishing" has the potential to be a highly successful threat vector. Vishing victims face identity theft and/or financial fraud. The goal of this paper is to illustrate how the attack can be carried out in order to increase information security awareness. The discussion will contain documentation from actual events (to display the threat as current), proof-of concept (to demonstrate ease of execution), and theoretical arguments (to discuss the possible future impact). Copyright 2008 ACM.</t>
  </si>
  <si>
    <t>Vishing</t>
  </si>
  <si>
    <t>Digital BPX; Education; Information assurance; Phishing; PSTN; Telephony; Threat; Training; Vishing; VoIP</t>
  </si>
  <si>
    <t>FOUNTAINHEAD COLLEGE OF TECHNOLOGY</t>
  </si>
  <si>
    <t>GRIFFIN SE, 2008, PROC ANNU CONF INF SECUR CURRIC DEV, INFOSECCD</t>
  </si>
  <si>
    <t>HUANG Y;TAN S;LI B;HUANG J</t>
  </si>
  <si>
    <t>AUDIO FORENSICS; CALL RECORDING; IDENTIFICATION; VOIP; CLASSIFICATION (OF INFORMATION); DATABASE SYSTEMS; ELECTRONIC CRIME COUNTERMEASURES; IDENTIFICATION (CONTROL SYSTEMS); INTERNET TELEPHONY; NEURAL NETWORKS; SECURITY OF DATA; SMARTPHONES; SUPPORT VECTOR MACHINES; VOICE/DATA COMMUNICATION SYSTEMS; CONVOLUTIONAL NEURAL NETWORK; IDENTIFICATION PROBLEM; MEL FREQUENCY CEPSTRAL CO-EFFICIENT; MOBILE PHONE CALLS; SVM(SUPPORT VECTOR MACHINE); DIGITAL FORENSICS</t>
  </si>
  <si>
    <t>AUDIO FORENSICS; CALL RECORDING; IDENTIFICATION; VOIP</t>
  </si>
  <si>
    <t>CLASSIFICATION (OF INFORMATION); DATABASE SYSTEMS; ELECTRONIC CRIME COUNTERMEASURES; IDENTIFICATION (CONTROL SYSTEMS); INTERNET TELEPHONY; NEURAL NETWORKS; SECURITY OF DATA; SMARTPHONES; SUPPORT VECTOR MACHINES; VOICE/DATA COMMUNICATION SYSTEMS; AUDIO FORENSICS; CALL RECORDING; CONVOLUTIONAL NEURAL NETWORK; IDENTIFICATION PROBLEM; MEL FREQUENCY CEPSTRAL CO-EFFICIENT; MOBILE PHONE CALLS; SVM(SUPPORT VECTOR MACHINE); VOIP; DIGITAL FORENSICS</t>
  </si>
  <si>
    <t>GUANGDONG KEY LABORATORY OF INTELLIGENT INFORMATION PROCESSING AND SHENZHEN KEY LABORATORY OF MEDIA SECURITY, COLLEGE OF INFORMATION ENGINEERING, SHENZHEN UNIVERSITY, SHENZHEN, 518060, CHINA; NATIONAL ENGINEERING LABORATORY FOR BIG DATA SYSTEM COMPUTING TECHNOLOGY, COLLEGE OF COMPUTER SCIENCE AND SOFTWARE ENGINEERING, SHENZHEN UNIVERSITY, SHENZHEN, 518060, CHINA</t>
  </si>
  <si>
    <t>LECT. NOTES COMPUT. SCI.</t>
  </si>
  <si>
    <t>AUDIO FORENSIC PLAYS AN IMPORTANT ROLE IN THE FIELD OF INFORMATION SECURITY TO ADDRESS DISPUTES RELATED TO THE AUTHENTICITY AND ORIGINALITY OF AUDIO. HOWEVER, SOME AUDIO FORENSICS METHODS PRESENTED IN EXISTING REFERENCES WERE EVALUATED UNDER EITHER NON-FORENSIC ORIENTED DATABASES OR PRIVATE DATABASES WHICH WERE NOT PUBLICLY AVAILABLE. IT CREATES DIFFICULTY FOR RESEARCHERS TO MAKE COMPARISON BETWEEN DIFFERENT METHODS. IN THIS PAPER WE ESTABLISHED VPCID, A VOIP PHONE CALL IDENTIFICATION DATABASE FOR AUDIO FORENSIC PURPOSE. AS THERE IS AN INCREASING TREND OF PHONE SCAMS OR VOICE PHISHING VIA VOIP, THROUGH WHICH THE CALLER’S IDENTITY CAN BE HIDDEN OR FORGED EASILY, IT IS DEMANDED TO ADDRESS THE ISSUES OF IDENTIFYING VOIP PHONE CALLS. THE VPCID DATABASE IS COMPRISING OF 1152 VOIP CALL RECORDINGS AND 1152 MOBILE PHONE CALL RECORDINGS, EACH OF WHICH HAS MORE THAN TWO MINUTES. RECORDINGS WERE COLLECTED FROM 48 DIFFERENT SPEAKERS USING DIFFERENT SMART PHONES AND BY CONSIDERING VARIES RECORDING CONDITIONS SUCH AS VOIP SOFTWARE, LOCATIONS ETC. WE USED MFCC (MEL-FREQUENCY CEPSTRAL COEFFICIENTS) AND ACV (AMPLITUDE CO-OCCURRENCE VECTOR) BASED FEATURES RESPECTIVELY EQUIPPED WITH SVM (SUPPORT VECTOR MACHINE) CLASSIFIER TO PERFORM CLASSIFICATION ON THE DATABASE. WE ALSO EVALUATED OUR OWN DATABASE ON A CNN (CONVOLUTIONAL NEURAL NETWORK), BUT THE PERFORMANCE IS NOT TOO MUCH SATISFACTORY. THEREFORE THE VOIP PHONE CALL IDENTIFICATION PROBLEM IS CHALLENGING AND IT CALLS FOR MORE EFFECTIVE SOLUTIONS TO ADDRESS THE PROBLEM. WE HOPE OUR PROPOSED DATABASE WILL CONVEY MORE THAN THIS PAPER AND INSPIRE THE FUTURE STUDIES, WHICH IS OPENLY AVAILABLE IN BELOW LINK, HTTP://MEDIA-SEC.SZU.EDU.CN/VPCID.HTML, AND WE WELCOME THE USE OF THIS DATABASE. © 2019, SPRINGER NATURE SWITZERLAND AG.</t>
  </si>
  <si>
    <t>B. LI; GUANGDONG KEY LABORATORY OF INTELLIGENT INFORMATION PROCESSING AND SHENZHEN KEY LABORATORY OF MEDIA SECURITY, COLLEGE OF INFORMATION ENGINEERING, SHENZHEN UNIVERSITY, SHENZHEN, 518060, CHINA; EMAIL: LIBIN@SZU.EDU.CN</t>
  </si>
  <si>
    <t>10.1007/978-3-030-11389-6_23</t>
  </si>
  <si>
    <t>SHI Y.-Q. AND KIM H.J. AND YOO C.D. AND KIM G. AND PIVA A.</t>
  </si>
  <si>
    <t>978-303011388-9</t>
  </si>
  <si>
    <t>03029743</t>
  </si>
  <si>
    <t>LECTURE NOTES IN COMPUTER SCIENCE (INCLUDING SUBSERIES LECTURE NOTES IN ARTIFICIAL INTELLIGENCE AND LECTURE NOTES IN BIOINFORMATICS)</t>
  </si>
  <si>
    <t>307 - 321</t>
  </si>
  <si>
    <t>SPRINGER VERLAG</t>
  </si>
  <si>
    <t>VPCID—A VOIP PHONE CALL IDENTIFICATION DATABASE</t>
  </si>
  <si>
    <t>https://www.scopus.com/inward/record.uri?eid=2-s2.0-85061388067&amp;doi=10.1007%2F978-3-030-11389-6_23&amp;partnerID=40&amp;md5=4f4848cecdc4d9f9ab4957d924e4ce12</t>
  </si>
  <si>
    <t>11378 LNCS</t>
  </si>
  <si>
    <t>HUANG YUANKUN;TAN SHUNQUAN;LI BIN;HUANG JIWU</t>
  </si>
  <si>
    <t>LECT NOTES COMPUT SCI</t>
  </si>
  <si>
    <t>Audio forensic plays an important role in the field of information security to address disputes related to the authenticity and originality of audio. However, some audio forensics methods presented in existing references were evaluated under either non-forensic oriented databases or private databases which were not publicly available. It creates difficulty for researchers to make comparison between different methods. In this paper we established VPCID, a VoIP phone call identification database for audio forensic purpose. As there is an increasing trend of phone scams or voice phishing via VoIP, through which the caller’s identity can be hidden or forged easily, it is demanded to address the issues of identifying VoIP phone calls. The VPCID database is comprising of 1152 VoIP call recordings and 1152 mobile phone call recordings, each of which has more than two minutes. Recordings were collected from 48 different speakers using different smart phones and by considering varies recording conditions such as VoIP software, locations etc. We used MFCC (Mel-Frequency Cepstral Coefficients) and ACV (Amplitude Co-occurrence Vector) based features respectively equipped with SVM (Support Vector Machine) classifier to perform classification on the database. We also evaluated our own database on a CNN (convolutional neural network), but the performance is not too much satisfactory. Therefore the VoIP phone call identification problem is challenging and it calls for more effective solutions to address the problem. We hope our proposed database will convey more than this paper and inspire the future studies, which is openly available in below link, http://media-sec.szu.edu.cn/VPCID.html, and we welcome the use of this database. © 2019, Springer Nature Switzerland AG.</t>
  </si>
  <si>
    <t>VPCID—A VoIP phone call identification database</t>
  </si>
  <si>
    <t>Audio forensics; Call recording; Identification; VoIP</t>
  </si>
  <si>
    <t>SHENZHEN UNIVERSITY;SHENZHEN UNIVERSITY</t>
  </si>
  <si>
    <t>NOTREPORTED;SHENZHEN UNIVERSITY;NOTREPORTED</t>
  </si>
  <si>
    <t>HUANG Y, 2019, LECT NOTES COMPUT SCI</t>
  </si>
  <si>
    <t>TALEBY AHVANOOEY M;MAZURCZYK W;LEE D</t>
  </si>
  <si>
    <t>ARTIFICIAL INTELLIGENCE; HUMAN ENGINEERING; ADVERTIZING AGENCIES; ARTIFICIAL INTELLIGENCE TECHNOLOGIES; ARTIFICIAL INTELLIGENCE TOOLS; NETIZEN; OVERALL COSTS; PHISHING; SOCIO-ECONOMICS; TEXT IMAGES; NETWORK SECURITY</t>
  </si>
  <si>
    <t>NANYANG TECHNOLOGICAL UNIVERSITY, SINGAPORE; WARSAW UNIVERSITY OF TECHNOLOGY, WARSZAWA, POLAND; PENNSYLVANIA STATE UNIVERSITY, COLLEGE OF INFORMATION SCIENCES AND TECHNOLOGY, UNIVERSITY PARK, PA, UNITED STATES</t>
  </si>
  <si>
    <t>COMMUN ACM</t>
  </si>
  <si>
    <t>IN RECENT YEARS, SOCIETY HAS WITNESSED ACCELERATED ADVANCEMENT IN GENERATIVE ARTIFICIAL INTELLIGENCE (GENAI) TECHNOLOGIES, WHICH MAY BE VIEWED AS A DOUBLE-EDGED SWORD. ON ONE HAND, GENAI TOOLS CAN BE USED TO CREATE SYNTHETIC CONTENT LEGITIMATELY. FOR EXAMPLE, ADVERTISING AGENCIES MAY, WITH PERMISSION, GENERATE CELEBRITIES' IMAGES OR VIDEOS USING GENAI TOOLS WITHOUT PUTTING THEM IN FRONT OF CAMERAS AND THUS REDUCING THE OVERALL COST OF MEDIA CONSTRUCTION. ON THE OTHER HAND, SCAMMERS MAY UTILIZE GENAI TOOLS TO CRAFT OR EDIT ARTIFICIAL CONTENT (FOR EXAMPLE, TEXTS, IMAGES, VIDEOS, OR AUDIO), SO-CALLED DEEPFAKES, TO MISLEAD OR DECEIVE NETIZENS WITH ROBOCALLS OR VOICE CLONING PHISHING, POTENTIALLY CAUSING DETRIMENTAL CONSEQUENCES FOR SOCIETY. THIS ARTICLE BRIEFLY DEBATES EMERGING SOCIOECONOMIC THREATS OF DEEPFAKES IN TODAY'S SOCIETY AND HOW CYBER-WELLNESS (OR DIGITAL MEDIA LITERACY) EDUCATION CAN HELP NETIZENS MITIGATE THEIR RISKS. © 2025 COPYRIGHT HELD BY THE OWNER/AUTHOR(S).</t>
  </si>
  <si>
    <t>CACMA</t>
  </si>
  <si>
    <t>M. TALEBY AHVANOOEY; NANYANG TECHNOLOGICAL UNIVERSITY, SINGAPORE; EMAIL: M.TALEBY@IEEE.ORG</t>
  </si>
  <si>
    <t>10.1145/3715317</t>
  </si>
  <si>
    <t>00010782</t>
  </si>
  <si>
    <t>COMMUNICATIONS OF THE ACM</t>
  </si>
  <si>
    <t>8</t>
  </si>
  <si>
    <t>70 - 79</t>
  </si>
  <si>
    <t>SOCIOECONOMIC THREATS OF DEEPFAKES AND THE ROLE OF CYBER-WELLNESS EDUCATION IN DEFENSE</t>
  </si>
  <si>
    <t>https://www.scopus.com/inward/record.uri?eid=2-s2.0-105014905417&amp;doi=10.1145%2F3715317&amp;partnerID=40&amp;md5=d4029fb1fe76116ff139f46c6a4d439d</t>
  </si>
  <si>
    <t>68</t>
  </si>
  <si>
    <t>TALEBY AHVANOOEY MILAD;MAZURCZYK WOJCIECH;LEE DONGWON</t>
  </si>
  <si>
    <t>In recent years, society has witnessed accelerated advancement in generative artificial intelligence (GenAI) technologies, which may be viewed as a double-edged sword. On one hand, GenAI tools can be used to create synthetic content legitimately. For example, advertising agencies may, with permission, generate celebrities' images or videos using GenAI tools without putting them in front of cameras and thus reducing the overall cost of media construction. On the other hand, scammers may utilize GenAI tools to craft or edit artificial content (for example, texts, images, videos, or audio), so-called deepfakes, to mislead or deceive netizens with robocalls or voice cloning phishing, potentially causing detrimental consequences for society. This article briefly debates emerging socioeconomic threats of deepfakes in today's society and how cyber-wellness (or digital media literacy) education can help netizens mitigate their risks. © 2025 Copyright held by the owner/author(s).</t>
  </si>
  <si>
    <t>Socioeconomic Threats of Deepfakes and the Role of Cyber-Wellness Education in Defense</t>
  </si>
  <si>
    <t>NANYANG TECHNOLOGICAL UNIVERSITY;WARSAW UNIVERSITY OF TECHNOLOGY;PENNSYLVANIA STATE UNIVERSITY</t>
  </si>
  <si>
    <t>NOTREPORTED;NANYANG TECHNOLOGICAL UNIVERSITY;NOTREPORTED</t>
  </si>
  <si>
    <t>TALEBY AHVANOOEY M, 2025, COMMUN ACM</t>
  </si>
  <si>
    <t>KAMBLE N;MISHRA N;ROKADE S</t>
  </si>
  <si>
    <t>-NATURAL LANGUAGE PROCESSING (NLP); CNN; MACHINE LEARNING (ML); MCAM; PHISHING ATTACK; WDM; COMPUTER CRIME; CRIME; DATA VISUALIZATION; ELECTRONIC MAIL; FAKE DETECTION; LEARNING ALGORITHMS; NATURAL LANGUAGE PROCESSING SYSTEMS; NETWORK SECURITY; WEBSITES; -NATURAL LANGUAGE PROCESSING; ATTACK DETECTION; CYBER-ATTACKS; LANGUAGE PROCESSING; MACHINE LEARNING; MACHINE-LEARNING; NATURAL LANGUAGES; PERSONAL INFORMATION; PHISHING ATTACKS</t>
  </si>
  <si>
    <t>-NATURAL LANGUAGE PROCESSING (NLP); CNN; MACHINE LEARNING (ML); MCAM; PHISHING ATTACK; WDM</t>
  </si>
  <si>
    <t>COMPUTER CRIME; CRIME; DATA VISUALIZATION; ELECTRONIC MAIL; FAKE DETECTION; LEARNING ALGORITHMS; NATURAL LANGUAGE PROCESSING SYSTEMS; NETWORK SECURITY; WEBSITES; -NATURAL LANGUAGE PROCESSING; ATTACK DETECTION; CYBER-ATTACKS; LANGUAGE PROCESSING; MACHINE LEARNING; MACHINE-LEARNING; MCAM; NATURAL LANGUAGES; PERSONAL INFORMATION; PHISHING ATTACKS; MACHINE LEARNING</t>
  </si>
  <si>
    <t>SCHOOL OF COMPUTER SCIENCE AND ENGINEERING, VIT BHOPAL UNIVERSITY KOTHRIKALAN, MADHYA PRADESH, SEHORE, INDIA</t>
  </si>
  <si>
    <t>INT. CONF. ADV. COMPUT., CONTROL, TELECOMMUN. TECHNOL., ACT</t>
  </si>
  <si>
    <t>IT’S OBSERVED THAT IN RECENT YEARS, CYBER-ATTACKS ARE BECOMING A REGULAR THREAT. IN CONVENTIONAL PHISHING ATTACKS, TARGETED USERS ARE REDIRECTED TO VISIT A FAKE OR COUNTERFEIT WEBSITE, FOR TAKING OUT PERSONAL INFORMATION AND CREDENTIALS LIKE BANKING INFORMATION, CREDENTIALS, AND EVEN UPI WALLETS. USUALLY, PHISHING ATTACKS HAPPENS USING EMAIL, TEXT MESSAGES, AND VOICE CALLS BY FORWARDING FAKE WEBSITE URL. THIS ATTACK IS NOT ONLY REFERRING TO USERS WHO HAVE VERY LITTLE INFORMATION ABOUT THIS FRAUD BUT ALSO THOSE WHO HAVE GOOD AND SOUND KNOWLEDGE OF THIS TYPE OF ATTACK. DETECTION OF A SOCIAL ENGINEERING ATTACK SUCH AS PHISHING ISA CHALLENGING TASK DUE TO ITS NATURE OF AFFECTING. IN THIS RESEARCH, THE SYSTEM USES THE APPROACH OF DETECTING THIS SOPHISTICATED ATTACK USING ML, NLP, WDM, AND MCAM WHICH IS THE BEST SUITABLE APPROACH TO IDENTIFY THE PHISHING ATTACK. MACHINE LEARNING IS THE MOST ADVANCED WAY OF DETECTING TARGETED PHISHING ATTACKS FROM URL, EMAIL, OR SMS. A DETECTIONIS DONE WITH NLP AND MACHINE LEARNING WITH ATTACK VECTORS ASA DATASET WITH HELP OF SIMULATORS PERFORMING DATA VISUALIZATION WORK. © GRENZE SCIENTIFIC SOCIETY, 2023.</t>
  </si>
  <si>
    <t>STEPHEN J. AND SHARMA P. AND CHABA Y. AND ABRAHAM K.U. AND ANOOJ P.K. AND MOHAMMAD N. AND UNIVERSITI KEBANGSAAN MALAYSIA, 43600 UKM, BANGI SELANGOR AND THOMAS G. AND SRIKIRAN S.</t>
  </si>
  <si>
    <t>14TH INTERNATIONAL CONFERENCE ON ADVANCES IN COMPUTING, CONTROL, AND TELECOMMUNICATION TECHNOLOGIES, ACT 2023</t>
  </si>
  <si>
    <t>777 - 787</t>
  </si>
  <si>
    <t>GRENZE SCIENTIFIC SOCIETY</t>
  </si>
  <si>
    <t>PHISHING ATTACK DETECTION USING NLP AND MACHINE LEARNING</t>
  </si>
  <si>
    <t>https://www.scopus.com/inward/record.uri?eid=2-s2.0-85174277930&amp;partnerID=40&amp;md5=f7f3d344cbe162ca6190c2ba328e8b50</t>
  </si>
  <si>
    <t>2023-JUNE</t>
  </si>
  <si>
    <t>KAMBLE NARESH;MISHRA NILAMADHAB;ROKADE SONALI</t>
  </si>
  <si>
    <t>INT CONF ADV COMPUT, CONTROL, TELECOMMUN TECHNOL, ACT</t>
  </si>
  <si>
    <t>It’s observed that in recent years, cyber-attacks are becoming a regular threat. In conventional phishing attacks, targeted users are redirected to visit a fake or counterfeit website, for taking out personal information and credentials like banking information, credentials, and even UPI wallets. Usually, phishing attacks happens using email, text messages, and voice calls by forwarding fake website URL. This attack is not only referring to users who have very little information about this fraud but also those who have good and sound knowledge of this type of attack. Detection of a Social engineering attack such as phishing isa challenging task due to its nature of affecting. In this research, the System uses the approach of detecting this sophisticated attack using ML, NLP, WDM, and MCAM which is the best suitable approach to identify the phishing attack. Machine Learning is the most advanced way of detecting targeted phishing attacks from URL, Email, or SMS. a Detectionis done with NLP and Machine learning with attack vectors asa dataset with help of simulators performing data visualization work. © Grenze Scientific Society, 2023.</t>
  </si>
  <si>
    <t>Phishing Attack Detection using NLP and Machine Learning</t>
  </si>
  <si>
    <t>-Natural Language Processing (NLP); CNN; Machine learning (ML); MCAM; Phishing attack; WDM</t>
  </si>
  <si>
    <t>VIT BHOPAL UNIVERSITY KOTHRIKALAN</t>
  </si>
  <si>
    <t>KAMBLE N, 2023, INT CONF ADV COMPUT, CONTROL, TELECOMMUN TECHNOL, ACT</t>
  </si>
  <si>
    <t>MISHRA M;JAIN S;SURAJ PATEL M;MANI S;BORAGULE A;SAHNI N;NAIR RC</t>
  </si>
  <si>
    <t>BEHAVIOR ANALYSIS; MOBILE SECURITY; MULTIMODAL DEEP LEARNING; SECURITY AND PRIVACY; SMARTPHONE; VISHING; CRIME; DEEP LEARNING; NETWORK SECURITY; DETECTION FRAMEWORK; FRAUDSTERS; MULTI-MODAL; REAL- TIME; SMART PHONES; THREAT DETECTION; OPTICAL CHARACTER RECOGNITION</t>
  </si>
  <si>
    <t>BEHAVIOR ANALYSIS; MOBILE SECURITY; MULTIMODAL DEEP LEARNING; SECURITY AND PRIVACY; SMARTPHONE; VISHING</t>
  </si>
  <si>
    <t>CRIME; DEEP LEARNING; NETWORK SECURITY; BEHAVIOR ANALYSIS; DETECTION FRAMEWORK; FRAUDSTERS; MULTI-MODAL; MULTIMODAL DEEP LEARNING; REAL- TIME; SECURITY AND PRIVACY; SMART PHONES; THREAT DETECTION; VISHING; OPTICAL CHARACTER RECOGNITION</t>
  </si>
  <si>
    <t>SAMSUNG R&amp;D INSTITUTE INDIA - BANGALORE, INDIA</t>
  </si>
  <si>
    <t>ACM MOBICOM - PROC. INT. CONF. MOB. COMPUT. NETW.</t>
  </si>
  <si>
    <t>IN THE LANDSCAPE OF VISHING CALLS, IT'S CRUCIAL TO DETERMINE IF USERS ARE UNKNOWINGLY FALLING PREY TO FRAUDSTERS' TACTICS, POTENTIALLY LEADING TO FRAUD. THIS PAPER INTRODUCES THE MULTIMODAL VISHING THREAT DETECTION (MMVTD) FRAMEWORK, DESIGNED TO COUNTER VISHING THREATS AND ISSUE ALERTS ON POTENTIAL FRAUDULENT ACTIVITIES LEVERAGING THREE KEY DATA MODALITIES: CALL TRANSCRIPTS, SEQUENCES OF MOBILE SCREENSHOTS, AND EXTRACTED OPTICAL CHARACTER RECOGNITION(OCR) TEXT. THE NOVELTY OF OUR APPROACH LIES IN UTILIZATION OF TRANSFORMER ENCODERS TO BUILD THE LEARNABLE CONTEXT FOR EACH MODALITY, WITH A DECODER GENERATING WARNING CONTENT WHILE AN MLP HEAD CLASSIFIES THE CURRENT CALL AS VISHING OR SAFE AT ANY GIVEN INSTANCE. THIS INNOVATIVE ARCHITECTURE ENHANCES THE MODEL'S ABILITY TO ANALYZE THE DIVERSE DATA SOURCES AND GENERATE EFFECTIVE WARNING IN REAL-TIME. FURTHERMORE, THE MMVTD FRAMEWORK OFFERS ROBUST PROTECTION THROUGH MULTIMODAL ANALYSIS, PROVIDING REAL-TIME ALERTS WHEN USER ACTION SUGGEST SUSCEPTIBILITY FRAUD. FINALLY, THE MMVTD MODEL ACHIEVED AN IMPRESSIVE 94.44% ACCURACY IN IDENTIFYING VISHING AND SAFE CALLS ON A DEDICATED DATASET. ADDITIONALLY, IT ATTAINED A BLEU SCORE OF 0.583 IN GENERATING CAUTIONARY MESSAGES, EFFECTIVELY DETERRING USERS FROM POTENTIAL HARMFUL ACTIONS. © 2024 COPYRIGHT IS HELD BY THE OWNER/AUTHOR(S). PUBLICATION RIGHTS LICENSED TO ACM.</t>
  </si>
  <si>
    <t>S. MANI; SAMSUNG R&amp;D INSTITUTE INDIA - BANGALORE, INDIA; EMAIL: SHARMILA.M@SAMSUNG.COM</t>
  </si>
  <si>
    <t>10.1145/3636534.3690683</t>
  </si>
  <si>
    <t>979-840070489-5</t>
  </si>
  <si>
    <t>ACM MOBICOM 2024 - PROCEEDINGS OF THE 30TH INTERNATIONAL CONFERENCE ON MOBILE COMPUTING AND NETWORKING</t>
  </si>
  <si>
    <t>1134 - 1146</t>
  </si>
  <si>
    <t>MULTIMODAL STRATEGY TO DEFEND MOBILE DEVICES AGAINST VISHING ATTACKS</t>
  </si>
  <si>
    <t>https://www.scopus.com/inward/record.uri?eid=2-s2.0-105002367834&amp;doi=10.1145%2F3636534.3690683&amp;partnerID=40&amp;md5=5fe6af2de26c1728ae095417a39bd966</t>
  </si>
  <si>
    <t>MISHRA MANAS;JAIN SAURABH;SURAJ PATEL M;MANI SHARMILA;BORAGULE ABHIJEET;SAHNI NIKHIL;NAIR RENJU CHIRAKAROTU</t>
  </si>
  <si>
    <t>ACM MOBICOM - PROC INT CONF MOB COMPUT NETW</t>
  </si>
  <si>
    <t>In the landscape of Vishing calls, it's crucial to determine if users are unknowingly falling prey to fraudsters' tactics, potentially leading to fraud. This paper introduces the Multimodal Vishing Threat Detection (MmVTD) framework, designed to counter Vishing threats and issue alerts on potential fraudulent activities leveraging three key data modalities: call transcripts, sequences of mobile screenshots, and extracted Optical Character Recognition(OCR) text. The novelty of our approach lies in utilization of transformer encoders to build the learnable context for each modality, with a decoder generating warning content while an MLP head classifies the current call as Vishing or Safe at any given instance. This innovative architecture enhances the model's ability to analyze the diverse data sources and generate effective warning in real-time. Furthermore, the MmVTD framework offers robust protection through multimodal analysis, providing real-time alerts when user action suggest susceptibility fraud. Finally, the MmVTD model achieved an impressive 94.44% accuracy in identifying Vishing and Safe calls on a dedicated dataset. Additionally, it attained a BLEU score of 0.583 in generating cautionary messages, effectively deterring users from potential harmful actions. © 2024 Copyright is held by the owner/author(s). Publication rights licensed to ACM.</t>
  </si>
  <si>
    <t>Multimodal Strategy to Defend Mobile Devices Against Vishing Attacks</t>
  </si>
  <si>
    <t>behavior analysis; mobile security; multimodal deep learning; security and privacy; SmartPhone; vishing</t>
  </si>
  <si>
    <t>SAMSUNG RANDD INSTITUTE INDIA - BANGALORE</t>
  </si>
  <si>
    <t>NOTREPORTED;SAMSUNG RANDD INSTITUTE INDIA - BANGALORE;NOTREPORTED</t>
  </si>
  <si>
    <t>MISHRA M, 2024, ACM MOBICOM - PROC INT CONF MOB COMPUT NETW</t>
  </si>
  <si>
    <t>SHETE NL;MADDEL M;SHAIKH Z</t>
  </si>
  <si>
    <t>AI; CYBERSECURITY; DELIVERY SCAM; MEESHO; PRECAUTIONS; SCAMS; THREATS; VISHING; CLONING; CRIME; FINANCE; LOSSES; CYBER SECURITY; CYBER THREATS; CYBER-CRIMES; FINANCIAL LOSS; PRECAUTION; SCAM; THREAT</t>
  </si>
  <si>
    <t>AI; CYBERSECURITY; DELIVERY SCAM; MEESHO; PRECAUTIONS; SCAMS; THREATS; VISHING</t>
  </si>
  <si>
    <t>CLONING; CRIME; FINANCE; LOSSES; CYBER SECURITY; CYBER THREATS; CYBER-CRIMES; DELIVERY SCAM; FINANCIAL LOSS; MEESHO; PRECAUTION; SCAM; THREAT; VISHING; CYBERSECURITY</t>
  </si>
  <si>
    <t>DR. VISHWANATH KARAD MIT WORLD PEACE UNIVERSITY, DEPARTMENT OF COMPUTER SCIENCE &amp; APPLICATIONS, PUNE, INDIA; INDIRA SCHOOL OF BUSINESS STUDIES, PUNE, INDIA; POONA INSTITUTE OF MANAGEMENT SCIENCES AND ENTREPRENEURSHIP, PUNE, INDIA</t>
  </si>
  <si>
    <t>IEEE INT. CONF. CONVERG. TECHNOL., I2CT</t>
  </si>
  <si>
    <t>THIS COMPREHENSIVE RESEARCH INITIATIVE METICULOUSLY SCRUTINIZES THE EVOLUTION OF CYBERSECURITY THREATS, JUXTAPOSING HISTORICAL METHODOLOGIES FROM THE EARLY 2000S WITH CONTEMPORARY INTRICACIES. BY CONTRASTING PAST CYBER PLOYS LIKE '419 SCAMS' WITH MODERN THREATS SUCH AS MEESHO SCAMS AND AI-DRIVEN VISHING, THIS STUDY AIMS TO DEEPLY EXPLORE THE DYNAMIC CYBER THREATS LANDSCAPE. THE PRIMARY OBJECTIVE IS TO UNRAVEL THE MULTIFACETED DIMENSIONS OF CYBERCRIME BY RIGOROUSLY ANALYZING HISTORICAL AND PRESENT STRATEGIES.THIS INVESTIGATION METICULOUSLY EXAMINES HISTORICAL INSTANCES, INCLUDING '419 SCAMS,' TECH SUPPORT FRAUDS, AND ONLINE JOB MANIPULATION, ALONGSIDE MODERN THREATS EXEMPLIFIED BY CONCRETE CASES. FOR INSTANCE, THE MEESHO SCAM, A PRIME EXAMPLE OF CONTEMPORARY CYBER FRAUD, EXPLOITS THE TRUST OF RESELLERS THROUGH PHISHING TECHNIQUES, EMPLOYING URGENT MESSAGES AND FABRICATED BANK TRANSFER SCREENSHOTS. ADDITIONALLY, VISHING, A MODERN THREAT UTILIZING AI-DRIVEN VOICE CLONING, POSES CHALLENGES IN DISTINGUISHING BETWEEN AUTHENTIC AND CLONED VOICES, LEADING TO FINANCIAL LOSSES.QUANTITATIVE DATA UNDERSCORES THE EVOLUTION OF CYBER THREATS. STATISTICS DEMONSTRATE A SHIFT FROM WIDESPREAD TARGETING IN PAST SCAMS TO MORE TARGETED CONTEMPORARY APPROACHES. FOR INSTANCE, REPORTS INDICATE THAT IN RECENT SCAMS, THERE'S BEEN A SURGE IN FINANCIAL FRAUDS, ACCOUNTING FOR OVER THREE-QUARTERS OF CYBERCRIME INCIDENTS, SIGNIFYING A SHIFT TOWARDS TARGETED FINANCIAL EXPLOITATION.MOREOVER, THE EMERGENCE OF CRYPTOCURRENCY AS A FUNDAMENTAL COMPONENT IN MODERN CYBERCRIME DENOTES A DEPARTURE FROM CONVENTIONAL FINANCIAL EXPLOITATION METHODS. STATISTICAL TRENDS IN FINANCIAL LOSSES IN CRYPTOCURRENCY-RELATED SCAMS, SURPASSING BILLIONS OF DOLLARS GLOBALLY, SUBSTANTIATE THIS SHIFT.THE IMPLICATIONS UNDERSCORE THE NECESSITY FOR ADAPTABLE CYBERSECURITY MEASURES, BACKED BY QUANTITATIVE EVIDENCE OF RISING FINANCIAL LOSSES DUE TO CYBER SCAMS. THESE FINDINGS EMPHASIZE THE URGENCY FOR ENHANCED USER AWARENESS AND STRINGENT REGULATORY FRAMEWORKS TO EFFECTIVELY COUNTER THE FLUID CYBER THREAT LANDSCAPE. PROACTIVE USER EDUCATION, VALIDATED BY STATISTICAL TRENDS IN CYBERCRIME INCIDENTS, AND EMBRACING ADVANCED TACTICS STAND PIVOTAL IN CONSTRUCTING A RESILIENT DIGITAL FUTURE. © 2024 IEEE.</t>
  </si>
  <si>
    <t>N.L. SHETE; DR. VISHWANATH KARAD MIT WORLD PEACE UNIVERSITY, DEPARTMENT OF COMPUTER SCIENCE &amp; APPLICATIONS, PUNE, INDIA; EMAIL: NAVNATH.SHETE@MITWPU.EDU.IN</t>
  </si>
  <si>
    <t>10.1109/I2CT61223.2024.10543498</t>
  </si>
  <si>
    <t>979-835039447-4</t>
  </si>
  <si>
    <t>2024 IEEE 9TH INTERNATIONAL CONFERENCE FOR CONVERGENCE IN TECHNOLOGY, I2CT 2024</t>
  </si>
  <si>
    <t>A COMPARATIVE ANALYSIS OF CYBERSECURITY SCAMS: UNVEILING THE EVOLUTION FROM PAST TO PRESENT</t>
  </si>
  <si>
    <t>https://www.scopus.com/inward/record.uri?eid=2-s2.0-85196771537&amp;doi=10.1109%2FI2CT61223.2024.10543498&amp;partnerID=40&amp;md5=b3c1af32ee1f57859dee53f6c0901f0a</t>
  </si>
  <si>
    <t>SHETE NAVNATH LAHU;MADDEL MANISHA;SHAIKH ZARINA</t>
  </si>
  <si>
    <t>IEEE INT CONF CONVERG TECHNOL, I2CT</t>
  </si>
  <si>
    <t>This comprehensive research initiative meticulously scrutinizes the evolution of cybersecurity threats, juxtaposing historical methodologies from the early 2000s with contemporary intricacies. By contrasting past cyber ploys like '419 scams' with modern threats such as Meesho scams and AI-driven vishing, this study aims to deeply explore the dynamic cyber threats landscape. The primary objective is to unravel the multifaceted dimensions of cybercrime by rigorously analyzing historical and present strategies.This investigation meticulously examines historical instances, including '419 scams,' tech support frauds, and online job manipulation, alongside modern threats exemplified by concrete cases. For instance, the Meesho scam, a prime example of contemporary cyber fraud, exploits the trust of resellers through phishing techniques, employing urgent messages and fabricated bank transfer screenshots. Additionally, vishing, a modern threat utilizing AI-driven voice cloning, poses challenges in distinguishing between authentic and cloned voices, leading to financial losses.Quantitative data underscores the evolution of cyber threats. Statistics demonstrate a shift from widespread targeting in past scams to more targeted contemporary approaches. For instance, reports indicate that in recent scams, there's been a surge in financial frauds, accounting for over three-quarters of cybercrime incidents, signifying a shift towards targeted financial exploitation.Moreover, the emergence of cryptocurrency as a fundamental component in modern cybercrime denotes a departure from conventional financial exploitation methods. Statistical trends in financial losses in cryptocurrency-related scams, surpassing billions of dollars globally, substantiate this shift.The implications underscore the necessity for adaptable cybersecurity measures, backed by quantitative evidence of rising financial losses due to cyber scams. These findings emphasize the urgency for enhanced user awareness and stringent regulatory frameworks to effectively counter the fluid cyber threat landscape. Proactive user education, validated by statistical trends in cybercrime incidents, and embracing advanced tactics stand pivotal in constructing a resilient digital future. © 2024 IEEE.</t>
  </si>
  <si>
    <t>A Comparative Analysis of Cybersecurity Scams: Unveiling the Evolution from Past to Present</t>
  </si>
  <si>
    <t>AI; Cybersecurity; Delivery scam; Meesho; Precautions; Scams; Threats; Vishing</t>
  </si>
  <si>
    <t>DR. VISHWANATH KARAD MIT WORLD PEACE UNIVERSITY;INDIRA SCHOOL OF BUSINESS STUDIES;POONA INSTITUTE OF MANAGEMENT SCIENCES AND ENTREPRENEURSHIP</t>
  </si>
  <si>
    <t>NOTREPORTED;DR. VISHWANATH KARAD MIT WORLD PEACE UNIVERSITY;NOTREPORTED</t>
  </si>
  <si>
    <t>SHETE NL, 2024, IEEE INT CONF CONVERG TECHNOL, I2CT</t>
  </si>
  <si>
    <t>SEDES F;DEGRACE J</t>
  </si>
  <si>
    <t>AI; COGNITIVE BIASES; CYBERATTACKS; CYBERSECURITY; DETECTION; HUMAN FACTORS; PHISHING; PREVENTION; SOCIAL ENGINEERING; TRAINING; BEHAVIORAL RESEARCH; COMPUTER CRIME; HUMAN COMPUTER INTERACTION; HUMAN ENGINEERING; INFORMATION SYSTEMS; INFORMATION USE; NETWORK SECURITY; SOCIAL SCIENCES COMPUTING; COGNITIVE BIAS; CYBER SECURITY; CYBER-ATTACKS; INFORMATION SYSTEMS SECURITY; ORGANISATIONAL; PREVENTION STRATEGIES; ARTIFICIAL INTELLIGENCE</t>
  </si>
  <si>
    <t>AI; COGNITIVE BIASES; CYBERATTACKS; CYBERSECURITY; DETECTION; HUMAN FACTORS; PHISHING; PREVENTION; SOCIAL ENGINEERING; TRAINING</t>
  </si>
  <si>
    <t>BEHAVIORAL RESEARCH; COMPUTER CRIME; CYBERSECURITY; HUMAN COMPUTER INTERACTION; HUMAN ENGINEERING; INFORMATION SYSTEMS; INFORMATION USE; NETWORK SECURITY; PHISHING; SOCIAL SCIENCES COMPUTING; COGNITIVE BIAS; CYBER SECURITY; CYBER-ATTACKS; DETECTION; INFORMATION SYSTEMS SECURITY; ORGANISATIONAL; PHISHING; PREVENTION; PREVENTION STRATEGIES; SOCIAL ENGINEERING; ARTIFICIAL INTELLIGENCE</t>
  </si>
  <si>
    <t>UNIVERSITY OF TOULOUSE – IRIT, TOULOUSE, FRANCE; IT CYBERSECURITY CONSULTANT, DEXPER, AIX-EN-PROVENCE, FRANCE</t>
  </si>
  <si>
    <t>THIS SURVEY INVESTIGATES THE PERSISTENT AND EVOLVING THREAT OF SOCIAL ENGINEERING TO INFORMATION SYSTEM SECURITY, EMPHASIZING THE URGENCY OF PREVENTION STRATEGIES. WITH 74% OF CYBERATTACKS INVOLVING A HUMAN COMPONENT, SOCIAL ENGINEERING EXPLOITS COGNITIVE BIASES, EMOTIONAL RESPONSES, AND PSYCHOLOGICAL MANIPULATION TO DECEIVE INDIVIDUALS AND BREACH ORGANIZATIONAL DEFENSES. THE INTEGRATION OF AI SIGNIFICANTLY AMPLIFIES THESE THREATS, ENABLING HYPER-PERSONALIZED, SCALABLE, AND DECEPTIVE ATTACKS THROUGH TOOLS LIKE DEEPFAKES AND GENERATIVE LANGUAGE MODELS. THIS PAPER CATEGORIZES VARIOUS ATTACK VECTORS—PHISHING, SMISHING, VISHING, SOCIAL PHISHING, QUISHING, AND CYBER-GROOMING—DETAILING THEIR MECHANISMS AND PSYCHOLOGICAL UNDERPINNINGS. IT FURTHER EXPLORES HOW AI FACILITATES THE ENTIRE ATTACK LIFECYCLE, FROM RECONNAISSANCE TO EXPLOITATION AND EXIT, BY AUTOMATING PRETEXTING, GENERATING TAILORED CONTENT, AND ADAPTING IN REAL-TIME TO TARGET BEHAVIOR. BEYOND THE TECHNICAL PERSPECTIVE, THE STUDY STRESSES THE HUMAN DIMENSION OF CYBERSECURITY, HIGHLIGHTING THE NEED FOR USER TRAINING, CRITICAL THINKING, AND DYNAMIC AWARENESS PROGRAMS. WHILE CURRENT COUNTERMEASURES RANGE FROM AI-DRIVEN DETECTION SYSTEMS TO ORGANIZATIONAL PROTOCOLS, THEIR EFFECTIVENESS VARIES DUE TO USABILITY LIMITATIONS AND ADAPTATION CHALLENGES. THE PAPER ADVOCATES FOR TRANSDISCIPLINARY APPROACHES COMBINING SOCIAL SCIENCE INSIGHTS WITH TECHNICAL INNOVATION. IT CONCLUDES BY RECOMMENDING SCALABLE, ADAPTIVE, AND ETHICALLY COMPLIANT PREVENTION STRATEGIES, CALLING FOR CONTINUOUS EVALUATION, REGULATORY ALIGNMENT, AND USER EMPOWERMENT. THE FINDINGS UNDERLINE THE NECESSITY OF SHIFTING USERS FROM SECURITY VULNERABILITIES TO ACTIVE DEFENSE ASSETS IN THE FACE OF INCREASINGLY SOPHISTICATED AI-POWERED SOCIAL ENGINEERING. © THE AUTHOR(S), UNDER EXCLUSIVE LICENSE TO SPRINGER NATURE SWITZERLAND AG 2026.</t>
  </si>
  <si>
    <t>F. SEDES; UNIVERSITY OF TOULOUSE – IRIT, TOULOUSE, FRANCE; EMAIL: SEDES@IRIT.FR</t>
  </si>
  <si>
    <t>10.1007/978-3-032-14107-1_18</t>
  </si>
  <si>
    <t>AN A. AND CUZZOCREA A. AND HU H.</t>
  </si>
  <si>
    <t>978-303214106-4</t>
  </si>
  <si>
    <t>LECTURE NOTES IN COMPUTER SCIENCE</t>
  </si>
  <si>
    <t>203 - 216</t>
  </si>
  <si>
    <t>SOCIAL ENGINEERING AND INFORMATION SYSTEM SECURITY-A SURVEY ON THE NECESSITY OF PREVENTION</t>
  </si>
  <si>
    <t>https://www.scopus.com/inward/record.uri?eid=2-s2.0-105029899626&amp;doi=10.1007%2F978-3-032-14107-1_18&amp;partnerID=40&amp;md5=f11c8c363b0a4b827acb3dd0b75260e7</t>
  </si>
  <si>
    <t>16324 LNCS</t>
  </si>
  <si>
    <t>SEDES FLORENCE;DEGRACE JONATHAN</t>
  </si>
  <si>
    <t>This survey investigates the persistent and evolving threat of social engineering to information system security, emphasizing the urgency of prevention strategies. With 74% of cyberattacks involving a human component, social engineering exploits cognitive biases, emotional responses, and psychological manipulation to deceive individuals and breach organizational defenses. The integration of AI significantly amplifies these threats, enabling hyper-personalized, scalable, and deceptive attacks through tools like deepfakes and generative language models. This paper categorizes various attack vectors—phishing, smishing, vishing, social phishing, quishing, and cyber-grooming—detailing their mechanisms and psychological underpinnings. It further explores how AI facilitates the entire attack lifecycle, from reconnaissance to exploitation and exit, by automating pretexting, generating tailored content, and adapting in real-time to target behavior. Beyond the technical perspective, the study stresses the human dimension of cybersecurity, highlighting the need for user training, critical thinking, and dynamic awareness programs. While current countermeasures range from AI-driven detection systems to organizational protocols, their effectiveness varies due to usability limitations and adaptation challenges. The paper advocates for transdisciplinary approaches combining social science insights with technical innovation. It concludes by recommending scalable, adaptive, and ethically compliant prevention strategies, calling for continuous evaluation, regulatory alignment, and user empowerment. The findings underline the necessity of shifting users from security vulnerabilities to active defense assets in the face of increasingly sophisticated AI-powered social engineering. © The Author(s), under exclusive license to Springer Nature Switzerland AG 2026.</t>
  </si>
  <si>
    <t>Social Engineering and Information System Security-A Survey on the Necessity of Prevention</t>
  </si>
  <si>
    <t>AI; Cognitive Biases; Cyberattacks; Cybersecurity; Detection; Human Factors; Phishing; Prevention; Social Engineering; Training</t>
  </si>
  <si>
    <t>UNIVERSITY OF TOULOUSE – IRIT</t>
  </si>
  <si>
    <t>NOTREPORTED;UNIVERSITY OF TOULOUSE – IRIT;NOTREPORTED</t>
  </si>
  <si>
    <t>SEDES F, 2026, LECT NOTES COMPUT SCI</t>
  </si>
  <si>
    <t>PROC. - IEEE EUR. SYMP. SECUR. PRIV., EURO S P</t>
  </si>
  <si>
    <t>THE PROCEEDINGS CONTAIN 63 PAPERS. THE TOPICS DISCUSSED INCLUDE: ANDROID, NOTIFY ME WHEN IT IS TIME TO GO PHISHING; UNDERSTANDING, MEASURING, AND DETECTING MODERN TECHNICAL SUPPORT SCAMS; ACTIVE COUNTERMEASURES FOR EMAIL FRAUD; MULTI-FACTOR CREDENTIAL HASHING FOR ASYMMETRIC BRUTE-FORCE ATTACK RESISTANCE; AUTOMATIC VERIFICATION OF TRANSPARENCY PROTOCOLS; AN UNBIASED TRANSFORMER SOURCE CODE LEARNING WITH SEMANTIC VULNERABILITY GRAPH; PROTECTING VOICE-CONTROLLABLE DEVICES AGAINST SELF-ISSUED VOICE COMMANDS; WHEN THE CURIOUS ABANDON HONESTY: FEDERATED LEARNING IS NOT PRIVATE; A CERTIFIED RADIUS-GUIDED ATTACK FRAMEWORK TO IMAGE SEGMENTATION MODELS; RECONSTRUCTING INDIVIDUAL DATA POINTS IN FEDERATED LEARNING HARDENED WITH DIFFERENTIAL PRIVACY AND SECURE AGGREGATION; TOWARDS FINE-GRAINED LOCALIZATION OF PRIVACY BEHAVIORS; MASTERKEY ATTACKS AGAINST FREE-TEXT KEYSTROKE DYNAMICS AND SECURITY IMPLICATIONS OF DEMOGRAPHIC FACTORS; UNDERSTANDING THE SECURITY RISKS OF DECENTRALIZED EXCHANGES BY UNCOVERING UNFAIR TRADES IN THE WILD; AND FORWARD PASS: ON THE SECURITY IMPLICATIONS OF EMAIL FORWARDING MECHANISM AND POLICY.</t>
  </si>
  <si>
    <t>978-166546512-0</t>
  </si>
  <si>
    <t>PROCEEDINGS - 8TH IEEE EUROPEAN SYMPOSIUM ON SECURITY AND PRIVACY, EURO S AND P 2023</t>
  </si>
  <si>
    <t>https://www.scopus.com/inward/record.uri?eid=2-s2.0-85168082284&amp;partnerID=40&amp;md5=17a85c5e82d739ee199adc6a3060ad42</t>
  </si>
  <si>
    <t>PROC - IEEE EUR SYMP SECUR PRIV, EURO S P</t>
  </si>
  <si>
    <t>The proceedings contain 63 papers. The topics discussed include: android, notify me when it is time to go phishing; understanding, measuring, and detecting modern technical support scams; active countermeasures for email fraud; multi-factor credential hashing for asymmetric brute-force attack resistance; automatic verification of transparency protocols; an unbiased transformer source code learning with semantic vulnerability graph; protecting voice-controllable devices against self-issued voice commands; when the curious abandon honesty: federated learning is not private; a certified radius-guided attack framework to image segmentation models; reconstructing individual data points in federated learning hardened with differential privacy and secure aggregation; towards fine-grained localization of privacy behaviors; masterkey attacks against free-text keystroke dynamics and security implications of demographic factors; understanding the security risks of decentralized exchanges by uncovering unfair trades in the wild; and forward pass: on the security implications of email forwarding mechanism and policy.</t>
  </si>
  <si>
    <t>Proceedings - 8th IEEE European Symposium on Security and Privacy, Euro S and P 2023</t>
  </si>
  <si>
    <t>NA NA, 2023, PROC - IEEE EUR SYMP SECUR PRIV, EURO S P</t>
  </si>
  <si>
    <t>FIGUEIREDO J;CARVALHO A;CASTRO D;GONÇALVES D;SANTOS N</t>
  </si>
  <si>
    <t>BOT (INTERNET); BOTNET; NETWORK SECURITY; SENSITIVE DATA; SPEECH COMMUNICATION; SPEECH PROCESSING; AI TECHNOLOGIES; FINANCIAL INFORMATION; FINANCIAL SECURITY; LANGUAGE MODEL; PHONE CALLS; PROTECT INFORMATION; SECURITY CONTROLS; SECURITY CREDENTIALS; SENSITIVE INFORMATIONS; SOCIAL ENGINEERING; TELEPHONE SETS</t>
  </si>
  <si>
    <t>INESC-ID / INSTITUTO SUPERIOR TÉCNICO, UNIVERSIDADE DE LISBOA, LISBOA, PORTUGAL</t>
  </si>
  <si>
    <t>PROC ACM CONF COMPUTER COMMUN SECUR</t>
  </si>
  <si>
    <t>VISHING IS A FORM OF SOCIAL ENGINEERING WHERE ATTACKERS DECEIVE INDIVIDUALS INTO DISCLOSING SENSITIVE INFORMATION, SUCH AS PERSONAL DATA, FINANCIAL INFORMATION, OR SECURITY CREDENTIALS VIA PHONE CALLS, EXPLOITING THE PERCEIVED URGENCY AND AUTHENTICITY OF VOICE COMMUNICATION TO MANIPULATE VICTIMS, OFTEN POSING AS LEGITIMATE ENTITIES LIKE BANKS OR TECH SUPPORT. VISHING IS A PARTICULARLY SERIOUS THREAT AS IT BYPASSES SECURITY CONTROLS DESIGNED TO PROTECT INFORMATION. IN THIS WORK, WE STUDY THE POTENTIAL FOR VISHING ATTACKS TO ESCALATE WITH THE ADVENT OF AI. IN THEORY, AI-POWERED SOFTWARE BOTS MAY HAVE THE ABILITY TO AUTOMATE THESE ATTACKS BY INITIATING CONVERSATIONS WITH POTENTIAL VICTIMS VIA PHONE CALLS AND DECEIVING THEM INTO DISCLOSING SENSITIVE INFORMATION. TO VALIDATE THIS THESIS, WE INTRODUCE VIKING, AN AI-POWERED VISHING SYSTEM DEVELOPED USING PUBLICLY AVAILABLE AI TECHNOLOGY. IT RELIES ON A LARGE LANGUAGE MODEL (LLM) AS ITS CORE COGNITIVE PROCESSOR TO STEER CONVERSATIONS WITH VICTIMS, COMPLEMENTED BY A PIPELINE OF SPEECH-TO-TEXT AND TEXT-TO-SPEECH MODULES THAT FACILITATE AUDIO-TEXT CONVERSION IN PHONE CALLS. THROUGH A CONTROLLED SOCIAL EXPERIMENT INVOLVING 240 PARTICIPANTS, WE DISCOVERED THAT VIKING HAS SUCCESSFULLY PERSUADED MANY PARTICIPANTS TO REVEAL SENSITIVE INFORMATION, EVEN THOSE WHO HAD BEEN EXPLICITLY WARNED ABOUT THE RISK OF VISHING CAMPAIGNS. INTERACTIONS WITH VIKING'S BOTS WERE GENERALLY CONSIDERED REALISTIC. FROM THESE FINDINGS, WE CONCLUDE THAT TOOLS LIKE VIKING MAY ALREADY BE ACCESSIBLE TO POTENTIAL MALICIOUS ACTORS, WHILE ALSO SERVING AS AN INVALUABLE RESOURCE FOR CYBER AWARENESS PROGRAMS. © 2025 COPYRIGHT HELD BY THE OWNER/AUTHOR(S).</t>
  </si>
  <si>
    <t>J. FIGUEIREDO; INESC-ID / INSTITUTO SUPERIOR TÉCNICO, UNIVERSIDADE DE LISBOA, LISBOA, PORTUGAL; EMAIL: JOAOPEDROFIGUEIREDO@TECNICO.ULISBOA.PT</t>
  </si>
  <si>
    <t>10.1145/3708821.3733866</t>
  </si>
  <si>
    <t>979-840071410-8</t>
  </si>
  <si>
    <t>15437221</t>
  </si>
  <si>
    <t>PROCEEDINGS OF THE ACM CONFERENCE ON COMPUTER AND COMMUNICATIONS SECURITY</t>
  </si>
  <si>
    <t>407 - 424</t>
  </si>
  <si>
    <t>SOUNDS VISHY: AUTOMATING VISHING ATTACKS WITH AI-POWERED SYSTEMS</t>
  </si>
  <si>
    <t>https://www.scopus.com/inward/record.uri?eid=2-s2.0-105015959803&amp;doi=10.1145%2F3708821.3733866&amp;partnerID=40&amp;md5=c01ea09849f97e0513141a50b3e08e90</t>
  </si>
  <si>
    <t>FIGUEIREDO JOÃO;CARVALHO AFONSO;CASTRO DANIEL;GONÇALVES DANIEL;SANTOS NUNO</t>
  </si>
  <si>
    <t>Vishing is a form of social engineering where attackers deceive individuals into disclosing sensitive information, such as personal data, financial information, or security credentials via phone calls, exploiting the perceived urgency and authenticity of voice communication to manipulate victims, often posing as legitimate entities like banks or tech support. Vishing is a particularly serious threat as it bypasses security controls designed to protect information. In this work, we study the potential for vishing attacks to escalate with the advent of AI. In theory, AI-powered software bots may have the ability to automate these attacks by initiating conversations with potential victims via phone calls and deceiving them into disclosing sensitive information. To validate this thesis, we introduce ViKing, an AI-powered vishing system developed using publicly available AI technology. It relies on a Large Language Model (LLM) as its core cognitive processor to steer conversations with victims, complemented by a pipeline of speech-to-text and text-to-speech modules that facilitate audio-text conversion in phone calls. Through a controlled social experiment involving 240 participants, we discovered that ViKing has successfully persuaded many participants to reveal sensitive information, even those who had been explicitly warned about the risk of vishing campaigns. Interactions with ViKing's bots were generally considered realistic. From these findings, we conclude that tools like ViKing may already be accessible to potential malicious actors, while also serving as an invaluable resource for cyber awareness programs. © 2025 Copyright held by the owner/author(s).</t>
  </si>
  <si>
    <t>Sounds Vishy: Automating Vishing Attacks with AI-Powered Systems</t>
  </si>
  <si>
    <t>UNIVERSIDADE DE LISBOA</t>
  </si>
  <si>
    <t>NOTREPORTED;UNIVERSIDADE DE LISBOA;NOTREPORTED</t>
  </si>
  <si>
    <t>FIGUEIREDO J, 2025, PROC ACM CONF COMPUTER COMMUN SECUR</t>
  </si>
  <si>
    <t>MARZUOLI A;KINGRAVI HA;DEWEY D;PIENTA R</t>
  </si>
  <si>
    <t>ARTIFICIAL INTELLIGENCE; COMPUTER CRIME; CRIME; LEARNING SYSTEMS; NETWORK SECURITY; TELEPHONE SETS; AUDIO FEATURES; CALLER ID; CYBERCRIME; DEFENSE STRATEGY; LARGE SCALE DATA; PHONE CALLS; PHONE NUMBER; TELEMARKETERS; LAWS AND LEGISLATION</t>
  </si>
  <si>
    <t>PINDROP, ATLANTA, GA, UNITED STATES</t>
  </si>
  <si>
    <t>PROC. - IEEE INT. CONF. MACH. LEARN. APPL., ICMLA</t>
  </si>
  <si>
    <t>ROBOCALLING, VOICE PHISHING, AND CALLER ID SPOOFING ARE COMMON CYBERCRIME TECHNIQUES USED TO LAUNCH SCAM CAMPAIGNS THROUGH THE TELEPHONY CHANNEL, WHICH UNSUSPECTING USERS HAVE LONG TRUSTED. MORE RELIABLE THAN ONLINE COMPLAINTS, A TELEPHONY HONEYPOT PROVIDES COMPLETE, ACCURATE AND TIMELY INFORMATION ABOUT UNWANTED PHONE CALLS ACROSS THE UNITED STATES. OUR FIRST GOAL IS TO PROVIDE A LARGE-SCALE DATA-DRIVEN ANALYSIS OF THE TELEPHONY SPAM AND FRAUD ECOSYSTEM. OUR SECOND GOAL IS TO UNIQUELY IDENTIFY BAD ACTORS POTENTIALLY OPERATING SEVERAL PHONE NUMBERS. WE COLLECTED ABOUT 40,000 UNSOLICITED CALLS. OUR RESULTS SHOW THAT ONLY A FEW BAD ACTORS, ROBOCALLERS OR TELEMARKETERS, ARE RESPONSIBLE FOR THE MAJORITY OF THE SPAM AND SCAM CALLS, AND THAT THEY CAN BE UNIQUELY IDENTIFIED BASED ON AUDIO FEATURES FROM THEIR CALLS. THIS DISCOVERY HAS MAJOR IMPLICATIONS FOR LAW ENFORCEMENT AND BUSINESSES THAT ARE PRESENTLY ENGAGED IN COMBATTING THE RISE OF TELEPHONY FRAUD. IN PARTICULAR, SINCE OUR SYSTEM ALLOWS ENDUSERS TO DETECT FRAUDULENT BEHAVIOR AND TIE IT BACK TO EXISTING FRAUD AND SPAM CAMPAIGNS, IT CAN BE USED AS THE FIRST STEP TOWARDS DESIGNING AND DEPLOYING INTELLIGENT DEFENSE STRATEGIES. © 2016 IEEE.</t>
  </si>
  <si>
    <t>10.1109/ICMLA.2016.195</t>
  </si>
  <si>
    <t>978-150906166-2</t>
  </si>
  <si>
    <t>PROCEEDINGS - 2016 15TH IEEE INTERNATIONAL CONFERENCE ON MACHINE LEARNING AND APPLICATIONS, ICMLA 2016</t>
  </si>
  <si>
    <t>853 - 858</t>
  </si>
  <si>
    <t>UNCOVERING THE LANDSCAPE OF FRAUD AND SPAM IN THE TELEPHONY CHANNEL</t>
  </si>
  <si>
    <t>https://www.scopus.com/inward/record.uri?eid=2-s2.0-85015428574&amp;doi=10.1109%2FICMLA.2016.195&amp;partnerID=40&amp;md5=f57476f0390e6515f7ab57724a46e934</t>
  </si>
  <si>
    <t>MARZUOLI AUDE;KINGRAVI HASSAN A;DEWEY DAVID;PIENTA ROBERT</t>
  </si>
  <si>
    <t>PROC - IEEE INT CONF MACH LEARN APPL, ICMLA</t>
  </si>
  <si>
    <t>Robocalling, voice phishing, and caller ID spoofing are common cybercrime techniques used to launch scam campaigns through the telephony channel, which unsuspecting users have long trusted. More reliable than online complaints, a telephony honeypot provides complete, accurate and timely information about unwanted phone calls across the United States. Our first goal is to provide a large-scale data-driven analysis of the telephony spam and fraud ecosystem. Our second goal is to uniquely identify bad actors potentially operating several phone numbers. We collected about 40,000 unsolicited calls. Our results show that only a few bad actors, robocallers or telemarketers, are responsible for the majority of the spam and scam calls, and that they can be uniquely identified based on audio features from their calls. This discovery has major implications for law enforcement and businesses that are presently engaged in combatting the rise of telephony fraud. In particular, since our system allows endusers to detect fraudulent behavior and tie it back to existing fraud and spam campaigns, it can be used as the first step towards designing and deploying intelligent defense strategies. © 2016 IEEE.</t>
  </si>
  <si>
    <t>Uncovering the landscape of fraud and spam in the telephony channel</t>
  </si>
  <si>
    <t>MARZUOLI A, 2017, PROC - IEEE INT CONF MACH LEARN APPL, ICMLA</t>
  </si>
  <si>
    <t>BORDJIBA HE;KARBAB EMB;DEBBABI M</t>
  </si>
  <si>
    <t>SPOOFING; TELEPHONY ABUSE; TELEPHONY ABUSE CAMPAIGNS; TELEPHONY COMPLAINTS; VISHING; CRIME; HTTP; INTERNET TELEPHONY; LARGE DATASET; TELEPHONE SETS; VOICE/DATA COMMUNICATION SYSTEMS; TELECOMMUNICATION INDUSTRY</t>
  </si>
  <si>
    <t>SPOOFING; TELEPHONY ABUSE; TELEPHONY ABUSE CAMPAIGNS; TELEPHONY COMPLAINTS; VISHING</t>
  </si>
  <si>
    <t>CRIME; HTTP; INTERNET TELEPHONY; LARGE DATASET; TELEPHONE SETS; VOICE/DATA COMMUNICATION SYSTEMS; SPOOFING; TELEPHONY ABUSE; TELEPHONY ABUSE CAMPAIGNS; TELEPHONY COMPLAINTS; VISHING; TELECOMMUNICATION INDUSTRY</t>
  </si>
  <si>
    <t>CONCORDIA UNIVERSITY, CANADA</t>
  </si>
  <si>
    <t>DFRWS EU - PROC. ANNU. DFRWS EUROPE</t>
  </si>
  <si>
    <t>THE GROWTH OF THE TELEPHONE NETWORK AND THE AVAILABILITY OF VOICE OVER INTERNET PROTOCOL (VOIP) HAVE BOTH CONTRIBUTED TO THE AVAILABILITY OF A FLEXIBLE AND EASY TO USE ARTIFACT FOR USERS, BUT ALSO TO A SIGNIFICANT INCREASE IN CYBER-CRIMINAL ACTIVITY. THESE CRIMINALS USE EMERGENT TECHNOLOGIES TO CONDUCT ILLEGAL AND SUSPICIOUS ACTIVITIES. FOR INSTANCE, THEY USE VOIP'S FLEXIBILITY TO ABUSE AND SCAM VICTIMS. ACCORDING TO (F. I. F.. N. D. N. C. R. D. BOOK, AVAILABLE AT: HTTPS://WWW.FTC.GOV/NEWS-EVENTS/PRESS-RELEASES/2016/12/FTC-IS-SUES-FY-2016-NATIONAL-DO-NOT-CALL-REGISTRY-DATA-BOOK, ACCESSED ON: 27 AUGUST 2017), US GOVERNMENT REVEALED RECEIVING MORE THAN 5.3 MILLION TELEPHONY ABUSE COMPLAINTS IN 2016. BASED ON THIS REPORT, MORE THAN 226 MILLION PHONE NUMBERS WERE REGISTERED ON THE DO NOT CALL REGISTRY LIST AS NOT TO RECEIVE TELEMARKETING CALLS. FOR INSTANCE, THEY USE VOIP'S FLEXIBILITY TO ABUSE AND SCAM VICTIMS. A LOT OF INTEREST HAS BEEN EXPRESSED INTO THE ANALYSIS AND ASSESSMENT OF TELEPHONY CYBER-THREATS. A BETTER UNDERSTANDING OF THESE TYPES OF ABUSE IS REQUIRED IN ORDER TO DETECT, MITIGATE, AND ATTRIBUTE THESE ATTACKS. THE PURPOSE OF THIS RESEARCH WORK IS TO GENERATE RELEVANT AND TIMELY TELEPHONY ABUSE INTELLIGENCE THAT CAN SUPPORT THE MITIGATION AND/OR THE INVESTIGATION OF SUCH ACTIVITIES. TO ACHIEVE THIS OBJECTIVE, WE PRESENT, IN THIS PAPER, THE DESIGN AND IMPLEMENTATION OF A TELEPHONY ABUSE INTELLIGENCE FRAMEWORK (TAINT) THAT AUTOMATICALLY AGGREGATES, ANALYZES AND REPORTS ON TELEPHONY ABUSE ACTIVITIES. WE DEPLOY OUR FRAMEWORK ON A LARGE DATASET OF TELEPHONY COMPLAINTS, SPANNING OVER SEVEN YEARS, TO PROVIDE IN-DEPTH INSIGHTS AND INTELLIGENCE ABOUT EMERGING TELEPHONY THREATS. THE FRAMEWORK PRESENTED IN THIS PAPER IS OF A PARAMOUNT IMPORTANCE WHEN IT COMES TO THE MITIGATION, THE PREVENTION AND THE ATTRIBUTION OF TELEPHONY ABUSE INCIDENTS. WE ANALYZE THE DATA AND REPORT ON THE COMPLAINT DISTRIBUTION, THE USED NUMBERS AND THE SPOOFED CALLERS' IDENTIFIERS. IN ADDITION, WE IDENTIFY AND GEO-LOCATE THE SOURCES OF THE PHONE CALLS, AND FURTHER INVESTIGATE THE UNDERLYING TELEPHONY THREATS. MOREOVER, WE QUANTIFY THE SIMILARITY BETWEEN REPORTED PHONE NUMBERS TO UNVEIL POTENTIAL GROUPS THAT ARE BEHIND SPECIFIC TELEPHONY ABUSE ACTIVITIES THAT ARE ACTUALLY LAUNCHED AS TELEPHONY ABUSE CAMPAIGNS. © 2018 THE AUTHOR(S). PUBLISHED BY ELSEVIER LTD ON BEHALF OF DFRWS.</t>
  </si>
  <si>
    <t>H.E. BORDJIBA; CONCORDIA UNIVERSITY, CANADA; EMAIL: BORDJIBA.HOUSSEMNC@GMAIL.COM</t>
  </si>
  <si>
    <t>10.1016/j.diin.2018.01.016</t>
  </si>
  <si>
    <t>DFRWS 2018 EU - PROCEEDINGS OF THE 5TH ANNUAL DFRWS EUROPE</t>
  </si>
  <si>
    <t>S131 - S141</t>
  </si>
  <si>
    <t>DIGITAL FORENSIC RESEARCH WORKSHOP</t>
  </si>
  <si>
    <t>DATA-DRIVEN APPROACH FOR AUTOMATIC TELEPHONY THREAT ANALYSIS AND CAMPAIGN DETECTION</t>
  </si>
  <si>
    <t>https://www.scopus.com/inward/record.uri?eid=2-s2.0-85068698005&amp;doi=10.1016%2Fj.diin.2018.01.016&amp;partnerID=40&amp;md5=2fad559f0b7f4115a3bbf07b603f27a4</t>
  </si>
  <si>
    <t>BORDJIBA HOUSSEM EDDINE;KARBAB ELMOUATEZ BILLAH;DEBBABI MOURAD</t>
  </si>
  <si>
    <t>DFRWS EU - PROC ANNU DFRWS EUROPE</t>
  </si>
  <si>
    <t>The growth of the telephone network and the availability of Voice over Internet Protocol (VoIP) have both contributed to the availability of a flexible and easy to use artifact for users, but also to a significant increase in cyber-criminal activity. These criminals use emergent technologies to conduct illegal and suspicious activities. For instance, they use VoIP's flexibility to abuse and scam victims. According to (F. I. F.. N. D. N. C. R. D. Book, Available at: https://www.ftc.gov/news-events/press-releases/2016/12/ftc-is-sues-fy-2016-national-do-not-call-registry-data-book, accessed on: 27 August 2017), US government revealed receiving more than 5.3 million telephony abuse complaints in 2016. Based on this report, more than 226 million phone numbers were registered on the Do Not Call Registry list as not to receive telemarketing calls. For instance, they use VoIP's flexibility to abuse and scam victims. A lot of interest has been expressed into the analysis and assessment of telephony cyber-threats. A better understanding of these types of abuse is required in order to detect, mitigate, and attribute these attacks. The purpose of this research work is to generate relevant and timely telephony abuse intelligence that can support the mitigation and/or the investigation of such activities. To achieve this objective, we present, in this paper, the design and implementation of a Telephony Abuse Intelligence Framework (TAINT) that automatically aggregates, analyzes and reports on telephony abuse activities. We deploy our framework on a large dataset of telephony complaints, spanning over seven years, to provide in-depth insights and intelligence about emerging telephony threats. The framework presented in this paper is of a paramount importance when it comes to the mitigation, the prevention and the attribution of telephony abuse incidents. We analyze the data and report on the complaint distribution, the used numbers and the spoofed callers' identifiers. In addition, we identify and geo-locate the sources of the phone calls, and further investigate the underlying telephony threats. Moreover, we quantify the similarity between reported phone numbers to unveil potential groups that are behind specific telephony abuse activities that are actually launched as telephony abuse campaigns. © 2018 The Author(s). Published by Elsevier Ltd on behalf of DFRWS.</t>
  </si>
  <si>
    <t>Data-driven approach for automatic telephony threat analysis and campaign detection</t>
  </si>
  <si>
    <t>Spoofing; Telephony abuse; Telephony abuse campaigns; Telephony complaints; Vishing</t>
  </si>
  <si>
    <t>CONCORDIA UNIVERSITY</t>
  </si>
  <si>
    <t>NOTREPORTED;CONCORDIA UNIVERSITY;NOTREPORTED</t>
  </si>
  <si>
    <t>BORDJIBA HE, 2018, DFRWS EU - PROC ANNU DFRWS EUROPE</t>
  </si>
  <si>
    <t>JUNG W;HONG S;LEE K</t>
  </si>
  <si>
    <t>IMAGE-BASED AUTHENTICATION; MACHINE LEARNING; MOUSE DATA; USER AUTHENTICATION; WM_INPUT MESSAGE</t>
  </si>
  <si>
    <t>CONSULTING BUSINESS DIVISION PENTEST TEAM, A3 SECURITY CO., LTD., SEOUL, 07281, SOUTH KOREA; DEPARTMENT OF INFORMATION SECURITY ENGINEERING, MOKPO NATIONAL UNIVERSITY, MUAN, 58554, SOUTH KOREA</t>
  </si>
  <si>
    <t>ELECTRONICS (SWITZERLAND)</t>
  </si>
  <si>
    <t>RECENTLY, AS THE NON-FACE-TO-FACE SOCIETY PERSISTS DUE TO THE CORONAVIRUS (COVID-19), THE INTERNET USAGE RATE CONTINUES TO INCREASE, AND INPUT DEVICES, SUCH AS KEYBOARDS AND MICE, ARE MAINLY USED TO AUTHENTICATE USERS IN NON-FACE-TO-FACE ENVIRONMENTS. DUE TO THE NATURE OF THE NON-FACE-TO-FACE ENVIRONMENT, IMPORTANT PERSONAL DATA ARE PROCESSED, AND SINCE THESE PERSONAL DATA INCLUDE AUTHENTICATION INFORMATION, IT IS VERY IMPORTANT TO PROTECT THEM. AS SUCH, PERSONAL INFORMATION, INCLUDING AUTHENTICATION INFORMATION, IS ENTERED MAINLY FROM THE KEYBOARD, AND ATTACKERS USE ATTACK TOOLS, SUCH AS KEYLOGGERS, TO STEAL KEYBOARD DATA IN ORDER TO GRAB SENSITIVE USER INFORMATION. THEREFORE, TO PREVENT DISCLOSURE OF SENSITIVE KEYBOARD INPUT, VARIOUS IMAGE-BASED USER AUTHENTICATION TECHNOLOGIES HAVE EMERGED THAT ALLOW SENSITIVE INFORMATION, SUCH AS AUTHENTICATION INFORMATION, TO BE ENTERED VIA MOUSE. TO ADDRESS MOUSE DATA STEALING VULNERABILITIES VIA GETCURSORPOS() FUNCTION OR WM_INPUT MESSAGE, WHICH ARE REPRESENTATIVE MOUSE DATA ATTACK TECHNIQUES, A MOUSE DATA DEFENSE TECHNIQUE HAS EMERGED THAT PREVENTS ATTACKERS FROM CLASSIFYING REAL MOUSE DATA AND FAKE MOUSE DATA BY THE DEFENDER GENERATING FAKE MOUSE DATA. IN THIS PAPER, WE PROPOSE A MOUSE DATA ATTACK TECHNIQUE USING MACHINE LEARNING AGAINST A MOUSE DATA DEFENSE TECHNIQUE USING THE WM_INPUT MESSAGE. THE PROPOSED TECHNIQUE USES MACHINE LEARNING MODELS TO CLASSIFY FAKE MOUSE DATA AND REAL MOUSE DATA IN A SCENARIO WHERE THE MOUSE DATA DEFENSE TECHNIQUE, UTILIZING THE WM_INPUT MESSAGE IN IMAGE-BASED USER AUTHENTICATION, IS DEPLOYED. THIS APPROACH IS VERIFIED THROUGH EXPERIMENTS DESIGNED TO ASSESS ITS EFFECTIVENESS IN PREVENTING THE THEFT OF REAL MOUSE DATA, WHICH CONSTITUTE THE USER’S AUTHENTICATION INFORMATION. FOR VERIFICATION PURPOSES, A MOUSE DATA ATTACK SYSTEM WAS CONFIGURED, AND DATASETS FOR MACHINE LEARNING WERE ESTABLISHED BY COLLECTING MOUSE DATA FROM THE CONFIGURED ATTACK SYSTEM. TO ENHANCE THE PERFORMANCE OF MACHINE LEARNING CLASSIFICATION, EVALUATIONS WERE CONDUCTED BASED ON DATA ORGANIZED ACCORDING TO VARIOUS MACHINE LEARNING MODELS, DATASETS, FEATURES, AND GENERATION CYCLES. THE RESULTS, HIGHLIGHTING THE HIGHEST PERFORMANCE IN TERMS OF FEATURES AND DATASETS WERE DERIVED. IF THE MOUSE DATA ATTACK TECHNIQUE PROPOSED IN THIS PAPER IS USED, ATTACKERS CAN POTENTIALLY STEAL THE USER’S AUTHENTICATION INFORMATION FROM VARIOUS WEBSITES OR SERVICES, INCLUDING SOFTWARE, SYSTEMS, AND SERVERS THAT RELY ON AUTHENTICATION INFORMATION. IT IS ANTICIPATED THAT ATTACKERS MAY EXPLOIT THE STOLEN AUTHENTICATION INFORMATION FOR ADDITIONAL DAMAGES, SUCH AS VOICE PHISHING. IN THE FUTURE, WE PLAN TO CONDUCT RESEARCH ON DEFENSE TECHNIQUES AIMED AT SECURELY PROTECTING MOUSE DATA, EVEN IF THE MOUSE DATA ATTACK TECHNIQUE PROPOSED IN THIS PAPER IS ATTEMPTED. © 2024 BY THE AUTHORS.</t>
  </si>
  <si>
    <t>K. LEE; DEPARTMENT OF INFORMATION SECURITY ENGINEERING, MOKPO NATIONAL UNIVERSITY, MUAN, 58554, SOUTH KOREA; EMAIL: CARPEDM@MNU.AC.KR</t>
  </si>
  <si>
    <t>10.3390/electronics13040710</t>
  </si>
  <si>
    <t>20799292</t>
  </si>
  <si>
    <t>4</t>
  </si>
  <si>
    <t>MOUSE DATA ATTACK TECHNIQUE USING MACHINE LEARNING IN IMAGE-BASED USER AUTHENTICATION: BASED ON A DEFENSE TECHNIQUE USING THE WM_INPUT MESSAGE</t>
  </si>
  <si>
    <t>https://www.scopus.com/inward/record.uri?eid=2-s2.0-85187270056&amp;doi=10.3390%2Felectronics13040710&amp;partnerID=40&amp;md5=1aa1282378ee8f190de5d77230df7a70</t>
  </si>
  <si>
    <t>JUNG WONTAE;HONG SEJUN;LEE KYUNGROUL</t>
  </si>
  <si>
    <t>Recently, as the non-face-to-face society persists due to the coronavirus (COVID-19), the Internet usage rate continues to increase, and input devices, such as keyboards and mice, are mainly used to authenticate users in non-face-to-face environments. Due to the nature of the non-face-to-face environment, important personal data are processed, and since these personal data include authentication information, it is very important to protect them. As such, personal information, including authentication information, is entered mainly from the keyboard, and attackers use attack tools, such as keyloggers, to steal keyboard data in order to grab sensitive user information. Therefore, to prevent disclosure of sensitive keyboard input, various image-based user authentication technologies have emerged that allow sensitive information, such as authentication information, to be entered via mouse. To address mouse data stealing vulnerabilities via GetCursorPos() function or WM_INPUT message, which are representative mouse data attack techniques, a mouse data defense technique has emerged that prevents attackers from classifying real mouse data and fake mouse data by the defender generating fake mouse data. In this paper, we propose a mouse data attack technique using machine learning against a mouse data defense technique using the WM_INPUT message. The proposed technique uses machine learning models to classify fake mouse data and real mouse data in a scenario where the mouse data defense technique, utilizing the WM_INPUT message in image-based user authentication, is deployed. This approach is verified through experiments designed to assess its effectiveness in preventing the theft of real mouse data, which constitute the user’s authentication information. For verification purposes, a mouse data attack system was configured, and datasets for machine learning were established by collecting mouse data from the configured attack system. To enhance the performance of machine learning classification, evaluations were conducted based on data organized according to various machine learning models, datasets, features, and generation cycles. The results, highlighting the highest performance in terms of features and datasets were derived. If the mouse data attack technique proposed in this paper is used, attackers can potentially steal the user’s authentication information from various websites or services, including software, systems, and servers that rely on authentication information. It is anticipated that attackers may exploit the stolen authentication information for additional damages, such as voice phishing. In the future, we plan to conduct research on defense techniques aimed at securely protecting mouse data, even if the mouse data attack technique proposed in this paper is attempted. © 2024 by the authors.</t>
  </si>
  <si>
    <t>Mouse Data Attack Technique Using Machine Learning in Image-Based User Authentication: Based on a Defense Technique Using the WM_INPUT Message</t>
  </si>
  <si>
    <t>image-based authentication; machine learning; mouse data; user authentication; WM_INPUT message</t>
  </si>
  <si>
    <t>MOKPO NATIONAL UNIVERSITY</t>
  </si>
  <si>
    <t>NOTREPORTED;MOKPO NATIONAL UNIVERSITY;NOTREPORTED</t>
  </si>
  <si>
    <t>JUNG W, 2024, ELECTRONICS (SWITZERLAND)</t>
  </si>
  <si>
    <t>PRADHAN SK;KRISHNA RAO NV;DEEPIKA NM;HARISH P;KUMAR MP;KUMAR PS</t>
  </si>
  <si>
    <t>ARTIFICIAL NEURAL NETWORKS; CREDIT CARD; DETECTION; FRAUD; MACHINE LEARNING; PREDICTIVE MODELS; RANDOM FOREST; CONVOLUTIONAL NEURAL NETWORKS; DECISION TREES; LOGISTIC REGRESSION; RANDOM FORESTS; SUPPORT VECTOR REGRESSION; CREDIT CARD FRAUD DETECTIONS; CREDIT CARD FRAUDS; CREDIT CARDS; MACHINE LEARNING ALGORITHMS; MACHINE-LEARNING; PURCHASING POWER; RANDOM FOREST ALGORITHM; CRIME</t>
  </si>
  <si>
    <t>ARTIFICIAL NEURAL NETWORKS; CREDIT CARD; DETECTION; FRAUD; MACHINE LEARNING; PREDICTIVE MODELS; RANDOM FOREST</t>
  </si>
  <si>
    <t>CONVOLUTIONAL NEURAL NETWORKS; DECISION TREES; LOGISTIC REGRESSION; RANDOM FORESTS; SUPPORT VECTOR REGRESSION; CREDIT CARD FRAUD DETECTIONS; CREDIT CARD FRAUDS; CREDIT CARDS; DETECTION; MACHINE LEARNING ALGORITHMS; MACHINE-LEARNING; PREDICTIVE MODELS; PURCHASING POWER; RANDOM FOREST ALGORITHM; RANDOM FORESTS; CRIME</t>
  </si>
  <si>
    <t>INSTITUTE OF AERONAUTICAL ENGINEERING, DEPARTMENT OF COMPUTER SCIENCE AND ENGINEERING, DUNDIGAL, HYDERABAD, 500043, INDIA</t>
  </si>
  <si>
    <t>PROC. INT. CONF. ELECTRON., COMMUN. AEROSP. TECHNOL., ICECA</t>
  </si>
  <si>
    <t>CREDIT CARDS ARE ONE OF THE MOST WELL-BUILT PAYMENT TYPE WHICH ALLOWS THE CUSTOMERS TO MAKE THE TRANSACTIONS EASILY AND INCREASES THE PURCHASING POWER. IT ALSO OFFERS VARIOUS ADVANTAGES OR PROFITS LIKE CASHBACK; REWARD POINTS AND IT IS VERY EASY TO USE. BUT THE MAIN CONCERN IS CREDIT CARD FRAUD, IT IS INCREASING DAY BY DAY RAPIDLY. CREDIT CARD FRAUD CONTINUES TO BE THE MOST POPULAR FORM OF IDENTITY THEFT WORLDWIDE. NOW-A-DAYS IT HAS BECOME TOO RISKY TO USE CREDIT CARDS. ACTUALLY THERE ARE VARIOUS TYPES OF CREDIT CARD FRAUDS LIKE PHISHING AND VISHING, KEY STROKE LOGGING, POS FRAUD, APPLICATION FRAUD, LOSS OF CARD OR THEFT. HOWEVER SAFETY MEASURES AND PRECAUTIONS SHOULD BE TAKEN BY THE INDIVIDUAL IN ORDER TO PROTECT HIS/HER MONEY. IT IS A BIG BUSINESS AND THERE ARE ORGANIZED CRIME RINGS THAT ARE BEHIND THE VAST MAJORITY OF THIS FRAUD THEIR OPERATIONS ARE INDUSTRIALIZED, THEY'RE AUTOMATED. SO HOW TO DETECT THESE FRAUDS ? THE ANSWER IS BY USING MACHINE LEARNING ALGORITHMS. THERE IS ALSO AN OTHER WAY CONVENTIONAL FRAUD DETECTION, BUT MACHINE LEARNING ALGORITHMS ARE FAR MORE ACCURATE AND PRECISE. THE MAIN GOAL IS TO BUILD A MODEL WHICH PREDICTS WHETHER A TRANSACTION IS FRAUD OR NOT. IN THIS PROJECT, SEVERAL PREDICTIVE MODELS LIKE ARTIFICIAL NEURAL NETWORKS, RANDOM FORESTS, SUPPORT VECTOR MACHINE, K-NEIGHBORS, DECISION TREE, GAUSSIAN NAIVE BAYES AND LOGISTIC REGRESSION ARE USED. THE RESULTS OF ALL THESE MODELS ARE COMPARED BASED ON ACCURACY AND THE SUPERIOR ONE IS DETERMINED. © 2021 IEEE.</t>
  </si>
  <si>
    <t>10.1109/ICECA52323.2021.9676142</t>
  </si>
  <si>
    <t>978-166543524-6</t>
  </si>
  <si>
    <t>PROCEEDINGS OF THE 5TH INTERNATIONAL CONFERENCE ON ELECTRONICS, COMMUNICATION AND AEROSPACE TECHNOLOGY, ICECA 2021</t>
  </si>
  <si>
    <t>1471 - 1476</t>
  </si>
  <si>
    <t>CREDIT CARD FRAUD DETECTION USING ARTIFICIAL NEURAL NETWORKS AND RANDOM FOREST ALGORITHMS</t>
  </si>
  <si>
    <t>https://www.scopus.com/inward/record.uri?eid=2-s2.0-85125416251&amp;doi=10.1109%2FICECA52323.2021.9676142&amp;partnerID=40&amp;md5=c6b636416d61f1209e44d67c7354a7c3</t>
  </si>
  <si>
    <t>PRADHAN SASMITA KUMARI;KRISHNA RAO NV;DEEPIKA NM;HARISH PUTTA;KUMAR MA PAWAN;KUMAR PREM SAI</t>
  </si>
  <si>
    <t>PROC INT CONF ELECTRON, COMMUN AEROSP TECHNOL, ICECA</t>
  </si>
  <si>
    <t>Credit Cards are one of the most well-built payment type which allows the customers to make the transactions easily and increases the purchasing power. It also offers various advantages or profits like cashback; reward points and it is very easy to use. But the main concern is Credit Card Fraud, it is increasing day by day rapidly. Credit card fraud continues to be the most popular form of identity theft worldwide. Now-a-days it has become too risky to use Credit Cards. Actually there are various types of Credit Card Frauds like Phishing and Vishing, Key Stroke Logging, POS Fraud, Application Fraud, Loss of Card or Theft. However safety measures and precautions should be taken by the individual in order to protect his/her money. It is a big business and there are organized crime rings that are behind the vast majority of this fraud their operations are industrialized, they're automated. So how to detect these frauds ? The answer is by using Machine Learning Algorithms. There is also an other way Conventional Fraud Detection, but Machine Learning Algorithms are far more accurate and precise. The main goal is to build a model which predicts whether a Transaction is fraud or not. In this project, several predictive models like Artificial Neural Networks, Random Forests, Support Vector Machine, K-Neighbors, Decision Tree, Gaussian Naive Bayes and Logistic Regression are used. The results of all these models are compared based on accuracy and the superior one is determined. © 2021 IEEE.</t>
  </si>
  <si>
    <t>Credit Card Fraud Detection Using Artificial Neural Networks and Random Forest Algorithms</t>
  </si>
  <si>
    <t>Artificial Neural Networks; Credit Card; Detection; Fraud; Machine Learning; Predictive Models; Random Forest</t>
  </si>
  <si>
    <t>INSTITUTE OF AERONAUTICAL ENGINEERING</t>
  </si>
  <si>
    <t>PRADHAN SK, 2021, PROC INT CONF ELECTRON, COMMUN AEROSP TECHNOL, ICECA</t>
  </si>
  <si>
    <t>OH S;NOH K;KIM S;AN D;JUNG W</t>
  </si>
  <si>
    <t>ANTIPHISHING; MESSENGER PHISHING; PHISHING DETECTION; USE OF HETEROGENEOUS DATA; DATA ASSIMILATION; ANTI-PHISHING; DATA SCARCITY; DETECTION PERFORMANCE; ERROR RATE; F1 SCORES; HETEROGENEOUS DATA; PHISHING; PHISHING DETECTIONS</t>
  </si>
  <si>
    <t>ANTIPHISHING; MESSENGER PHISHING; PHISHING DETECTION; USE OF HETEROGENEOUS DATA</t>
  </si>
  <si>
    <t>DATA ASSIMILATION; ANTI-PHISHING; DATA SCARCITY; DETECTION PERFORMANCE; ERROR RATE; F1 SCORES; HETEROGENEOUS DATA; MESSENGER PHISHING; PHISHING; PHISHING DETECTIONS; USE OF HETEROGENEOUS DATA; PHISHING</t>
  </si>
  <si>
    <t>HANYANG UNIVERSITY, DEPT. OF APPLIED ARTIFICIAL INTELLIGENCE, SEOUL, SOUTH KOREA; HANYANG UNIVERSITY, DEPT. OF COMPUTER SCIENCE, ANSAN, SOUTH KOREA</t>
  </si>
  <si>
    <t>INT. CONF. ELECTRON., INF., COMMUN., ICEIC</t>
  </si>
  <si>
    <t>RECENTLY, AS MESSENGER PHISHING HAS BEEN OCCURRING MORE FREQUENTLY, THE NEED FOR ITS DETECTION HAS INCREASED; HOWEVER, DATASETS FOR MESSENGER PHISHING DETECTION ARE PUBLICLY UNAVAILABLE. IN THIS PAPER, WE ADDRESS THE DATA SCARCITY PROBLEM OF THE NEWLY COLLECTED MESSENGER PHISHING DATASET BY LEVERAGING VARIOUS TYPES OF PRE-EXISTING AUXILIARY PHISHING DATA. EXPERIMENTAL RESULTS DEMONSTRATE THAT THE ERROR RATE DECREASED BY UP TO 1.81 % AND THE F1 SCORE IMPROVED BY 7.35% WHEN SMISHING AND VOICE PHISHING DATA ARE USED. THESE FINDINGS CONFIRM THAT INTEGRATING HETEROGENEOUS PHISHING DATA CAN MITIGATE THE DATA SCARCITY PROBLEM AND ENHANCE MESSENGER PHISHING DETECTION PERFORMANCE. © 2025 IEEE.</t>
  </si>
  <si>
    <t>10.1109/ICEIC64972.2025.10879662</t>
  </si>
  <si>
    <t>979-833151075-6</t>
  </si>
  <si>
    <t>2025 INTERNATIONAL CONFERENCE ON ELECTRONICS, INFORMATION, AND COMMUNICATION, ICEIC 2025</t>
  </si>
  <si>
    <t>IMPROVING MESSENGER PHISHING DETECTION USING HETEROGENEOUS PHISHING DATA</t>
  </si>
  <si>
    <t>https://www.scopus.com/inward/record.uri?eid=2-s2.0-86000025032&amp;doi=10.1109%2FICEIC64972.2025.10879662&amp;partnerID=40&amp;md5=44e1a2ebcbddef81aa1a3ad16fbc428b</t>
  </si>
  <si>
    <t>OH SEOKJIN;NOH KEONWOONG;KIM SUNYUB;AN DOHYUNG;JUNG WOOHWAN</t>
  </si>
  <si>
    <t>INT CONF ELECTRON, INF, COMMUN, ICEIC</t>
  </si>
  <si>
    <t>Recently, as messenger phishing has been occurring more frequently, the need for its detection has increased; however, datasets for messenger phishing detection are publicly unavailable. In this paper, we address the data scarcity problem of the newly collected messenger phishing dataset by leveraging various types of pre-existing auxiliary phishing data. Experimental results demonstrate that the error rate decreased by up to 1.81 % and the F1 score improved by 7.35% when smishing and voice phishing data are used. These findings confirm that integrating heterogeneous phishing data can mitigate the data scarcity problem and enhance messenger phishing detection performance. © 2025 IEEE.</t>
  </si>
  <si>
    <t>Improving Messenger Phishing Detection Using Heterogeneous Phishing Data</t>
  </si>
  <si>
    <t>antiphishing; messenger phishing; phishing detection; use of heterogeneous data</t>
  </si>
  <si>
    <t>HANYANG UNIVERSITY;HANYANG UNIVERSITY</t>
  </si>
  <si>
    <t>OH S, 2025, INT CONF ELECTRON, INF, COMMUN, ICEIC</t>
  </si>
  <si>
    <t>INT. CONF. SIGNAL PROCESS. INTEGR. NETWORKS, SPIN</t>
  </si>
  <si>
    <t>THE PROCEEDINGS CONTAIN 181 PAPERS. THE TOPICS DISCUSSED INCLUDE: FACIAL EXPRESSION RECOGNITION WITH LDPP &amp; LTP USING DEEP BELIEF NETWORK; FACIAL EXPRESSION RECOGNITION USING BANDLET TRANSFORM AND CENTRE SYMMETRIC - LOCAL BINARY PATTERN SINGING VOICE SYNTHESIS SYSTEM FOR CARNATIC MUSIC; AUTOMATED POLYP CLASSIFICATION OF GASTROENTERIC LESION IN COLONOSCOPY VIDEOS; ENHANCEMENT OF UNDERWATER IMAGES USING WHITE BALANCING AND RAYLEIGH-STRETCHING; ADAPTIVE VOLTERRA MODELING FOR NONLINEAR SYSTEMS BASED ON LMS VARIANTS; WEB-BASED INNOVATORS MARKETPLACE ON DATA JACKETS AS COMMUNICATION SUPPORT SYSTEM; A NOVEL MACHINE LEARNING APPROACH TO DETECT PHISHING WEBSITES; CORRELATION BASED EVALUATION FOR SEARCH TOOLS; A NOVEL METHOD FOR DIRECTION AND DEFORMATION INDEPENDENT IRIS LOCALIZATION; BEAMFORMING AND COMBINING IN MULTI-USER LARGE MIMO SYSTEMS; AUTOMATIC KEY FRAME EXTRACTION FROM VIDEOS FOR EFFICIENT MOUSE PAIN SCORING; EXPLORING DYNAMIC FACTOR GRAPHS FOR FORECASTING BUILDING ELECTRICAL LOAD; AN EFFICIENT CHARACTER SEGMENTATION APPROACH FOR HANDWRITTEN HINDI TEXT; AND 3D SMITH-CHART APPLICATIONS FOR PASSIVE NEGATIVE RESISTANCE IN RF AND MICROWAVE CIRCUITS.</t>
  </si>
  <si>
    <t>978-153863045-7</t>
  </si>
  <si>
    <t>2018 5TH INTERNATIONAL CONFERENCE ON SIGNAL PROCESSING AND INTEGRATED NETWORKS, SPIN 2018</t>
  </si>
  <si>
    <t>https://www.scopus.com/inward/record.uri?eid=2-s2.0-85055450259&amp;partnerID=40&amp;md5=6b62c58b4aba096ba1c29c2ca4ec7ce7</t>
  </si>
  <si>
    <t>INT CONF SIGNAL PROCESS INTEGR NETWORKS, SPIN</t>
  </si>
  <si>
    <t>The proceedings contain 181 papers. The topics discussed include: facial expression recognition with LDPP &amp; LTP using deep belief network; facial expression recognition using Bandlet transform and centre symmetric - local binary pattern singing voice synthesis system for Carnatic music; automated polyp classification of gastroenteric lesion in colonoscopy videos; enhancement of underwater images using white balancing and Rayleigh-stretching; adaptive Volterra modeling for nonlinear systems based on LMS variants; web-based innovators marketplace on data jackets as communication support system; a novel machine learning approach to detect phishing websites; correlation based evaluation for search tools; a novel method for direction and deformation independent iris localization; beamforming and combining in multi-user large MIMO systems; automatic key frame extraction from videos for efficient mouse pain scoring; exploring dynamic factor graphs for forecasting building electrical load; an efficient character segmentation approach for handwritten Hindi text; and 3D Smith-chart applications for passive negative resistance in RF and microwave circuits.</t>
  </si>
  <si>
    <t>2018 5th International Conference on Signal Processing and Integrated Networks, SPIN 2018</t>
  </si>
  <si>
    <t>NA NA, 2018, INT CONF SIGNAL PROCESS INTEGR NETWORKS, SPIN</t>
  </si>
  <si>
    <t>ALI MM;RAJAMANI L</t>
  </si>
  <si>
    <t>ANTI PHISHING DETECTION(APD); ASSOCIATION RULE MINING(ARM); DATA MINING; DECEPTIVE PHISHING; FAST FOURIER TRANSFORM(FFT); INSTANT MESSENGER; LINEAR PREDICTED CODING(LPC); SPEECH RECOGNITION SYSTEM; BIOMEDICAL ENGINEERING; DATA PRIVACY; FAST FOURIER TRANSFORMS; INFORMATION DISSEMINATION; INFORMATION SCIENCE; SPECTRUM ANALYSIS; SPEECH RECOGNITION; TELEPHONE SYSTEMS; ANTI-PHISHING; INSTANT MESSENGERS; PHISHING; SPEECH RECOGNITION SYSTEMS; COMPUTER CRIME</t>
  </si>
  <si>
    <t>ANTI PHISHING DETECTION(APD); ASSOCIATION RULE MINING(ARM); DATA MINING; DECEPTIVE PHISHING; FAST FOURIER TRANSFORM(FFT); INSTANT MESSENGER; LINEAR PREDICTED CODING(LPC); SPEECH RECOGNITION SYSTEM</t>
  </si>
  <si>
    <t>BIOMEDICAL ENGINEERING; DATA MINING; DATA PRIVACY; FAST FOURIER TRANSFORMS; INFORMATION DISSEMINATION; INFORMATION SCIENCE; SPECTRUM ANALYSIS; SPEECH RECOGNITION; TELEPHONE SYSTEMS; ANTI-PHISHING; INSTANT MESSENGERS; LINEAR PREDICTED CODING(LPC); PHISHING; SPEECH RECOGNITION SYSTEMS; COMPUTER CRIME</t>
  </si>
  <si>
    <t>DEPARTMENT OF CSE, MUFFAKAMJAH COLLEGE OF ENGINEERING AND TECHNOLOGY, HYDERABAD, ANDHRA PRADESH, INDIA; DEPARTMENT OF CSE, UNIVERSITY COLLEGE OF ENGINEERING, OSMANIA UNIVERSITY, HYDERABAD, ANDHRA PRADESH, INDIA</t>
  </si>
  <si>
    <t>INT. CONF. PATTERN RECOGN., INFORMATICS MED. ENG., PRIME</t>
  </si>
  <si>
    <t>DECEPTIVE PHISHING IS THE MAJOR PROBLEM IN INSTANT MESSENGERS, MUCH OF SENSITIVE AND PERSONAL INFORMATION, DISCLOSED THROUGH SOCIO-ENGINEERED TEXT MESSAGES FOR WHICH SOLUTION IS PROPOSED[2] BUT, DETECTION OF PHISHING THROUGH VOICE CHATTING TECHNIQUE IN INSTANT MESSENGERS IS NOT YET DONE WHICH IS THE MOTIVATING FACTOR TO CARRY OUT THE WORK AND SOLUTION TO ADDRESS THIS PROBLEM OF PRIVACY IN INSTANT MESSENGERS (IM) IS PROPOSED USING ASSOCIATION RULE MINING (ARM) TECHNIQUE A DATA MINING APPROACH INTEGRATED WITH SPEECH RECOGNITION SYSTEM. WORDS ARE RECOGNIZED FROM SPEECH WITH THE HELP OF FFT SPECTRUM ANALYSIS AND LPC COEFFICIENTS METHODOLOGIES. ONLINE CRIMINAL'S NOW-A-DAYS ADAPTED VOICE CHATTING TECHNIQUE ALONG WITH TEXT MESSAGES COLLABORATIVELY OR EITHER OF THEM IN IM'S AND WRAPS OUT PERSONAL INFORMATION LEADS TO THREAT AND HINDRANCE FOR PRIVACY. IN ORDER TO FOCUS ON PRIVACY PRESERVING WE DEVELOPED AND EXPERIMENTED ANTI PHISHING DETECTION SYSTEM (APD) IN IM'S TO DETECT DECEPTIVE PHISHING FOR TEXT AND AUDIO COLLABORATIVELY. © 2012 IEEE.</t>
  </si>
  <si>
    <t>M.M. ALI; DEPARTMENT OF CSE, MUFFAKAMJAH COLLEGE OF ENGINEERING AND TECHNOLOGY, HYDERABAD, ANDHRA PRADESH, INDIA; EMAIL: MAHMOODEDU@GMAIL.COM</t>
  </si>
  <si>
    <t>10.1109/ICPRIME.2012.6208390</t>
  </si>
  <si>
    <t>978-146731037-6</t>
  </si>
  <si>
    <t>INTERNATIONAL CONFERENCE ON PATTERN RECOGNITION, INFORMATICS AND MEDICAL ENGINEERING, PRIME 2012</t>
  </si>
  <si>
    <t>458 - 465</t>
  </si>
  <si>
    <t>DECEPTIVE PHISHING DETECTION SYSTEM: FROM AUDIO AND TEXT MESSAGES IN INSTANT MESSENGERS USING DATA MINING APPROACH</t>
  </si>
  <si>
    <t>https://www.scopus.com/inward/record.uri?eid=2-s2.0-84863894117&amp;doi=10.1109%2FICPRIME.2012.6208390&amp;partnerID=40&amp;md5=a0f556c61155d89f22878a9bf50dfa84</t>
  </si>
  <si>
    <t>ALI MOHAMMED MAHMOOD;RAJAMANI LAKSHMI</t>
  </si>
  <si>
    <t>INT CONF PATTERN RECOGN, INFORMATICS MED ENG, PRIME</t>
  </si>
  <si>
    <t>Deceptive Phishing is the major problem in Instant Messengers, much of sensitive and personal information, disclosed through socio-engineered text messages for which solution is proposed[2] but, detection of phishing through voice chatting technique in Instant Messengers is not yet done which is the motivating factor to carry out the work and solution to address this problem of privacy in Instant Messengers (IM) is proposed using Association Rule Mining (ARM) technique a Data Mining approach integrated with Speech Recognition system. Words are recognized from speech with the help of FFT spectrum analysis and LPC coefficients methodologies. Online criminal's now-a-days adapted voice chatting technique along with text messages collaboratively or either of them in IM's and wraps out personal information leads to threat and hindrance for privacy. In order to focus on privacy preserving we developed and experimented Anti Phishing Detection system (APD) in IM's to detect deceptive phishing for text and audio collaboratively. © 2012 IEEE.</t>
  </si>
  <si>
    <t>Deceptive phishing detection system: From audio and text messages in instant messengers using data mining approach</t>
  </si>
  <si>
    <t>Anti Phishing Detection(APD); Association Rule Mining(ARM); Data Mining; Deceptive Phishing; Fast Fourier Transform(FFT); Instant Messenger; Linear Predicted Coding(LPC); Speech Recognition system</t>
  </si>
  <si>
    <t>MUFFAKAMJAH COLLEGE OF ENGINEERING AND TECHNOLOGY;UNIVERSITY COLLEGE OF ENGINEERING</t>
  </si>
  <si>
    <t>NOTREPORTED;MUFFAKAMJAH COLLEGE OF ENGINEERING AND TECHNOLOGY;NOTREPORTED</t>
  </si>
  <si>
    <t>ALI MM, 2012, INT CONF PATTERN RECOGN, INFORMATICS MED ENG, PRIME</t>
  </si>
  <si>
    <t>BARRACLOUGH PA;SEXTON G;ASLAM N</t>
  </si>
  <si>
    <t>FEATURE-BASED; INTELLIGENT TOOLBAR DETECTION; ONLINE INTELLIGENT; PHISHING WEBSITE DETECTION; FEATURE EXTRACTION; LOSSES; SPEECH RECOGNITION; WEB BROWSERS; WEBSITES; INTERNET EXPLORERS; PHISHING DETECTIONS; PHISHING WEBSITES; REAL TIME SOLUTION; TOOLBARS; WARNING INTERFACES; COMPUTER CRIME</t>
  </si>
  <si>
    <t>FEATURE-BASED; INTELLIGENT TOOLBAR DETECTION; ONLINE INTELLIGENT; PHISHING WEBSITE DETECTION</t>
  </si>
  <si>
    <t>FEATURE EXTRACTION; LOSSES; SPEECH RECOGNITION; WEB BROWSERS; WEBSITES; FEATURE-BASED; INTERNET EXPLORERS; ONLINE INTELLIGENT; PHISHING DETECTIONS; PHISHING WEBSITES; REAL TIME SOLUTION; TOOLBARS; WARNING INTERFACES; COMPUTER CRIME</t>
  </si>
  <si>
    <t>COMPUTER SCIENCE AND DIGITAL TECHNOLOGY, UNIVERSITY OF NORTHUMBRIA, NEWCASTLE UPON TYNE, NE 18ST, UNITED KINGDOM</t>
  </si>
  <si>
    <t>PROC. SCI. INF. CONF., SAI</t>
  </si>
  <si>
    <t>PHISHING ATTACKS ARE GROWING RAPIDLY CAUSING FINANCIAL LOSSES ANNUALLY PARTICULARLY IN ONLINE TRANSACTIONS. PREVIOUS SOLUTIONS EXIST TO ADDRESS PHISHING ATTACKS INCLUDING TOOLBARS AND FILTERS THAT DISPLAYS USER WARNINGS AGAINST PHISHING WEBSITES. DESPITE THE EXISTING SOLUTIONS, THERE IS STILL A LACK OF ACCURACY IN REAL-TIME SOLUTIONS CAUSING INADEQUACY IN ONLINE TRANSACTIONS. THIS PAPER EXTENDS OUR PREVIOUS WORK [12] BY DEVELOPING AN ONLINE TOOLBAR WHICH RUNS CONTINUOUSLY IN THE BACKGROUND OF INTERNET EXPLORER WEB BROWSER CHECKING ALL WEBSITES USERS REQUEST AGAINST A SET-DATA IN REAL-TIME. THE PROPOSED APPROACH IS A FEATURE-BASED ONLINE TOOLBAR USING SIX SETS OF INPUTS, INCORPORATING A VOICE GENERATING USER WARNING INTERFACE WITH A TEXT DIRECTIVES AND COLOR STATUS TO DETECT PHISHING WEBSITES AND ALERT USERS FROM PHISHING ATTACKS. THE NEW TOOLBAR SYSTEM HAS BEEN VIGOROUSLY EVALUATED USING A WIDE-RANGING WEBSITES INCLUDING 200 PHISHING WEBSITES, 200 SUSPICIOUS WEBSITES AND 200 LEGITIMATE WEBSITES WHICH HAS DEMONSTRATED BEST PERFORMANCE (96%) COMPARED TO PREVIOUS REPORTED RESULTS IN THE FIELD. THE PAPER HAS CONTRIBUTED A NOVEL VOICE GENERATING USER WARNING INTERFACE ALGORITHM THAT HAS NOT BEEN CONSIDERED IN PHISHING WEBSITE DETECTION FIELD. © 2015 IEEE.</t>
  </si>
  <si>
    <t>10.1109/SAI.2015.7237314</t>
  </si>
  <si>
    <t>978-147998547-0</t>
  </si>
  <si>
    <t>PROCEEDINGS OF THE 2015 SCIENCE AND INFORMATION CONFERENCE, SAI 2015</t>
  </si>
  <si>
    <t>1321 - 1328</t>
  </si>
  <si>
    <t>ONLINE PHISHING DETECTION TOOLBAR FOR TRANSACTIONS</t>
  </si>
  <si>
    <t>https://www.scopus.com/inward/record.uri?eid=2-s2.0-84957801746&amp;doi=10.1109%2FSAI.2015.7237314&amp;partnerID=40&amp;md5=b4760e16ff34733e1f63fe63ca29515a</t>
  </si>
  <si>
    <t>PROC SCI INF CONF, SAI</t>
  </si>
  <si>
    <t>Phishing attacks are growing rapidly causing financial losses annually particularly in online transactions. Previous solutions exist to address phishing attacks including toolbars and filters that displays user warnings against phishing websites. Despite the existing solutions, there is still a lack of accuracy in real-time solutions causing inadequacy in online transactions. This paper extends our previous work [12] by developing an online toolbar which runs continuously in the background of Internet Explorer web browser checking all websites users request against a set-data in real-time. The proposed approach is a feature-based online toolbar using six sets of inputs, incorporating a voice generating user warning interface with a text directives and color status to detect phishing websites and alert users from phishing attacks. The new toolbar system has been vigorously evaluated using a wide-ranging websites including 200 Phishing websites, 200 suspicious websites and 200 legitimate websites which has demonstrated best performance (96%) compared to previous reported results in the field. The paper has contributed a novel voice generating user warning interface algorithm that has not been considered in phishing website detection field. © 2015 IEEE.</t>
  </si>
  <si>
    <t>Online phishing detection toolbar for transactions</t>
  </si>
  <si>
    <t>feature-based; intelligent toolbar detection; Online intelligent; phishing website detection</t>
  </si>
  <si>
    <t>UNIVERSITY OF NORTHUMBRIA</t>
  </si>
  <si>
    <t>BARRACLOUGH PA, 2015, PROC SCI INF CONF, SAI</t>
  </si>
  <si>
    <t>HIDAYAT A;MADENDA S;HUSTINAWATY H</t>
  </si>
  <si>
    <t>INDONESIAN LANGUAGE; MULTI-LABEL CLASSIFICATION; SPEAKER SEGMENTATION; TRANSFORMER MODEL; VOICE PHISHING</t>
  </si>
  <si>
    <t>PROGRAM IN INFORMATION TECHNOLOGY, GUNADARMA UNIVERSITY, DEPOK, 16424, INDONESIA</t>
  </si>
  <si>
    <t>J. APPL. DATA SCI.</t>
  </si>
  <si>
    <t>MOBILE PHONES HAVE BECOME A PRIMARY MEANS OF COMMUNICATION, YET THEIR ADVANCEMENT HAS ALSO BEEN EXPLOITED BY CYBERCRIMINALS, PARTICULARLY THROUGH VOICE PHISHING SCHEMES. VOICE PHISHING IS A FORM OF SOCIAL ENGINEERING FRAUD CARRIED OUT VIA TELEPHONE CONVERSATIONS TO ILLEGALLY OBTAIN PERSONAL OR FINANCIAL INFORMATION. THE COMPLEXITY OF VOICE PHISHING CONTINUES TO INCREASE, AS A SINGLE CONVERSATION MAY INVOLVE MULTIPLE FRAUDULENT SCHEMES SIMULTANEOUSLY, NECESSITATING THE APPLICATION OF MULTI-LABEL CLASSIFICATION TO COMPREHENSIVELY IDENTIFY ALL MOTIVES OF FRAUD. PREVIOUS STUDIES HAVE PREDOMINANTLY UTILIZED SINGLE-LABEL APPROACHES AND FOREIGN-LANGUAGE DATA, MAKING THEM LESS RELEVANT TO THE INDONESIAN LANGUAGE CONTEXT AND UNABLE TO PRODUCE SPEAKER SEGMENTATION OUTPUTS FOR CONVERSATIONAL ANALYSIS. THIS STUDY CONTRIBUTES BY DEVELOPING A MULTI-LABEL VOICE PHISHING CLASSIFICATION SYSTEM SPECIFICALLY FOR INDONESIAN TELEPHONE CONVERSATIONS TO ADDRESS THIS GAP. AUDIO DATA WERE COLLECTED FROM OPEN SOURCES AND SIMULATED RECORDINGS, RESULTING IN A TOTAL OF 300 SAMPLES LABELED INTO SIX CATEGORIES: FIVE PHISHING MODES AND ONE NON-PHISHING CATEGORY. THE PROPOSED SYSTEM CONSISTS OF A PREPROCESSING PIPELINE THAT INCLUDES NOISE REDUCTION, SPEAKER SEGMENTATION, AUTOMATIC TRANSCRIPTION, AND TEXT CLEANING TO PRESERVE THE CONTEXT OF TWO-WAY CONVERSATIONS. TWO MACHINE LEARNING MODELS BASED ON TRANSFORMER ARCHITECTURES, XLM-ROBERTA AND ELECTRA, ARE EMPLOYED TO IDENTIFY VARIOUS FRAUD SCHEMES THAT MAY OCCUR SIMULTANEOUSLY WITHIN A SINGLE CONVERSATION. THE DATASET WAS SPLIT INTO TRAINING, VALIDATION, AND TESTING SETS WITH TWO DIVISION RATIOS FOR PERFORMANCE EVALUATION. SEVERAL COMBINATIONS OF HYPERPARAMETERS WERE TESTED TO OBTAIN THE MOST OPTIMAL MODEL CONFIGURATION. EVALUATION WAS CONDUCTED USING A SUPERVISED LEARNING APPROACH AND VARIOUS PERFORMANCE METRICS. THE EXPERIMENTAL RESULTS SHOW THAT XLM-ROBERTA ACHIEVED THE HIGHEST AVERAGE ACCURACY OF 97.04 ± 1.15% AND THE HIGHEST AVERAGE F1-SCORE OF 92.66 ± 2.59%. THESE RESULTS HIGHLIGHT THE NOVELTY OF APPLYING MULTI-LABEL CLASSIFICATION IN THE INDONESIAN LANGUAGE CONTEXT FOR VOICE PHISHING DETECTION, CONTRIBUTING TO MORE EFFECTIVE FRAUD IDENTIFICATION IN REAL-WORLD TELEPHONY SYSTEMS. © AUTHORS RETAIN ALL.</t>
  </si>
  <si>
    <t>A. HIDAYAT; PROGRAM IN INFORMATION TECHNOLOGY, GUNADARMA UNIVERSITY, DEPOK, 16424, INDONESIA; EMAIL: AHMAD_HIDAYAT@STAFF.GUNADARMA.AC.ID</t>
  </si>
  <si>
    <t>10.47738/jads.v6i3.858</t>
  </si>
  <si>
    <t>27236471</t>
  </si>
  <si>
    <t>JOURNAL OF APPLIED DATA SCIENCES</t>
  </si>
  <si>
    <t>2177 - 2191</t>
  </si>
  <si>
    <t>BRIGHT PUBLISHER</t>
  </si>
  <si>
    <t>MULTI-LABEL CLASSIFICATION OF INDONESIAN VOICE PHISHING CONVERSATIONS: A COMPARATIVE STUDY OF XLM-ROBERTA AND ELECTRA</t>
  </si>
  <si>
    <t>https://www.scopus.com/inward/record.uri?eid=2-s2.0-105012413430&amp;doi=10.47738%2Fjads.v6i3.858&amp;partnerID=40&amp;md5=112ccce974739fec0d481a6164618751</t>
  </si>
  <si>
    <t>6</t>
  </si>
  <si>
    <t>HIDAYAT AHMAD;MADENDA SARIFUDDIN;HUSTINAWATY</t>
  </si>
  <si>
    <t>J APPL DATA SCI</t>
  </si>
  <si>
    <t>Mobile phones have become a primary means of communication, yet their advancement has also been exploited by cybercriminals, particularly through voice phishing schemes. Voice phishing is a form of social engineering fraud carried out via telephone conversations to illegally obtain personal or financial information. The complexity of voice phishing continues to increase, as a single conversation may involve multiple fraudulent schemes simultaneously, necessitating the application of multi-label classification to comprehensively identify all motives of fraud. Previous studies have predominantly utilized single-label approaches and foreign-language data, making them less relevant to the Indonesian language context and unable to produce speaker segmentation outputs for conversational analysis. This study contributes by developing a multi-label voice phishing classification system specifically for Indonesian telephone conversations to address this gap. Audio data were collected from open sources and simulated recordings, resulting in a total of 300 samples labeled into six categories: five phishing modes and one non-phishing category. The proposed system consists of a preprocessing pipeline that includes noise reduction, speaker segmentation, automatic transcription, and text cleaning to preserve the context of two-way conversations. Two machine learning models based on transformer architectures, XLM-RoBERTa and ELECTRA, are employed to identify various fraud schemes that may occur simultaneously within a single conversation. The dataset was split into training, validation, and testing sets with two division ratios for performance evaluation. Several combinations of hyperparameters were tested to obtain the most optimal model configuration. Evaluation was conducted using a supervised learning approach and various performance metrics. The experimental results show that XLM-RoBERTa achieved the highest average accuracy of 97.04 ± 1.15% and the highest average F1-score of 92.66 ± 2.59%. These results highlight the novelty of applying multi-label classification in the Indonesian language context for voice phishing detection, contributing to more effective fraud identification in real-world telephony systems. © Authors retain all.</t>
  </si>
  <si>
    <t>Multi-Label Classification of Indonesian Voice Phishing Conversations: A Comparative Study of XLM-RoBERTa and ELECTRA</t>
  </si>
  <si>
    <t>Indonesian Language; Multi-Label Classification; Speaker Segmentation; Transformer Model; Voice Phishing</t>
  </si>
  <si>
    <t>GUNADARMA UNIVERSITY</t>
  </si>
  <si>
    <t>NOTREPORTED;GUNADARMA UNIVERSITY;NOTREPORTED</t>
  </si>
  <si>
    <t>HIDAYAT A, 2025, J APPL DATA SCI</t>
  </si>
  <si>
    <t>HIREMATH R;MALLE M;PATIL P</t>
  </si>
  <si>
    <t>BLUEJACKING; CDR; JAMMAR; MORPHING; SMISHING; SPOOFING; VISHING; CELLULAR TELEPHONES; CRIME; MOBILE PHONES; SECURITY OF DATA; TELECOMMUNICATION EQUIPMENT; TELEPHONE SETS; MOBILE SECURITY</t>
  </si>
  <si>
    <t>BLUEJACKING; CDR; JAMMAR; MORPHING; SMISHING; SPOOFING; VISHING</t>
  </si>
  <si>
    <t>CELLULAR TELEPHONES; CRIME; MOBILE PHONES; SECURITY OF DATA; TELECOMMUNICATION EQUIPMENT; TELEPHONE SETS; BLUEJACKING; JAMMAR; MORPHING; SMISHING; SPOOFING; VISHING; MOBILE SECURITY</t>
  </si>
  <si>
    <t>INDIRA INSTITUTE OF MANAGEMEN (MCA), PUNE, 411033, INDIA; PYRAMID CYBER FORENSICS AND SECURITY, INDIA</t>
  </si>
  <si>
    <t>PROCEDIA COMPUT. SCI.</t>
  </si>
  <si>
    <t>CURRENT ERA IS THE MOBILE ERA AND NEARLY ALMOST EVERY PERSON IS HAVING A CELL PHONE AND IF WE SAY THAT, CELL PHONE COUNT IS MORE THAN NUMBER OF HUMAN BEINGS, THEN IT WOULDN'T BE CONSIDERED AS EXAGGERATION. TECHNOLOGY HAS STARTED TO RUIN HUMAN LIFE AT CERTAIN EXTENT. IT HAS ALSO STARTED MAKING IMPACT ON THEM. LIKE EVERY COIN HAS A TWO SIDE, TECHNOLOGY IS HELPING THE HUMAN BEINGS TO LOWER DOWN THEIR EFFORTS TO ACHIEVE THE TARGET IN OPTIMUM TIME AND IN SOME MANNER, IT WOULD ALSO BE HARMFUL, IF NOT USED EITHER PROPERLY OR WITH PROPER WAYS BY PEOPLE. SO, IN THIS PAPER, WE'LL BE FOCUSING ON MOBILE OR CELLULAR TECHNOLOGY AND MOBILE CRIMES, MOBILE CRIME INVESTIGATION TOOLS &amp; TECHNIQUES. © 2016 THE AUTHORS.</t>
  </si>
  <si>
    <t>10.1016/j.procs.2016.02.038</t>
  </si>
  <si>
    <t>ABRAHAM J. AND BHATNAGAR V.</t>
  </si>
  <si>
    <t>18770509</t>
  </si>
  <si>
    <t>PROCEDIA COMPUTER SCIENCE</t>
  </si>
  <si>
    <t>233 - 240</t>
  </si>
  <si>
    <t>ELSEVIER B.V.</t>
  </si>
  <si>
    <t>CELLULAR NETWORK FRAUD &amp; SECURITY, JAMMING ATTACK AND DEFENSES</t>
  </si>
  <si>
    <t>https://www.scopus.com/inward/record.uri?eid=2-s2.0-84988650853&amp;doi=10.1016%2Fj.procs.2016.02.038&amp;partnerID=40&amp;md5=4684854df3e8fcabf2f0ef0e26c24a37</t>
  </si>
  <si>
    <t>78</t>
  </si>
  <si>
    <t>HIREMATH RUPA;MALLE MALLIKARJUN;PATIL PRADIP</t>
  </si>
  <si>
    <t>PROCEDIA COMPUT SCI</t>
  </si>
  <si>
    <t>Current era is the mobile era and nearly almost every person is having a cell phone and if we say that, cell phone count is more than number of human beings, then it wouldn't be considered as exaggeration. Technology has started to ruin human life at certain extent. It has also started making impact on them. Like every coin has a two side, technology is helping the human beings to lower down their efforts to achieve the target in optimum time and in some manner, it would also be harmful, if not used either properly or with proper ways by people. So, in this paper, we'll be focusing on mobile or cellular technology and mobile crimes, mobile crime investigation tools &amp; techniques. © 2016 The Authors.</t>
  </si>
  <si>
    <t>Cellular Network Fraud &amp; Security, Jamming Attack and Defenses</t>
  </si>
  <si>
    <t>BlueJacking; CDR; Jammar; Morphing; SMishing; spoofing; Vishing</t>
  </si>
  <si>
    <t>INDIRA INSTITUTE OF MANAGEMEN (MCA)</t>
  </si>
  <si>
    <t>INDIRA INSTITUTE OF MANAGEMEN (MCA);NOTREPORTED</t>
  </si>
  <si>
    <t>HIREMATH R, 2016, PROCEDIA COMPUT SCI</t>
  </si>
  <si>
    <t>RAMLY AM;NG ZW;KHAMAYSEH Y;KWAN CSC;AMPHAWAN A;NEO TK</t>
  </si>
  <si>
    <t>DOS; MALWARE; SPIT; VOIP; VPN</t>
  </si>
  <si>
    <t>SCHOOL OF ARCHITECTURE, COMPUTING AND ENGINEERING, UNIVERSITY OF EAST LONDON, UNITED KINGDOM; DEPARTMENT OF COMPUTING AND INFORMATION SYSTEMS, SUNWAY UNIVERSITY, MALAYSIA; SMART PHOTONICS RESEARCH LABORATORY, SCHOOL OF ENGINEERING AND TECHNOLOGY, SUNWAY UNIVERSITY, MALAYSIA; CAMELOT, FACULTY OF CREATIVE MULTIMEDIA, MULTIMEDIA UNIVERSITY, MALAYSIA</t>
  </si>
  <si>
    <t>J. TELECOMMUN. DIGIT. ECON.</t>
  </si>
  <si>
    <t>THE PROLIFIC USE OF VOICE OVER INTERNET PROTOCOL (VOIP) CAUSES THIS SYSTEM’S VULNERABILITIES TO BECOME A MAJOR CONCERN FOR INDIVIDUALS OR ORGANIZATIONS. BASED ON THIS CONCERN, THIS PAPER AIMS TO PROVIDE A COMPREHENSIVE ANALYSIS OF THE CYBER THREATS AND ATTACKS IN VOIP SYSTEMS. VOIP OFFERS SEVERAL BENEFITS AND ADVANTAGES; HOWEVER, IT POSES SIGNIFICANT SECURITY RISKS WHICH CAN CAUSE SERIOUS CONSEQUENCES. AT THE BEGINNING OF THIS PAPER, AN OVERVIEW OF VOIP, INCLUDING ITS ARCHITECTURE, COMPONENTS, PROTOCOLS AND ADVANTAGES ARE DISCUSSED. FOLLOWING THIS, ATTACK VECTORS AND COMPONENT VULNERABILITIES ARE EXAMINED, AND TYPES OF SECURITY THREATS ARE CATEGORIZED INTO DIFFERENT SECTIONS FOR CLARITY. THE TYPES OF ATTACKS UNDER DISCUSSION INVOLVED DENIAL-OF-SERVICE (DOS) AND MAN-IN-THE-MIDDLE (MITM) ATTACKS, SPOOFING THREATS, REGISTRATION AND CALL HIJACKING, SPAM OVER INTERNET TELEPHONY (SPIT), VISHING, MALWARE AND TOLL FRAUD. SUBSEQUENTLY, EXISTING SECURITY SOLUTIONS FOR VOIP SYSTEMS ARE REVIEWED, HIGHLIGHTING THEIR STRENGTHS, WEAKNESSES AND APPLICABILITY. WHILE SOME SOLUTIONS ARE EFFECTIVE IN PROTECTING VOIP, A LACK OF ROBUSTNESS STILL EXISTS. HENCE, THIS PAPER PROPOSES AN ENHANCED SECURITY METHOD: THE COMBINATION OF VIRTUAL PRIVATE NETWORKS (VPNS) AND FIREWALLS WITHIN VOIP SYSTEMS. THIS COMBINATION CAN REDUCE POTENTIAL CYBER RISK BY ENHANCING DATA PRIVACY AND PROTECTION, AND OVERALL SYSTEM SECURITY. COPYRIGHT © 2024.</t>
  </si>
  <si>
    <t>10.18080/jtde.v12n4.1022</t>
  </si>
  <si>
    <t>22031693</t>
  </si>
  <si>
    <t>JOURNAL OF TELECOMMUNICATIONS AND THE DIGITAL ECONOMY</t>
  </si>
  <si>
    <t>109 - 136</t>
  </si>
  <si>
    <t>TELECOMMUNICATIONS ASSOCIATION INC.</t>
  </si>
  <si>
    <t>REVIEW AND ENHANCEMENT OF VOIP SECURITY: IDENTIFYING VULNERABILITIES AND PROPOSING INTEGRATED SOLUTIONS</t>
  </si>
  <si>
    <t>REVIEW</t>
  </si>
  <si>
    <t>https://www.scopus.com/inward/record.uri?eid=2-s2.0-85216068362&amp;doi=10.18080%2Fjtde.v12n4.1022&amp;partnerID=40&amp;md5=56c07534ba040c53b3993f267f503979</t>
  </si>
  <si>
    <t>RAMLY ATHIRAH MOHD;NG ZI WEI;KHAMAYSEH YAHYA;KWAN CHARIS SHWU CHEN;AMPHAWAN ANGELA;NEO TSE-KIAN</t>
  </si>
  <si>
    <t>J TELECOMMUN DIGIT ECON</t>
  </si>
  <si>
    <t>The prolific use of Voice over Internet Protocol (VoIP) causes this system’s vulnerabilities to become a major concern for individuals or organizations. Based on this concern, this paper aims to provide a comprehensive analysis of the cyber threats and attacks in VoIP systems. VoIP offers several benefits and advantages; however, it poses significant security risks which can cause serious consequences. At the beginning of this paper, an overview of VoIP, including its architecture, components, protocols and advantages are discussed. Following this, attack vectors and component vulnerabilities are examined, and types of security threats are categorized into different sections for clarity. The types of attacks under discussion involved Denial-of-Service (DoS) and Man-in-the-Middle (MITM) attacks, spoofing threats, registration and call hijacking, Spam over Internet Telephony (SPIT), vishing, malware and toll fraud. Subsequently, existing security solutions for VoIP systems are reviewed, highlighting their strengths, weaknesses and applicability. While some solutions are effective in protecting VoIP, a lack of robustness still exists. Hence, this paper proposes an enhanced security method: the combination of Virtual Private Networks (VPNs) and firewalls within VoIP systems. This combination can reduce potential cyber risk by enhancing data privacy and protection, and overall system security. Copyright © 2024.</t>
  </si>
  <si>
    <t>Review and Enhancement of VoIP Security: Identifying Vulnerabilities and Proposing Integrated Solutions</t>
  </si>
  <si>
    <t>DoS; Malware; SPIT; VoIP; VPN</t>
  </si>
  <si>
    <t>UNIVERSITY OF EAST LONDON;SUNWAY UNIVERSITY;SUNWAY UNIVERSITY;MULTIMEDIA UNIVERSITY</t>
  </si>
  <si>
    <t>RAMLY AM, 2024, J TELECOMMUN DIGIT ECON</t>
  </si>
  <si>
    <t>DENSLIN BRABIN DR;BOJJAGANI S</t>
  </si>
  <si>
    <t>AUTHENTICATION SERVER; PHISHING; SCYTHER; SECURITY; VISHING; COMPUTER CRIME; ONLINE SYSTEMS; TELEPHONE SETS; AUTHENTICATION SERVERS; BANKING SYSTEMS; FINANCIAL INFORMATION; PHISHING ATTACKS; PHONE CALLS; SHORT MESSAGE SERVICES; AUTHENTICATION</t>
  </si>
  <si>
    <t>AUTHENTICATION SERVER; PHISHING; SCYTHER; SECURITY; VISHING</t>
  </si>
  <si>
    <t>COMPUTER CRIME; ONLINE SYSTEMS; TELEPHONE SETS; AUTHENTICATION SERVERS; BANKING SYSTEMS; FINANCIAL INFORMATION; PHISHING; PHISHING ATTACKS; PHONE CALLS; SCYTHER; SECURITY; SHORT MESSAGE SERVICES; VISHING; AUTHENTICATION</t>
  </si>
  <si>
    <t>DMI COLLEGE OF ENGINEERING, DEPARTMENT OF COMPUTER SCIENCE AND ENGINEERING, CHENNAI, INDIA; SRM UNIVERSITY-AP, DEPARTMENT OF COMPUTER SCIENCE AND ENGINEERING, AMARAVATHI, INDIA</t>
  </si>
  <si>
    <t>PROC. IEEE INT. CONF. NETW. COMMUN., ICNWC</t>
  </si>
  <si>
    <t>A VISHING ATTACK IS A CATEGORY OF PHISHING ATTACK IN WHICH THE ATTACKER ATTEMPTS TO CAPTURE CLANDESTINE INFORMATION THROUGH A PHONE CALL OR SHORT MESSAGE SERVICE (SMS). THESE TYPES OF ATTACKS MOSTLY TARGET FINANCIAL INFORMATION AND UNEDUCATED PEOPLE ARE VICTIMS. IN THIS PAPER, A USER FRIENDLY SECURITY MECHANISM IS PROPOSED FOR PREVENTING VISHING ATTACK IN BANKING SYSTEM UNDER ONE NATION. THE PROPOSED AUTHENTICATION MECHANISM USES A CENTRAL BANKING SERVER (CBS) WHICH ACT AS AN AUTHENTICATION SERVER (AS) AND A NATIONWIDE UNIQUE PHONE NUMBER. THE PROPOSED APPROACH IS SIMULATED AND ANALYZED BY MEANS OF SCYTHER WHICH IS A PROTOCOL VERIFICATION TOOL AND THE RESULTS SHOW THAT OUR MECHANISM IS MORE PROTECTED AND HARMLESS FROM VISHING ATTACKS. © 2023 IEEE.</t>
  </si>
  <si>
    <t>D.R. DENSLIN BRABIN; DMI COLLEGE OF ENGINEERING, DEPARTMENT OF COMPUTER SCIENCE AND ENGINEERING, CHENNAI, INDIA; EMAIL: DENSCSE@GMAIL.COM</t>
  </si>
  <si>
    <t>10.1109/ICNWC57852.2023.10127561</t>
  </si>
  <si>
    <t>THENMOZHI M. AND KRISHNARAJ N.</t>
  </si>
  <si>
    <t>979-835033600-9</t>
  </si>
  <si>
    <t>PROCEEDINGS OF THE 1ST IEEE INTERNATIONAL CONFERENCE ON NETWORKING AND COMMUNICATIONS 2023, ICNWC 2023</t>
  </si>
  <si>
    <t>A SECURE MECHANISM FOR PREVENTION OF VISHING ATTACK IN BANKING SYSTEM</t>
  </si>
  <si>
    <t>https://www.scopus.com/inward/record.uri?eid=2-s2.0-85163125887&amp;doi=10.1109%2FICNWC57852.2023.10127561&amp;partnerID=40&amp;md5=d60681b7387506cdad89102d4af67604</t>
  </si>
  <si>
    <t>DENSLIN BRABIN DR;BOJJAGANI SRIRAMULU</t>
  </si>
  <si>
    <t>PROC IEEE INT CONF NETW COMMUN, ICNWC</t>
  </si>
  <si>
    <t>A vishing attack is a category of Phishing attack in which the attacker attempts to capture clandestine information through a phone call or Short Message Service (SMS). These types of attacks mostly target financial information and uneducated people are victims. In this paper, a user friendly security mechanism is proposed for preventing vishing attack in banking system under one nation. The proposed authentication mechanism uses a Central Banking Server (CBS) which act as an Authentication Server (AS) and a nationwide unique phone number. The proposed approach is simulated and analyzed by means of Scyther which is a protocol verification tool and the results show that our mechanism is more protected and harmless from vishing attacks. © 2023 IEEE.</t>
  </si>
  <si>
    <t>A Secure Mechanism for Prevention of Vishing Attack in Banking System</t>
  </si>
  <si>
    <t>Authentication Server; Phishing; Scyther; Security; Vishing</t>
  </si>
  <si>
    <t>DMI COLLEGE OF ENGINEERING;SRM UNIVERSITY-AP</t>
  </si>
  <si>
    <t>NOTREPORTED;DMI COLLEGE OF ENGINEERING;NOTREPORTED</t>
  </si>
  <si>
    <t>DENSLIN BRABIN DR, 2023, PROC IEEE INT CONF NETW COMMUN, ICNWC</t>
  </si>
  <si>
    <t>BUCCAFURRI F;DE ANGELIS V;LAZZARO S;LICCIARDI C</t>
  </si>
  <si>
    <t>SPOOFING ATTACKS; TELEPHONE COMMUNICATION; VISHING ATTACKS; ANDROID MALWARE; COMPUTER VIRUSES; CYBER-ATTACKS; MEANINGFUL USE; NETWORK INFRASTRUCTURE; SOCIAL ENGINEERING; STATE OF THE ART; STRATEGIC ROLE; TELEPHONE NETWORKS; VISHING ATTACK; SOCIOLOGY</t>
  </si>
  <si>
    <t>SPOOFING ATTACKS; TELEPHONE COMMUNICATION; VISHING ATTACKS</t>
  </si>
  <si>
    <t>ANDROID MALWARE; COMPUTER VIRUSES; CYBER-ATTACKS; MEANINGFUL USE; NETWORK INFRASTRUCTURE; SOCIAL ENGINEERING; SPOOFING ATTACKS; STATE OF THE ART; STRATEGIC ROLE; TELEPHONE COMMUNICATION; TELEPHONE NETWORKS; VISHING ATTACK; SOCIOLOGY</t>
  </si>
  <si>
    <t>UNIVERSITY MEDITERRANEA OF REGGIO CALABRIA, VIA DELL’UNIVERSITÀ 25, REGGIO CALABRIA, 89122, ITALY; UNIVERSITY OF CALABRIA, VIA P.BUCCI, ARCAVACATA DI RENDE, COSENZA, 87036, ITALY</t>
  </si>
  <si>
    <t>IN THE LANDSCAPE OF CYBER ATTACKS, SOCIAL ENGINEERING HAS OFTEN A STRATEGIC ROLE FOR THE ATTACKER. RECENTLY, SOCIAL ENGINEERING ATTACKS THAT EXPLOIT FAKE PHONE COMMUNICATION ARE INCREASINGLY ON THE RISE. THE STATE-OF-THE-ART COUNTERMEASURES THAT DO NOT REQUIRE CHANGES OF THE TELEPHONE NETWORK INFRASTRUCTURE HAVE STILL SOME LIMITATIONS. THEREFORE, THE PROBLEM MERITS FURTHER ATTENTION. IN THIS PAPER, WE CHOOSE A RESTRICTED BUT YET VERY MEANINGFUL USE CASE, THAT IS THE CASE IN WHICH USERS COMMUNICATE WITH TRUSTED SERVICES (EG., THEIR BANK). IN THIS CASE, THERE ARE TWO POSSIBLE THREATS: VISHING COMBINED WITH NUMBER SPOOFING ATTACKS AND MALWARE-BASED FAKE CALLS. BOTH ARE VERY DANGEROUS BECAUSE THE VICTIM CAN BE EASILY DECEIVED AS THEY ARE INCLINED TO TRUST THE AUTHORITY OF THE ENTITY THEY ARE COMMUNICATING WITH. IN THIS CONTEXT, WE PROPOSE A PRACTICAL SOLUTION WHOSE GOAL IS TO AUTHENTICATE THE COMMUNICATING TRUSTED ENTITY USING A FORM OF DOUBLE-FACTOR AUTHENTICATION. OUR SOLUTION WORKS BOTH IN VOIP AND NON-VOIP NETWORKS, IS VERY LIGHTWEIGHT, AND DOES NOT REQUIRE CHANGES IN THE TELEPHONE INFRASTRUCTURE. A PROOF OF CONCEPT OF THE CORE FUNCTIONS OF THE SOLUTION IS ALSO SHOWN IN THE PAPER, WHICH RUNS ON ANDROID AND LEVERAGES LIGHTWEIGHT DIRECTORY ACCESS PROTOCOL (LDAP) TO IMPLEMENT THE OUT-OF-BAND CHANNEL FOR THE SECOND AUTHENTICATION FACTOR. © 2025 COPYRIGHT FOR THIS PAPER BY ITS AUTHORS.</t>
  </si>
  <si>
    <t>F. BUCCAFURRI; UNIVERSITY MEDITERRANEA OF REGGIO CALABRIA, REGGIO CALABRIA, VIA DELL’UNIVERSITÀ 25, 89122, ITALY; EMAIL: BUCCA@UNIRC.IT</t>
  </si>
  <si>
    <t>COSTA G. AND MONTANARI R. AND CARMINATI M. AND SCIARRETTA G.</t>
  </si>
  <si>
    <t>SECURING TELEPHONE COMMUNICATION WITH TRUSTED SERVICES</t>
  </si>
  <si>
    <t>https://www.scopus.com/inward/record.uri?eid=2-s2.0-105005832572&amp;partnerID=40&amp;md5=25c6d132795d8595b3b230ca27aa9536</t>
  </si>
  <si>
    <t>3962</t>
  </si>
  <si>
    <t>BUCCAFURRI FRANCESCO;DE ANGELIS VINCENZO;LAZZARO SARA;LICCIARDI CARMEN</t>
  </si>
  <si>
    <t>In the landscape of cyber attacks, social engineering has often a strategic role for the attacker. Recently, social engineering attacks that exploit fake phone communication are increasingly on the rise. The state-of-the-art countermeasures that do not require changes of the telephone network infrastructure have still some limitations. Therefore, the problem merits further attention. In this paper, we choose a restricted but yet very meaningful use case, that is the case in which users communicate with trusted services (eg., their bank). In this case, there are two possible threats: vishing combined with number spoofing attacks and malware-based fake calls. Both are very dangerous because the victim can be easily deceived as they are inclined to trust the authority of the entity they are communicating with. In this context, we propose a practical solution whose goal is to authenticate the communicating trusted entity using a form of double-factor authentication. Our solution works both in VoIP and non-VoiP networks, is very lightweight, and does not require changes in the telephone infrastructure. A proof of concept of the core functions of the solution is also shown in the paper, which runs on Android and leverages Lightweight Directory Access Protocol (LDAP) to implement the out-of-band channel for the second authentication factor. © 2025 Copyright for this paper by its authors.</t>
  </si>
  <si>
    <t>Securing Telephone Communication with Trusted Services</t>
  </si>
  <si>
    <t>Spoofing attacks; Telephone Communication; Vishing attacks</t>
  </si>
  <si>
    <t>UNIVERSITY MEDITERRANEA OF REGGIO CALABRIA;UNIVERSITY OF CALABRIA</t>
  </si>
  <si>
    <t>NOTREPORTED;UNIVERSITY MEDITERRANEA OF REGGIO CALABRIA;NOTREPORTED</t>
  </si>
  <si>
    <t>BUCCAFURRI F, 2025, CEUR WORKSHOP PROC</t>
  </si>
  <si>
    <t>PRIOR S;OPHOFF J</t>
  </si>
  <si>
    <t>CHILDREN; CYBERSECURITY EDUCATION; CYBERSPRINTERS; PHISHING; COMPUTER CRIME; ACTION RESEARCH; CHILD; CYBER-SECURITY EDUCATIONS; CYBERSPRINTER; LESSON LEARNT; LIMITED ATTENTIONS; PHISHING ATTACKS; PRIMARY SCHOOL CHILDREN; TOPIC AREAS; CYBERSECURITY</t>
  </si>
  <si>
    <t>CHILDREN; CYBERSECURITY EDUCATION; CYBERSPRINTERS; PHISHING</t>
  </si>
  <si>
    <t>COMPUTER CRIME; ACTION RESEARCH; CHILD; CYBER-SECURITY EDUCATIONS; CYBERSPRINTER; LESSON LEARNT; LIMITED ATTENTIONS; PHISHING; PHISHING ATTACKS; PRIMARY SCHOOL CHILDREN; TOPIC AREAS; CYBERSECURITY</t>
  </si>
  <si>
    <t>ABERTAY UNIVERSITY, DUNDEE, UNITED KINGDOM; UNIVERSITY OF CAPE TOWN, CAPE TOWN, SOUTH AFRICA</t>
  </si>
  <si>
    <t>RESEARCH SUGGESTS THAT OVER A QUARTER OF CHILDREN AGED 11–15 YEARS OLD HAVE ALREADY BEEN A VICTIM OF A PHISHING ATTACK. HOWEVER, THIS THREAT HAS RECEIVED LIMITED ATTENTION IN CYBERSECURITY EDUCATION AIMED AT CHILDREN. WITHIN THIS TOPIC AREA THIS PAPER REPORTS ON THE USE OF CYBERSPRINTERS UK GOVERNMENT RESOURCES TO EDUCATE SCHOOL CHILDREN. TO UNDERSTAND THE EFFECTIVENESS OF THESE RESOURCES WE CONDUCTED AN ACTION RESEARCH PROJECT WITH A CLASS OF 10–12 YEARS OLD CHILDREN. WE DISCUSS THE EXPERIENCE OF DELIVERING THE PHISHING LESSON AND EXAMINE THE ACTIVITIES CONDUCTED WITH THE CHILDREN. OUR RESULTS PROVIDE INSIGHT INTO CHILDREN’S ABILITY TO IDENTIFY TYPICAL FEATURES OF PHISHING EMAILS, MESSAGES, AND PHONE CALLS. THE LESSONS LEARNT SUGGEST AREAS AROUND INCORPORATING CHILDREN’S VOICE, CULTIVATING TEACHER CONFIDENCE, AND ENGAGING PARENTS WHICH COULD FURTHER ENHANCE EDUCATION. © IFIP INTERNATIONAL FEDERATION FOR INFORMATION PROCESSING 2024.</t>
  </si>
  <si>
    <t>S. PRIOR; ABERTAY UNIVERSITY, DUNDEE, UNITED KINGDOM; EMAIL: S.PRIOR@ABERTAY.AC.UK</t>
  </si>
  <si>
    <t>10.1007/978-3-031-62918-1_3</t>
  </si>
  <si>
    <t>DREVIN L. AND LEUNG W.S. AND VON SOLMS S.</t>
  </si>
  <si>
    <t>978-303162917-4</t>
  </si>
  <si>
    <t>36 - 49</t>
  </si>
  <si>
    <t>LESSONS LEARNT FROM USING EDUCATIONAL PHISHING MATERIALS WITH UK PRIMARY SCHOOL CHILDREN</t>
  </si>
  <si>
    <t>https://www.scopus.com/inward/record.uri?eid=2-s2.0-85197291600&amp;doi=10.1007%2F978-3-031-62918-1_3&amp;partnerID=40&amp;md5=77757403e7f51707859fa0ce175a9690</t>
  </si>
  <si>
    <t>707</t>
  </si>
  <si>
    <t>PRIOR SUZANNE;OPHOFF JACQUES</t>
  </si>
  <si>
    <t>Research suggests that over a quarter of children aged 11–15 years old have already been a victim of a phishing attack. However, this threat has received limited attention in cybersecurity education aimed at children. Within this topic area this paper reports on the use of CyberSprinters UK government resources to educate school children. To understand the effectiveness of these resources we conducted an action research project with a class of 10–12 years old children. We discuss the experience of delivering the phishing lesson and examine the activities conducted with the children. Our results provide insight into children’s ability to identify typical features of phishing emails, messages, and phone calls. The lessons learnt suggest areas around incorporating children’s voice, cultivating teacher confidence, and engaging parents which could further enhance education. © IFIP International Federation for Information Processing 2024.</t>
  </si>
  <si>
    <t>Lessons Learnt from Using Educational Phishing Materials with UK Primary School Children</t>
  </si>
  <si>
    <t>Children; Cybersecurity Education; CyberSprinters; Phishing</t>
  </si>
  <si>
    <t>ABERTAY UNIVERSITY;UNIVERSITY OF CAPE TOWN</t>
  </si>
  <si>
    <t>NOTREPORTED;ABERTAY UNIVERSITY;NOTREPORTED</t>
  </si>
  <si>
    <t>PRIOR S, 2024, IFIP ADVANCES IN INFORMATION AND COMMUNICATION TECHNOLOGY</t>
  </si>
  <si>
    <t>THE PROCEEDINGS CONTAIN 33 PAPERS. THE SPECIAL FOCUS IN THIS CONFERENCE IS ON CYBER SECURITY, PRIVACY IN COMMUNICATION NETWORKS. THE TOPICS INCLUDE: BEHAVIORAL BIOMETRICS—A CASE STUDY OF DIGITAL BANKING SECURITY IN SAUDI ARABIA; SECURITY MANAGEMENT OF AUTONOMOUS TRANSPORTATION SERVICES IN THE TOURISM INDUSTRY; AN INNOVATIVE FEATURE SELECTION APPROACH FOR CAN BUS DATA LEVERAGING CONSTANT VALUE ANALYSIS; REDUCE LOW-FREQUENCY DISTRIBUTED DENIAL OF SERVICE THREATS BY COMBINING DEEP AND ACTIVE LEARNING; PREDICT THE ELDERLY FALL USING IOT AND AI TECHNOLOGY; SECURITY PERSPECTIVES IN INTEGRITY VERIFICATION FOR SHARED DATA IN CLOUD—A SURVEY; SECURING KUBERNETES: A STUDY ON THE MEASURES FOR ENHANCING CONTROL AND DATA PLANE SECURITY; IMPROVING SEARCH SPACE ANALYSIS OF FUZZING MUTATORS USING CRYPTOGRAPHIC STRUCTURES; A REVIEW ON PRIVACY ENHANCED DISTRIBUTED ML AGAINST POISONING ATTACKS; IMPROVING DYNAMIC SECURITY OF THE LEAST SIGNIFICANT BIT USING BLOCK-BASED CHAOTIC MULTI-LEVEL LSB (BCM-LSB); A GENETIC-MUTED LEADER SCHEME WITH CNN-BASED IDS FOR INDUSTRIAL INTERNET OF THINGS NETWORKS; THE PRACTICAL APPROACHES OF DATASETS IN MACHINE LEARNING; EMBEDDING ETHICS IN CODING: A SOFTWARE ENGINEERING APPROACH TO DATA SECURITY AND PRIVACY IN EVENT MANAGEMENT APPS; DOES PRIVACY AWARENESS MATTER? A STUDY OF VOICE ASSISTANT-RELATED PRIVACY AND SECURITY CONCERNS; CREATING AN ADAPTIVE DEFENSE ARCHITECTURE USING AN ADAPTIVE HONEYPOT ALGORITHM AND NETWORK TRAFFIC CLASSIFIER; ENHANCING SMART HOME SECURITY: A PRIVACY RISK ANALYSIS FRAMEWORK; IDENTIFYING PHISHING ATTACKS USING URL-CENTRIC APPROACHES WITH CHARACTER-CONSCIOUS TRANSFORMER-BASED LANGUAGE MODEL; A COMPREHENSIVE REVIEW ON AUGMENTATIVE AND ALTERNATIVE COMMUNICATION TOOLS FOR SPEECH-IMPAIRED INDIVIDUALS; TRUST OF CITIZENS?—REASONED DISTRUST MIGHT BE A BETTER PLAN; A NOVEL COMPARISON VALIDATION FRAMEWORK FOR IDS AND IPS.</t>
  </si>
  <si>
    <t>HEWAGE C. AND NAWAF L. AND KESSWANI N.</t>
  </si>
  <si>
    <t>978-981973972-1</t>
  </si>
  <si>
    <t>9TH INTERNATIONAL CONFERENCE ON CYBER SECURITY, PRIVACY IN COMMUNICATION NETWORKS, ICCS 2023</t>
  </si>
  <si>
    <t>https://www.scopus.com/inward/record.uri?eid=2-s2.0-85205126293&amp;partnerID=40&amp;md5=764807f789cc0748f0ae99a4383d6dc1</t>
  </si>
  <si>
    <t>1032 LNNS</t>
  </si>
  <si>
    <t>The proceedings contain 33 papers. The special focus in this conference is on Cyber Security, Privacy in Communication Networks. The topics include: Behavioral Biometrics—A Case Study of Digital Banking Security in Saudi Arabia; security Management of Autonomous Transportation Services in the Tourism Industry; An Innovative Feature Selection Approach for CAN Bus Data Leveraging Constant Value Analysis; reduce Low-Frequency Distributed Denial of Service Threats by Combining Deep and Active Learning; Predict the Elderly Fall Using IoT and AI Technology; security Perspectives in Integrity Verification for Shared Data in Cloud—A Survey; securing Kubernetes: A Study on the Measures for Enhancing Control and Data Plane Security; improving Search Space Analysis of Fuzzing Mutators Using Cryptographic Structures; A Review on Privacy Enhanced Distributed ML Against Poisoning Attacks; Improving Dynamic Security of the Least Significant Bit Using Block-Based Chaotic Multi-level LSB (BCM-LSB); A Genetic-Muted Leader Scheme with CNN-Based IDS for Industrial Internet of Things Networks; the Practical Approaches of Datasets in Machine Learning; embedding Ethics in Coding: A Software Engineering Approach to Data Security and Privacy in Event Management Apps; does Privacy Awareness Matter? A Study of Voice Assistant-Related Privacy and Security Concerns; creating an Adaptive Defense Architecture Using an Adaptive Honeypot Algorithm and Network Traffic Classifier; enhancing Smart Home Security: A Privacy Risk Analysis Framework; Identifying Phishing Attacks Using URL-Centric Approaches with Character-Conscious Transformer-Based Language Model; a Comprehensive Review on Augmentative and Alternative Communication Tools for Speech-Impaired Individuals; trust of Citizens?—Reasoned Distrust Might Be a Better Plan; A Novel Comparison Validation Framework for IDS and IPS.</t>
  </si>
  <si>
    <t>9th International Conference on Cyber Security, Privacy in Communication Networks, ICCS 2023</t>
  </si>
  <si>
    <t>NA NA, 2024, LECT NOTES NETWORKS SYST</t>
  </si>
  <si>
    <t>SINGH T;KUMAR M;KUMAR S</t>
  </si>
  <si>
    <t>CYBER THREAT; CYBER VULNERABILITIES; DEEP LEARNING; FEATURES; INTERNET USERS; MACHINE LEARNING; PHISHING; PHISHING COUNTERMEASURES; SOCIAL ENGINEERING; USER AUTHENTICATION; AUTHENTICATION; COMPUTER CRIME; HEURISTIC METHODS; LEARNING SYSTEMS; CYBER THREATS; FEATURE; MACHINE-LEARNING; PHISHING COUNTERMEASURE; WEBSITES</t>
  </si>
  <si>
    <t>CYBER THREAT; CYBER VULNERABILITIES; DEEP LEARNING; FEATURES; INTERNET USERS; MACHINE LEARNING; PHISHING; PHISHING COUNTERMEASURES; SOCIAL ENGINEERING; USER AUTHENTICATION</t>
  </si>
  <si>
    <t>AUTHENTICATION; COMPUTER CRIME; DEEP LEARNING; HEURISTIC METHODS; LEARNING SYSTEMS; CYBER THREATS; CYBER VULNERABILITIES; DEEP LEARNING; FEATURE; INTERNET USERS; MACHINE-LEARNING; PHISHING; PHISHING COUNTERMEASURE; SOCIAL ENGINEERING; USER AUTHENTICATION; WEBSITES</t>
  </si>
  <si>
    <t>DEPARTMENT OF COMPUTER SCIENCE AND ENGINEERING, GRAPHIC ERA DEEMED TO BE UNIVERSITY, 566/6, BELL ROAD, SOCIETY AREA, CLEMENT TOWN, UTTARAKHAND, DEHRADUN, 248002, INDIA; DEPARTMENT OF BIG DATA ANALYTICS, GOA INSTITUTE OF MANAGEMENT, PORIEM, SATTARI, GOA, SANQUELIM, 403505, INDIA</t>
  </si>
  <si>
    <t>COMPUT ELECTR ENG</t>
  </si>
  <si>
    <t>PHISHING HAS EMERGED AS A SIGNIFICANT CYBER THREAT, RESULTING IN HUGE FINANCIAL FRAUDS FOR INTERNET USERS ANNUALLY. THIS MALICIOUS ACTIVITY USES SOCIAL ENGINEERING AND UPGRADED METHODOLOGIES (LIKE FILE ARCHIVER IN THE BROWSER, CONTENT INJECTION, CALENDAR PHISHING, MORE CONVINCING FAKE WEBSITES OR EMAILS, VOICE MANIPULATION, OR OTHER TOOLS DESIGNED TO DECEIVE AND EXPLOIT THE TARGET'S CONFIDENCE) TO EXTRACT SENSITIVE INFORMATION FROM UNSUSPECTED VICTIMS. IN ORDER TO MITIGATE THESE ATTACKS, SEVERAL METHODS AND TOOLS HAVE BEEN DEVISED; VARIOUS DETECTION TECHNIQUES AND BLOCK PHISHING WEBSITES, AND BROWSER EXTENSIONS THAT NOTIFY USERS ABOUT SUSPICIOUS WEBSITES. OUR WORK ELABORATES ON METICULOUS ANALYSIS OF THE DETECTION OF PHISHING ATTACKS BY CLASSIFYING THEM INTO FOUR BROADER CATEGORIES BASED ON THE ADOPTED METHODOLOGIES LIKE LIST-BASED DETECTION, HEURISTIC-BASED DETECTION, MACHINE LEARNING (ML)-BASED, AND DEEP LEARNING (DL)-BASED. ADDITIONALLY, IT SUMMARIZES THE POPULAR DEVISED SCHEMES, HIGHLIGHTING THEIR ADVANTAGES AND LIMITATIONS, AND HOW THESE ARE SUITABLE FOR THE DIFFERENT TYPES OF DEPLOYMENTS. © 2024 ELSEVIER LTD</t>
  </si>
  <si>
    <t>CPEEB</t>
  </si>
  <si>
    <t>M. KUMAR; DEPARTMENT OF BIG DATA ANALYTICS, GOA INSTITUTE OF MANAGEMENT, SANQUELIM, PORIEM, SATTARI, GOA, 403505, INDIA; EMAIL: MANOJ.KUMAR.NITJ@GMAIL.COM</t>
  </si>
  <si>
    <t>10.1016/j.compeleceng.2024.109374</t>
  </si>
  <si>
    <t>00457906</t>
  </si>
  <si>
    <t>COMPUTERS AND ELECTRICAL ENGINEERING</t>
  </si>
  <si>
    <t>ELSEVIER LTD</t>
  </si>
  <si>
    <t>WALKTHROUGH PHISHING DETECTION TECHNIQUES</t>
  </si>
  <si>
    <t>https://www.scopus.com/inward/record.uri?eid=2-s2.0-85196168368&amp;doi=10.1016%2Fj.compeleceng.2024.109374&amp;partnerID=40&amp;md5=2120dc9a1bf9d4c9ffd139563ea095cc</t>
  </si>
  <si>
    <t>118</t>
  </si>
  <si>
    <t>SINGH TEJVEER;KUMAR MANOJ;KUMAR SANTOSH</t>
  </si>
  <si>
    <t>Phishing has emerged as a significant cyber threat, resulting in huge financial frauds for internet users annually. This malicious activity uses social engineering and upgraded methodologies (like file archiver in the browser, content injection, calendar phishing, more convincing fake websites or emails, voice manipulation, or other tools designed to deceive and exploit the target's confidence) to extract sensitive information from unsuspected victims. In order to mitigate these attacks, several methods and tools have been devised; various detection techniques and block phishing websites, and browser extensions that notify users about suspicious websites. Our work elaborates on meticulous analysis of the detection of phishing attacks by classifying them into four broader categories based on the adopted methodologies like List-Based Detection, Heuristic-Based Detection, machine learning (ML)-based, and deep learning (DL)-based. Additionally, it summarizes the popular devised schemes, highlighting their advantages and limitations, and how these are suitable for the different types of deployments. © 2024 Elsevier Ltd</t>
  </si>
  <si>
    <t>Walkthrough phishing detection techniques</t>
  </si>
  <si>
    <t>Cyber threat; Cyber vulnerabilities; Deep learning; Features; Internet users; Machine learning; Phishing; Phishing countermeasures; Social engineering; User authentication</t>
  </si>
  <si>
    <t>GRAPHIC ERA DEEMED TO BE UNIVERSITY;GOA INSTITUTE OF MANAGEMENT</t>
  </si>
  <si>
    <t>NOTREPORTED;GOA INSTITUTE OF MANAGEMENT;NOTREPORTED</t>
  </si>
  <si>
    <t>SINGH T, 2024, COMPUT ELECTR ENG</t>
  </si>
  <si>
    <t>KUMAR CK;SUNIL C;NANDANA SWARUP BR;SAJIYA AFROZ P;SAILEELA B;BANU SS</t>
  </si>
  <si>
    <t>AUDIT TRAILS; CYBERSECURITY; FACE RECOGNITION; IMAGE GRID SELECTION; MULTI-MODAL AUTHENTICATION; RANDOMIZED CHALLENGES; ROLE-BASED ACCESS CONTROL (RBAC); SECURE FILE MANAGEMENT; VOICE RECOGNITION; AUTHENTICATION; CRYPTOGRAPHY; DATA PRIVACY; INFORMATION MANAGEMENT; NETWORK SECURITY; CYBER SECURITY; FILE MANAGEMENT; GRID SELECTION; IMAGE GRIDS; MULTI-MODAL; RANDOMIZED CHALLENGE; ROLE-BASED ACCESS CONTROL</t>
  </si>
  <si>
    <t>AUDIT TRAILS; CYBERSECURITY; FACE RECOGNITION; IMAGE GRID SELECTION; MULTI-MODAL AUTHENTICATION; RANDOMIZED CHALLENGES; ROLE-BASED ACCESS CONTROL (RBAC); SECURE FILE MANAGEMENT; VOICE RECOGNITION</t>
  </si>
  <si>
    <t>AUTHENTICATION; CRYPTOGRAPHY; CYBERSECURITY; DATA PRIVACY; INFORMATION MANAGEMENT; NETWORK SECURITY; AUDIT TRAILS; CYBER SECURITY; FILE MANAGEMENT; GRID SELECTION; IMAGE GRID SELECTION; IMAGE GRIDS; MULTI-MODAL; MULTI-MODAL AUTHENTICATION; RANDOMIZED CHALLENGE; ROLE-BASED ACCESS CONTROL; SECURE FILE MANAGEMENT; FACE RECOGNITION</t>
  </si>
  <si>
    <t>SREC, DEPARTMENT OF COMPUTER APPLICATIONS, A.P, NANDYAL, INDIA</t>
  </si>
  <si>
    <t>PROC. - INT. CONF. EXPERT CLOUDS APPL., ICOECA</t>
  </si>
  <si>
    <t>WITH THE INCREASING COMPLEXITY OF CYBER THREATS, TRADITIONAL SINGLE-FACTOR AUTHENTICATION SYSTEMS HAVE BECOME HIGHLY VULNERABLE TO ATTACKS SUCH AS PHISHING, BRUTE FORCE, AND SOCIAL ENGINEERING. THIS RESEARCH PROPOSES AN ADVANCED MULTI- MODAL AUTHENTICATION SYSTEM THAT INTEGRATES FACE RECOGNITION, VOICE RECOGNITION, AND IMAGE GRID SELECTION, COUPLED WITH RANDOMIZED CHALLENGE TASKS TO PREVENT UNAUTHORIZED ACCESS. THE SYSTEM ALSO INCORPORATES ROLE-BASED ACCESS CONTROL (RBAC) FOR SECURE FILE MANAGEMENT, ENSURING THAT SENSITIVE DATA IS ACCESSIBLE ONLY TO AUTHORIZED USERS BASED ON PREDEFINED ROLES. THE INTEGRATION OF AUDIT TRAILS PROVIDES FULL TRACEABILITY OF USER ACTIVITIES, ENHANCING ACCOUNTABILITY AND COMPLIANCE. THE PROPOSED SYSTEM WAS EVALUATED FOR AUTHENTICATION ACCURACY, PROCESSING TIME, AND SECURITY EFFICIENCY. RESULTS INDICATE THAT FACE RECOGNITION ACHIEVED 95.6% ACCURACY, VOICE RECOGNITION 89.3%, AND IMAGE GRID SELECTION 100% ACCURACY. THE SYSTEM ALSO SUCCESSFULLY RESTRICTED UNAUTHORIZED ACCESS THROUGH RBAC, DEMONSTRATING IMPROVED SECURITY, REDUCED FALSE POSITIVES (0%), AND EFFICIENT FILE ACCESS MANAGEMENT. THIS RESEARCH PRESENTS A SCALABLE AND ADAPTABLE SECURITY FRAMEWORK FOR ORGANIZATIONS SEEKING A ROBUST AUTHENTICATION SYSTEM WITH ENHANCED DATA PROTECTION AND USER ACCOUNTABILITY. © 2025 IEEE.</t>
  </si>
  <si>
    <t>C.K. KUMAR; SREC, DEPARTMENT OF COMPUTER APPLICATIONS, NANDYAL, A.P, INDIA; EMAIL: 23X51F0014@SRECNANDYAL.EDU.IN</t>
  </si>
  <si>
    <t>10.1109/ICOECA66273.2025.00042</t>
  </si>
  <si>
    <t>979-833152447-0</t>
  </si>
  <si>
    <t>PROCEEDINGS - 2025 5TH INTERNATIONAL CONFERENCE ON EXPERT CLOUDS AND APPLICATIONS, ICOECA 2025</t>
  </si>
  <si>
    <t>192 - 202</t>
  </si>
  <si>
    <t>A SOPHISTICATED AUTHENTICATION COUPLED WITH A MULTI MODAL SECURITY INTEGRATION AND ROLE BASED ACCESS CONTROL FOR SECURE FILE MANAGEMENT</t>
  </si>
  <si>
    <t>https://www.scopus.com/inward/record.uri?eid=2-s2.0-105015407809&amp;doi=10.1109%2FICOECA66273.2025.00042&amp;partnerID=40&amp;md5=c3528680a9ac31f53ae60565534a4ab4</t>
  </si>
  <si>
    <t>KUMAR CHAKALI KARTHIK;SUNIL CHALLA;NANDANA SWARUP BHEEMANNAGARI RAGHU;SAJIYA AFROZ PAPASAHEB;SAILEELA BACHAM;BANU SHAIK SHAKILA</t>
  </si>
  <si>
    <t>PROC - INT CONF EXPERT CLOUDS APPL, ICOECA</t>
  </si>
  <si>
    <t>With the increasing complexity of cyber threats, traditional single-factor authentication systems have become highly vulnerable to attacks such as phishing, brute force, and social engineering. This research proposes an advanced multi- modal authentication system that integrates face recognition, voice recognition, and image grid selection, coupled with randomized challenge tasks to prevent unauthorized access. The system also incorporates Role-Based Access Control (RBAC) for secure file management, ensuring that sensitive data is accessible only to authorized users based on predefined roles. The integration of audit trails provides full traceability of user activities, enhancing accountability and compliance. The proposed system was evaluated for authentication accuracy, processing time, and security efficiency. Results indicate that face recognition achieved 95.6% accuracy, voice recognition 89.3%, and image grid selection 100% accuracy. The system also successfully restricted unauthorized access through RBAC, demonstrating improved security, reduced false positives (0%), and efficient file access management. This research presents a scalable and adaptable security framework for organizations seeking a robust authentication system with enhanced data protection and user accountability. © 2025 IEEE.</t>
  </si>
  <si>
    <t>A Sophisticated Authentication Coupled with A Multi Modal Security Integration and Role based Access Control for Secure File Management</t>
  </si>
  <si>
    <t>audit trails; cybersecurity; face recognition; image grid selection; Multi-modal authentication; randomized challenges; role-based access control (RBAC); secure file management; voice recognition</t>
  </si>
  <si>
    <t>NOTREPORTED;NOTREPORTED;NOTREPORTED</t>
  </si>
  <si>
    <t>KUMAR CK, 2025, PROC - INT CONF EXPERT CLOUDS APPL, ICOECA</t>
  </si>
  <si>
    <t>SOKOL O;NAUMENKO H;DERKACH V;KUZNETSOV V;PROGONOV D;HUSIEV V</t>
  </si>
  <si>
    <t>AUTOMATIC SPEAKER VERIFICATION; HARD SAMPLES MINING; VOIP; AUDIO SYSTEMS; AUTHENTICATION; CRIME; GLOBAL SYSTEM FOR MOBILE COMMUNICATIONS; INTERNET TELEPHONY; SPEECH COMMUNICATION; SPEECH RECOGNITION; SPEECH SYNTHESIS; WIRELESS NETWORKS; CELLULAR NETWORK; EQUAL ERROR RATE; HARD SAMPLE MINING; IP APPLICATIONS; PERFORMANCE; PHISHING; SPEAKER VERIFICATION SYSTEM; SPEECH SIGNALS; VOICE OVER IP; VOICE/DATA COMMUNICATION SYSTEMS</t>
  </si>
  <si>
    <t>AUTOMATIC SPEAKER VERIFICATION; HARD SAMPLES MINING; VOIP</t>
  </si>
  <si>
    <t>AUDIO SYSTEMS; AUTHENTICATION; CRIME; GLOBAL SYSTEM FOR MOBILE COMMUNICATIONS; INTERNET TELEPHONY; SPEECH COMMUNICATION; SPEECH RECOGNITION; SPEECH SYNTHESIS; WIRELESS NETWORKS; AUTOMATIC SPEAKER VERIFICATION; CELLULAR NETWORK; EQUAL ERROR RATE; HARD SAMPLE MINING; IP APPLICATIONS; PERFORMANCE; PHISHING; SPEAKER VERIFICATION SYSTEM; SPEECH SIGNALS; VOICE OVER IP; VOICE/DATA COMMUNICATION SYSTEMS</t>
  </si>
  <si>
    <t>SAMSUNG R&amp;D INSTITUTE UKRAINE, SAMSUNG ELECTRONICS LLC, KYIV, UKRAINE; SAMSUNG R&amp;D INSTITUTE UKRAINE, IGOR SIKORSKY KYIV POLYTECHNIC INSTITUTE, SAMSUNG ELECTRONICS LLC, KYIV, UKRAINE</t>
  </si>
  <si>
    <t>PROC. IEEE INT. CONF. DEPENDABLE SYST., SERV. TECHNOL., DESSERT</t>
  </si>
  <si>
    <t>VOICE-BASED PHISHING AND WIRE-FRAUD ATTACKS HAVE BECOME A TOPICAL PROBLEM IN THE RECENT YEARS DUE TO THE EMERGENCE OF ADVANCED AI-BASED SPEECH SYNTHESIS MODELS. THESE MODELS CAN GENERATE REALISTIC SPEECH SIGNAL OF A KNOWN TARGET THAT IS DIFFICULT TO DIFFERENTIATE FROM A BONAFIDE VOICE OF REAL HUMAN. THIS PROVED TO BE AN ISSUE BY THE RECENT SECURITY REPORTS RELATED TO VISHING ATTACKS ON BANK CALL CENTERS, FRAUD OR PRANKING OF PUBLIC FIGURES, AND SPOOFING OF VOICE AUTHENTICATION SYSTEMS. CURRENT APPROACHES TO ADDRESS VOICE FRAUD ISSUE ARE BASED ON APPLYING AN AUTOMATIC SPEAKER VERIFICATION (ASV) SYSTEM. IN MOST CASES, THESE SYSTEMS ARE TUNED ON DATASETS THAT CONSIST OF WIDEBAND QUALITY BONAFIDE AND SPOOFED VOICE SAMPLES. THIS MAKES ASV SYSTEMS VULNERABLE TO SPEECH SIGNAL DEGRADATION CAUSED BY VOICE ENCODING IN CELLULAR NETWORK AND VOICE OVER IP (VOIP). HOWEVER, PERFORMANCE EVALUATION OF ASV (NAMELY EQUAL ERROR RATE (EER) ESTIMATION) IS ALMOST EXCLUSIVELY AVAILABLE ONLY FOR THE CELLULAR NETWORKS. THUS, PERFORMANCE OF ASV SYSTEMS FOR MODERN VOIP APPLICATIONS REMAINS UNCLEAR. IN THIS PAPER, WE EVALUATE THE MODERN ASV SYSTEMS ON AUDIO COMPRESSED WITH CODECS USED IN BOTH CELLULAR NETWORKS (AMR AND GSM CODECS) AND VOIP APPLICATIONS (G.711, G.722, AAC, LYRA AND OPUS CODECS). IN ADDITION, ASV PERFORMANCE WAS TESTED USING POPULAR VOIP APPLICATION (DISCORD). OBTAINED RESULTS HAVE SHOWN THAT CODEC APPLICATION RESULTS IN CONSIDERABLE (UP TO TWO TIMES) EER INCREASE COMPARED TO THE BASELINE RESULTS. MOREOVER, WE OBSERVED UP TO THREE TIMES INCREASE IN EER ON DATA TRANSMITTED USING DISCORD. WE PROPOSE TO APPLY HARD SAMPLES MINING TO THE TRAINING PROCESS IN ORDER TO IMPROVE THE ACCURACY OF ASV SYSTEMS ON COMPRESSED VOICE SAMPLES. IT ALLOWS TO REDUCE EER FROM 21% DOWN TO 16% EVEN FOR THE MOST DISTORTED SAMPLES OBTAINED AFTER AGGRESSIVE VOICE COMPRESSION BY GSM CODECS. NOTE, THAT IMPROVEMENT FOR REAL VOIP APPLICATION IS EVEN HIGHER - WITH EER ON DISCORD DATA DECREASE FROM 35% TO 20%. © 2022 IEEE.</t>
  </si>
  <si>
    <t>10.1109/DESSERT58054.2022.10018734</t>
  </si>
  <si>
    <t>979-835033304-6</t>
  </si>
  <si>
    <t>PROCEEDINGS OF THE 2022 IEEE 12TH INTERNATIONAL CONFERENCE ON DEPENDABLE SYSTEMS, SERVICES AND TECHNOLOGIES, DESSERT 2022</t>
  </si>
  <si>
    <t>AUTOMATIC SPEAKER VERIFICATION ON COMPRESSED AUDIO</t>
  </si>
  <si>
    <t>https://www.scopus.com/inward/record.uri?eid=2-s2.0-85147851560&amp;doi=10.1109%2FDESSERT58054.2022.10018734&amp;partnerID=40&amp;md5=7413fce951bb22732082cf362774708b</t>
  </si>
  <si>
    <t>SOKOL OLEKSANDRA;NAUMENKO HEORHII;DERKACH VIACHESLAV;KUZNETSOV VASYL;PROGONOV DMYTRO;HUSIEV VOLODYMYR</t>
  </si>
  <si>
    <t>PROC IEEE INT CONF DEPENDABLE SYST, SERV TECHNOL, DESSERT</t>
  </si>
  <si>
    <t>Voice-based phishing and wire-fraud attacks have become a topical problem in the recent years due to the emergence of advanced AI-based speech synthesis models. These models can generate realistic speech signal of a known target that is difficult to differentiate from a bonafide voice of real human. This proved to be an issue by the recent security reports related to vishing attacks on bank call centers, fraud or pranking of public figures, and spoofing of voice authentication systems. Current approaches to address voice fraud issue are based on applying an Automatic Speaker Verification (ASV) system. In most cases, these systems are tuned on datasets that consist of wideband quality bonafide and spoofed voice samples. This makes ASV systems vulnerable to speech signal degradation caused by voice encoding in cellular network and Voice over IP (VoIP). However, performance evaluation of ASV (namely Equal Error Rate (EER) estimation) is almost exclusively available only for the cellular networks. Thus, performance of ASV systems for modern VoIP applications remains unclear. In this paper, we evaluate the modern ASV systems on audio compressed with codecs used in both cellular networks (AMR and GSM codecs) and VoIP applications (G.711, G.722, AAC, Lyra and Opus codecs). In addition, ASV performance was tested using popular VoIP application (Discord). Obtained results have shown that codec application results in considerable (up to two times) EER increase compared to the baseline results. Moreover, we observed up to three times increase in EER on data transmitted using Discord. We propose to apply hard samples mining to the training process in order to improve the accuracy of ASV systems on compressed voice samples. It allows to reduce EER from 21% down to 16% even for the most distorted samples obtained after aggressive voice compression by GSM codecs. Note, that improvement for real VoIP application is even higher - with EER on Discord data decrease from 35% to 20%. © 2022 IEEE.</t>
  </si>
  <si>
    <t>Automatic Speaker Verification on Compressed Audio</t>
  </si>
  <si>
    <t>Automatic Speaker Verification; Hard Samples Mining; VoIP</t>
  </si>
  <si>
    <t>SAMSUNG RANDD INSTITUTE UKRAINE;SAMSUNG RANDD INSTITUTE UKRAINE</t>
  </si>
  <si>
    <t>SOKOL O, 2022, PROC IEEE INT CONF DEPENDABLE SYST, SERV TECHNOL, DESSERT</t>
  </si>
  <si>
    <t>CHOKSI P;SHINGADIYA C;BHATT N;SINGH HR</t>
  </si>
  <si>
    <t>MACHINE LEARNING ALGORITHM; NLP; PHISHING; SOCIAL ENGINEERING ATTACK; VOICE SPOOFING</t>
  </si>
  <si>
    <t>RK UNIVERSITY, GUJARAT, RAJKOT, INDIA; SRI VENKATESWARA COLLEGE OF ENGINEERING AND TECHNOLOGY, ANDHRA PRADESH, CHITTOOR, INDIA</t>
  </si>
  <si>
    <t>DIGITAL TRANSFORMATION AND SUSTAINABILITY OF BUS.</t>
  </si>
  <si>
    <t>MACHINE LEARNING (ML) ALGORITHM PLAYS A VITAL ROLE IN THE PREDICTION OF INDIAN STOCK MARKET TO (VOHRA AND TANNA, 2021) YOGA POSES (PATEL AND LATHIGARA, 2022), AND MANY OTHER FIELDS LIKE SOCIAL ENGINEERING ATTACKS. SOCIAL ENGINEERING ATTACKS ARE A SERIOUS RISK TO PEOPLE’S, COMPANIES’, AND INFORMATION SYSTEMS’ SECURITY. ADVERSARIES INCREASINGLY RELY ON MANIPULATING HUMAN BEHAVIOR TO GAIN UNAUTHORIZED ACCESS TO SENSITIVE DATA AS TRADITIONAL SECURITY MEASURES BECOME MORE COMPLEX. USING ML ALGORITHMS, THIS RESEARCH FOCUSES ON CREATING AND IMPLEMENTING A RELIABLE SYSTEM FOR DETECTING SOCIAL ENGINEERING ATTACKS. A LARGE DATASET OF SOCIAL ENGINEERING ATTACK PATTERNS AND ASSOCIATED SAFE USER BEHAVIORS IS USED BY THE SUGGESTED SYSTEM. TO DISTINGUISH BETWEEN HARMFUL AND BENIGN ACTIVITIES, A RANGE OF ML TECHNIQUES ARE INVESTIGATED, INCLUDING BUT NOT LIMITED TO SUPERVISED LEARNING, UNSUPERVISED LEARNING, AND ENSEMBLE METHODS. A KEY COMPONENT OF IMPROVING THE ACCURACY OF THE MODEL IS FEATURE ENGINEERING, WHICH INVOLVES CAREFULLY EXTRACTING AND ANALYZING FEATURES LIKE LINGUISTIC CUES, RESPONSE TIMES, AND COMMUNICATION PATTERNS. HENCE IT PROVIDES A NOTEWORTHY ADVANCEMENT IN TACKLING THE ESCALATING DIFFICULTIES PRESENTED BY SOCIAL ENGINEERING ASSAULTS. WITH THE HELP OF ML, THE SUGGESTED DETECTION SYSTEM OFFERS A PREVENTATIVE MEASURE AGAINST THE INCREASINGLY CUNNING STRATEGIES USED BY MALEVOLENT ACTORS. © 2025 SELECTION AND EDITORIAL MATTER, SAI KIRAN ORUGANTI, DIMITRIOS A KARRAS, SRINESH SINGH THAKUR, JANAPATI KRISHNA CHAITHANYA, SUKANYA METTA AND AMIT LATHIGARA; INDIVIDUAL CHAPTERS, THE CONTRIBUTORS.</t>
  </si>
  <si>
    <t>10.1201/9781003606185-104</t>
  </si>
  <si>
    <t>978-104038389-6; 978-103299828-2</t>
  </si>
  <si>
    <t>DIGITAL TRANSFORMATION AND SUSTAINABILITY OF BUSINESS</t>
  </si>
  <si>
    <t>446 - 448</t>
  </si>
  <si>
    <t>CRC PRESS</t>
  </si>
  <si>
    <t>PAPER TITLE: SOCIAL ENGINEERING ATTACK: A REVIEW OF DETECTION THROUGH MACHINE LEARNING ALGORITHMS</t>
  </si>
  <si>
    <t>https://www.scopus.com/inward/record.uri?eid=2-s2.0-105001747819&amp;doi=10.1201%2F9781003606185-104&amp;partnerID=40&amp;md5=9eecbc3f31dc7c9c1a6e1a541acfde8f</t>
  </si>
  <si>
    <t>CHOKSI PRASHANSA;SHINGADIYA CHETAN;BHATT NIRAV;SINGH HARE RAM</t>
  </si>
  <si>
    <t>DIGITAL TRANSFORMATION AND SUSTAINABILITY OF BUS</t>
  </si>
  <si>
    <t>Machine learning (ML) algorithm plays a vital role in the prediction of Indian Stock Market to (Vohra and Tanna, 2021) yoga poses (Patel and Lathigara, 2022), and many other fields like social engineering attacks. Social engineering attacks are a serious risk to people’s, companies’, and information systems’ security. Adversaries increasingly rely on manipulating human behavior to gain unauthorized access to sensitive data as traditional security measures become more complex. Using ML algorithms, this research focuses on creating and implementing a reliable system for detecting social engineering attacks. A large dataset of social engineering attack patterns and associated safe user behaviors is used by the suggested system. To distinguish between harmful and benign activities, a range of ML techniques are investigated, including but not limited to supervised learning, unsupervised learning, and ensemble methods. A key component of improving the accuracy of the model is feature engineering, which involves carefully extracting and analyzing features like linguistic cues, response times, and communication patterns. Hence it provides a noteworthy advancement in tackling the escalating difficulties presented by social engineering assaults. With the help of ML, the suggested detection system offers a preventative measure against the increasingly cunning strategies used by malevolent actors. © 2025 selection and editorial matter, Sai Kiran Oruganti, Dimitrios A Karras, Srinesh Singh Thakur, Janapati Krishna Chaithanya, Sukanya Metta and Amit Lathigara; individual chapters, the contributors.</t>
  </si>
  <si>
    <t>Paper title: Social engineering attack: A review of detection through machine learning algorithms</t>
  </si>
  <si>
    <t>machine learning algorithm; NLP; phishing; Social engineering attack; voice spoofing</t>
  </si>
  <si>
    <t>RK UNIVERSITY;SRI VENKATESWARA COLLEGE OF ENGINEERING AND TECHNOLOGY</t>
  </si>
  <si>
    <t>CHOKSI P, 2025, DIGITAL TRANSFORMATION AND SUSTAINABILITY OF BUS</t>
  </si>
  <si>
    <t>THE PROCEEDINGS CONTAIN 8 PAPERS. THE TOPICS DISCUSSED INCLUDE: MITIGATING HUMAN ERRORS AND COGNITIVE BIAS FOR HUMAN-AI SYNERGY IN CYBERSECURITY; ENHANCING THREAT MODEL VALIDATION: A WHITE-BOX APPROACH BASED ON STATISTICAL MODEL CHECKING AND PROCESS MINING; THE HIDDEN POTENTIAL OF AN INCIDENT. DESIGNING FOR CYBERSECURITY INCIDENT REPORTING; UNLOCKING THE POTENTIAL OF SIMULATED PHISHING CAMPAIGNS: MEASURING THE IMPACT OF INTERACTION AMONG DIFFERENT HUMAN FACTORS; CLASSIFICATION BENCHMARKING OF FAKE ACCOUNT DATASETS USING MACHINE LEARNING MODELS AND FEATURE SELECTION STRATEGIES; TOWARDS ENHANCED HUMAN MITIGATION OF VISHING ATTACKS: LEVERAGING LARGE LANGUAGE MODELS FOR REAL-TIME USER GUIDANCE; CRASTE: HUMAN FACTORS AND PERCEPTION IN CYBERSECURITY EDUCATION; AND TOWARD DYNAMIC HUMAN KNOWLEDGE ASSESSMENT TO TAILOR NETWORK TRAFFIC VISUAL PLATFORM INTERFACES.</t>
  </si>
  <si>
    <t>BREVE B. AND UNIVERSITY OF SALERNO, DEPARTMENT OF COMPUTER SCIENCE, VIA GIOVANNI PAOLO II, 132, FISCIANO AND DESOLDA G. AND UNIVERSITY OF BARI "ALDO MORO", DEPARTMENT OF COMPUTER SCIENCE, VIA ORABONA, 4, BARI AND DEUFEMIA V. AND UNIVERSITY OF SALERNO, DEPARTMENT OF COMPUTER SCIENCE, VIA GIOVANNI PAOLO II, 132, FISCIANO AND SPANO L.D. AND UNIVERSITY OF CAGLIARI, DEPARTMENT OF MATHEMATICS AND COMPUTER SCIENCE, VIA OSPEDALE, 72, CAGLIARI</t>
  </si>
  <si>
    <t>DAMOCLES 2024 - PROCEEDINGS OF THE 1ST INTERNATIONAL WORKSHOP ON DETECTION AND MITIGATION OF CYBER ATTACKS THAT EXPLOIT HUMAN VULNERABILITIES, CO-LOCATED WITH 17TH INTERNATIONAL CONFERENCE ON ADVANCED VISUAL INTERFACES, AVI 2024</t>
  </si>
  <si>
    <t>https://www.scopus.com/inward/record.uri?eid=2-s2.0-85198713837&amp;partnerID=40&amp;md5=c85da5ee52f1058d71191163bbda57ca</t>
  </si>
  <si>
    <t>3713</t>
  </si>
  <si>
    <t>The proceedings contain 8 papers. The topics discussed include: mitigating human errors and cognitive bias for human-AI synergy in cybersecurity; enhancing threat model validation: a white-box approach based on statistical model checking and process mining; the hidden potential of an incident. designing for cybersecurity incident reporting; unlocking the potential of simulated phishing campaigns: measuring the impact of interaction among different human factors; classification benchmarking of fake account datasets using machine learning models and feature selection strategies; towards enhanced human mitigation of vishing attacks: leveraging large language models for real-time user guidance; CRASTE: human factors and perception in cybersecurity education; and toward dynamic human knowledge assessment to tailor network traffic visual platform interfaces.</t>
  </si>
  <si>
    <t>DAMOCLES 2024 - Proceedings of the 1st International Workshop on Detection and Mitigation of Cyber Attacks that Exploit Human VuLnerabilitiES, co-located with 17th International Conference on Advanced Visual Interfaces, AVI 2024</t>
  </si>
  <si>
    <t>NA NA, 2024, CEUR WORKSHOP PROC</t>
  </si>
  <si>
    <t>KARPJÁKOVÁ A</t>
  </si>
  <si>
    <t>ANTI-FRAUD MEASURE; LIABILITY FOR UNAUTHORIZED TRANSACTIONS; PAYMENT FRAUD; SOCIAL ENGINEERING</t>
  </si>
  <si>
    <t>JUSLETTER IT</t>
  </si>
  <si>
    <t>IN RECENT YEARS, THE NUMBER OF FRAUDULENT PAYMENT TRANSACTIONS IN EUROPE HAS SIGNIFICANTLY INCREASED, WHEN FRAUDSTERS USE SOCIAL ENGINEERING METHODS (E.G. PHISHING OR VISHING) TO MANIPULATE A VICTIM INTO SHARING SENSITIVE PERSONAL DATA OR MAKING PAYMENT TRANSACTIONS IN FAVOR OF A FRAUDSTER. CONCERNING THE FACT THAT THESE TYPES OF FRAUD HAVE BECOME MORE SOPHISTICATED, IT IS STILL VERY DIFFICULT FOR POTENTIAL VICTIMS TO DETECT FRAUDULENT BEHAVIOR. CURRENT ANTI-FRAUD MEASURES IN PSD2 SEEM TO BE INSUFFICIENT IN RELATION TO THESE NEW TYPES OF FRAUDULENT PRACTICES. DUE TO THIS FACT, THE EUROPEAN COMMISSION RECENTLY PUBLISHED A PROPOSAL FOR THE REGULATION OF PAYMENT SERVICES IN THE INTERNAL MARKET, WHICH UPDATED THE RULES OF PAYMENT SERVICES AND STRENGTHENED MEASURES TO COMBAT PAYMENT FRAUD. THE PAPER INTRODUCES THE EU PROPOSAL IN THE CONTEXT OF THE PROTECTION OF BANK CLIENTS AGAINST PAYMENT FRAUD BASED ON SOCIAL ENGINEERING METHODS. THE AUTHOR WILL MAINLY FOCUS ON THE COMPARISON OF PROPOSED MEASURES WITH THE CURRENT LEGAL FRAMEWORK AND ITS EVALUATION. © 2024 EDITIONS WEBLAW. ALL RIGHTS RESERVED.</t>
  </si>
  <si>
    <t>10.38023/f6597dc5-b5b8-4c73-ae59-1ae55d1827cf</t>
  </si>
  <si>
    <t>1664848X</t>
  </si>
  <si>
    <t>519 - 525</t>
  </si>
  <si>
    <t>EDITIONS WEBLAW</t>
  </si>
  <si>
    <t>PROTECTION OF A BANK´S CLIENTS AGAINST PAYMENT FRAUDS BASED ON SOCIAL ENGINEERING: WHAT WILL UPCOMING PAYMENT SERVICES REGULATION CHANGE?</t>
  </si>
  <si>
    <t>https://www.scopus.com/inward/record.uri?eid=2-s2.0-85195644431&amp;doi=10.38023%2Ff6597dc5-b5b8-4c73-ae59-1ae55d1827cf&amp;partnerID=40&amp;md5=6db80d1c70334ea07b09d02f60f0b003</t>
  </si>
  <si>
    <t>KARPJÁKOVÁ ANEŽKA</t>
  </si>
  <si>
    <t>In recent years, the number of fraudulent payment transactions in Europe has significantly increased, when fraudsters use social engineering methods (e.g. phishing or vishing) to manipulate a victim into sharing sensitive personal data or making payment transactions in favor of a fraudster. Concerning the fact that these types of fraud have become more sophisticated, it is still very difficult for potential victims to detect fraudulent behavior. Current anti-fraud measures in PSD2 seem to be insufficient in relation to these new types of fraudulent practices. Due to this fact, the European Commission recently published a proposal for the Regulation of payment services in the internal market, which updated the rules of payment services and strengthened measures to combat payment fraud. The paper introduces the EU proposal in the context of the protection of bank clients against payment fraud based on social engineering methods. The author will mainly focus on the comparison of proposed measures with the current legal framework and its evaluation. © 2024 Editions Weblaw. All rights reserved.</t>
  </si>
  <si>
    <t>anti-fraud measure; liability for unauthorized transactions; Payment fraud; social engineering</t>
  </si>
  <si>
    <t>KARPJÁKOVÁ A, 2024, JUSLETTER IT</t>
  </si>
  <si>
    <t>INT. CONF. INF. SYST. SECUR. PRIV.</t>
  </si>
  <si>
    <t>THE PROCEEDINGS CONTAIN 86 PAPERS. THE SPECIAL FOCUS IN THIS CONFERENCE IS ON INFORMATION SYSTEMS SECURITY AND PRIVACY. THE TOPICS INCLUDE: MOBILE ROBOTS: AN OVERVIEW OF DATA AND SECURITY; AUTOMATICALLY EXTRACTING BUSINESS LEVEL ACCESS CONTROL REQUIREMENTS FROM BPMN MODELS TO ALIGN RBAC POLICIES; PROTECTING PRIVACY DURING A PANDEMIC OUTBREAK; ENHANCED INFORMATION MANAGEMENT IN INTER-ORGANISATIONAL PLANNING FOR CRITICAL INFRASTRUCTURE PROTECTION: CASE AND FRAMEWORK; MODEL-BASED THREAT AND RISK ASSESSMENT FOR SYSTEMS DESIGN; UTILIZING KEYSTROKE DYNAMICS AS ADDITIONAL SECURITY MEASURE TO PROTECT ACCOUNT RECOVERY MECHANISM; TOWARDS COLLABORATIVE CYBER THREAT INTELLIGENCE FOR SECURITY MANAGEMENT; A SECURE NETWORK SCANNER ARCHITECTURE FOR ASSET MANAGEMENT IN STRONGLY SEGMENTED ICS NETWORKS; CANOPY: A LEARNING-BASED APPROACH FOR AUTOMATIC LOW-AND-SLOW DDOS MITIGATION; REMOTE WEBAUTHN: FIDO2 AUTHENTICATION FOR LESS ACCESSIBLE DEVICES; ON SECURITY ANALYSIS OF PERIODIC SYSTEMS: EXPRESSIVENESS AND COMPLEXITY; PREDICTING SECURITY PROGRAM EFFECTIVENESS IN BRING-YOUR-OWN-DEVICE DEPLOYMENT IN ORGANIZATIONS; AUTOMATIC DETECTION OF CYBER SECURITY EVENTS FROM TURKISH TWITTER STREAM AND NEWSPAPER DATA; ACTIVE DIRECTORY KERBEROASTING ATTACK: DETECTION USING MACHINE LEARNING TECHNIQUES; FIELD STUDIES ON THE IMPACT OF CRYPTOGRAPHIC SIGNATURES AND ENCRYPTION ON PHISHING EMAILS; IMPROVEMENT OF SECURE MULTI-PARTY MULTIPLICATION OF (K, N) THRESHOLD SECRET SHARING USING ONLY N = K SERVERS; TOWARDS A FORMALISATION OF EXPERT’S KNOWLEDGE FOR AN AUTOMATIC CONSTRUCTION OF A VULNERABILITY MODEL OF A CYBERPHYSICAL SYSTEM; A NOVEL SIMPLIFIED FRAMEWORK TO SECURE IOT COMMUNICATIONS; LINKING BIOMETRIC VOICE IDENTITY WITH SELF-MONITORING HEALTH DATA AS A TEMPORAL-SPATIAL EVENT STORED IN A MOBILE DEVICE; DLP-VISOR: A HYPERVISOR-BASED DATA LEAKAGE PREVENTION SYSTEM; AN ANALYTIC ATTACK AGAINST ARX ADDITION EXPLOITING STANDARD SIDE-CHANNEL LEAKAGE.</t>
  </si>
  <si>
    <t>MORI P. AND LENZINI G. AND FURNELL S.</t>
  </si>
  <si>
    <t>978-989758491-6</t>
  </si>
  <si>
    <t>21844356</t>
  </si>
  <si>
    <t>INTERNATIONAL CONFERENCE ON INFORMATION SYSTEMS SECURITY AND PRIVACY</t>
  </si>
  <si>
    <t>SCIENCE AND TECHNOLOGY PUBLICATIONS, LDA</t>
  </si>
  <si>
    <t>7TH INTERNATIONAL CONFERENCE ON INFORMATION SYSTEMS SECURITY AND PRIVACY, ICISSP 2021</t>
  </si>
  <si>
    <t>https://www.scopus.com/inward/record.uri?eid=2-s2.0-85176317245&amp;partnerID=40&amp;md5=fa6294af184cc885bcb2852491a9e23c</t>
  </si>
  <si>
    <t>INT CONF INF SYST SECUR PRIV</t>
  </si>
  <si>
    <t>The proceedings contain 86 papers. The special focus in this conference is on Information Systems Security and Privacy. The topics include: Mobile Robots: An Overview of Data and Security; Automatically Extracting Business Level Access Control Requirements from BPMN Models to Align RBAC Policies; protecting Privacy during a Pandemic Outbreak; enhanced Information Management in Inter-organisational Planning for Critical Infrastructure Protection: Case and Framework; model-based Threat and Risk Assessment for Systems Design; utilizing Keystroke Dynamics as Additional Security Measure to Protect Account Recovery Mechanism; towards Collaborative Cyber Threat Intelligence for Security Management; A Secure Network Scanner Architecture for Asset Management in Strongly Segmented ICS Networks; Canopy: A Learning-based Approach for Automatic Low-and-Slow DDoS Mitigation; Remote WebAuthn: FIDO2 Authentication for Less Accessible Devices; on Security Analysis of Periodic Systems: Expressiveness and Complexity; predicting Security Program Effectiveness in Bring-Your-Own-Device Deployment in Organizations; automatic Detection of Cyber Security Events from Turkish Twitter Stream and Newspaper Data; active Directory Kerberoasting Attack: Detection using Machine Learning Techniques; field Studies on the Impact of Cryptographic Signatures and Encryption on Phishing Emails; improvement of Secure Multi-Party Multiplication of (K, n) Threshold Secret Sharing using Only N = k Servers; towards a Formalisation of Expert’s Knowledge for an Automatic Construction of a Vulnerability Model of a Cyberphysical System; a Novel Simplified Framework to Secure IoT Communications; linking Biometric Voice Identity with Self-monitoring Health Data as a Temporal-spatial Event Stored in a Mobile Device; DLP-Visor: A Hypervisor-based Data Leakage Prevention System; An Analytic Attack against ARX Addition Exploiting Standard Side-channel Leakage.</t>
  </si>
  <si>
    <t>7th International Conference on Information Systems Security and Privacy, ICISSP 2021</t>
  </si>
  <si>
    <t>NA NA, 2021, INT CONF INF SYST SECUR PRIV</t>
  </si>
  <si>
    <t>GUPTA P;SRINIVASAN B;BALASUBRAMANIYAN V;AHAMAD M</t>
  </si>
  <si>
    <t>CYBERSECURITY; NETWORK SECURITY; TELEPHONE SETS; CALLER ID; CLOUD INFRASTRUCTURES; CYBER CRIMINALS; DATA DRIVEN; DENIALOF- SERVICE ATTACKS; HONEYPOTS; LARGE-SCALES; PHISHING; PHONE NUMBER; TELEMARKETERS; DENIAL-OF-SERVICE ATTACK</t>
  </si>
  <si>
    <t>NEW YORK UNIVERSITY, ABU DHABI, UNITED ARAB EMIRATES; GEORGIA INSTITUTE OF TECHNOLOGY, UNITED STATES; PINDROP SECURITY, UNITED STATES; GEORGIA INSTITUTE OF TECHNOLOGY, NEW YORK UNIVERSITY, ABU DHABI, UNITED ARAB EMIRATES</t>
  </si>
  <si>
    <t>ANNU. NETW. DISTRIB. SYST. SECUR. SYMP., NDSS</t>
  </si>
  <si>
    <t>CYBER CRIMINALS ARE INCREASINGLY USING ROBOCALLING, VOICE PHISHING AND CALLER ID SPOOFING TO CRAFT ATTACKS THAT ARE BEING USED TO SCAM UNSUSPECTING USERS WHO HAVE TRADITIONALLY TRUSTED THE TELEPHONE. IT IS NECESSARY TO BETTER UNDERSTAND TELEPHONY THREATS TO EFFECTIVELY COMBAT THEM. ALTHOUGH THERE EXIST CROWD SOURCED COMPLAINT DATASETS ABOUT TELEPHONY ABUSE, SUCH COMPLAINTS ARE OFTEN FILED AFTER A USER RECEIVES MULTIPLE CALLS OVER A PERIOD OF TIME, AND SOMETIMES THEY LACK IMPORTANT INFORMATION. WE BELIEVE HONEYPOT TECHNOLOGIES CAN BE USED TO AUGMENT TELEPHONY ABUSE INTELLIGENCE AND IMPROVE ITS QUALITY. HOWEVER, A TELEPHONY HONEYPOT PRESENTS SEVERAL NEW CHALLENGES THAT DO NOT ARISE IN OTHER TRADITIONAL HONEYPOT SETTINGS. WE PRESENT PHONEYPOT, A FIRST LARGE SCALE TELEPHONY HONEYPOT, THAT ALLOWED US TO EXPLORE WAYS TO ADDRESS THESE CHALLENGES. BY PRESENTING A CONCRETE IMPLEMENTATION OF PHONEYPOT USING A CLOUD INFRASTRUCTURE AND 39, 696 PHONE NUMBERS (PHONEYTOKENS), WE PROVIDE EVIDENCE OF THE BENEFITS OF TELEPHONY HONEYPOTS. PHONEYPOT RECEIVED 1.3 MILLION CALLS FROM 250K UNIQUE SOURCES OVER A PERIOD OF SEVEN WEEKS. WE DETECTED SEVERAL DEBT COLLECTORS AND TELEMARKETERS CALLING PATTERNS AND AN INSTANCE OF A TELEPHONY DENIAL-OF-SERVICE ATTACK. THIS PROVIDES US WITH NEW INSIGHTS INTO TELEPHONY ABUSE AND ATTACK PATTERNS. COPYRIGHT © 2015 INTERNET SOCIETY.</t>
  </si>
  <si>
    <t>10.14722/ndss.2015.23176</t>
  </si>
  <si>
    <t>22ND ANNUAL NETWORK AND DISTRIBUTED SYSTEM SECURITY SYMPOSIUM, NDSS 2015</t>
  </si>
  <si>
    <t>THE INTERNET SOCIETY</t>
  </si>
  <si>
    <t>PHONEYPOT: DATA-DRIVEN UNDERSTANDING OF TELEPHONY THREATS</t>
  </si>
  <si>
    <t>https://www.scopus.com/inward/record.uri?eid=2-s2.0-85112811648&amp;doi=10.14722%2Fndss.2015.23176&amp;partnerID=40&amp;md5=8033d5968d4d34680153ff39ab725b81</t>
  </si>
  <si>
    <t>GUPTA PAYAS;SRINIVASAN BHARAT;BALASUBRAMANIYAN VIJAY;AHAMAD MUSTAQUE</t>
  </si>
  <si>
    <t>ANNU NETW DISTRIB SYST SECUR SYMP, NDSS</t>
  </si>
  <si>
    <t>Cyber criminals are increasingly using robocalling, voice phishing and caller ID spoofing to craft attacks that are being used to scam unsuspecting users who have traditionally trusted the telephone. It is necessary to better understand telephony threats to effectively combat them. Although there exist crowd sourced complaint datasets about telephony abuse, such complaints are often filed after a user receives multiple calls over a period of time, and sometimes they lack important information. We believe honeypot technologies can be used to augment telephony abuse intelligence and improve its quality. However, a telephony honeypot presents several new challenges that do not arise in other traditional honeypot settings. We present Phoneypot, a first large scale telephony honeypot, that allowed us to explore ways to address these challenges. By presenting a concrete implementation of Phoneypot using a cloud infrastructure and 39, 696 phone numbers (phoneytokens), we provide evidence of the benefits of telephony honeypots. Phoneypot received 1.3 million calls from 250K unique sources over a period of seven weeks. We detected several debt collectors and telemarketers calling patterns and an instance of a telephony denial-of-service attack. This provides us with new insights into telephony abuse and attack patterns. Copyright © 2015 Internet Society.</t>
  </si>
  <si>
    <t>Phoneypot: Data-driven Understanding of Telephony Threats</t>
  </si>
  <si>
    <t>NEW YORK UNIVERSITY;GEORGIA INSTITUTE OF TECHNOLOGY;NEW YORK UNIVERSITY</t>
  </si>
  <si>
    <t>NEW YORK UNIVERSITY;GEORGIA INSTITUTE OF TECHNOLOGY;NOTREPORTED;NEW YORK UNIVERSITY</t>
  </si>
  <si>
    <t>GUPTA P, 2015, ANNU NETW DISTRIB SYST SECUR SYMP, NDSS</t>
  </si>
  <si>
    <t>PARK H;LEE J;HAN S;BYUN H</t>
  </si>
  <si>
    <t>EXPERT-GUIDED PROMPTING; LARGE LANGUAGE MODELS; SYNTHETIC DATA EVALUATION; VOICE PHISHING DETECTION; CLASSIFICATION (OF INFORMATION); COMPUTATIONAL LINGUISTICS; COMPUTER CRIME; CRIME; PHISHING; SPEECH COMMUNICATION; DATA EVALUATION; DETECTION MODELS; LANGUAGE MODEL; LARGE LANGUAGE MODEL; PHISHING DETECTIONS; SYNTHETIC DATA; SEMANTICS</t>
  </si>
  <si>
    <t>EXPERT-GUIDED PROMPTING; LARGE LANGUAGE MODELS; SYNTHETIC DATA EVALUATION; VOICE PHISHING DETECTION</t>
  </si>
  <si>
    <t>CLASSIFICATION (OF INFORMATION); COMPUTATIONAL LINGUISTICS; COMPUTER CRIME; CRIME; PHISHING; SPEECH COMMUNICATION; DATA EVALUATION; DETECTION MODELS; EXPERT-GUIDED PROMPTING; LANGUAGE MODEL; LARGE LANGUAGE MODEL; PHISHING; PHISHING DETECTIONS; SYNTHETIC DATA; SYNTHETIC DATA EVALUATION; VOICE PHISHING DETECTION; SEMANTICS</t>
  </si>
  <si>
    <t>SUNGSHIN WOMEN'S UNIVERSITY, DEPARTMENT OF CONVERGENCE TECHNOLOGY ENGINEERING, SEOUL, 02844, SOUTH KOREA; SK TELECOM, SEOUL, 02844, SOUTH KOREA; SUNGSHIN WOMEN'S UNIVERSITY, SCHOOL OF AI CONVERGENCE, SEOUL, 02844, SOUTH KOREA</t>
  </si>
  <si>
    <t>IEEE ACCESS</t>
  </si>
  <si>
    <t>EXISTING VOICE PHISHING DETECTION MODELS BASED ON CALL TRANSCRIPTS OFTEN SUFFER FROM LIMITED GENERALIZABILITY DUE TO INSUFFICIENT SCENARIO DIVERSITY AND THE ABSENCE OF AMBIGUOUS SAMPLES IN DATA. TO ADDRESS THESE CHALLENGES, WE PROPOSE AN INTEGRATED FRAMEWORK THAT LEVERAGES GPT-4O, A LARGE LANGUAGE MODEL (LLM), TO GENERATE REALISTIC CALL TRANSCRIPTS FROM ACTUAL FRAUD CASES AND TO BUILD AN EXPERT-GUIDED PHISHING DETECTION MODEL. USING CASE REPORTS FROM THE FINANCIAL SUPERVISORY SERVICE (FSS) AND KOREAN CALL TRANSCRIPTS FROM THE KORCCVI DATASET, WE GENERATE KOREAN PHISHING CALL TRANSCRIPTS THAT CAPTURE UNDERREPRESENTED FRAUD TACTICS. IN ADDITION, WE GENERATE NON-PHISHING CALL TRANSCRIPTS THAT RETAIN PHISHING-LIKE LINGUISTIC PATTERNS BY REMOVING OR ATTENUATING CORE FRAUDULENT CUES, THEREBY ENABLING TRAINING ON AMBIGUOUS CASES. THE GENERATED DATA ARE QUANTITATIVELY EVALUATED FOR LINGUISTIC NATURALNESS, SCENARIO DIVERSITY, AND DETECTION DIFFICULTY. TO ASSESS THE SAMPLE-LEVEL DETECTION DIFFICULTY IN SEMANTIC SPACE, WE INTRODUCE THE METRIC CLASS CENTROID DISTANCE VARIABILITY (CCDV). WE ALSO PROPOSE THE DOMAIN EXPERT LLM, IMPLEMENTED USING GPT-4O, A PROMPT-ENGINEERED DETECTION MODEL THAT INCORPORATES SIX ANALYTICAL CRITERIA VALIDATED BY A DOMAIN EXPERT. THE MODEL NOT ONLY IMPROVES DETECTION PERFORMANCE BUT ALSO PRODUCES STRUCTURED ANALYTICAL REPORTS THAT ENHANCE INTERPRETABILITY. IN EXPERIMENTS, THE DOMAIN EXPERT LLM ACHIEVES AN F1 SCORE OF 0.9686 ON PREVIOUSLY UNSEEN AND AMBIGUOUS TRANSCRIPTS, SUBSTANTIALLY OUTPERFORMING CONVENTIONAL MODELS SUCH AS RANDOMFOREST AND KOBERT, WHICH YIELD AN AVERAGE F1 SCORE OF APPROXIMATELY 0.70. © 2013 IEEE.</t>
  </si>
  <si>
    <t>H. BYUN; SUNGSHIN WOMEN'S UNIVERSITY, SCHOOL OF AI CONVERGENCE, SEOUL, 02844, SOUTH KOREA; EMAIL: HYEWON@SUNGSHIN.AC.KR</t>
  </si>
  <si>
    <t>10.1109/ACCESS.2025.3603007</t>
  </si>
  <si>
    <t>21693536</t>
  </si>
  <si>
    <t>152530 - 152545</t>
  </si>
  <si>
    <t>ENHANCED VOICE PHISHING DETECTION USING AN LLM-BASED FRAMEWORK FOR DATA AUGMENTATION AND CLASSIFICATION</t>
  </si>
  <si>
    <t>https://www.scopus.com/inward/record.uri?eid=2-s2.0-105014778526&amp;doi=10.1109%2FACCESS.2025.3603007&amp;partnerID=40&amp;md5=4d98360ff58055b055a7d83dda1f15b9</t>
  </si>
  <si>
    <t>PARK HYUNGHEE;LEE JIWON;HAN SANGHYUN;BYUN HAEWON</t>
  </si>
  <si>
    <t>Existing voice phishing detection models based on call transcripts often suffer from limited generalizability due to insufficient scenario diversity and the absence of ambiguous samples in data. To address these challenges, we propose an integrated framework that leverages GPT-4o, a large language model (LLM), to generate realistic call transcripts from actual fraud cases and to build an expert-guided phishing detection model. Using case reports from the Financial Supervisory Service (FSS) and Korean call transcripts from the KorCCVi dataset, we generate Korean phishing call transcripts that capture underrepresented fraud tactics. In addition, we generate non-phishing call transcripts that retain phishing-like linguistic patterns by removing or attenuating core fraudulent cues, thereby enabling training on ambiguous cases. The generated data are quantitatively evaluated for linguistic naturalness, scenario diversity, and detection difficulty. To assess the sample-level detection difficulty in semantic space, we introduce the metric Class Centroid Distance Variability (CCDV). We also propose the Domain Expert LLM, implemented using GPT-4o, a prompt-engineered detection model that incorporates six analytical criteria validated by a domain expert. The model not only improves detection performance but also produces structured analytical reports that enhance interpretability. In experiments, the Domain Expert LLM achieves an F1 score of 0.9686 on previously unseen and ambiguous transcripts, substantially outperforming conventional models such as RandomForest and KoBERT, which yield an average F1 score of approximately 0.70. © 2013 IEEE.</t>
  </si>
  <si>
    <t>Enhanced Voice Phishing Detection Using an LLM-Based Framework for Data Augmentation and Classification</t>
  </si>
  <si>
    <t>Expert-guided prompting; large language models; synthetic data evaluation; voice phishing detection</t>
  </si>
  <si>
    <t>SUNGSHIN WOMEN'S UNIVERSITY;SUNGSHIN WOMEN'S UNIVERSITY</t>
  </si>
  <si>
    <t>NOTREPORTED;SUNGSHIN WOMEN'S UNIVERSITY;NOTREPORTED</t>
  </si>
  <si>
    <t>PARK H, 2025, IEEE ACCESS</t>
  </si>
  <si>
    <t>LEE BJ;LEE JV;CHO IY;HONG JE;LEE SH;JEONG YM;CHO DU</t>
  </si>
  <si>
    <t>CRIME PREVENTION; JITTER; NHR; SHIMMER; SPEECH SPEED; VOICE ANALYSIS; VOICE PHISHING</t>
  </si>
  <si>
    <t>CHUNGBUK NATIONAL UNIVERSITY, DEPT. OF S/W SCIENCE, SOUTH KOREA; CHUNGBUK PROVINCIAL UNIVERSITY, LAB. OF BIO-SIGNAL ANALYSIS, SOUTH KOREA; JUNGWON UNIVERSITY, DEPT. OF BIO-MEDICAL ENGINEERING, SOUTH KOREA; GWANGNENUNG WONJU NATIONAL UNIVERSITY, SOUTH KOREA</t>
  </si>
  <si>
    <t>J. KOREAN. INST. COMMUN. INF. SCI.</t>
  </si>
  <si>
    <t>THE ENTIRE NATION IS SUFFERING TREMENDOUS PAIN EVEN AS OF 2021 DUE TO THE INFECTION OF COVID-19 PANDEMIC THAT STARTED IN 2019. EVEN IN THIS ERA OF THE CORONA 19 EPIDEMIC, VOICE PHISHING CRIMINALS CONTINUE TO DECEIVE AND EXTORT MONEY BY EVOLVING FRAUD METHODS DESPITE THE NATION'S DESPERATE EFFORTS TO PREVENT IT. IN PARTICULAR, REFLECTING THE SITUATION OF THE CORONA-19 PANDEMIC ERA, VOICE PHISHING CRIMES ARE SUMMARIZED AS CRIMES OF FRAUDULENT LOANS IMPERSONATING THE FINANCIAL SECTOR AND IMPERSONATING PROSECUTORS FOR PEOPLE WHO ARE EXPERIENCING FINANCIAL DIFFICULTIES. FROM THIS POINT OF VIEW, IN THIS PAPER, 10 VOICE PHISHING CRIMINALS PRETENDING TO BE PROSECUTORS AND 10 VOICE PHISHING SOUND SOURCES OF BANK LOAN FRAUD CRIMINALS ARE DIVIDED INTO TWO GROUPS TO FIND OUT WHAT THE CRIMINAL’S VOICE CHARACTERISTICS WERE. EXPERIMENTS WERE CONDUCTED ON SOUND SOURCES RELEASED BY RELATED INSTITUTIONS SUCH AS THE FINANCIAL SUPERVISORY SERVICE. AS A RESULT OF THE EXPERIMENT, VOICE PHISHING CRIMINALS PRETENDING TO BE PROSECUTORS USED A METHOD THAT MADE THEM FEEL INTIMIDATION IN THEIR KINDNESS. ON THE OTHER HAND, WE WERE ABLE TO IDENTIFY THE FACT THAT VOICE PHISHING CRIMINALS IN THE CASE OF FINANCIAL INSTITUTION LOAN SCAMS USED FRAUDULENT METHODS SUCH AS SHOWING KINDNESS AND PROVIDING ASSISTANCE TO THOSE IN FINANCIAL DIFFICULTIES BY THE COUNTRY AND BANKS. © 2021, KOREAN INSTITUTE OF COMMUNICATIONS AND INFORMATION SCIENCES. ALL RIGHTS RESERVED.</t>
  </si>
  <si>
    <t>D.U. CHO; CHUNGBUK PROVINCIAL UNIVERSITY, LAB. OF BIO-SIGNAL ANALYSIS, SOUTH KOREA; EMAIL: DUCHO@CPU.AC.KR</t>
  </si>
  <si>
    <t>10.7840/kics.2021.46.8.1309</t>
  </si>
  <si>
    <t>12264717</t>
  </si>
  <si>
    <t>JOURNAL OF KOREAN INSTITUTE OF COMMUNICATIONS AND INFORMATION SCIENCES</t>
  </si>
  <si>
    <t>KOREAN</t>
  </si>
  <si>
    <t>1309 - 1320</t>
  </si>
  <si>
    <t>KOREAN INSTITUTE OF COMMUNICATIONS AND INFORMATION SCIENCES</t>
  </si>
  <si>
    <t>IDENTIFICATION OF VOICE CHARACTERISTICS OF VOICE PHISHING CRIMINALS IN THE ERA OF THE COVID-19 PANDEMIC</t>
  </si>
  <si>
    <t>https://www.scopus.com/inward/record.uri?eid=2-s2.0-85189165145&amp;doi=10.7840%2Fkics.2021.46.8.1309&amp;partnerID=40&amp;md5=9c391724be6566532ef534712cd51a3a</t>
  </si>
  <si>
    <t>46</t>
  </si>
  <si>
    <t>LEE BUM JOO;LEE JU VIN;CHO IL YEONG;HONG JANG EUI;LEE SANG HO;JEONG YEON MAN;CHO DONG UK</t>
  </si>
  <si>
    <t>J KOREAN INST COMMUN INF SCI</t>
  </si>
  <si>
    <t>The entire nation is suffering tremendous pain even as of 2021 due to the infection of COVID-19 pandemic that started in 2019. Even in this era of the Corona 19 epidemic, voice phishing criminals continue to deceive and extort money by evolving fraud methods despite the nation's desperate efforts to prevent it. In particular, reflecting the situation of the Corona-19 pandemic era, voice phishing crimes are summarized as crimes of fraudulent loans impersonating the financial sector and impersonating prosecutors for people who are experiencing financial difficulties. From this point of view, in this paper, 10 voice phishing criminals pretending to be prosecutors and 10 voice phishing sound sources of bank loan fraud criminals are divided into two groups to find out what the criminal’s voice characteristics were. Experiments were conducted on sound sources released by related institutions such as the Financial Supervisory Service. As a result of the experiment, voice phishing criminals pretending to be prosecutors used a method that made them feel intimidation in their kindness. On the other hand, we were able to identify the fact that voice phishing criminals in the case of financial institution loan scams used fraudulent methods such as showing kindness and providing assistance to those in financial difficulties by the country and banks. © 2021, Korean Institute of Communications and Information Sciences. All rights reserved.</t>
  </si>
  <si>
    <t>Identification of Voice Characteristics of Voice Phishing Criminals in the Era of the COVID-19 Pandemic</t>
  </si>
  <si>
    <t>crime prevention; jitter; NHR; shimmer; speech speed; voice analysis; voice phishing</t>
  </si>
  <si>
    <t>CHUNGBUK NATIONAL UNIVERSITY;CHUNGBUK PROVINCIAL UNIVERSITY;JUNGWON UNIVERSITY;GWANGNENUNG WONJU NATIONAL UNIVERSITY</t>
  </si>
  <si>
    <t>NOTREPORTED;CHUNGBUK PROVINCIAL UNIVERSITY;NOTREPORTED</t>
  </si>
  <si>
    <t>LEE BJ, 2021, J KOREAN INST COMMUN INF SCI</t>
  </si>
  <si>
    <t>KIM J;KIM J;WI S;KIM Y;SON S</t>
  </si>
  <si>
    <t>ANDROID VOICE PHISHING APPS; PHISHING APP DETECTION; SYSTEM SECURITY; VOICE PHISHING; COMPUTER CRIME; FAKE DETECTION; LOSSES; SPEECH RECOGNITION; ANDROID SYSTEMS; ANDROID VOICE PHISHING APP; PHISHING; SOUTH KOREA; USER STUDY; ANDROID (OPERATING SYSTEM)</t>
  </si>
  <si>
    <t>ANDROID VOICE PHISHING APPS; PHISHING APP DETECTION; SYSTEM SECURITY; VOICE PHISHING</t>
  </si>
  <si>
    <t>COMPUTER CRIME; FAKE DETECTION; LOSSES; SPEECH RECOGNITION; ANDROID SYSTEMS; ANDROID VOICE PHISHING APP; PHISHING; PHISHING APP DETECTION; SOUTH KOREA; SYSTEM SECURITY; USER STUDY; VOICE PHISHING; ANDROID (OPERATING SYSTEM)</t>
  </si>
  <si>
    <t>MOBISYS - PROC. ANNU. INT. CONF. MOB. SYST., APPL. SERV.</t>
  </si>
  <si>
    <t>IN SOUTH KOREA, VOICE PHISHING HAS BEEN PROLIFERATING WITH THE ADVENT OF VOICE PHISHING APPS: THE NUMBER OF ANNUAL VICTIMS HAD RISEN TO 34,527 IN 2020, REPRESENTING FINANCIAL LOSSES OF APPROXIMATELY 598 MILLION USD. HOWEVER, THE VOICE PHISHING FUNCTIONALITIES THAT THESE ABUSIVE APPS IMPLEMENT ARE LARGELY UNDERSTUDIED. TO THIS END, WE ANALYZE 1,017 VOICE PHISHING APPS AND REVEAL NEW PHISHING FUNCTIONALITIES: OUTGOING CALL REDIRECTION, CALL SCREEN OVERLAY, AND FAKE CALL VOICE. WE FIND THAT CALL REDIRECTION THAT CHANGES THE INTENDED RECIPIENTS OF VICTIMS' OUTGOING CALLS PLAYS A CRITICAL ROLE IN FACILITATING VOICE PHISHING; OUR USER STUDY SHOWS THAT 87% OF THE PARTICIPANTS DID NOT NOTICE THAT THEIR INTENDED RECIPIENTS WERE CHANGED WHEN CALL REDIRECTION OCCURRED. WE FURTHER INVESTIGATE IMPLEMENTATIONS OF THESE FATAL FUNCTIONALITIES TO DISTINGUISH THEIR MALICIOUS BEHAVIORS FROM THEIR CORRESPONDING BEHAVIORS IN BENIGN APPS. WE THEN PROPOSE HEARMEOUT, AN ANDROID SYSTEM-LEVEL SERVICE THAT DETECTS PHISHING BEHAVIORS THAT PHISHING APPS CONDUCT IN RUNTIME AND BLOCKS THE DETECTED BEHAVIORS. HEARMEOUT ACHIEVES HIGH ACCURACY WITH NO FALSE POSITIVES OR NEGATIVES IN CLASSIFYING PHISHING BEHAVIORS WHILE EXHIBITING AN UNNOTICEABLE LATENCY OF 0.36 MS ON AVERAGE. OUR USER STUDY DEMONSTRATES THAT HEARMEOUT IS ABLE TO PREVENT 100% OF PARTICIPANTS FROM BEING PHISHED BY PROVIDING ACTIVE WARNINGS. OUR WORK FACILITATES A BETTER UNDERSTANDING OF RECENT VOICE PHISHING AND PROPOSES PRACTICAL MITIGATION WITH RECOMMENDATIONS FOR ANDROID SYSTEM CHANGES. © 2022 ACM.</t>
  </si>
  <si>
    <t>S. SON; KAIST, SOUTH KOREA; EMAIL: SL.SON@KAIST.AC.KR</t>
  </si>
  <si>
    <t>10.1145/3498361.3538939</t>
  </si>
  <si>
    <t>978-145039185-6</t>
  </si>
  <si>
    <t>MOBISYS 2022 - PROCEEDINGS OF THE 2022 20TH ANNUAL INTERNATIONAL CONFERENCE ON MOBILE SYSTEMS, APPLICATIONS AND SERVICES</t>
  </si>
  <si>
    <t>422 - 435</t>
  </si>
  <si>
    <t>HEARMEOUT: DETECTING VOICE PHISHING ACTIVITIES IN ANDROID</t>
  </si>
  <si>
    <t>https://www.scopus.com/inward/record.uri?eid=2-s2.0-85134054506&amp;doi=10.1145%2F3498361.3538939&amp;partnerID=40&amp;md5=7d65f56a2301fa9aad1147a1de8a52b4</t>
  </si>
  <si>
    <t>KIM JOONGYUM;KIM JIHWAN;WI SEONGIL;KIM YONGDAE;SON SOOEL</t>
  </si>
  <si>
    <t>MOBISYS - PROC ANNU INT CONF MOB SYST, APPL SERV</t>
  </si>
  <si>
    <t>In South Korea, voice phishing has been proliferating with the advent of voice phishing apps: the number of annual victims had risen to 34,527 in 2020, representing financial losses of approximately 598 million USD. However, the voice phishing functionalities that these abusive apps implement are largely understudied. To this end, we analyze 1,017 voice phishing apps and reveal new phishing functionalities: outgoing call redirection, call screen overlay, and fake call voice. We find that call redirection that changes the intended recipients of victims' outgoing calls plays a critical role in facilitating voice phishing; our user study shows that 87% of the participants did not notice that their intended recipients were changed when call redirection occurred. We further investigate implementations of these fatal functionalities to distinguish their malicious behaviors from their corresponding behaviors in benign apps. We then propose HearMeOut, an Android system-level service that detects phishing behaviors that phishing apps conduct in runtime and blocks the detected behaviors. HearMeOut achieves high accuracy with no false positives or negatives in classifying phishing behaviors while exhibiting an unnoticeable latency of 0.36 ms on average. Our user study demonstrates that HearMeOut is able to prevent 100% of participants from being phished by providing active warnings. Our work facilitates a better understanding of recent voice phishing and proposes practical mitigation with recommendations for Android system changes. © 2022 ACM.</t>
  </si>
  <si>
    <t>HearMeOut: Detecting Voice Phishing Activities in Android</t>
  </si>
  <si>
    <t>Android voice phishing apps; phishing app detection; system security; voice phishing</t>
  </si>
  <si>
    <t>KIM J, 2022, MOBISYS - PROC ANNU INT CONF MOB SYST, APPL SERV</t>
  </si>
  <si>
    <t>MEYRIC COSTELLO AJ</t>
  </si>
  <si>
    <t>ARCHÉOLOGIE INDIGÉNE; DECOLONISATION; DÉCOLONISATION; FIRST NATIONS MEDIA; FIRST NATIONS MÉDIAS; FRASER ISLAND; INDIGENOUS ARCHAEOLOGY; K'GARI; POST-TRUTH; POST-VÉRITÉ</t>
  </si>
  <si>
    <t>ARCHÉOLOGIE INDIGÉNE; DECOLONISATION; DÉCOLONISATION; FIRST NATIONS MEDIA; FIRST NATIONS MÉDIAS; FRASER ISLAND; FRASER ISLAND; INDIGENOUS ARCHAEOLOGY; K'GARI; K'GARI; POST-TRUTH; POST-VÉRITÉ</t>
  </si>
  <si>
    <t>CENTRE FOR SOCIAL IMPACT, AGSM MBA PROGRAMS, UNSW BUSINESS SCHOOL, AUSTRALIA; AUSTRALIAN ASSOCIATION OF CONSULTING ARCHAEOLOGISTS INC, AUSTRALIA</t>
  </si>
  <si>
    <t>ARCHAEOL. OCEANIA</t>
  </si>
  <si>
    <t>AS A DISCIPLINE, ARCHAEOLOGY MUST EXPLORE WAYS TO PRESENT INDIGENOUS AND SCIENTIFIC INTERPRETATIONS OF THE PAST, EMPLOYING MECHANISMS THAT ARE EFFECTIVE AND RELEVANT TO CONTEMPORARY INDIGENOUS PEOPLE, AND WHICH COMMUNICATE VALUES FOR THE FUTURE THAT ARE SHARED BY INDIGENOUS AND NON-INDIGENOUS PEOPLES ALIKE. INCLUSIVE ARCHAEOLOGICAL DISCOURSE AND CULTURAL HERITAGE MANAGEMENT CAN AMPLIFY FIRST NATIONS VOICES AND CONTRIBUTE TO THE PUBLIC DEBATE ON THE CONTEMPORARY UNDERSTANDING OF AUSTRALIA'S PAST. IN DEVELOPING NEW WAYS TO EXPLORE ARCHAEOLOGICAL RELEVANCE TO FIRST NATIONS PEOPLE, BUT ALSO WORKING TO PREVENT THE LOSS OF INTELLECTUAL PROPERTY, ARCHAEOLOGISTS IN PARTNERSHIP WITH FIRST NATIONS PEOPLE CAN FORGE NEW WAYS TO RESEARCH AND COMMUNICATE IDEAS AND SCIENTIFIC DATA. THE CONTEMPORARY STORY OF K'GARI (FRASER ISLAND, SOUTH-EAST QUEENSLAND) AND THE EFFECTIVE HARNESSING BY BUTCHULLA PEOPLE OF MODERN MEDIA STRATEGIES TO ASSERT THEIR ONGOING CUSTODIAL AND CULTURAL RIGHTS AND DIMINISH COLONIAL CONSTRUCTS IMPOSED UPON THEM IS A POWERFUL EXAMPLE OF INNOVATIVE RESILIENCE AND POSITIVE SOCIAL CHANGE. © 2019 OCEANIA PUBLICATIONS</t>
  </si>
  <si>
    <t>A.J. MEYRIC COSTELLO; CENTRE FOR SOCIAL IMPACT, AGSM MBA PROGRAMS, UNSW BUSINESS SCHOOL, AUSTRALIA; EMAIL: ANDREW.COSTELLO@JACOBS.COM; A.J. MEYRIC COSTELLO; AUSTRALIAN ASSOCIATION OF CONSULTING ARCHAEOLOGISTS INC, AUSTRALIA; EMAIL: ANDREW.COSTELLO@JACOBS.COM</t>
  </si>
  <si>
    <t>10.1002/arco.5198</t>
  </si>
  <si>
    <t>07284896</t>
  </si>
  <si>
    <t>ARCHAEOLOGY IN OCEANIA</t>
  </si>
  <si>
    <t>82 - 92</t>
  </si>
  <si>
    <t>JOHN WILEY AND SONS INC</t>
  </si>
  <si>
    <t>FISHING FACTS AND PHISHING FICTIONS ON K'GARI (FRASER ISLAND): ARCHAEOLOGICAL DISCOURSE IN A POST-TRUTH WORLD</t>
  </si>
  <si>
    <t>https://www.scopus.com/inward/record.uri?eid=2-s2.0-85074774415&amp;doi=10.1002%2Farco.5198&amp;partnerID=40&amp;md5=06ef62b41c9355e33dac49fccbed8876</t>
  </si>
  <si>
    <t>55</t>
  </si>
  <si>
    <t>MEYRIC COSTELLO ANDREW JAMES</t>
  </si>
  <si>
    <t>ARCHAEOL OCEANIA</t>
  </si>
  <si>
    <t>As a discipline, archaeology must explore ways to present Indigenous and scientific interpretations of the past, employing mechanisms that are effective and relevant to contemporary Indigenous people, and which communicate values for the future that are shared by Indigenous and non-Indigenous peoples alike. Inclusive archaeological discourse and cultural heritage management can amplify First Nations voices and contribute to the public debate on the contemporary understanding of Australia's past. In developing new ways to explore archaeological relevance to First Nations people, but also working to prevent the loss of intellectual property, archaeologists in partnership with First Nations people can forge new ways to research and communicate ideas and scientific data. The contemporary story of K'gari (Fraser Island, south-east Queensland) and the effective harnessing by Butchulla people of modern media strategies to assert their ongoing custodial and cultural rights and diminish colonial constructs imposed upon them is a powerful example of innovative resilience and positive social change. © 2019 Oceania Publications</t>
  </si>
  <si>
    <t>Fishing facts and phishing fictions on K'gari (Fraser Island): Archaeological discourse in a post-truth world</t>
  </si>
  <si>
    <t>Archéologie Indigéne; decolonisation; décolonisation; First Nations media; First Nations médias; Fraser Island; Fraser Island; Indigenous archaeology; K'gari; K'gari; post-truth; post-vérité</t>
  </si>
  <si>
    <t>UNSW BUSINESS SCHOOL;AUSTRALIAN ASSOCIATION OF CONSULTING ARCHAEOLOGISTS INC</t>
  </si>
  <si>
    <t>NOTREPORTED;UNSW BUSINESS SCHOOL;NOTREPORTED;NOTREPORTED;AUSTRALIAN ASSOCIATION OF CONSULTING ARCHAEOLOGISTS INC;NOTREPORTED</t>
  </si>
  <si>
    <t>MEYRIC COSTELLO AJ, 2020, ARCHAEOL OCEANIA</t>
  </si>
  <si>
    <t>SHETYE A;JAIN N;BORADE S;KUMAR V</t>
  </si>
  <si>
    <t>DEEPFAKE DETECTION; DEEPFAKE GENERATION; FINANCIAL FRAUD; CRIME; LEARNING SYSTEMS; SIGNAL DETECTION; AUDIO AND VIDEO; GENERATION METHOD; MEDIA CREATION; MITIGATION STRATEGY; PRESSUNG; SYNTHETIC MEDIA; TECHNOLOGY ADVANCES; FINANCE</t>
  </si>
  <si>
    <t>DEEPFAKE DETECTION; DEEPFAKE GENERATION; FINANCIAL FRAUD</t>
  </si>
  <si>
    <t>CRIME; LEARNING SYSTEMS; SIGNAL DETECTION; AUDIO AND VIDEO; DEEPFAKE DETECTION; DEEPFAKE GENERATION; FINANCIAL FRAUD; GENERATION METHOD; MEDIA CREATION; MITIGATION STRATEGY; PRESSUNG; SYNTHETIC MEDIA; TECHNOLOGY ADVANCES; FINANCE</t>
  </si>
  <si>
    <t>SHAH AND ANCHOR KUTCHHI ENGINEERING COLLEGE, MUMBAI, INDIA; SHAH AND ANCHOR KUTCHHI ENGINEERING COLLEGE, MUMBAI, INDIA; CYBERPEACE FOUNDATION, INDIA</t>
  </si>
  <si>
    <t>GLOB. CONF. EMERG. TECHNOL., GINOTECH</t>
  </si>
  <si>
    <t>AS AUDIO AND VIDEO DEEPFAKE TECHNOLOGIES ADVANCE, THEIR APPLICATION IN FINANCIAL FRAUD HAS BECOME A PRESSING CONCERN FOR INDIVIDUALS, INSTITUTIONS, AND REGULATORS. THIS COMPREHENSIVE SURVEY EXPLORES THE METHODS EMPLOYED IN THE GENERATION OF DEEPFAKE CONTENT SPECIFICALLY FOR FRAUDULENT PURPOSES, AS WELL AS THE DETECTION TECHNIQUES DESIGNED TO COMBAT SUCH THREATS. WE CATEGORIZE DEEPFAKE GENERATION METHODS, INCLUDING VOICE SYNTHESIS, FACIAL REENACTMENT, AND SYNTHETIC MEDIA CREATION, DETAILING THE UNDERLYING ALGORITHMS AND THEIR POTENTIAL EXPLOITATION IN SCHEMES LIKE IDENTITY THEFT, PHISHING, AND UNAUTHORIZED TRANSACTIONS. IN ADDITION, WE ANALYZE VARIOUS DETECTION STRATEGIES THAT LEVERAGE MACHINE LEARNING, SIGNAL PROCESSING, AND FORENSIC ANALYSIS TO IDENTIFY DEEPFAKE CONTENT. THE SURVEY HIGHLIGHTS THE CHALLENGES FACED IN DETECTING INCREASINGLY SOPHISTICATED DEEPFAKES, SUCH AS DATA SCARCITY, THE EVOLVING NATURE OF FRAUD TACTICS, AND THE NECESSITY FOR REAL-TIME DETECTION CAPABILITIES. WE ALSO DISCUSS REGULATORY AND ETHICAL IMPLICATIONS, EMPHASIZING THE IMPORTANCE OF DEVELOPING ROBUST FRAMEWORKS FOR ACCOUNTABILITY AND TRANSPARENCY. BY PRESENTING A HOLISTIC VIEW OF THE CURRENT STATE OF FINANCIAL FRAUD RELATED TO DEEPFAKE TECHNOLOGIES, THIS SURVEY AIMS TO INFORM STAKEHOLDERS AND STIMULATE FURTHER RESEARCH IN PREVENTION AND DETECTION METHODOLOGIES, ULTIMATELY CONTRIBUTING TO A SAFER FINANCIAL ECOSYSTEM. © 2025 IEEE.</t>
  </si>
  <si>
    <t>A. SHETYE; SHAH AND ANCHOR KUTCHHI ENGINEERING COLLEGE, MUMBAI, INDIA; EMAIL: AKSHAY.18608@SAKEC.AC.IN</t>
  </si>
  <si>
    <t>10.1109/GINOTECH63460.2025.11076798</t>
  </si>
  <si>
    <t>979-833150775-6</t>
  </si>
  <si>
    <t>2025 GLOBAL CONFERENCE IN EMERGING TECHNOLOGY, GINOTECH 2025</t>
  </si>
  <si>
    <t>DEEPFAKE TECHNOLOGIES IN FINANCIAL FRAUD: GENERATION, DETECTION, AND MITIGATION STRATEGIES</t>
  </si>
  <si>
    <t>https://www.scopus.com/inward/record.uri?eid=2-s2.0-105013620849&amp;doi=10.1109%2FGINOTECH63460.2025.11076798&amp;partnerID=40&amp;md5=123c2acb9208c5fdb6cd55a198b5ddc8</t>
  </si>
  <si>
    <t>SHETYE AKSHAY;JAIN NILAKSHI;BORADE SHWETAMBARI;KUMAR VINEET</t>
  </si>
  <si>
    <t>GLOB CONF EMERG TECHNOL, GINOTECH</t>
  </si>
  <si>
    <t>As audio and video deepfake technologies advance, their application in financial fraud has become a pressing concern for individuals, institutions, and regulators. This comprehensive survey explores the methods employed in the generation of deepfake content specifically for fraudulent purposes, as well as the detection techniques designed to combat such threats. We categorize deepfake generation methods, including voice synthesis, facial reenactment, and synthetic media creation, detailing the underlying algorithms and their potential exploitation in schemes like identity theft, phishing, and unauthorized transactions. In addition, we analyze various detection strategies that leverage machine learning, signal processing, and forensic analysis to identify deepfake content. The survey highlights the challenges faced in detecting increasingly sophisticated deepfakes, such as data scarcity, the evolving nature of fraud tactics, and the necessity for real-time detection capabilities. We also discuss regulatory and ethical implications, emphasizing the importance of developing robust frameworks for accountability and transparency. By presenting a holistic view of the current state of financial fraud related to deepfake technologies, this survey aims to inform stakeholders and stimulate further research in prevention and detection methodologies, ultimately contributing to a safer financial ecosystem. © 2025 IEEE.</t>
  </si>
  <si>
    <t>Deepfake Technologies in Financial Fraud: Generation, Detection, and Mitigation Strategies</t>
  </si>
  <si>
    <t>deepfake detection; deepfake generation; financial fraud</t>
  </si>
  <si>
    <t>SHAH AND ANCHOR KUTCHHI ENGINEERING COLLEGE;SHAH AND ANCHOR KUTCHHI ENGINEERING COLLEGE;CYBERPEACE FOUNDATION</t>
  </si>
  <si>
    <t>NOTREPORTED;SHAH AND ANCHOR KUTCHHI ENGINEERING COLLEGE;NOTREPORTED</t>
  </si>
  <si>
    <t>SHETYE A, 2025, GLOB CONF EMERG TECHNOL, GINOTECH</t>
  </si>
  <si>
    <t>LEE M;PARK E</t>
  </si>
  <si>
    <t>MACHINE LEARNING; NATURAL LANGUAGE PROCESSING; SPAM DETECTION; VISHING; VOICE PHISHING; COMPUTER CRIME; DAMAGE DETECTION; NATURAL LANGUAGE PROCESSING SYSTEMS; SPEECH RECOGNITION; LANGUAGE PROCESSING; MACHINE LEARNING MODELS; MACHINE-LEARNING; NATURAL LANGUAGES; PHISHING; REAL- TIME; LEARNING ALGORITHMS</t>
  </si>
  <si>
    <t>MACHINE LEARNING; NATURAL LANGUAGE PROCESSING; SPAM DETECTION; VISHING; VOICE PHISHING</t>
  </si>
  <si>
    <t>COMPUTER CRIME; DAMAGE DETECTION; NATURAL LANGUAGE PROCESSING SYSTEMS; SPEECH RECOGNITION; LANGUAGE PROCESSING; MACHINE LEARNING MODELS; MACHINE-LEARNING; NATURAL LANGUAGE PROCESSING; NATURAL LANGUAGES; PHISHING; REAL- TIME; SPAM DETECTION; VISHING; VOICE PHISHING; LEARNING ALGORITHMS</t>
  </si>
  <si>
    <t>DEPARTMENT OF APPLIED ARTIFICIAL INTELLIGENCE, SUNGKYUNKWAN UNIVERSITY, SEOUL, SOUTH KOREA</t>
  </si>
  <si>
    <t>J. AMBIENT INTELL. HUMANIZED COMPUT.</t>
  </si>
  <si>
    <t>VOICE PHISHING, OR VISHING, IS A PHISHING PHONE CALL IN WHICH AN ATTACKER LURES RECEIVERS INTO PROVIDING PERSONAL THEIR INFORMATION. DAMAGE FROM VISHING IS A SERIOUS PROBLEM WORLDWIDE AND IS INCREASING IN FREQUENCY. THEREFORE, THIS STUDY IS AIMED AT DETECTING VISHING IN REAL TIME. OWING TO THE ABSENCE OF RESEARCH ON SPAM DETECTION USING LOW-RESOURCE LANGUAGES, WE DETECT VISHING IN THE KOREAN LANGUAGE USING BASIC MACHINE-LEARNING MODELS. WE COLLECTED ACTUAL VISHING DAMAGE DATA AND CONVERTED THE VOICE FILES INTO TEXT TO ACHIEVE SPAM DETECTION USING NATURAL LANGUAGE PROCESSING TECHNIQUES. THE FOCUS IS ON DETERMINING WHETHER VISHING CAN BE RAPIDLY DETECTED, RATHER THAN MODEL DEVELOPMENT. BASED ON THE RESULTS, WE SUGGEST THAT VISHING CAN BE DETECTED IN REAL TIME AND REQUIRES ONLY A SHORT TRAINING TIME WHEN USING MACHINE LEARNING MODELS. © 2021, THE AUTHOR(S), UNDER EXCLUSIVE LICENCE TO SPRINGER-VERLAG GMBH GERMANY, PART OF SPRINGER NATURE.</t>
  </si>
  <si>
    <t>E. PARK; DEPARTMENT OF APPLIED ARTIFICIAL INTELLIGENCE, SUNGKYUNKWAN UNIVERSITY, SEOUL, SOUTH KOREA; EMAIL: EUNILPARK@SKKU.EDU</t>
  </si>
  <si>
    <t>10.1007/s12652-021-03587-x</t>
  </si>
  <si>
    <t>18685137</t>
  </si>
  <si>
    <t>JOURNAL OF AMBIENT INTELLIGENCE AND HUMANIZED COMPUTING</t>
  </si>
  <si>
    <t>8173 - 8184</t>
  </si>
  <si>
    <t>REAL-TIME KOREAN VOICE PHISHING DETECTION BASED ON MACHINE LEARNING APPROACHES</t>
  </si>
  <si>
    <t>https://www.scopus.com/inward/record.uri?eid=2-s2.0-85118987724&amp;doi=10.1007%2Fs12652-021-03587-x&amp;partnerID=40&amp;md5=bd3db84cc8e7d31f058235ea76739ca9</t>
  </si>
  <si>
    <t>14</t>
  </si>
  <si>
    <t>LEE MINYOUNG;PARK EUNIL</t>
  </si>
  <si>
    <t>J AMBIENT INTELL HUMANIZED COMPUT</t>
  </si>
  <si>
    <t>Voice phishing, or vishing, is a phishing phone call in which an attacker lures receivers into providing personal their information. Damage from vishing is a serious problem worldwide and is increasing in frequency. Therefore, this study is aimed at detecting vishing in real time. Owing to the absence of research on spam detection using low-resource languages, we detect vishing in the Korean language using basic machine-learning models. We collected actual vishing damage data and converted the voice files into text to achieve spam detection using natural language processing techniques. The focus is on determining whether vishing can be rapidly detected, rather than model development. Based on the results, we suggest that vishing can be detected in real time and requires only a short training time when using machine learning models. © 2021, The Author(s), under exclusive licence to Springer-Verlag GmbH Germany, part of Springer Nature.</t>
  </si>
  <si>
    <t>Real-time Korean voice phishing detection based on machine learning approaches</t>
  </si>
  <si>
    <t>Machine learning; Natural language processing; Spam detection; Vishing; Voice phishing</t>
  </si>
  <si>
    <t>SUNGKYUNKWAN UNIVERSITY</t>
  </si>
  <si>
    <t>NOTREPORTED;SUNGKYUNKWAN UNIVERSITY;NOTREPORTED</t>
  </si>
  <si>
    <t>LEE M, 2023, J AMBIENT INTELL HUMANIZED COMPUT</t>
  </si>
  <si>
    <t>SASIREKHA D;VIJAYKUMAR H;PARAMESWARI A;MAHESWARI K</t>
  </si>
  <si>
    <t>MACHINE LEARNING; PATTERN RECOGNITION; PRINCIPAL COMPONENT ANALYSIS; SHORT MESSAGE SERVICE; UNIFORM RESOURCE LOCATOR; VOICE OVER INTERNET PROTOCOL</t>
  </si>
  <si>
    <t>DEPARTMENT OF COMPUTER SCIENCE, ANNA ADARSH COLLEGE FOR WOMEN, TAMILNADU, CHENNAI, INDIA</t>
  </si>
  <si>
    <t>LEVERAGING ARTIFICIAL INTELLIGENCE (AI) COMPETENCIES FOR NEXT-GENER. CYBERSECUR. SOLUTIONS</t>
  </si>
  <si>
    <t>THIS RESEARCH REFERS TO A STUDY ON INFORMATION SECURITY, FOCUSING ON PHISHINGTYPE ATTACKS. THE MAIN OBJECTIVE IS TO DESCRIBE THE PRIMARY RISKS ASSOCIATED WITH PHISHING ATTACKS FOR INDIVIDUALS AND ORGANIZATIONS, AS WELL AS TO INDICATE THE BEST PRACTICES TO MITIGATE THE OCCURRENCE OF SUCH ATTACKS. PHISHING WEBSITES ARE WEB PAGES THAT IMITATE BANKING SERVICES, CURRENCY TRANSACTIONS, AND OTHER FINANCIAL OPERATIONS THAT REQUIRE AUTHENTICATION OR REGISTRATION OF SENSITIVE INFORMATION. THESE WEBSITES ARE DEVELOPED BY ATTACKERS WITH THE INTENTION OF OBTAINING USER CREDENTIALS. IN THIS STUDY, A PHISHING WEBSITE DETECTOR WAS DEVELOPED USING A CLASSIFIER TRAINED WITH VARIOUS PAGE CHARACTERISTICS. THE PURPOSE WAS TO PREDICT WHETHER A PAGE IS A PHISHING WEBSITE OR NOT. IT IS BELIEVED THAT THE INTEGRATION OF THIS TOOL INTO BROWSERS, FIREWALLS, AND EMAIL SERVICES CAN SIGNIFICANTLY REDUCE THE NUMBER OF VICTIMS OF THIS TYPE OF FRAUD. THE FINAL MODEL ACHIEVED AN ACCURACY OF 95% AND AN F1 MEASUREMENT OF 95%. © 2025 BY APPLE ACADEMIC PRESS, INC.</t>
  </si>
  <si>
    <t>978-104002606-9; 978-177491634-6</t>
  </si>
  <si>
    <t>LEVERAGING ARTIFICIAL INTELLIGENCE (AI) COMPETENCIES FOR NEXT-GENERATION CYBERSECURITY SOLUTIONS</t>
  </si>
  <si>
    <t>315 - 338</t>
  </si>
  <si>
    <t>APPLE ACADEMIC PRESS</t>
  </si>
  <si>
    <t>MALICIOUS DOMAINS DETECTION BASED ON MACHINE LEARNING TECHNIQUES</t>
  </si>
  <si>
    <t>https://www.scopus.com/inward/record.uri?eid=2-s2.0-85214600936&amp;partnerID=40&amp;md5=f32e3347802a89becfcf793032710718</t>
  </si>
  <si>
    <t>SASIREKHA D;VIJAYKUMAR HANNAH;PARAMESWARI A;MAHESWARI K</t>
  </si>
  <si>
    <t>LEVERAGING ARTIFICIAL INTELLIGENCE (AI) COMPETENCIES FOR NEXT-GENER CYBERSECUR SOLUTIONS</t>
  </si>
  <si>
    <t>This research refers to a study on information security, focusing on phishingtype attacks. The main objective is to describe the primary risks associated with phishing attacks for individuals and organizations, as well as to indicate the best practices to mitigate the occurrence of such attacks. Phishing websites are web pages that imitate banking services, currency transactions, and other financial operations that require authentication or registration of sensitive information. These websites are developed by attackers with the intention of obtaining user credentials. In this study, a phishing website detector was developed using a classifier trained with various page characteristics. The purpose was to predict whether a page is a phishing website or not. It is believed that the integration of this tool into browsers, firewalls, and email services can significantly reduce the number of victims of this type of fraud. The final model achieved an accuracy of 95% and an F1 measurement of 95%. © 2025 by Apple Academic Press, Inc.</t>
  </si>
  <si>
    <t>Malicious Domains Detection Based on Machine Learning Techniques</t>
  </si>
  <si>
    <t>Machine learning; Pattern recognition; Principal component analysis; Short message service; Uniform resource locator; Voice over internet protocol</t>
  </si>
  <si>
    <t>ANNA ADARSH COLLEGE FOR WOMEN</t>
  </si>
  <si>
    <t>SASIREKHA D, 2024, LEVERAGING ARTIFICIAL INTELLIGENCE (AI) COMPETENCIES FOR NEXT-GENER CYBERSECUR SOLUTIONS</t>
  </si>
  <si>
    <t>HAZ L;CAMPUZANO MG;CARRERA I;SALTOS G</t>
  </si>
  <si>
    <t>CYBERATTACK; CYBERCRIMINAL; INFORMATION SECURITY; RISK FACTORS; SOCIAL ENGINEERING; CYBERSECURITY; INFORMATION SYSTEMS; ACADEMIC ACTIVITIES; BUSINESS ACTIVITIES; CYBER-ATTACKS; CYBERCRIMINALS; IDENTIFICATION OF RISKS; PERSONAL BUSINESS; SECURITY IDENTIFICATIONS; SOCIAL ACTIVITIES; INFORMATION USE</t>
  </si>
  <si>
    <t>CYBERATTACK; CYBERCRIMINAL; INFORMATION SECURITY; RISK FACTORS; SOCIAL ENGINEERING</t>
  </si>
  <si>
    <t>CYBERSECURITY; INFORMATION SYSTEMS; ACADEMIC ACTIVITIES; BUSINESS ACTIVITIES; CYBER-ATTACKS; CYBERCRIMINALS; IDENTIFICATION OF RISKS; PERSONAL BUSINESS; RISK FACTORS; SECURITY IDENTIFICATIONS; SOCIAL ACTIVITIES; SOCIAL ENGINEERING; INFORMATION USE</t>
  </si>
  <si>
    <t>UNIVERSIDAD ESTATAL PENÍNSULA DE SANTA ELENA, SANTA ELENA, LA LIBERTAD, ECUADOR; UNIVERSIDAD DE GUAYAQUIL, GUAYAS, GUAYAQUIL, ECUADOR; UNIVERSITY OF PORTSMOUTH, WINSTON CHURCHILL AVENUE, PORTSMOUTH, PO1 2UP, UNITED KINGDOM</t>
  </si>
  <si>
    <t>THE USE OF TECHNOLOGY HAS INCREASED EXPONENTIALLY THANKS TO THE FACILITIES IT PROVIDES IN ACADEMIC, PERSONAL, SOCIAL, AND BUSINESS ACTIVITIES. THEREFORE, SECURITY INFORMATION IS IMPORTANT TO GUARANTEE INFORMATION PRIVACY. SOCIAL ENGINEERING IS ONE OF THE MOST USED TECHNIQUES BY CYBERCRIMINALS TO EXPLOIT DIFFERENT RISK FACTORS. THEY TAKE ADVANTAGE OF IGNORANCE AND FALSE CONFIDENCE TO EVADE SECURITY MECHANISMS TO ACCESS INFORMATION SYSTEMS AND OBTAIN PRIVATE INFORMATION. THE AIM OF THIS STUDY WAS TO EVALUATE THE BEHAVIOR OF USERS EXPOSED TO FRAUD AND RISK FACTORS THAT CAN AFFECT A UNIVERSITY INFORMATION SYSTEM IN ORDER TO PROPOSE METHODS TO AVOID FUTURE INCIDENTS. PARTICIPANTS ANSWERED A PRE-TEST TO EVALUATE THEIR KNOWLEDGE ABOUT THE RISKS OF SOCIAL NETWORKS. FIVE SOCIAL ENGINEERING ATTACKS WERE IMPLEMENTED ON UNIVERSITY STUDENTS USING COMPUTATIONAL AND NON-COMPUTATIONAL TECHNIQUES UNDER CONTROLLED SCENARIOS. WEBSITE ATTACK VECTORS, INFECTIOUS MEDIA GENERATOR, QR CODE GENERATOR, SHOULDER SURFING AND VISHING WERE USED. OVERALL, RESULTS SHOWED THAT 57% OF THE PARTICIPANTS WERE VICTIMS OF AT LEAST ONE OF SOCIAL ENGINEERING ATTACKS. CONSEQUENTLY, IT IS ADVISABLE TO APPLY DIFFERENT TECHNIQUES TO INCREASE STUDENTS’ AWARENESS AND KNOWLEDGE OF INFORMATION SECURITY TO HELP REDUCE FUTURE ATTACKS. © 2023, THE AUTHOR(S), UNDER EXCLUSIVE LICENSE TO SPRINGER NATURE SWITZERLAND AG.</t>
  </si>
  <si>
    <t>L. HAZ; UNIVERSIDAD ESTATAL PENÍNSULA DE SANTA ELENA, LA LIBERTAD, SANTA ELENA, ECUADOR; EMAIL: VICTORIA.HAZ@HOTMAIL.COM</t>
  </si>
  <si>
    <t>10.1007/978-3-031-33258-6_9</t>
  </si>
  <si>
    <t>ROCHA A. AND FERRÁS C. AND IBARRA W.</t>
  </si>
  <si>
    <t>978-303133257-9</t>
  </si>
  <si>
    <t>83 - 93</t>
  </si>
  <si>
    <t>INFORMATION SECURITY: IDENTIFICATION OF RISK FACTORS THROUGH SOCIAL ENGINEERING</t>
  </si>
  <si>
    <t>https://www.scopus.com/inward/record.uri?eid=2-s2.0-85169021314&amp;doi=10.1007%2F978-3-031-33258-6_9&amp;partnerID=40&amp;md5=db47d3892040e6cbcbbfd5d7bcd44829</t>
  </si>
  <si>
    <t>691 LNNS</t>
  </si>
  <si>
    <t>HAZ LIDICE;CAMPUZANO MARÍA GABRIELA;CARRERA IVETTE;SALTOS GINGER</t>
  </si>
  <si>
    <t>The use of technology has increased exponentially thanks to the facilities it provides in academic, personal, social, and business activities. Therefore, security information is important to guarantee information privacy. Social engineering is one of the most used techniques by cybercriminals to exploit different risk factors. They take advantage of ignorance and false confidence to evade security mechanisms to access information systems and obtain private information. The aim of this study was to evaluate the behavior of users exposed to fraud and risk factors that can affect a university information system in order to propose methods to avoid future incidents. Participants answered a pre-test to evaluate their knowledge about the risks of social networks. Five social engineering attacks were implemented on university students using computational and non-computational techniques under controlled scenarios. Website attack vectors, infectious media generator, QR code generator, shoulder surfing and vishing were used. Overall, results showed that 57% of the participants were victims of at least one of social engineering attacks. Consequently, it is advisable to apply different techniques to increase students’ awareness and knowledge of information security to help reduce future attacks. © 2023, The Author(s), under exclusive license to Springer Nature Switzerland AG.</t>
  </si>
  <si>
    <t>Information Security: Identification of Risk Factors Through Social Engineering</t>
  </si>
  <si>
    <t>Cyberattack; Cybercriminal; Information Security; Risk factors; Social Engineering</t>
  </si>
  <si>
    <t>UNIVERSIDAD ESTATAL PENÍNSULA DE SANTA ELENA;UNIVERSIDAD DE GUAYAQUIL;UNIVERSITY OF PORTSMOUTH</t>
  </si>
  <si>
    <t>NOTREPORTED;UNIVERSIDAD ESTATAL PENÍNSULA DE SANTA ELENA;NOTREPORTED</t>
  </si>
  <si>
    <t>HAZ L, 2023, LECT NOTES NETWORKS SYST</t>
  </si>
  <si>
    <t>JAISWAL T;ATTRI VK</t>
  </si>
  <si>
    <t>CYBERBULLYING DETECTION; GLOBAL VECTORS; MEL-FREQUENCY CEPSTRAL COEFFICIENTS (MFCC); VICTIMS; VISUAL GEOMETRIC GROUP; MALWARE; MULTI-TASK LEARNING; CYBER BULLYING; FILE FORMATS; GLOBAL VECTOR; MEL FREQUENCY CEPSTRAL CO-EFFICIENT; MEL-FREQUENCY CEPSTRAL COEFFICIENT; MEL-FREQUENCY CEPSTRAL COEFFICIENTS; MULTI-MODAL APPROACH; VICTIM; DEEP LEARNING</t>
  </si>
  <si>
    <t>CYBERBULLYING DETECTION; GLOBAL VECTORS; MEL-FREQUENCY CEPSTRAL COEFFICIENTS (MFCC); VICTIMS; VISUAL GEOMETRIC GROUP</t>
  </si>
  <si>
    <t>MALWARE; MULTI-TASK LEARNING; CYBER BULLYING; CYBERBULLYING DETECTION; FILE FORMATS; GLOBAL VECTOR; MEL FREQUENCY CEPSTRAL CO-EFFICIENT; MEL-FREQUENCY CEPSTRAL COEFFICIENT; MEL-FREQUENCY CEPSTRAL COEFFICIENTS; MULTI-MODAL APPROACH; VICTIM; VISUAL GEOMETRIC GROUP; DEEP LEARNING</t>
  </si>
  <si>
    <t>DEPARTMENT OF COMPUTER SCIENCE, GURU NANAK DEV UNIVERSITY, PUNJAB, AMRITSAR, INDIA; DEPARTMENT OF ENGINEERING AND TECHNOLOGY GURU NANAK DEV UNIVERSITY, REGIONAL CAMPUS, PUNJAB, JALANDHAR, INDIA</t>
  </si>
  <si>
    <t>INTERNET USAGE HAS BECOME INCREASINGLY IMPORTANT IN PEOPLE’S LIVES WITHOUT A DOUBT. BUT IT HAS CERTAIN DARK SIDES SUCH AS: LARCENY OF PRIVACY, CYBERSTALKING, PHISHING SCAMS, ONLINE HARASSMENT, CYBERBULLYING, AND ILLEGAL WORKS. BASICALLY, CYBERBULLYING IS A BURNING ISSUE THAT LEAVES A PROFOUND IMPRINT ON THE VICTIM. IN RECENT YEARS, THERE HAS BEEN AN INSTANT GROWTH IN USING MACHINE LEARNING ALGORITHMS TO DETECT CYBERBULLYING. THIS PAPER PRESENTS A COMPARATIVE STUDY OF VARIOUS CLASSIFICATION-BASED MACHINE LEARNING AND DEEP LEARNING MODELS FOR DETECTING CYBERBULLYING. IT PROPOSES A MULTIMODAL APPROACH THAT LEVERAGES FOUR TYPES OF SOCIAL CONTENT—TEXT, IMAGES, VIDEO, AND AUDIO (TIVA)—TO IDENTIFY INSTANCES OF CYBERBULLYING. WE INVESTIGATED THIS PROBLEM BY GATHERING A VARIETY OF DATASETS, WHICH INCLUDE VARIOUS SOURCES OF DATA RELATING TO OTHER MEDIA PLATFORMS. THE DATA CONTAIN TEXT, AUDIO AS WELL AS VISUAL CONTENT AND ARE LABELED AS BULLYING OR NOT. THE FEATURES CONSIDERED ARE FACIAL EXPRESSIONS WITH EMOTIONS, SPEAKER RECOGNITION WITH THE FREQUENCY OF THE VOICE, BODY LANGUAGE, AND CONTEXT WITH TEXT AND SYMBOLS. THEN COMBINED THE CLASSIFICATION TECHNIQUES ACCORDING TO THE TASK AND FEATURE USED FOR COMPARISON ARE MADE AMONG THEIR PERFORMANCES. ALL THE STATISTICS ARE DONE IN PYTHON COLAB NOTEBOOK. THE RESULTING MULTI-FORMAT CYBERBULLYING DETECTION PLATFORM PROVIDES A COMPREHENSIVE APPROACH TO DETECTING INCIDENTS SUCH AS CYBERBULLYING. AUTHOR’S FRAMEWORK WILL OUTPERFORM SEVERAL STATE-OF-THE-ART MODELS BY CONDUCTING EXPERIMENTAL ANALYSIS ON THE MULTIFILE FORMAT. © THE AUTHOR(S), UNDER EXCLUSIVE LICENSE TO SPRINGER NATURE SINGAPORE PTE LTD. 2025.</t>
  </si>
  <si>
    <t>T. JAISWAL; DEPARTMENT OF COMPUTER SCIENCE, GURU NANAK DEV UNIVERSITY, AMRITSAR, PUNJAB, INDIA; EMAIL: TEENACSJAL.RSH@GNDU.AC.IN</t>
  </si>
  <si>
    <t>10.1007/978-981-96-1348-9_40</t>
  </si>
  <si>
    <t>CHAKI R. AND CORTESI A. AND DASGUPTA S. AND SAHA S.</t>
  </si>
  <si>
    <t>978-981961347-2</t>
  </si>
  <si>
    <t>541 - 557</t>
  </si>
  <si>
    <t>A PROPOSED THE MULTI-MODAL APPROACH TO DETECT CYBERBULLYING IN MULTI FILE FORMAT-AN EMPIRICAL STUDY</t>
  </si>
  <si>
    <t>https://www.scopus.com/inward/record.uri?eid=2-s2.0-105003636461&amp;doi=10.1007%2F978-981-96-1348-9_40&amp;partnerID=40&amp;md5=026d4f1bc070fcb6fd9c3b46f5ef6e3a</t>
  </si>
  <si>
    <t>433</t>
  </si>
  <si>
    <t>JAISWAL TEENA;ATTRI VARINDER KAUR</t>
  </si>
  <si>
    <t>Internet usage has become increasingly important in people’s lives without a doubt. But it has certain dark sides such as: Larceny of privacy, cyberstalking, phishing scams, online harassment, cyberbullying, and illegal works. Basically, cyberbullying is a burning issue that leaves a profound imprint on the victim. In recent years, there has been an instant growth in using machine learning algorithms to detect cyberbullying. This paper presents a comparative study of various classification-based machine learning and deep learning models for detecting cyberbullying. It proposes a multimodal approach that leverages four types of social content—text, images, video, and audio (TIVA)—to identify instances of cyberbullying. We investigated this problem by gathering a variety of datasets, which include various sources of data relating to other media platforms. The data contain text, audio as well as visual content and are labeled as bullying or not. The features considered are facial expressions with emotions, speaker recognition with the frequency of the voice, body language, and context with text and symbols. Then combined the classification techniques according to the task and feature used for comparison are made among their performances. All the statistics are done in Python Colab notebook. The resulting multi-format cyberbullying detection platform provides a comprehensive approach to detecting incidents such as cyberbullying. Author’s framework will outperform several state-of-the-art models by conducting experimental analysis on the multifile format. © The Author(s), under exclusive license to Springer Nature Singapore Pte Ltd. 2025.</t>
  </si>
  <si>
    <t>A Proposed the Multi-modal Approach to Detect Cyberbullying in Multi File Format-An Empirical Study</t>
  </si>
  <si>
    <t>Cyberbullying detection; Global vectors; Mel-frequency cepstral coefficients (MFCC); Victims; Visual geometric group</t>
  </si>
  <si>
    <t>GURU NANAK DEV UNIVERSITY;DEPARTMENT OF ENGINEERING AND TECHNOLOGY GURU NANAK DEV UNIVERSITY</t>
  </si>
  <si>
    <t>NOTREPORTED;GURU NANAK DEV UNIVERSITY;NOTREPORTED</t>
  </si>
  <si>
    <t>JAISWAL T, 2025, SMART INNOV SYST TECHNOL</t>
  </si>
  <si>
    <t>RANJAN V;SINGH D</t>
  </si>
  <si>
    <t>DEEPFAKE AUDIO DETECTION; GENERATIVE ADVERSARIAL NETWORK; ONE DIMENSIONAL DILATE; SPATIAL ATTENTION; TEMPORAL ATTENTION; WIENER FILTER; AUDIO SIGNAL PROCESSING; COMPUTER CRIME; DEEP LEARNING; FEATURE EXTRACTION; GENERATIVE ADVERSARIAL NETWORKS; LABELED DATA; LARGE DATASETS; ONE DIMENSIONAL; SPEECH COMMUNICATION; SPEECH RECOGNITION; SUPERVISED LEARNING; ADVERSARIAL NETWORKS; AUDIO DETECTION; FEATURE LEARNING; ONE-DIMENSIONAL; SPATIAL-TEMPORAL FEATURES; AUDIO ACOUSTICS</t>
  </si>
  <si>
    <t>DEEPFAKE AUDIO DETECTION; GENERATIVE ADVERSARIAL NETWORK; ONE DIMENSIONAL DILATE; SPATIAL ATTENTION; TEMPORAL ATTENTION; WIENER FILTER</t>
  </si>
  <si>
    <t>AUDIO SIGNAL PROCESSING; COMPUTER CRIME; DEEP LEARNING; FEATURE EXTRACTION; GENERATIVE ADVERSARIAL NETWORKS; LABELED DATA; LARGE DATASETS; ONE DIMENSIONAL; SPEECH COMMUNICATION; SPEECH RECOGNITION; SUPERVISED LEARNING; ADVERSARIAL NETWORKS; AUDIO DETECTION; DEEPFAKE AUDIO DETECTION; FEATURE LEARNING; ONE DIMENSIONAL DILATE; ONE-DIMENSIONAL; SPATIAL ATTENTION; SPATIAL-TEMPORAL FEATURES; TEMPORAL ATTENTION; WIENER FILTER; AUDIO ACOUSTICS</t>
  </si>
  <si>
    <t>DEPARTMENT OF INFORMATION TECHNOLOGY AND COMPUTER APPLICATIONS, MADAN MOHAN MALAVIYA UNIVERSITY OF TECHNOLOGY, UTTAR PRADESH, GORAKHPUR, 273016, INDIA</t>
  </si>
  <si>
    <t>INT. J. SOFTWARE ENGINEER. KNOWLEDGE ENGINEER.</t>
  </si>
  <si>
    <t>DEEPFAKE AUDIO DETECTION IS IMPERATIVE IN THE DIGITAL ERA AS IT HAS A DETRIMENTAL EFFECT ON INDIVIDUALS, ORGANIZATIONS AND COUNTRIES. DEEPFAKE AUDIO IS USED MORE AND MORE BY CYBERCRIMINALS FOR IMPERSONATION, FRAUD AND VOICE PHISHING, NECESSITATING FURTHER RESEARCH ON DETECTION. PREVIOUS RESEARCH IN THE AREA HAS LARGELY USED SUPERVISED LEARNING, WHICH PROVIDES EFFECTIVE RESULTS USING LABELED DATA FOR TRAINING. THIS PAPER PROPOSES A SUPERVISED LEARNING FRAMEWORK FOR DETECTING DEEPFAKE AUDIO USING A GENERATIVE ADVERSARIAL NETWORK (GAN) WITH SPATIAL–TEMPORAL FEATURE LEARNING. THE AUDIO IS FIRST DE-NOISED USING A WIENER FILTER, AND THEN KEY PITCH AND SPEECH FEATURES, INCLUDING MEL-FREQUENCY CEPSTRAL COEFFICIENTS (MFCCS), PITCH ENTROPY, HARMONIC-TO-NOISE RATIO (HNR) AND GLOTTAL FLOW, ARE EXTRACTED. THESE FEATURES ARE PROCESSED BY A ONE-DIMENSIONAL DILATED SPATIAL–TEMPORAL ATTENTION-BASED BIDIRECTIONAL GATED RECURRING UNITS (ODDST-CBG) TO CAPTURE NUANCED PATTERNS. A WASSERSTEIN GAN (W-GAN) DISCRIMINATOR IS USED FOR FINAL CLASSIFICATION. EXPERIMENTAL RESULTS ON A LARGE-SCALE FAKE VERSUS REAL SPEECH DATASET DEMONSTRATE HIGH PERFORMANCE, ACHIEVING 99.98% ACCURACY, 99.08% PRECISION, 97.08% SENSITIVITY AND A 97.08% F1-SCORE, SURPASSING EXISTING BASELINE METHODS. © 2026 WORLD SCIENTIFIC PUBLISHING COMPANY.</t>
  </si>
  <si>
    <t>ISEKE</t>
  </si>
  <si>
    <t>V. RANJAN; DEPARTMENT OF INFORMATION TECHNOLOGY AND COMPUTER APPLICATIONS, MADAN MOHAN MALAVIYA UNIVERSITY OF TECHNOLOGY, GORAKHPUR, UTTAR PRADESH, 273016, INDIA; EMAIL: VIVEKALIVE05@GMAIL.COM</t>
  </si>
  <si>
    <t>10.1142/S0218194025500676</t>
  </si>
  <si>
    <t>02181940</t>
  </si>
  <si>
    <t>INTERNATIONAL JOURNAL OF SOFTWARE ENGINEERING AND KNOWLEDGE ENGINEERING</t>
  </si>
  <si>
    <t>363 - 379</t>
  </si>
  <si>
    <t>WORLD SCIENTIFIC</t>
  </si>
  <si>
    <t>DEEPFAKE AUDIO DETECTION USING GENERATIVE ADVERSARIAL NETWORK-BASED SPATIAL–TEMPORAL FEATURE LEARNING</t>
  </si>
  <si>
    <t>https://www.scopus.com/inward/record.uri?eid=2-s2.0-105023145147&amp;doi=10.1142%2FS0218194025500676&amp;partnerID=40&amp;md5=ab55fa114746c5d1c19ebd49b8f93571</t>
  </si>
  <si>
    <t>36</t>
  </si>
  <si>
    <t>RANJAN VIVEK;SINGH DAYASHANKAR</t>
  </si>
  <si>
    <t>INT J SOFTWARE ENGINEER KNOWLEDGE ENGINEER</t>
  </si>
  <si>
    <t>Deepfake audio detection is imperative in the digital era as it has a detrimental effect on individuals, organizations and countries. Deepfake audio is used more and more by cybercriminals for impersonation, fraud and voice phishing, necessitating further research on detection. Previous research in the area has largely used supervised learning, which provides effective results using labeled data for training. This paper proposes a supervised learning framework for detecting deepfake audio using a generative adversarial network (GAN) with spatial–temporal feature learning. The audio is first de-noised using a Wiener filter, and then key pitch and speech features, including Mel-frequency cepstral coefficients (MFCCs), pitch entropy, harmonic-to-noise ratio (HNR) and glottal flow, are extracted. These features are processed by a one-dimensional dilated spatial–temporal attention-based bidirectional gated recurring units (ODDST-CBG) to capture nuanced patterns. A Wasserstein GAN (W-GAN) discriminator is used for final classification. Experimental results on a large-scale fake versus real speech dataset demonstrate high performance, achieving 99.98% accuracy, 99.08% precision, 97.08% sensitivity and a 97.08% F1-score, surpassing existing baseline methods. © 2026 World Scientific Publishing Company.</t>
  </si>
  <si>
    <t>Deepfake Audio Detection Using Generative Adversarial Network-Based Spatial–Temporal Feature Learning</t>
  </si>
  <si>
    <t>deepfake audio detection; Generative adversarial network; one dimensional dilate; spatial attention; temporal attention; Wiener filter</t>
  </si>
  <si>
    <t>MADAN MOHAN MALAVIYA UNIVERSITY OF TECHNOLOGY</t>
  </si>
  <si>
    <t>NOTREPORTED;MADAN MOHAN MALAVIYA UNIVERSITY OF TECHNOLOGY;NOTREPORTED</t>
  </si>
  <si>
    <t>RANJAN V, 2026, INT J SOFTWARE ENGINEER KNOWLEDGE ENGINEER</t>
  </si>
  <si>
    <t>COMPUTER NETWORKS; INFORMATION SYSTEMS; BANK TRANSFERS; BUILDING DEFENSE; CELL PHONE; DATA POINTS; EMOTIONAL RESPONSE; OVER CURRENT; SOCIAL ENGINEERING; VERIZON; INTELLIGENT NETWORKS</t>
  </si>
  <si>
    <t>TNC - INTELL. NETWORKS, COOL EDGES</t>
  </si>
  <si>
    <t>ROBERT DISCUSSES HIS EXPERIENCE AT THE DEFCON SE CTF AND HOW HIS EFFORTS CLEARLY SHOW HOW EASY IT IS TO GET SENSITIVE INFO ON ANY ORGANIZATION. THE 2017 VERIZON REPORT CLEARLY SHOWS THE DRAMATIC GROWTH RATE OF SE ATTACKS AND ROBERT DEMONSTRATES HOW EASY IT IS TO GET THOUSANDS OF DATA POINTS FROM AN ORGANIZATION WITH OSINT. HE THEN GOES INTO THE VISHING STRATEGY HE IMPLEMENTED TO MAXIMIZE THE POINTS HE COLLECTED IN THE 20 MINUTE LIVE CONTEST. WITHOUT MUCH EFFORT ROBERT WAS ABLE TO KNOW THEIR VPN, OS, PATCH LEVEL, EXECUTIVE PERSONAL CELL PHONE NUMBERS AND PLACE OF RESIDENCE. ROBERT LIFTS THE CURTAIN OF THE SE WORLD BY SHOWING TRICKS OF THE TRADE SUCH AS THE “INCORRECT CONFIRMATION” WHICH IS ONE OF MANY METHODS TO LOOSEN THE TONGUES OF HIS MARKS. ROBERT THEN SHOWS THE PRETEXTS HE DESIGNED TO ATTACK COMPANIES AND THE EMOTIONAL RESPONSE EACH PRETEXT IS DESIGNED TO TRIGGER. BY KNOWING THE PATTERS WE CAN BETTER EDUCATE OUR STAFF.WITH THAT MUCH INFORMATION AT HIS FINGERTIPS, HOW LONG WOULD IT TAKE HIM TO CONVINCE YOUR EXECUTIVE TO MAKE A BANK TRANSFER? IF YOUR ORGANIZATION LOST A FEW MILLION DOLLARS DUE TO SOCIAL ENGINEERING, WHO WOULD BE TO BLAME? ARE YOU INSURED FOR THAT? WHO IS GETTING FIRED?ROBERT WRAPS UP HIS TALK WITH A SERIES OF STRATEGIES COMPANIES CAN TAKE TO REDUCE EXPOSURE AND RISK. HE GOES OVER CURRENT EXPOSURE, BUILDING DEFENSES, GETTING ON THE OFFENSE AND FINALLY… A CULTURE SHIFT. © TNC 2018 - INTELLIGENT NETWORKS, COOL EDGES.ALL RIGHT RESERVED.</t>
  </si>
  <si>
    <t>TNC 2018 - INTELLIGENT NETWORKS, COOL EDGES?</t>
  </si>
  <si>
    <t>TERENA</t>
  </si>
  <si>
    <t>EXPLOITS IN WETWARE: HOW THE DEFCON 2017 SE CTF EXPERIENCE CAN HELP ORGANIZATIONS DEFEND AGAINST SOCIAL ENGINEERING</t>
  </si>
  <si>
    <t>https://www.scopus.com/inward/record.uri?eid=2-s2.0-85094154201&amp;partnerID=40&amp;md5=d80e2c62966a685ea968c22e0d8fc749</t>
  </si>
  <si>
    <t>TNC - INTELL NETWORKS, COOL EDGES</t>
  </si>
  <si>
    <t>Robert discusses his experience at the Defcon SE CTF and how his efforts clearly show how easy it is to get sensitive info on any organization. The 2017 Verizon report clearly shows the dramatic growth rate of SE attacks and Robert demonstrates how easy it is to get thousands of data points from an organization with OSINT. He then goes into the vishing strategy he implemented to maximize the points he collected in the 20 minute live contest. Without much effort Robert was able to know their VPN, OS, patch level, executive personal cell phone numbers and place of residence. Robert lifts the curtain of the SE world by showing tricks of the trade such as the “incorrect confirmation” which is one of many methods to loosen the tongues of his marks. Robert then shows the pretexts he designed to attack companies and the emotional response each pretext is designed to trigger. By knowing the patters we can better educate our staff.With that much information at his fingertips, how long would it take him to convince your executive to make a bank transfer? If your organization lost a few million dollars due to social engineering, who would be to blame? Are you insured for that? Who is getting fired?Robert wraps up his talk with a series of strategies companies can take to reduce exposure and risk. He goes over current exposure, building defenses, getting on the offense and finally… a culture shift. © TNC 2018 - Intelligent Networks, Cool Edges.All right reserved.</t>
  </si>
  <si>
    <t>Exploits in Wetware: How the Defcon 2017 SE CTF experience can help organizations defend against social engineering</t>
  </si>
  <si>
    <t>NA NA, 2018, TNC - INTELL NETWORKS, COOL EDGES</t>
  </si>
  <si>
    <t>AUTHENTICATION; EIDAS; SPOOFING; TELEPHONE SCAMS; VISHING; APPLICATION LAYER; COMPUTER CRIME; DATA PRIVACY; NETWORK SECURITY; TELEPHONE SETS; APPLICATION LAYERS; FEDERATED SYSTEMS; PHISHING; SECURITY THREATS; TECHNICAL EFFORTS; TELEPHONE COMMUNICATION; TELEPHONE SCAM</t>
  </si>
  <si>
    <t>AUTHENTICATION; EIDAS; SPOOFING; TELEPHONE SCAMS; VISHING</t>
  </si>
  <si>
    <t>APPLICATION LAYER; COMPUTER CRIME; DATA PRIVACY; NETWORK SECURITY; TELEPHONE SETS; APPLICATION LAYERS; EIDAS; FEDERATED SYSTEMS; PHISHING; SECURITY THREATS; SPOOFING; TECHNICAL EFFORTS; TELEPHONE COMMUNICATION; TELEPHONE SCAM; VISHING; AUTHENTICATION</t>
  </si>
  <si>
    <t>DIIES DEPARTMENT, UNIVERSITY MEDITERRANEA OF REGGIO CALABRIA, VIA DELL’UNIVERSITÀ 25, REGGIO CALABRIA, 89124, ITALY; DIMES DEPARTMENT, UNIVERSITY OF CALABRIA, VIA PIETRO BUCCI, RENDE, 87036, ITALY</t>
  </si>
  <si>
    <t>J. INF. SECUR. APPL.</t>
  </si>
  <si>
    <t>VOICE PHISHING (VISHING) REMAINS A CRITICAL SECURITY THREAT IN TELEPHONE COMMUNICATIONS, WHERE USERS CANNOT RELIABLY AUTHENTICATE CALLING PARTIES. DESPITE TECHNICAL EFFORTS LIKE STIR/SHAKEN, TRADITIONAL TELEPHONY STILL LACKS APPLICATION-LAYER MECHANISMS TO DETECT SPOOFED OR HIJACKED CALLS. IN THIS PAPER, WE PRESENT CALLTRUST, A NOVEL, DEPLOYABLE, AND INFRASTRUCTURE-AGNOSTIC SOLUTION THAT ENABLES REAL-TIME VERIFICATION OF INCOMING AND OUTGOING CALLS BETWEEN USERS AND CERTIFIED SERVICES, I.E., TRUSTED ENTITIES PUBLICLY CERTIFIED TO OWN SPECIFIC PHONE NUMBERS. OUR PROTOCOL OPERATES ENTIRELY AT THE APPLICATION LAYER AND LEVERAGES TIME-SLOTTED, PRIVACY-PRESERVING CREDENTIALS PUBLISHED BY CERTIFIED SERVICES TO DETECT SPOOFED OR HIJACKED CALLS. WE DETAIL THE PROTOCOL DESIGN AND SHOW THAT IT SATISFIES THE INTENDED SECURITY PROPERTIES. TO DEMONSTRATE THE PRACTICAL RELEVANCE OF OUR APPROACH, WE PROPOSE A FEDERATED DESIGN THAT ENABLES CROSS-REALM (I.E., CROSS-BORDER) ADOPTION. AS A CONCRETE EXAMPLE, WE APPLY IT TO THE EUROPEAN EIDAS FRAMEWORK BY EXTENDING QUALIFIED WEBSITE AUTHENTICATION CERTIFICATES (QWACS) TO SUPPORT THE BINDING OF TELEPHONE NUMBERS TO LEGALLY RECOGNIZED ENTITIES. THROUGH A MOBILE-BASED PROOF-OF-CONCEPT IMPLEMENTATION, WE SHOW THAT CALL AUTHENTICATION CAN BE COMPLETED IN UNDER TWO SECONDS, THUS PROVIDING USERS WITH TIMELY WARNINGS BEFORE ENGAGING WITH POTENTIALLY PHONE SCAMMERS. EXPERIMENTAL RESULTS CONFIRM THE PRACTICALITY OF OUR APPROACH, OFFERING A VIABLE PATH TOWARD SECURING TELEPHONY COMMUNICATION AGAINST IMPERSONATION-BASED THREATS. © 2025 THE AUTHOR(S).</t>
  </si>
  <si>
    <t>F. BUCCAFURRI; DIIES DEPARTMENT, UNIVERSITY MEDITERRANEA OF REGGIO CALABRIA, REGGIO CALABRIA, VIA DELL’UNIVERSITÀ 25, 89124, ITALY; EMAIL: BUCCA@UNIRC.IT</t>
  </si>
  <si>
    <t>10.1016/j.jisa.2025.104365</t>
  </si>
  <si>
    <t>22142134</t>
  </si>
  <si>
    <t>JOURNAL OF INFORMATION SECURITY AND APPLICATIONS</t>
  </si>
  <si>
    <t>CALLTRUST: A FEDERATED SYSTEM FOR CALL AUTHENTICATION IN TELEPHONY NETWORKS</t>
  </si>
  <si>
    <t>https://www.scopus.com/inward/record.uri?eid=2-s2.0-105026861607&amp;doi=10.1016%2Fj.jisa.2025.104365&amp;partnerID=40&amp;md5=2b6d6b097edcc0050665568ed1966d00</t>
  </si>
  <si>
    <t>97</t>
  </si>
  <si>
    <t>J INF SECUR APPL</t>
  </si>
  <si>
    <t>Voice phishing (vishing) remains a critical security threat in telephone communications, where users cannot reliably authenticate calling parties. Despite technical efforts like STIR/SHAKEN, traditional telephony still lacks application-layer mechanisms to detect spoofed or hijacked calls. In this paper, we present CallTrust, a novel, deployable, and infrastructure-agnostic solution that enables real-time verification of incoming and outgoing calls between users and Certified Services, i.e., trusted entities publicly certified to own specific phone numbers. Our protocol operates entirely at the application layer and leverages time-slotted, privacy-preserving credentials published by Certified Services to detect spoofed or hijacked calls. We detail the protocol design and show that it satisfies the intended security properties. To demonstrate the practical relevance of our approach, we propose a federated design that enables cross-realm (i.e., cross-border) adoption. As a concrete example, we apply it to the European eIDAS framework by extending Qualified Website Authentication Certificates (QWACs) to support the binding of telephone numbers to legally recognized entities. Through a mobile-based proof-of-concept implementation, we show that call authentication can be completed in under two seconds, thus providing users with timely warnings before engaging with potentially phone scammers. Experimental results confirm the practicality of our approach, offering a viable path toward securing telephony communication against impersonation-based threats. © 2025 The Author(s).</t>
  </si>
  <si>
    <t>CallTrust: A federated system for call authentication in telephony networks</t>
  </si>
  <si>
    <t>Authentication; eIDAS; Spoofing; Telephone scams; Vishing</t>
  </si>
  <si>
    <t>BUCCAFURRI F, 2026, J INF SECUR APPL</t>
  </si>
  <si>
    <t>NCUBE M</t>
  </si>
  <si>
    <t>BANK; FINANCIAL INCLUSION; FRAUD; NATIONAL DEVELOPMENT PLAN; SOUTH AFRICA</t>
  </si>
  <si>
    <t>UNIVERSITY OF SOUTH AFRICA, SOUTH AFRICA</t>
  </si>
  <si>
    <t>POTCHEFSTROOM ELECTRON. LAW J.</t>
  </si>
  <si>
    <t>ACCORDING TO THE NATIONAL DEVELOPMENT PLAN (NDP) VISION 2030 OF SOUTH AFRICA, SOUTH AFRICA AIMS TO INCREASE FINANCIAL INCLUSION FOR EVERYONE TO 90 PERCENT BY 2030. HOWEVER, A FEW CHALLENGES HAVE ARISEN OVER THE COURSE OF THE YEARS AFTER THE DRAFTING OF THE NDP VISION 2030. THIS ARTICLE WILL FIRST TRACE SOME OF THESE CHALLENGES UNDER THE CATEGORY OF PRACTICES THAT DIMINISH THE INTEGRITY OF BANKS IN SOUTH AFRICA. THESE CHALLENGES INCLUDE BANKING FRAUD (PHISHING AND VISHING), AUTOMATED TELLER MACHINE (ATM) BOMBINGS AND CASH IN TRANSIT HEISTS (CITS), THE UNFAIR TREATMENT OF BANKING CUSTOMERS AS WELL AS THE GREYLISTING OF SOUTH AFRICA BY THE FINANCIAL ACTION TASK FORCE (FATF) RESULTING IN FAILURE TO FULLY COMPLYING WITH INTERNATIONAL STANDARDS REGARDING THE PREVENTION OF MONEY LAUNDERING (ML), TERRORIST FINANCING (TF) AND PROLIFERATION FINANCING (PF). IT IS ALSO APPARENT THAT THERE ARE NO CLEAR GUIDELINES OR PROTOCOLS THAT ACCOMPANY THE NDP VISION 2030 TO COMPREHENSIVELY DETAIL HOW THE 90 PERCENT FINANCIAL INCLUSION TARGET FOR ALL PEOPLE IN SOUTH AFRICA WILL BE ATTAINED. IN ADDITION TO THIS, THE NDP DOES NOT PROVIDE ANY CONSEQUENCES TO THE STAKEHOLDERS RESPONSIBLE FOR THE PROMOTION OF FINANCIAL INCLUSION AND/OR ANY EXIGENCY PLANS SHOULD 90 PERCENT FAIL TO BE ACHIEVED BY 2030. UNDOUBTEDLY, THE ABOVE-MENTIONED CHALLENGES TO FINANCIAL INCLUSION PLACE DOUBT ON THE ACHIEVEMENT OF 90 PERCENT FINANCIAL INCLUSION BY 2030. THIS ARTICLE AIMS TO CRITICALLY INVESTIGATE THESE CHALLENGES THAT MAY HAVE THE POTENTIAL TO HINDER THE OPTIMUM ACHIEVEMENT OF FINANCIAL INCLUSION IN CONTEMPORARY SOUTH AFRICA. FURTHERMORE, THIS ARTICLE WILL CRITICALLY ANALYSE THE RELEVANT LEGISLATION AS WELL AS RELATED POLICIES AND REGULATIONS AIMED AT PROMOTING FINANCIAL INCLUSION IN SOUTH AFRICA. ULTIMATELY, THE ARTICLE WILL PROPOSE MEASURES WHICH MAY BE USEFUL IN ATTAINING 90 PERCENT FINANCIAL INCLUSION IN SOUTH AFRICA BY 2030 AS PER THE NDP VISION 2030. © 2024, NORTH-WEST UNVERSITY. ALL RIGHTS RESERVED.</t>
  </si>
  <si>
    <t>M. NCUBE; UNIVERSITY OF SOUTH AFRICA, SOUTH AFRICA; EMAIL: NCUBEMENELISI04@GMAIL.COM</t>
  </si>
  <si>
    <t>10.17159/1727-3781/2024/v27i0a18144</t>
  </si>
  <si>
    <t>17273781</t>
  </si>
  <si>
    <t>POTCHEFSTROOM ELECTRONIC LAW JOURNAL</t>
  </si>
  <si>
    <t>NORTH-WEST UNVERSITY</t>
  </si>
  <si>
    <t>SOUTH AFRICA AIMS TO INCREASE FINANCIAL INCLUSION TO 90 PERCENT BY 2030: PLAUSIBLE OR A MERE IDEAL?</t>
  </si>
  <si>
    <t>https://www.scopus.com/inward/record.uri?eid=2-s2.0-85215803805&amp;doi=10.17159%2F1727-3781%2F2024%2Fv27i0a18144&amp;partnerID=40&amp;md5=0443f3827cd8a09349d8e48038fbaa08</t>
  </si>
  <si>
    <t>NCUBE MENELISI</t>
  </si>
  <si>
    <t>POTCHEFSTROOM ELECTRON LAW J</t>
  </si>
  <si>
    <t>According to the National Development Plan (NDP) Vision 2030 of South Africa, South Africa aims to increase financial inclusion for everyone to 90 percent by 2030. However, a few challenges have arisen over the course of the years after the drafting of the NDP Vision 2030. This article will first trace some of these challenges under the category of practices that diminish the integrity of banks in South Africa. These challenges include banking fraud (phishing and vishing), automated teller machine (ATM) bombings and cash in transit heists (CITs), the unfair treatment of banking customers as well as the greylisting of South Africa by the Financial Action Task Force (FATF) resulting in failure to fully complying with international standards regarding the prevention of money laundering (ML), terrorist financing (TF) and proliferation financing (PF). It is also apparent that there are no clear guidelines or protocols that accompany the NDP Vision 2030 to comprehensively detail how the 90 percent financial inclusion target for all people in South Africa will be attained. In addition to this, the NDP does not provide any consequences to the stakeholders responsible for the promotion of financial inclusion and/or any exigency plans should 90 percent fail to be achieved by 2030. Undoubtedly, the above-mentioned challenges to financial inclusion place doubt on the achievement of 90 percent financial inclusion by 2030. This article aims to critically investigate these challenges that may have the potential to hinder the optimum achievement of financial inclusion in contemporary South Africa. Furthermore, this article will critically analyse the relevant legislation as well as related policies and regulations aimed at promoting financial inclusion in South Africa. Ultimately, the article will propose measures which may be useful in attaining 90 percent financial inclusion in South Africa by 2030 as per the NDP Vision 2030. © 2024, North-West Unversity. All rights reserved.</t>
  </si>
  <si>
    <t>South Africa Aims to Increase Financial Inclusion to 90 Percent by 2030: Plausible or a Mere Ideal?</t>
  </si>
  <si>
    <t>Bank; Financial inclusion; Fraud; National Development Plan; South Africa</t>
  </si>
  <si>
    <t>UNIVERSITY OF SOUTH AFRICA</t>
  </si>
  <si>
    <t>NOTREPORTED;UNIVERSITY OF SOUTH AFRICA;NOTREPORTED</t>
  </si>
  <si>
    <t>NCUBE M, 2024, POTCHEFSTROOM ELECTRON LAW J</t>
  </si>
  <si>
    <t>KIM S</t>
  </si>
  <si>
    <t>AGENTIC AI; SMALL LARGE LANGUAGE MODELS; VOICE PHISHING DETECTION; ADVERSARIAL MACHINE LEARNING; ARTIFICIAL INTELLIGENCE; COMPUTER CRIME; CYBERSECURITY; INTELLIGENT AGENTS; LEARNING SYSTEMS; PHISHING; REAL TIME SYSTEMS; AGENTIC ARTIFICIAL INTELLIGENCE; CYBER SECURITY; DETECTION SYSTEM; FINANCIAL IMPACTS; LANGUAGE MODEL; PHISHING DETECTIONS; SMALL LARGE LANGUAGE MODEL; SOUTH KOREA; DECISION MAKING</t>
  </si>
  <si>
    <t>AGENTIC AI; SMALL LARGE LANGUAGE MODELS; VOICE PHISHING DETECTION</t>
  </si>
  <si>
    <t>ADVERSARIAL MACHINE LEARNING; ARTIFICIAL INTELLIGENCE; COMPUTER CRIME; CYBERSECURITY; INTELLIGENT AGENTS; LEARNING SYSTEMS; PHISHING; REAL TIME SYSTEMS; AGENTIC ARTIFICIAL INTELLIGENCE; CYBER SECURITY; DETECTION SYSTEM; FINANCIAL IMPACTS; LANGUAGE MODEL; PHISHING; PHISHING DETECTIONS; SMALL LARGE LANGUAGE MODEL; SOUTH KOREA; VOICE PHISHING DETECTION; DECISION MAKING</t>
  </si>
  <si>
    <t>ELECTRONICS AND TELECOMMUNICATIONS RESEARCH INSTITUTE, DAEJEON, SOUTH KOREA</t>
  </si>
  <si>
    <t>IEEE/IEIE INT. CONF. CONSUM. ELECTRON.-ASIA, ICCE-ASIA</t>
  </si>
  <si>
    <t>VOICE PHISHING (VISHING) HAS EMERGED AS AN INCREASINGLY PERVASIVE GLOBAL CYBERSECURITY THREAT, WITH SOUTH KOREA EXPERIENCING PARTICULARLY SEVERE FINANCIAL AND SOCIETAL IMPACTS. IN RESPONSE, THIS STUDY PROPOSES A NOVEL DETECTION FRAMEWORK GROUNDED IN AGENTIC ARTIFICIAL INTELLIGENCE (AI). UNLIKE CONVENTIONAL STATIC DETECTION SYSTEMS, THE PROPOSED FRAMEWORK INCORPORATES AUTONOMOUS LEARNING AND ADAPTIVE DECISION-MAKING CAPABILITIES, ENABLING REAL-TIME RESPONSES TO EVOLVING AND ADVERSARIAL ATTACK STRATEGIES. THE AGENTIC ARCHITECTURE FURTHER PROMOTES MODULARITY, AUTOMATION, AND INTELLIGENT BEHAVIOR, OFFERING ENHANCED FLEXIBILITY, SCALABILITY, AND RESILIENCE.TO EVALUATE THE EFFECTIVENESS OF THIS APPROACH, WE CONDUCTED EXTENSIVE EXPERIMENTS ON THE KORCCVI V2 DATASET, LEVERAGING A DIVERSE SET OF SMALL LANGUAGE MODELS (SLMS) AVAILABLE VIA THE OLLAMA FRAMEWORK AS WELL AS MACHINE LEARNING-BASED CLASSIFIERS. THE RESULTS DEMONSTRATE THAT MODELS LIKE QWEN2.5:14B ACHIEVE AN F1-SCORE OF 0.975, HIGHLIGHTING THE STRONG POTENTIAL OF THESE LIGHTWEIGHT MODELS IN ACCURATELY DETECTING VOICE PHISHING ATTEMPTS UNDER DYNAMIC CONDITIONS. COLLECTIVELY, OUR FINDINGS UNDERSCORE THE VIABILITY OF AGENTIC AI AS A TRANSFORMATIVE PARADIGM FOR BUILDING ROBUST AND ADAPTIVE VOICE PHISHING DETECTION SYSTEMS. © 2025 IEEE.</t>
  </si>
  <si>
    <t>S. KIM; ELECTRONICS AND TELECOMMUNICATIONS RESEARCH INSTITUTE, DAEJEON, SOUTH KOREA; EMAIL: SUNGSOO@ETRI.RE.KR</t>
  </si>
  <si>
    <t>10.1109/ICCE-Asia67487.2025.11263515</t>
  </si>
  <si>
    <t>979-833157402-4</t>
  </si>
  <si>
    <t>2025 IEEE/IEIE INTERNATIONAL CONFERENCE ON CONSUMER ELECTRONICS-ASIA, ICCE-ASIA 2025</t>
  </si>
  <si>
    <t>EFFICIENT VOICE PHISHING DETECTION USING THE AGENTIC AI APPROACH</t>
  </si>
  <si>
    <t>https://www.scopus.com/inward/record.uri?eid=2-s2.0-105031082532&amp;doi=10.1109%2FICCE-Asia67487.2025.11263515&amp;partnerID=40&amp;md5=b5da3cee8a206b791a3c800904691554</t>
  </si>
  <si>
    <t>KIM SUNGSOO</t>
  </si>
  <si>
    <t>IEEE/IEIE INT CONF CONSUM ELECTRON-ASIA, ICCE-ASIA</t>
  </si>
  <si>
    <t>Voice phishing (vishing) has emerged as an increasingly pervasive global cybersecurity threat, with South Korea experiencing particularly severe financial and societal impacts. In response, this study proposes a novel detection framework grounded in agentic artificial intelligence (AI). Unlike conventional static detection systems, the proposed framework incorporates autonomous learning and adaptive decision-making capabilities, enabling real-time responses to evolving and adversarial attack strategies. The agentic architecture further promotes modularity, automation, and intelligent behavior, offering enhanced flexibility, scalability, and resilience.To evaluate the effectiveness of this approach, we conducted extensive experiments on the KorCCVi v2 dataset, leveraging a diverse set of small language models (SLMs) available via the Ollama framework as well as machine learning-based classifiers. The results demonstrate that models like qwen2.5:14b achieve an F1-score of 0.975, highlighting the strong potential of these lightweight models in accurately detecting voice phishing attempts under dynamic conditions. Collectively, our findings underscore the viability of agentic AI as a transformative paradigm for building robust and adaptive voice phishing detection systems. © 2025 IEEE.</t>
  </si>
  <si>
    <t>Efficient Voice Phishing Detection using the Agentic AI Approach</t>
  </si>
  <si>
    <t>Agentic AI; Small Large Language Models; Voice Phishing Detection</t>
  </si>
  <si>
    <t>ELECTRONICS AND TELECOMMUNICATIONS RESEARCH INSTITUTE</t>
  </si>
  <si>
    <t>NOTREPORTED;ELECTRONICS AND TELECOMMUNICATIONS RESEARCH INSTITUTE;NOTREPORTED</t>
  </si>
  <si>
    <t>KIM S, 2025, IEEE/IEIE INT CONF CONSUM ELECTRON-ASIA, ICCE-ASIA</t>
  </si>
  <si>
    <t>JOHORA FT;HASAN R;FARABI SF;ALAM MZ;SARKAR MI;AL MAHMUD MA</t>
  </si>
  <si>
    <t>ARTIFICIAL INTELLIGENCE; BANKING SECURITY; FRAUD DETECTION; RISK MANAGEMENT; TRADITIONAL FRAUD DETECTION; AUTHENTICATION; BANKING; CRIME; DEEP NEURAL NETWORKS; FINANCIAL DATA PROCESSING; NETWORK SECURITY; REGULATORY COMPLIANCE; BANKING SECTORS; DETECTION MECHANISM; FRAUD PREVENTION; FRAUD RISK; PREVENTION MANAGEMENTS; RISKS MANAGEMENT; SALES</t>
  </si>
  <si>
    <t>ARTIFICIAL INTELLIGENCE; BANKING SECURITY; FRAUD DETECTION; RISK MANAGEMENT; TRADITIONAL FRAUD DETECTION</t>
  </si>
  <si>
    <t>AUTHENTICATION; BANKING; CRIME; DEEP NEURAL NETWORKS; FINANCIAL DATA PROCESSING; NETWORK SECURITY; REGULATORY COMPLIANCE; RISK MANAGEMENT; BANKING SECTORS; BANKING SECURITY; DETECTION MECHANISM; FRAUD DETECTION; FRAUD PREVENTION; FRAUD RISK; PREVENTION MANAGEMENTS; RISKS MANAGEMENT; TRADITIONAL FRAUD DETECTION; SALES</t>
  </si>
  <si>
    <t>WESTCLIFF UNIVERSITY, DEPARTMENT OF BUSINESS ADMINISTRATION, 90020, CA, UNITED STATES; INTERNATIONAL AMERICAN UNIVERSITY, DEPARTMENT OF BUSINESS ADMINISTRATION, 90004, CA, UNITED STATES</t>
  </si>
  <si>
    <t>PROC. - INT. CONF. TECHNOLOGICAL INNOVATIONS ADVANCE COMPUTING, TIACOMP</t>
  </si>
  <si>
    <t>IN THE CONTEMPORARY FINANCIAL REALM, SAFEGUARDING AGAINST BANKING FRAUD AND MANAGING ASSOCIATED RISKS IS PARAMOUNT. IN THIS PURSUIT, THE INTEGRATION OF ARTIFICIAL INTELLIGENCE (AI) STANDS AS A BEACON OF PROMISE, OFFERING MULTIFACETED SOLUTIONS THAT OUTSHINE TRADITIONAL FRAUD DETECTION MECHANISMS. THIS STUDY DELVES INTO THE EXPANSIVE APPLICATIONS OF AI, DELINEATING ITS ROLE IN IDENTIFYING, PRE-EMPTING, AND NAVIGATING FRAUDULENT ACTIVITIES WITHIN THE BANKING SECTOR, JUXTAPOSED AGAINST CONVENTIONAL FRAUD DETECTION METHODOLOGIES. AI REVOLUTIONIZES BANKING FRAUD PREVENTION AND RISK MANAGEMENT BY LEVERAGING ITS RAPID ANALYSIS CAPABILITIES TO DETECT ANOMALIES AND FLAG FRAUDULENT ACTIVITIES IN REAL-TIME. DEEP LEARNING, PARTICULARLY THROUGH NEURAL NETWORKS TRAINED ON HISTORICAL FRAUD DATA, EXCELS IN DISCERNING INTRICATE PATTERNS AND FORECASTING FRAUDULENT TRANSACTIONS WITH REMARKABLE ACCURACY. NATURAL LANGUAGE PROCESSING (NLP) ENHANCES KNOW YOUR CUSTOMER (KYC) PROTOCOLS, ENSURING THE AUTHENTICITY OF CUSTOMERS BY SCRUTINIZING TEXTUAL DATA FROM DIVERSE SOURCES. GRAPH ANALYTICS VISUALLY MAP TRANSACTIONAL RELATIONSHIPS, SPOTLIGHTING SUSPICIOUS ACTIVITIES LIKE RAPID FUND TRANSFERS INDICATIVE OF MONEY LAUNDERING. PREDICTIVE ANALYTICS TRANSCENDS CONVENTIONAL CREDIT SCORING BY INTEGRATING DIVERSE DATASETS, OFFERING HOLISTIC INSIGHTS INTO CUSTOMER CREDITWORTHINESS. USER-FRIENDLY INTERFACES LIKE AI-POWERED CHATBOTS FACILITATE IMMEDIATE REPORTING OF SUSPICIOUS ACTIVITIES ALONGSIDE ADVANCED BIOMETRIC AUTHENTICATION MECHANISMS SUCH AS FACIAL AND VOICE RECOGNITION. ADAPTABILITY INHERENT IN AI ENSURES DYNAMIC UPDATES TO COMBAT EVOLVING FRAUD STRATEGIES, EXTENDING BEYOND FRAUD DETECTION TO PHISHING, IOT INTEGRATION, AND CROSS-CHANNEL ANALYSIS. ADDITIONALLY, AI'S CAPABILITY TO SIMULATE ECONOMIC SCENARIOS EMPOWERS PROACTIVE RISK MANAGEMENT AND STREAMLINES REGULATORY COMPLIANCE PROCESSES, MARKING A TRANSFORMATIVE SHIFT IN BANKING SECURITY AND EFFICIENCY. © 2024 IEEE.</t>
  </si>
  <si>
    <t>F.T. JOHORA; WESTCLIFF UNIVERSITY, DEPARTMENT OF BUSINESS ADMINISTRATION, 90020, UNITED STATES; EMAIL: FT.JOHORA.275@WESTCLIFF.EDU</t>
  </si>
  <si>
    <t>10.1109/TIACOMP64125.2024.00055</t>
  </si>
  <si>
    <t>MITTAL H.K. AND SINGLA S.</t>
  </si>
  <si>
    <t>979-835039211-1</t>
  </si>
  <si>
    <t>PROCEEDINGS - 2024 1ST INTERNATIONAL CONFERENCE ON TECHNOLOGICAL INNOVATIONS AND ADVANCE COMPUTING, TIACOMP 2024</t>
  </si>
  <si>
    <t>289 - 294</t>
  </si>
  <si>
    <t>AI ADVANCES: ENHANCING BANKING SECURITY WITH FRAUD DETECTION</t>
  </si>
  <si>
    <t>https://www.scopus.com/inward/record.uri?eid=2-s2.0-85212133139&amp;doi=10.1109%2FTIACOMP64125.2024.00055&amp;partnerID=40&amp;md5=8851fbf4c253d97e4e84f38237015f80</t>
  </si>
  <si>
    <t>JOHORA FATEMA TUZ;HASAN RAKIBUL;FARABI SYEDA FARJANA;ALAM MOHAMMAD ZAHIDUL;SARKAR MD IMRAN;AL MAHMUD MD ABDULLAH</t>
  </si>
  <si>
    <t>PROC - INT CONF TECHNOLOGICAL INNOVATIONS ADVANCE COMPUTING, TIACOMP</t>
  </si>
  <si>
    <t>In the contemporary financial realm, safeguarding against banking fraud and managing associated risks is paramount. In this pursuit, the integration of Artificial Intelligence (AI) stands as a beacon of promise, offering multifaceted solutions that outshine traditional fraud detection mechanisms. This study delves into the expansive applications of AI, delineating its role in identifying, pre-empting, and navigating fraudulent activities within the banking sector, juxtaposed against conventional fraud detection methodologies. AI revolutionizes banking fraud prevention and risk management by leveraging its rapid analysis capabilities to detect anomalies and flag fraudulent activities in real-time. Deep learning, particularly through neural networks trained on historical fraud data, excels in discerning intricate patterns and forecasting fraudulent transactions with remarkable accuracy. Natural Language Processing (NLP) enhances Know Your Customer (KYC) protocols, ensuring the authenticity of customers by scrutinizing textual data from diverse sources. Graph analytics visually map transactional relationships, spotlighting suspicious activities like rapid fund transfers indicative of money laundering. Predictive analytics transcends conventional credit scoring by integrating diverse datasets, offering holistic insights into customer creditworthiness. User-friendly interfaces like AI-powered chatbots facilitate immediate reporting of suspicious activities alongside advanced biometric authentication mechanisms such as facial and voice recognition. Adaptability inherent in AI ensures dynamic updates to combat evolving fraud strategies, extending beyond fraud detection to phishing, IoT integration, and cross-channel analysis. Additionally, AI's capability to simulate economic scenarios empowers proactive risk management and streamlines regulatory compliance processes, marking a transformative shift in banking security and efficiency. © 2024 IEEE.</t>
  </si>
  <si>
    <t>AI Advances: Enhancing Banking Security with Fraud Detection</t>
  </si>
  <si>
    <t>Artificial Intelligence; Banking Security; Fraud Detection; Risk Management; traditional fraud detection</t>
  </si>
  <si>
    <t>WESTCLIFF UNIVERSITY;INTERNATIONAL AMERICAN UNIVERSITY</t>
  </si>
  <si>
    <t>NOTREPORTED;WESTCLIFF UNIVERSITY;NOTREPORTED</t>
  </si>
  <si>
    <t>JOHORA FT, 2024, PROC - INT CONF TECHNOLOGICAL INNOVATIONS ADVANCE COMPUTING, TIACOMP</t>
  </si>
  <si>
    <t>LEE KH;JEON YB;YOON JW</t>
  </si>
  <si>
    <t>FOURIER TRANSFORM; HOMOMORPHIC ENCRYPTION; QFT; SPEECH PROCESSING; IMAGE THINNING; METADATA; PHISHING; SENSITIVE DATA; CLOUD COMPUTING SERVICES; FOURIER; FULLY HOMOMORPHIC ENCRYPTION; HO-MOMORPHIC ENCRYPTIONS; HOMOMORPHIC-ENCRYPTIONS; QUANTIZED FOURIER TRANSFORM; SIGNAL-PROCESSING; SIMPLE++; SPEECH DATA; FAST FOURIER TRANSFORMS</t>
  </si>
  <si>
    <t>FOURIER TRANSFORM; HOMOMORPHIC ENCRYPTION; QFT; SPEECH PROCESSING</t>
  </si>
  <si>
    <t>IMAGE THINNING; METADATA; PHISHING; SENSITIVE DATA; CLOUD COMPUTING SERVICES; FOURIER; FULLY HOMOMORPHIC ENCRYPTION; HO-MOMORPHIC ENCRYPTIONS; HOMOMORPHIC-ENCRYPTIONS; QUANTIZED FOURIER TRANSFORM; SIGNAL-PROCESSING; SIMPLE++; SPEECH DATA; FAST FOURIER TRANSFORMS</t>
  </si>
  <si>
    <t>KOREA UNIVERSITY, SCHOOL OF CYBERSECURITY, SEOUL, SOUTH KOREA; SAMSUNG RESEARCH, SEOUL, SOUTH KOREA</t>
  </si>
  <si>
    <t>RECENT SPEECH-BASED SERVICES SUCH AS VOICE ASSISTANTS AND CLOUD COMPUTING SERVICES HAVE BROUGHT SECURITY CONCERNS, SINCE THOSE SERVICES CONSTANTLY SEND USER'S SPEECH DATA TO THE SERVER. SPEECH DATA CONTAIN USER'S SENSITIVE BIOMETRIC DATA AND SPOKEN WORDS AND CAN BE MISUSED IF IT IS LEAKED INTO WRONG HANDS. IN THIS CONTEXT, SIGNAL PROCESSING IN ENCRYPTED DOMAIN (SPED) CAN BE A SOLUTION BY MIXING UP HOMOMORPHIC ENCRYPTION (HE) WITH SIGNAL PROCESSING. USING HE ENABLES COMPUTING ON USER'S ENCRYPTED DATA WITHOUT DECRYPTING IT, THUS PROVIDING SECURITY AND PRIVACY. IN THIS PAPER, WE PRESENT A SIMPLE, BUT FAST HOMOMORPHIC QUANTIZED FOURIER TRANSFORM (QFT) WITH EFFICIENT PACKING OF SPEECH SIGNALS. OUR WORK IS BASED ON THE FULLY HOMOMOR-PHIC ENCRYPTION (FHE) SCHEME TFHE, WHICH WAS PROPOSED BY CHILLOTTI ET AL. WE THEN PRESENT A THOROUGH NOISE ANALYSIS OF OUR QFT THAT HELPS TO KEEP A REASONABLE NOISE LEVEL. ALSO, CONSIDERING THE TFHE'S BOOTSTRAPPING MANNER, WE STATISTICALLY ANALYZE THE BOUNDARY OF THE QFT COEFFICIENTS, AND PRESENT A SIMPLE CRITERION FOR SCALING UP THE COEFFICIENTS. OUR CRITERIA HELP KEEP THE MESSAGE PRECISION AS HIGH AS POSSIBLE DURING THE TFHE BOOTSTRAPPING. WE USE OUR CRITERIA TO EVALUATE THE MAGNITUDE OF QFT WITH LOW LATENCY, BUT WITH REASONABLE PRECISION. FINALLY, WE PROVIDE A PROOF-OF-CONCEPT IMPLEMENTATION OF OUR QFT. WITH A RING DIMENSION OF 1024 AND TFHE PARAMETERS THAT ACHIEVE 106 BITS OF SECURITY, WE SHOW THAT THE QFT CAN BE EVALUATED IN 35 MILLISECONDS FOR A SINGLE CIPHERTEXT OF LENGTH 1024. THIS RESULT IS 74.6 TIMES FASTER THAN IN THE PREVIOUS WORK. WE ALSO BUILT A HOMOMORPHIC END-TO-END SPEECH PROCESSING FRAMEWORK THAT PROCESSES AND CLASSIFIES GENDER (RESP. VOWEL) OF ENCRYPTED SPEECH DATA FROM THE VOXCELEB (RESP. PCVC) DATASET. OUR IMPLEMENTATION CLASSIFIES THE GENDER (RESP. VOWEL) WITH MORE THAN 83% (RESP. 79%) ACCURACY WITH A MINIMUM OF 0.05 (RESP. 0.56) SECONDS WITH MULTITHREADING. © 2024 IEEE.</t>
  </si>
  <si>
    <t>K.H. LEE; KOREA UNIVERSITY, SCHOOL OF CYBERSECURITY, SEOUL, SOUTH KOREA; EMAIL: HOOT55@KOREA.AC.KR</t>
  </si>
  <si>
    <t>10.1109/EuroSP60621.2024.00033</t>
  </si>
  <si>
    <t>979-835035425-6</t>
  </si>
  <si>
    <t>PROCEEDINGS - 9TH IEEE EUROPEAN SYMPOSIUM ON SECURITY AND PRIVACY, EURO S AND P 2024</t>
  </si>
  <si>
    <t>486 - 505</t>
  </si>
  <si>
    <t>FASTER HOMOMORPHIC DFT AND SPEECH ANALYSIS FOR TORUS FULLY HOMOMORPHIC ENCRYPTION</t>
  </si>
  <si>
    <t>https://www.scopus.com/inward/record.uri?eid=2-s2.0-85203683461&amp;doi=10.1109%2FEuroSP60621.2024.00033&amp;partnerID=40&amp;md5=03de3a713273ceb91fcc7d3844461492</t>
  </si>
  <si>
    <t>LEE KANG HOON;JEON YOUNGBAE;YOON JI WON</t>
  </si>
  <si>
    <t>Recent speech-based services such as voice assistants and cloud computing services have brought security concerns, since those services constantly send user's speech data to the server. Speech data contain user's sensitive biometric data and spoken words and can be misused if it is leaked into wrong hands. In this context, Signal Processing in Encrypted Domain (SPED) can be a solution by mixing up Homomorphic Encryption (HE) with signal processing. Using HE enables computing on user's encrypted data without decrypting it, thus providing security and privacy. In this paper, we present a simple, but fast homomorphic Quantized Fourier Transform (QFT) with efficient packing of speech signals. Our work is based on the Fully Homomor-phic Encryption (FHE) scheme TFHE, which was proposed by Chillotti et al. We then present a thorough noise analysis of our QFT that helps to keep a reasonable noise level. Also, considering the TFHE's bootstrapping manner, we statistically analyze the boundary of the QFT coefficients, and present a simple criterion for scaling up the coefficients. Our criteria help keep the message precision as high as possible during the TFHE bootstrapping. We use our criteria to evaluate the magnitude of QFT with low latency, but with reasonable precision. Finally, we provide a proof-of-concept implementation of our QFT. With a ring dimension of 1024 and TFHE parameters that achieve 106 bits of security, we show that the QFT can be evaluated in 35 milliseconds for a single ciphertext of length 1024. This result is 74.6 times faster than in the previous work. We also built a homomorphic end-to-end speech processing framework that processes and classifies gender (resp. vowel) of encrypted speech data from the VoxCeleb (resp. PCVC) dataset. Our implementation classifies the gender (resp. vowel) with more than 83% (resp. 79%) accuracy with a minimum of 0.05 (resp. 0.56) seconds with multithreading. © 2024 IEEE.</t>
  </si>
  <si>
    <t>Faster Homomorphic DFT and Speech Analysis for Torus Fully Homomorphic Encryption</t>
  </si>
  <si>
    <t>Fourier Transform; Homomorphic Encryption; QFT; Speech Processing</t>
  </si>
  <si>
    <t>KOREA UNIVERSITY;SAMSUNG RESEARCH</t>
  </si>
  <si>
    <t>NOTREPORTED;KOREA UNIVERSITY;NOTREPORTED</t>
  </si>
  <si>
    <t>LEE KH, 2024, PROC - IEEE EUR SYMP SECUR PRIV, EURO S P</t>
  </si>
  <si>
    <t>THE PROCEEDINGS CONTAIN 15 PAPERS. THE TOPICS DISCUSSED INCLUDE: THE SOUTHEAST COLLEGIATE CYBER DEFENSE COMPETITION; SYSTEMS ASSURANCE STANDARDS AND PROCESSES; LABORATORY DESIGN FOR WIRELESS NETWORK ATTACKS; FACULTY ATTITUDES TOWARD SCREENING IA STUDENTS FOR CRIMINAL BACKGROUNDS; ENHANCING IA PERFORMANCE CAPABILITY THROUGH AN ACTIVE LEARNING CAPSTONE SEMINAR; EVALUATION OF GOOGLE HACKING; VISHING; ECONOMIC ACCEPTABLE RISK ASSESSMENT MODEL; VISUAL SECURITY MONITORING GADGETS; OVERVIEW OF INTRUSION DETECTION AND INTRUSION PREVENTION; STUDENTS RESEARCH IN DYNAMIC VLAN CONFIGURATION; MULTIFUNCTION DEVICE SECURITY AWARENESS; BUSINESS ORIENTED INFORMATION SECURITY REQUIREMENTS DEVELOPMENT; IP MULTIMEDIA SUBSYSTEM (IMS) SIGNALING CORE SECURITY; AND BIOMETRICS AND INFORMATION SECURITY.</t>
  </si>
  <si>
    <t>https://www.scopus.com/inward/record.uri?eid=2-s2.0-77954368561&amp;partnerID=40&amp;md5=61ab26ceee03a9faa498d96edee34eda</t>
  </si>
  <si>
    <t>The proceedings contain 15 papers. The topics discussed include: the southeast collegiate cyber defense competition; systems assurance standards and processes; laboratory design for wireless network attacks; faculty attitudes toward screening IA students for criminal backgrounds; enhancing IA performance capability through an active learning capstone seminar; evaluation of Google hacking; vishing; economic acceptable risk assessment model; visual security monitoring gadgets; overview of intrusion detection and intrusion prevention; students research in dynamic VLAN configuration; multifunction device security awareness; business oriented information security requirements development; IP multimedia subsystem (IMS) signaling core security; and biometrics and information security.</t>
  </si>
  <si>
    <t>Proceedings of the 5th Annual Conference on Information Security Curriculum Development, InfoSecCD '08</t>
  </si>
  <si>
    <t>NA NA, 2008, PROC ANNU CONF INF SECUR CURRIC DEV, INFOSECCD</t>
  </si>
  <si>
    <t>BALDUZZI M;GUPTA P;GU L;GAO D;AHAMAD M</t>
  </si>
  <si>
    <t>CELLULAR TELEPHONES; DEVELOPING COUNTRIES; INFORMATION DISSEMINATION; INTERNET TELEPHONY; MOBILE PHONES; PERSONAL COMMUNICATION SYSTEMS; TELEPHONE SETS; TEXT MESSAGING; FRAUDSTERS; MOBILE SUBSCRIBERS; MOBILE TELEPHONY; PHONE NUMBER; SMS (SHORT MESSAGE SERVICE); SMS MESSAGES; VOICE CALLS; WORLD POPULATION; INTERNET</t>
  </si>
  <si>
    <t>TREND MICRO RESEARCH, UNITED STATES; NEW YORK UNIVERSITY, ABU DHABI, UNITED ARAB EMIRATES; SINGAPORE MANAGEMENT UNIVERSITY, SINGAPORE; GEORGIA INSTITUTE OF TECHNOLOGY, NEW YORK UNIVERSITY, ABU DHABI, UNITED ARAB EMIRATES</t>
  </si>
  <si>
    <t>ASIA CCS - PROC. ACM ASIA CONF. COMPUT. COMMUN. SECUR.</t>
  </si>
  <si>
    <t>OVER THE PAST DECADE, THE NUMBER OF MOBILE PHONES HAS INCREASED DRAMATICALLY, OVERTAKING THE WORLD POPULATION IN OCTOBER 2014. IN DEVELOPING COUNTRIES LIKE INDIA AND CHINA, MOBILE SUBSCRIBERS OUTNUMBER TRADITIONAL LANDLINE USERS AND ACCOUNT FOR OVER 90% OF THE ACTIVE POPULATION. AT THE SAME TIME, CONVERGENCE OF TELEPHONY WITH THE INTERNET WITH TECHNOLOGIES LIKE VOIP MAKES IT POSSIBLE TO REACH A LARGE NUMBER OF TELEPHONE USERS AT A LOW OR NO COST VIA VOICE CALLS OR SMS (SHORT MESSAGE SERVICE) MESSAGES. AS A CONSEQUENCE, CY-BERCRIMINALS ARE ABUSING THE TELEPHONY CHANNEL TO LAUNCH ATTACKS, E.G., SCAMS THAT OFFER FRAUDULENT SERVICES AND VOICE-BASED PHISHING OR VISHING, THAT HAVE PREVIOUSLY RELIED ON THE INTERNET. IN THIS PAPER, WE INTRODUCE AND DEPLOY THE FIRST MOBILE PHONE HONEYPOT CALLED MOBIPOT THAT ALLOW US TO COLLECT FRAUDULENT CALLS AND SMS MESSAGES. WE IMPLEMENT MULTIPLE WAYS OF ADVERTISING MOBILE NUMBERS (HONEYCARDS) ON MOBIPOT TO INVESTIGATE HOW FRAUDSTERS COLLECT PHONE NUMBERS THAT ARE TARGETED BY THEM. DURING A PERIOD OF OVER SEVEN MONTHS, MOBIPOT COLLECTED OVER TWO THOUSAND VOICE CALLS AND SMS MESSAGES, AND WE CONFIRMED THAT OVER HALF OF THEM WERE UNSOLICITED. WE FOUND THAT SEEDING HONEYCARDS ENABLES US TO DISCOVER ATTACKS ON THE MOBILE PHONE NUMBERS WHICH WERE NOT KNOWN BEFORE. © 2016 ACM.</t>
  </si>
  <si>
    <t>10.1145/2897845.2897890</t>
  </si>
  <si>
    <t>978-145034233-9</t>
  </si>
  <si>
    <t>ASIA CCS 2016 - PROCEEDINGS OF THE 11TH ACM ASIA CONFERENCE ON COMPUTER AND COMMUNICATIONS SECURITY</t>
  </si>
  <si>
    <t>723 - 734</t>
  </si>
  <si>
    <t>MOBIPOT: UNDERSTANDING MOBILE TELEPHONY THREATS WITH HONEYCARDS</t>
  </si>
  <si>
    <t>https://www.scopus.com/inward/record.uri?eid=2-s2.0-84979700557&amp;doi=10.1145%2F2897845.2897890&amp;partnerID=40&amp;md5=4a88fff49eb9c597d6b1548cd698adfe</t>
  </si>
  <si>
    <t>BALDUZZI MARCO;GUPTA PAYAS;GU LION;GAO DEBIN;AHAMAD MUSTAQUE</t>
  </si>
  <si>
    <t>ASIA CCS - PROC ACM ASIA CONF COMPUT COMMUN SECUR</t>
  </si>
  <si>
    <t>Over the past decade, the number of mobile phones has increased dramatically, overtaking the world population in October 2014. In developing countries like India and China, mobile subscribers outnumber traditional landline users and account for over 90% of the active population. At the same time, convergence of telephony with the Internet with technologies like VoIP makes it possible to reach a large number of telephone users at a low or no cost via voice calls or SMS (short message service) messages. As a consequence, cy-bercriminals are abusing the telephony channel to launch attacks, e.g., scams that offer fraudulent services and voice-based phishing or vishing, that have previously relied on the Internet. In this paper, we introduce and deploy the first mobile phone honeypot called MobiPot that allow us to collect fraudulent calls and SMS messages. We implement multiple ways of advertising mobile numbers (honeycards) on MobiPot to investigate how fraudsters collect phone numbers that are targeted by them. During a period of over seven months, MobiPot collected over two thousand voice calls and SMS messages, and we confirmed that over half of them were unsolicited. We found that seeding honeycards enables us to discover attacks on the mobile phone numbers which were not known before. © 2016 ACM.</t>
  </si>
  <si>
    <t>MobiPot: Understanding mobile telephony threats with honeycards</t>
  </si>
  <si>
    <t>TREND MICRO RESEARCH;NEW YORK UNIVERSITY;SINGAPORE MANAGEMENT UNIVERSITY;NEW YORK UNIVERSITY</t>
  </si>
  <si>
    <t>BALDUZZI M, 2016, ASIA CCS - PROC ACM ASIA CONF COMPUT COMMUN SECUR</t>
  </si>
  <si>
    <t>VENNELA A;AKARAPU RB;RAKSHITH BL;ASIRVATHAM LG;SUNIL G</t>
  </si>
  <si>
    <t>ADVERSARIAL TRAINING; DEEP LEARNING MODELS; EXPLAINABLE CYBERSECURITY; FEDERATED LEARNING; INTELLIGENT CYBERSECURITY; PHISHING MITIGATION; BEHAVIORAL RESEARCH; COMPUTER CRIME; CYBERSECURITY; DEEP NEURAL NETWORKS; ECOSYSTEMS; LEARNING SYSTEMS; NETWORK SECURITY; PHISHING; ATTACK DETECTION; CYBER SECURITY; DEEP LEARNING MODEL; LEARNING MODELS; PHISHING ATTACKS; ELECTRONIC MAIL</t>
  </si>
  <si>
    <t>ADVERSARIAL TRAINING; DEEP LEARNING MODELS; EXPLAINABLE CYBERSECURITY; FEDERATED LEARNING; INTELLIGENT CYBERSECURITY; PHISHING MITIGATION</t>
  </si>
  <si>
    <t>BEHAVIORAL RESEARCH; COMPUTER CRIME; CYBERSECURITY; DEEP NEURAL NETWORKS; ECOSYSTEMS; FEDERATED LEARNING; LEARNING SYSTEMS; NETWORK SECURITY; PHISHING; ATTACK DETECTION; CYBER SECURITY; DEEP LEARNING MODEL; EXPLAINABLE CYBERSECURITY; INTELLIGENT CYBERSECURITY; LEARNING MODELS; PHISHING; PHISHING ATTACKS; PHISHING MITIGATION; ELECTRONIC MAIL</t>
  </si>
  <si>
    <t>DEPARTMENT OF COMPUTER SCIENCE AND ENGINEERING, SCHOOL OF COMPUTER SCIENCE AND ENGINEERING, SR UNIVERSITY, TELANGANA, WARANGAL, 506371, INDIA; DEPARTMENT OF MECHANICAL ENGINEERING, KARUNYA INSTITUTE OF TECHNOLOGY AND SCIENCES, TAMIL NADU, COIMBATORE, 641114, INDIA; CENTRE FOR RESEARCH IN MATERIAL SCIENCE AND THERMAL MANAGEMENT (CRMS &amp;TM), KARUNYA INSTITUTE OF TECHNOLOGY AND SCIENCES, TAMIL NADU, COIMBATORE, 641114, INDIA</t>
  </si>
  <si>
    <t>PHISHING REMAINS A PERSISTENT AND EVOLVING THREAT IN THE CYBERSECURITY LANDSCAPE, LEVERAGING WEAKNESSES IN VARIOUS DIGITAL PLATFORMS. THE INCREASING SOPHISTICATION OF THESE ATTACKS UNDERSCORES THE LIMITATIONS OF CONVENTIONAL FILTERS AND RULE-BASED DEFENSES, HIGHLIGHTING THE NEED FOR INTELLIGENT DETECTION APPROACHES. THIS REVIEW ADOPTS A STRUCTURED METHODOLOGY, SURVEYING AND CATEGORIZING RECENT LITERATURE ON PHISHING DETECTION WITH A FOCUS ON MACHINE LEARNING, DEEP LEARNING, AND HYBRID MODELS. STUDIES ARE ANALYZED BY PHISHING VECTOR, INCLUDING EMAIL, URL, SOCIAL ENGINEERING, SMISHING, VOICE AND VIDEO PHISHING, AND CLOUD-BASED ATTACKS. THE FINDINGS REVEAL THAT DEEP LEARNING ARCHITECTURES SUCH AS CONVOLUTIONAL AND RECURRENT NEURAL NETWORKS CONSISTENTLY ACHIEVE DETECTION ACCURACIES EXCEEDING 95 %, PARTICULARLY FOR EMAIL AND URL PHISHING, WHILE HYBRID AND ENSEMBLE FRAMEWORKS DEMONSTRATE ENHANCED ADAPTABILITY TO MULTI-VECTOR THREATS. THE INTEGRATION OF EXPLAINABLE ARTIFICIAL INTELLIGENCE IS EMERGING AS A CRITICAL TREND, PROVIDING GREATER TRANSPARENCY, INTERPRETABILITY, AND REGULATORY ALIGNMENT. DESPITE THESE ADVANCEMENTS, CHALLENGES REMAIN IN COUNTERING ADVERSARIAL EVASION, OVERCOMING DATASET LIMITATIONS, ENSURING CROSS-DOMAIN GENERALIZATION, AND ACHIEVING SCALABLE DEPLOYMENT. THE REVIEW CONCLUDES BY RECOMMENDING THE DEVELOPMENT OF RESILIENT, INTERPRETABLE, AND INTEGRATED DETECTION FRAMEWORKS TO STRENGTHEN SUSTAINABLE PHISHING DEFENSE IN RAPIDLY EVOLVING DIGITAL ECOSYSTEMS. © 2025 ELSEVIER LTD.</t>
  </si>
  <si>
    <t>R.B. AKARAPU; DEPARTMENT OF COMPUTER SCIENCE AND ENGINEERING, SCHOOL OF COMPUTER SCIENCE AND ENGINEERING, SR UNIVERSITY, WARANGAL, TELANGANA, 506371, INDIA; EMAIL: A.RAMESHBABU@SRU.EDU.IN</t>
  </si>
  <si>
    <t>10.1016/j.compeleceng.2025.110829</t>
  </si>
  <si>
    <t>INTELLIGENT CYBERSECURITY SYSTEMS FOR PHISHING ATTACK DETECTION - AN OVERVIEW</t>
  </si>
  <si>
    <t>https://www.scopus.com/inward/record.uri?eid=2-s2.0-105022500100&amp;doi=10.1016%2Fj.compeleceng.2025.110829&amp;partnerID=40&amp;md5=3ae1f60f0d6c8cac5aa57ed893c9dace</t>
  </si>
  <si>
    <t>130</t>
  </si>
  <si>
    <t>VENNELA AVULA;AKARAPU RAMESH BABU;RAKSHITH BAIRI LEVI;ASIRVATHAM LAZARUS GODSON;SUNIL G</t>
  </si>
  <si>
    <t>Phishing remains a persistent and evolving threat in the cybersecurity landscape, leveraging weaknesses in various digital platforms. The increasing sophistication of these attacks underscores the limitations of conventional filters and rule-based defenses, highlighting the need for intelligent detection approaches. This review adopts a structured methodology, surveying and categorizing recent literature on phishing detection with a focus on Machine Learning, Deep Learning, and Hybrid models. Studies are analyzed by phishing vector, including email, URL, social engineering, smishing, voice and video phishing, and cloud-based attacks. The findings reveal that Deep Learning architectures such as Convolutional and Recurrent Neural Networks consistently achieve detection accuracies exceeding 95 %, particularly for email and URL phishing, while Hybrid and Ensemble frameworks demonstrate enhanced adaptability to multi-vector threats. The integration of Explainable Artificial Intelligence is emerging as a critical trend, providing greater transparency, interpretability, and regulatory alignment. Despite these advancements, challenges remain in countering adversarial evasion, overcoming dataset limitations, ensuring cross-domain generalization, and achieving scalable deployment. The review concludes by recommending the development of resilient, interpretable, and integrated detection frameworks to strengthen sustainable phishing defense in rapidly evolving digital ecosystems. © 2025 Elsevier Ltd.</t>
  </si>
  <si>
    <t>Intelligent cybersecurity systems for phishing attack detection - An overview</t>
  </si>
  <si>
    <t>Adversarial training; Deep learning models; Explainable cybersecurity; Federated learning; Intelligent cybersecurity; Phishing mitigation</t>
  </si>
  <si>
    <t>SR UNIVERSITY;KARUNYA INSTITUTE OF TECHNOLOGY AND SCIENCES;KARUNYA INSTITUTE OF TECHNOLOGY AND SCIENCES</t>
  </si>
  <si>
    <t>NOTREPORTED;SR UNIVERSITY;NOTREPORTED</t>
  </si>
  <si>
    <t>VENNELA A, 2026, COMPUT ELECTR ENG</t>
  </si>
  <si>
    <t>KIM J;GU S;KIM Y;LEE S;KANG C</t>
  </si>
  <si>
    <t>AUDIO FORGERY ANALYSIS; MULTIMODAL LEARNING; TRANSFORMER-BASED TEXT CLASSIFICATION; VOICE PHISHING DETECTION; CLASSIFICATION (OF INFORMATION); COMPUTER CRIME; MACHINE LEARNING; PHISHING; SECURITY SYSTEMS; SPEECH COMMUNICATION; SPEECH RECOGNITION; TEXT PROCESSING; AUDIO FORGERY ANALYZE; DETECTION SYSTEM; MULTI-MODAL; MULTI-MODAL LEARNING; PHISHING DETECTIONS; TEXT ANALYSIS; TEXT CLASSIFICATION; SPEECH SYNTHESIS</t>
  </si>
  <si>
    <t>AUDIO FORGERY ANALYSIS; MULTIMODAL LEARNING; TRANSFORMER-BASED TEXT CLASSIFICATION; VOICE PHISHING DETECTION</t>
  </si>
  <si>
    <t>CLASSIFICATION (OF INFORMATION); COMPUTER CRIME; MACHINE LEARNING; PHISHING; SECURITY SYSTEMS; SPEECH COMMUNICATION; SPEECH RECOGNITION; TEXT PROCESSING; AUDIO FORGERY ANALYZE; DETECTION SYSTEM; MULTI-MODAL; MULTI-MODAL LEARNING; PHISHING; PHISHING DETECTIONS; TEXT ANALYSIS; TEXT CLASSIFICATION; TRANSFORMER-BASED TEXT CLASSIFICATION; VOICE PHISHING DETECTION; SPEECH SYNTHESIS</t>
  </si>
  <si>
    <t>DEPARTMENT OF COMPUTER SCIENCE AND ENGINEERING, GYEONGSANG NATIONAL UNIVERSITY, JINJU-SI, 52828, SOUTH KOREA; VIRTUAL REALITY AND AUGMENTED REALITY CENTER, KOREA ELECTRONICS TECHNOLOGY INSTITUTE, 43 CHANGEOP-RO, SUJEONG-GU, SEONGNAM-SI, 13449, SOUTH KOREA; MULTIMEDIA IT ENGINEERING, GANGNEUNG-WONJU NATIONAL UNIVERSITY, WONJU-SI, 26403, SOUTH KOREA</t>
  </si>
  <si>
    <t>VOICE PHISHING HAS EMERGED AS A CRITICAL SECURITY THREAT, EXPLOITING BOTH LINGUISTIC MANIPULATION AND ADVANCES IN SYNTHETIC SPEECH TECHNOLOGIES. TRADITIONAL KEYWORD-BASED APPROACHES OFTEN FAIL TO CAPTURE CONTEXTUAL PATTERNS OR DETECT FORGED AUDIO, LIMITING THEIR EFFECTIVENESS IN REAL-WORLD SCENARIOS. TO ADDRESS THIS GAP, WE PROPOSE A MULTIMODAL VOICE PHISHING DETECTION SYSTEM THAT INTEGRATES TEXT AND AUDIO ANALYSIS. THE TEXT MODULE EMPLOYS A KOBERT-BASED TRANSFORMER CLASSIFIER WITH SELF-ATTENTION INTERPRETATION, WHILE THE AUDIO MODULE LEVERAGES MFCC FEATURES AND A CNN–BILSTM CLASSIFIER TO IDENTIFY SYNTHETIC SPEECH. A FUSION MECHANISM COMBINES THE OUTPUTS OF BOTH MODALITIES, WITH EXPERIMENTS CONDUCTED ON REAL-WORLD CALL TRANSCRIPTS, PHISHING DATASETS, AND SYNTHETIC VOICE CORPORA. THE RESULTS DEMONSTRATE THAT THE PROPOSED SYSTEM CONSISTENTLY ACHIEVES HIGH VALUES REGARDING THE ACCURACY, PRECISION, RECALL, AND F1-SCORE ON VALIDATION DATA WHILE MAINTAINING ROBUST PERFORMANCE IN NOISY AND DIVERSE REAL-CALL SCENARIOS. FURTHERMORE, ATTENTION-BASED INTERPRETABILITY ENHANCES TRUSTWORTHINESS BY REVEALING CROSS-TOKEN AND DISCOURSE-LEVEL INTERACTION PATTERNS SPECIFIC TO PHISHING CONTEXTS. THESE FINDINGS HIGHLIGHT THE POTENTIAL OF THE PROPOSED SYSTEM AS A RELIABLE, EXPLAINABLE, AND DEPLOYABLE SOLUTION FOR PREVENTING THE FINANCIAL AND SOCIAL DAMAGE CAUSED BY VOICE PHISHING. UNLIKE PRIOR STUDIES LIMITED TO SINGLE-MODALITY OR SHALLOW FUSION, OUR WORK PRESENTS A FULLY INTEGRATED TEXT–AUDIO DETECTION PIPELINE OPTIMIZED FOR KOREAN REAL-WORLD DATASETS AND ROBUST TO NOISY, MULTI-SPEAKER CONDITIONS. © 2025 BY THE AUTHORS.</t>
  </si>
  <si>
    <t>C. KANG; DEPARTMENT OF COMPUTER SCIENCE AND ENGINEERING, GYEONGSANG NATIONAL UNIVERSITY, JINJU-SI, 52828, SOUTH KOREA; EMAIL: CGK@GNU.AC.KR; S. LEE; MULTIMEDIA IT ENGINEERING, GANGNEUNG-WONJU NATIONAL UNIVERSITY, WONJU-SI, 26403, SOUTH KOREA; EMAIL: SUKWONLEE@GWNU.AC.KR</t>
  </si>
  <si>
    <t>10.3390/app152011170</t>
  </si>
  <si>
    <t>20</t>
  </si>
  <si>
    <t>A MULTIMODAL VOICE PHISHING DETECTION SYSTEM INTEGRATING TEXT AND AUDIO ANALYSIS</t>
  </si>
  <si>
    <t>https://www.scopus.com/inward/record.uri?eid=2-s2.0-105020236570&amp;doi=10.3390%2Fapp152011170&amp;partnerID=40&amp;md5=74d03d4086823710630498964ead271d</t>
  </si>
  <si>
    <t>15</t>
  </si>
  <si>
    <t>KIM JIWON;GU SEULI;KIM YOUNGBEOM;LEE SUKWON;KANG CHANGGU</t>
  </si>
  <si>
    <t>Voice phishing has emerged as a critical security threat, exploiting both linguistic manipulation and advances in synthetic speech technologies. Traditional keyword-based approaches often fail to capture contextual patterns or detect forged audio, limiting their effectiveness in real-world scenarios. To address this gap, we propose a multimodal voice phishing detection system that integrates text and audio analysis. The text module employs a KoBERT-based transformer classifier with self-attention interpretation, while the audio module leverages MFCC features and a CNN–BiLSTM classifier to identify synthetic speech. A fusion mechanism combines the outputs of both modalities, with experiments conducted on real-world call transcripts, phishing datasets, and synthetic voice corpora. The results demonstrate that the proposed system consistently achieves high values regarding the accuracy, precision, recall, and F1-score on validation data while maintaining robust performance in noisy and diverse real-call scenarios. Furthermore, attention-based interpretability enhances trustworthiness by revealing cross-token and discourse-level interaction patterns specific to phishing contexts. These findings highlight the potential of the proposed system as a reliable, explainable, and deployable solution for preventing the financial and social damage caused by voice phishing. Unlike prior studies limited to single-modality or shallow fusion, our work presents a fully integrated text–audio detection pipeline optimized for Korean real-world datasets and robust to noisy, multi-speaker conditions. © 2025 by the authors.</t>
  </si>
  <si>
    <t>A Multimodal Voice Phishing Detection System Integrating Text and Audio Analysis</t>
  </si>
  <si>
    <t>audio forgery analysis; multimodal learning; transformer-based text classification; voice phishing detection</t>
  </si>
  <si>
    <t>GYEONGSANG NATIONAL UNIVERSITY;KOREA ELECTRONICS TECHNOLOGY INSTITUTE;GANGNEUNG-WONJU NATIONAL UNIVERSITY</t>
  </si>
  <si>
    <t>NOTREPORTED;GYEONGSANG NATIONAL UNIVERSITY;NOTREPORTED;NOTREPORTED;GANGNEUNG-WONJU NATIONAL UNIVERSITY;NOTREPORTED</t>
  </si>
  <si>
    <t>KIM J, 2025, APPL SCI</t>
  </si>
  <si>
    <t>AZAD MA;MORLA R</t>
  </si>
  <si>
    <t>NGN-VOIP; REPUTATION; SIP; SPIT; TRUST; INTERNET; NETWORK ARCHITECTURE; UBIQUITOUS COMPUTING; VOICE/DATA COMMUNICATION SYSTEMS; INTERNET TELEPHONY</t>
  </si>
  <si>
    <t>NGN-VOIP; REPUTATION; SIP; SPIT; TRUST</t>
  </si>
  <si>
    <t>INTERNET; NETWORK ARCHITECTURE; UBIQUITOUS COMPUTING; VOICE/DATA COMMUNICATION SYSTEMS; NGN-VOIP; REPUTATION; SIP; SPIT; TRUST; INTERNET TELEPHONY</t>
  </si>
  <si>
    <t>INESC TEC, FACULTY OF ENGINEERING, UNIVERSITY OF PORTO, PORTO, PORTUGAL</t>
  </si>
  <si>
    <t>PROC. IEEE INT. CONF. TRUST, SECUR. PRIV. COMPUT. COMMUN., TRUSTCOM - IEEE INT. CONF. UBIQUITOUS COMPUT. COMMUN., IUCC</t>
  </si>
  <si>
    <t>SPIT (SPAM OVER INTERNET TELEPHONY) IS UNSOLICITED, UNWANTED PHONE CALLS MADE FOR ADVERTISING PRODUCTS OR VOICE PHISHING. THE REAL TIME NATURE OF VOICE CALLS MAKES TRADITIONAL EMAIL ANTI-SPAM TECHNIQUES UN-APPLICABLE TO SPIT DETECTION IN A VOIP (VOICE OVER INTERNET PROTOCOL) NETWORK. THE VOIP USERS HAVE SOCIAL NETWORK WITH COLLEAGUES, FRIENDS, FAMILY MEMBERS, AND OTHER ACQUAINTANCES. VARIOUS SOCIAL REPUTATION APPROACHES HAVE BEEN PROPOSED BUT THESE WERE MAINLY BASED ON AVERAGE CALL DURATION OR REQUIRE USER FEEDBACK TO ASSIGN REPUTATION SCORE. WE BELIEVE THAT THE COMPUTATION OF REPUTATION SHOULD BE TWO FOLD; FIRSTLY IT SHOULD NOT INVOLVE USER FEEDBACK AND SECONDLY IT CONSIDERS OTHER NETWORK FEATURES IN ADDITION TO CALL DURATION. IN THIS PAPER, WE PROPOSE A SOCIAL STRENGTH FOR DETECTING SPIT CALLERS. WE ANALYZE HOW SIMILARITIES AND SOCIAL TIES AMONG VOIP USERS EFFECT SPIT DETECTION. THE LOCAL SOCIAL STRENGTH AMONG USERS ARE COMPUTED CONSIDERING MORE FEATURES LIKE OUT-DEGREE, NUMBER OF REPETITIVE CALLS, RECIPROCITY AND INTERACTION RATE. THE GLOBAL STRENGTH OF THE CALLER IS COMPUTED USING THE EIGEN TRUST ALGORITHM AND REPRESENTS THE STRENGTH OF A CALLER AS WHOLE IN A NETWORK. THE GLOBAL STRENGTH VALUES ARE THEN COMPARED WITH THE AUTOMATED THRESHOLD VALUE FOR FINALLY CLASSIFYING A CALLER AS LEGITIMATE AND NON-LEGITIMATE. A DISTINCT FEATURE OF OUR APPROACH IS THAT IT DOES NOT INVOLVE USERS FOR FEEDBACK AND CAN BE EASILY DEPLOYED IN REAL VOIP NETWORK WITHOUT ANY CHANGE IN ARCHITECTURE AND SIP PROTOCOL STACK. WE EVALUATE OUR SOCIAL STRENGTH APPROACH ON DIFFERENT TYPES OF RANDOM NETWORK DATA AND SHOWS THAT THE SYSTEM DETECTS SPIT CALLERS WITH FALSE POSITIVE RATE LESS THEN 10% AND TRUE POSITIVE RATE OF 99% FOR ALL TYPE OF UNDERLYING RANDOM NETWORKS. © 2012 IEEE.</t>
  </si>
  <si>
    <t>M.A. AZAD; INESC TEC, FACULTY OF ENGINEERING, UNIVERSITY OF PORTO, PORTO, PORTUGAL; EMAIL: MUHAMMAD.AJMAL@FE.UP.PT</t>
  </si>
  <si>
    <t>10.1109/TrustCom.2012.204</t>
  </si>
  <si>
    <t>978-076954745-9</t>
  </si>
  <si>
    <t>PROC. OF THE 11TH IEEE INT. CONFERENCE ON TRUST, SECURITY AND PRIVACY IN COMPUTING AND COMMUNICATIONS, TRUSTCOM-2012 - 11TH IEEE INT. CONFERENCE ON UBIQUITOUS COMPUTING AND COMMUNICATIONS, IUCC-2012</t>
  </si>
  <si>
    <t>1393 - 1398</t>
  </si>
  <si>
    <t>MITIGATING SPIT WITH SOCIAL STRENGTH</t>
  </si>
  <si>
    <t>https://www.scopus.com/inward/record.uri?eid=2-s2.0-84868100088&amp;doi=10.1109%2FTrustCom.2012.204&amp;partnerID=40&amp;md5=3aee12975f3a217649bdcd927c809d5e</t>
  </si>
  <si>
    <t>AZAD MUHAMMAD AJMAL;MORLA RICARDO</t>
  </si>
  <si>
    <t>PROC IEEE INT CONF TRUST, SECUR PRIV COMPUT COMMUN, TRUSTCOM - IEEE INT CONF UBIQUITOUS COMPUT COMMUN, IUCC</t>
  </si>
  <si>
    <t>SPIT (Spam over Internet Telephony) is unsolicited, unwanted phone calls made for advertising products or voice phishing. The real time nature of voice calls makes traditional email anti-spam techniques un-applicable to SPIT detection in a VoIP (Voice over Internet Protocol) network. The VoIP users have social network with colleagues, friends, family members, and other acquaintances. Various social reputation approaches have been proposed but these were mainly based on average call duration or require user feedback to assign reputation score. We believe that the computation of reputation should be two fold; firstly it should not involve user feedback and secondly it considers other network features in addition to call duration. In this paper, we propose a social strength for detecting SPIT callers. We analyze how similarities and social ties among VoIP users effect SPIT detection. The local social strength among users are computed considering more features like out-degree, number of repetitive calls, reciprocity and interaction rate. The global strength of the caller is computed using the Eigen trust algorithm and represents the strength of a caller as whole in a network. The global strength values are then compared with the automated threshold value for finally classifying a caller as legitimate and non-legitimate. A distinct feature of our approach is that it does not involve users for feedback and can be easily deployed in real VoIP network without any change in architecture and SIP protocol stack. We evaluate our social strength approach on different types of random network data and shows that the system detects SPIT callers with false positive rate less then 10% and true positive rate of 99% for all type of underlying random networks. © 2012 IEEE.</t>
  </si>
  <si>
    <t>Mitigating SPIT with social strength</t>
  </si>
  <si>
    <t>NGN-VoIP; Reputation; SIP; SPIT; Trust</t>
  </si>
  <si>
    <t>UNIVERSITY OF PORTO</t>
  </si>
  <si>
    <t>NOTREPORTED;UNIVERSITY OF PORTO;NOTREPORTED</t>
  </si>
  <si>
    <t>AZAD MA, 2012, PROC IEEE INT CONF TRUST, SECUR PRIV COMPUT COMMUN, TRUSTCOM - IEEE INT CONF UBIQUITOUS COMPUT COMMUN, IUCC</t>
  </si>
  <si>
    <t>THE PROCEEDINGS CONTAIN 174 PAPERS. THE SPECIAL FOCUS IN THIS CONFERENCE IS ON DATA SCIENCE AND APPLICATIONS. THE TOPICS INCLUDE: EXPLOITING LEGITIMATE DOMAINS FOR PHISHING: A REVIEW; A HYBRID VOICE AUTHENTICATION FRAMEWORK FOR SPOOF-RESILIENT SPEAKER VERIFICATION; MACHINE LEARNING TECHNIQUES FOR INTRUSION DETECTION SYSTEM IN IOT DEVICES: A REVIEW; IOT BASED VERTICAL FARMING SYSTEM USING HYDROPONICS; IOT-BASED MULTI LOAD AND SOURCE MANAGEMENT SYSTEM; TACTICAL AND ECONOMIC PROFILING FOR FOOTBALL PLAYER REPLACEMENT: A MULTI-METRIC REPLACEMENT SYSTEM; MACHINE LEARNING-BASED PREDICTION OF BUS DELAY AND CO&lt;SUB&gt;2&lt;/SUB&gt; EMISSION ESTIMATION USING XGBOOST; SPATIOTEMPORAL DEEP LEARNING MODELS FOR EARTHQUAKE MAGNITUDE PREDICTION USING THE LOS ANGELES SEISMIC CATALOG; LIGHTWEIGHT MOBILENET-XCEPTION MODEL FOR AUTOMATED CLASSIFICATION OF ORGANIC, RECYCLABLE, AND HARMFUL WASTE; A CNN-TRANSFER LEARNING FRAMEWORK FOR DETECTING INTRUSIONS IN VEHICLES; A MIXTURE OF QUANTUM EXPERTS FOR MULTI-TASK CLASSIFICATIONS AND GLOBAL GENERALIZABILITY; RECYCLESMART: IOT-DRIVEN REWARD SYSTEM FOR BOTTLE RECYCLING; METAMATERIAL-DRIVEN HEXAGONAL ANTENNA ARCHITECTURE FOR FUTURE 6G WIRELESS COMMUNICATION; EXPLAINING AESTHETICS: EVALUATING THE SEMANTIC COHERENCE OF LLM-BASED VISUAL REASONING; COMPARATIVE ANALYSIS OF DEEP LEARNING MODELS FOR CLASSIFYING BREAST CANCER CELLS FROM ULTRASOUND IMAGES; DESIGN AND EVALUATION OF A REAL-TIME WEB APPLICATION FOR AIR QUALITY MONITORING: TOWARD USER-CENTERED ENVIRONMENTAL INFORMATION SYSTEMS IN INDONESIA; DETECTION OF DDOS ATTACKS IN SDN USING FEATURE OPTIMIZATION AND FNET-BASED TRANSFORMER MODELS; DEEP LEARNING-BASED GUJARATI IMAGE CAPTION GENERATOR USING RESNET18 AND GRU; EVALUATING VISION TRANSFORMER VARIANTS AND HYBRID QUANTUM-CLASSICAL MODELS FOR FACE FORGERY DETECTION; THE IMPACT OF LARGE LANGUAGE MODELS IN HEALTHCARE: A SYSTEMATIC REVIEW OF AI APPLICATIONS; WEARABLE TEXTILE ANTENNAS ON JEANS SUBSTRATE FOR BIOMEDICAL APPLICATIONS; OPTIMISING BASELINE RANDOM FOREST MODEL WITH HYBRID EDBO AND MADDE: A HYBRID APPROACH FOR EARLY CARDIOVASCULAR DISEASE DETECTION; MULTI-LABEL OBJECT DETECTION USING MULTI-MODEL R-CNN.</t>
  </si>
  <si>
    <t>NANDA S.J. AND YADAV R.P. AND PRASAD M. AND SARASWAT M.</t>
  </si>
  <si>
    <t>978-303215403-3</t>
  </si>
  <si>
    <t>6TH INTERNATIONAL CONFERENCE ON DATA SCIENCE AND APPLICATIONS, ICDSA 2025</t>
  </si>
  <si>
    <t>https://www.scopus.com/inward/record.uri?eid=2-s2.0-105029839337&amp;partnerID=40&amp;md5=b3a38d9f6143e618c5373e803e538713</t>
  </si>
  <si>
    <t>1795 LNNS</t>
  </si>
  <si>
    <t>The proceedings contain 174 papers. The special focus in this conference is on Data Science and Applications. The topics include: Exploiting Legitimate Domains for Phishing: A Review; a Hybrid Voice Authentication Framework for Spoof-Resilient Speaker Verification; Machine Learning Techniques for Intrusion Detection System in IOT Devices: A Review; IOT Based Vertical Farming System Using Hydroponics; ioT-Based Multi Load and Source Management System; tactical and Economic Profiling for Football Player Replacement: A Multi-metric Replacement System; Machine Learning-Based Prediction of Bus Delay and CO&lt;sub&gt;2&lt;/sub&gt; Emission Estimation Using XGBoost; spatiotemporal Deep Learning Models for Earthquake Magnitude Prediction Using the Los Angeles Seismic Catalog; lightweight MobileNet-Xception Model for Automated Classification of Organic, Recyclable, and Harmful Waste; A CNN-Transfer Learning Framework for Detecting Intrusions in Vehicles; a Mixture of Quantum Experts for Multi-task Classifications and Global Generalizability; recycleSmart: IoT-Driven Reward System for Bottle Recycling; metamaterial-Driven Hexagonal Antenna Architecture for Future 6G Wireless Communication; Explaining Aesthetics: Evaluating the Semantic Coherence of LLM-Based Visual Reasoning; comparative Analysis of Deep Learning Models for Classifying Breast Cancer Cells from Ultrasound Images; design and Evaluation of a Real-Time Web Application for Air Quality Monitoring: Toward User-Centered Environmental Information Systems in Indonesia; Detection of DDoS Attacks in SDN Using Feature Optimization and FNet-Based Transformer Models; Deep Learning-Based Gujarati Image Caption Generator Using ResNet18 and GRU; evaluating Vision Transformer Variants and Hybrid Quantum-Classical Models for Face Forgery Detection; The Impact of Large Language Models in Healthcare: A Systematic Review of AI Applications; wearable Textile Antennas on Jeans Substrate for Biomedical Applications; Optimising Baseline Random Forest Model with Hybrid EDBO and MadDE: A Hybrid Approach for Early Cardiovascular Disease Detection; Multi-label Object Detection Using Multi-model R-CNN.</t>
  </si>
  <si>
    <t>6th International Conference on Data Science and Applications, ICDSA 2025</t>
  </si>
  <si>
    <t>NA NA, 2026, LECT NOTES NETWORKS SYST-a</t>
  </si>
  <si>
    <t>SONOWAL G</t>
  </si>
  <si>
    <t>CONTENT-INJECTION PHISHING; CYBER ATTACK; DNS-BASED PHISHING; INFORMATION SECURITY; MAN-IN-THE-MIDDLE ATTACKS; PHARMING ATTACK; PHISHING; SEARCH ENGINE PHISHING; SMISHING (SMS PHISHING); SOCIAL ENGINEERING ATTACK; SPEAR PHISHING; VISHING(VOICE PHISHING); WHALING</t>
  </si>
  <si>
    <t>DEPARTMENT OF COMPUTER SCIENCE AND ENGINEERING, KL UNIVERSITY, SIBSAGAR COLLEGE, UNIVERSITY OF HYDERABAD, INDIA</t>
  </si>
  <si>
    <t>PHISHING AND COMMUNICATION CHANNELS: A GUIDE TO IDENTIFYING AND MITIGATING PHISHING ATTACKS</t>
  </si>
  <si>
    <t>MITIGATE THE DANGERS POSED BY PHISHING ACTIVITIES, A COMMON CYBERCRIME CARRIED OUT THROUGH EMAIL ATTACKS. THIS BOOK DETAILS TOOLS AND TECHNIQUES TO PROTECT AGAINST PHISHING IN VARIOUS COMMUNICATION CHANNELS. THE AIM OF PHISHING IS TO FRAUDULENTLY OBTAIN SENSITIVE CREDENTIALS SUCH AS PASSWORDS, USERNAMES, OR SOCIAL SECURITY NUMBERS BY IMPERSONATING A TRUSTWORTHY ENTITY IN A DIGITAL COMMUNICATION. PHISHING ATTACKS HAVE INCREASED EXPONENTIALLY IN RECENT YEARS, AND TARGET ALL CATEGORIES OF WEB USERS, LEADING TO HUGE FINANCIAL LOSSES TO CONSUMERS AND BUSINESSES. ACCORDING TO VERIZON’S 2020 DATA BREACH INVESTIGATIONS REPORT (DBIR), 22% OF ALL BREACHES IN 2019 INVOLVED PHISHING. AND 65% OF ORGANIZATIONS IN THE USA EXPERIENCE A SUCCESSFUL PHISHING ATTACK. THIS BOOK DISCUSSES THE VARIOUS FORMS OF PHISHING ATTACKS, THE COMMUNICATIONS MOST OFTEN USED TO CARRY OUT ATTACKS, THE DEVICES USED IN THE ATTACKS, AND THE METHODS USED TO PROTECT INDIVIDUALS AND ORGANIZATIONS FROM PHISHING ATTACKS. WHAT YOU WILL LEARN UNDERSTAND VARIOUS FORMS OF PHISHING ATTACKS, INCLUDING DECEPTIVE, DNS-BASED, SEARCH ENGINE, AND CONTENTS INJECTION PHISHING KNOW WHICH COMMUNICATIONS ARE MOST COMMONLY USED, INCLUDING EMAIL, SMS, VOICE, BLOG, WIFI, AND MORE BE FAMILIAR WITH PHISHING KITS (WHAT THEY ARE) AND HOW SECURITY EXPERTS UTILIZE THEM TO IMPROVE USER AWARENESS BE AWARE OF THE TECHNIQUES THAT ATTACKERS MOST COMMONLY USE TO REQUEST INFORMATION MASTER THE BEST SOLUTIONS (INCLUDING EDUCATIONAL, LEGAL, TECHNICAL) TO PROTECT AGAINST PHISHING ATTACKS WHO THIS BOOK IS FOR SECURITY PROFESSIONALS WHO NEED TO EDUCATE ONLINE USERS, ESPECIALLY THOSE WHO DEAL WITH BANKS, ONLINE STORES, PAYMENT SYSTEMS, GOVERNMENTS ORGANIZATIONS, SOCIAL NETWORKS AND BLOGS, IT COMPANIES, TELECOMMUNICATIONS COMPANIES, AND OTHERS. THE SECONDARY AUDIENCE INCLUDES RESEARCHERS WORKING TO DEVELOP NOVEL STRATEGIES TO FIGHT AGAINST PHISHING ACTIVITIES AND UNDERGRADUATE AND GRADUATE INSTRUCTORS OF CYBERSECURITY. © 2022 BY GUNIKHAN SONOWAL.</t>
  </si>
  <si>
    <t>10.1007/978-1-4842-7744-7</t>
  </si>
  <si>
    <t>978-148427744-7; 978-148427743-0</t>
  </si>
  <si>
    <t>1 - 220</t>
  </si>
  <si>
    <t>APRESS MEDIA LLC</t>
  </si>
  <si>
    <t>https://www.scopus.com/inward/record.uri?eid=2-s2.0-85164346967&amp;doi=10.1007%2F978-1-4842-7744-7&amp;partnerID=40&amp;md5=a55da1b181efc12d35e25f37b0ca052c</t>
  </si>
  <si>
    <t>SONOWAL GUNIKHAN</t>
  </si>
  <si>
    <t>Mitigate the dangers posed by phishing activities, a common cybercrime carried out through email attacks. This book details tools and techniques to protect against phishing in various communication channels. The aim of phishing is to fraudulently obtain sensitive credentials such as passwords, usernames, or social security numbers by impersonating a trustworthy entity in a digital communication. Phishing attacks have increased exponentially in recent years, and target all categories of web users, leading to huge financial losses to consumers and businesses. According to Verizon’s 2020 Data Breach Investigations Report (DBIR), 22% of all breaches in 2019 involved phishing. And 65% of organizations in the USA experience a successful phishing attack. This book discusses the various forms of phishing attacks, the communications most often used to carry out attacks, the devices used in the attacks, and the methods used to protect individuals and organizations from phishing attacks. What You Will Learn Understand various forms of phishing attacks, including deceptive, DNS-based, search engine, and contents injection phishing Know which communications are most commonly used, including email, SMS, voice, blog, wifi, and more Be familiar with phishing kits (what they are) and how security experts utilize them to improve user awareness Be aware of the techniques that attackers most commonly use to request information Master the best solutions (including educational, legal, technical) to protect against phishing attacks Who This Book Is For Security professionals who need to educate online users, especially those who deal with banks, online stores, payment systems, governments organizations, social networks and blogs, IT companies, telecommunications companies, and others. The secondary audience includes researchers working to develop novel strategies to fight against phishing activities and undergraduate and graduate instructors of cybersecurity. © 2022 by Gunikhan Sonowal.</t>
  </si>
  <si>
    <t>Phishing and Communication Channels: A Guide to Identifying and Mitigating Phishing Attacks</t>
  </si>
  <si>
    <t>Content-Injection Phishing; Cyber attack; DNS-based phishing; Information security; Man-in-the-middle Attacks; Pharming attack; Phishing; Search engine phishing; Smishing (sms phishing); Social engineering attack; Spear phishing; Vishing(voice phishing); Whaling</t>
  </si>
  <si>
    <t>KL UNIVERSITY</t>
  </si>
  <si>
    <t>SONOWAL G, 2021, PHISHING AND COMMUNICATION CHANNELS: A GUIDE TO IDENTIFYING AND MITIGATING PHISHING ATTACKS</t>
  </si>
  <si>
    <t>PERVUSHINA ON;FEDOROV AA</t>
  </si>
  <si>
    <t>BIG FIVE; CYBER FRAUD; GULLIBILITY; PHONE FRAUD; SUGGESTIBILITY; VISHING</t>
  </si>
  <si>
    <t>NOVOSIBIRSK STATE UNIVERSITY, RUSSIAN FEDERATION</t>
  </si>
  <si>
    <t>VOPR. PSIKHOL.</t>
  </si>
  <si>
    <t>THE ARTICLE PRESENTS THE RESULTS OF THE STUDY OF PERSONALITY TRAITS OF PHONE FRAUD VICTIMS. A TOTAL OF 374 PEOPLE PARTICIPATED IN THE STUDY. APPROXIMATELY 86% OF THE STUDY PARTICIPANTS (N = 321) HAD EXPERIENCED FRAUD ATTEMPTS, OF WHICH 18% (N = 57) HAD BEEN DECEIVED BY FRAUDSTERS. VISHING VICTIMS WERE FOUND TO HAVE HIGHER LEVELS OF AGREEABLENESS, LOWER LEVELS OF EMOTIONAL STABILITY, HIGHER LEVELS OF GULLIBILITY, AND HIGHER LEVELS OF SUGGESTIBILITY COMPARED TO THOSE WHO MANAGED TO AVOID BEING CHEATED. ALTHOUGH THE SAME PERSONALITY TRAITS ARE MORE CHARACTERISTIC OF WOMEN THAN OF MEN, NEVERTHELESS, THE PERCENTAGE OF DECEIVED WOMEN IS NOT STATISTICALLY SIGNIFICANTLY DIFFERENT FROM THE PERCENTAGE OF DECEIVED MEN. THERE ARE ALSO NO AGE DIFFERENCES BETWEEN THOSE WHO WERE VICTIMS OF FRAUD AND THOSE WHO MANAGED TO AVOID BEING CHEATED. AT THE SAME TIME, THE OLDER A PERSON IS, THE MORE CERTAIN HE OR SHE IS THAT THE PERSON HIMSELF OR HERSELF IS TO BLAME FOR BEING CHEATED. THE CONSTRUCTED PREDICTIVE MODELS WERE SIGNIFICANT FOR AGREEABLENESS AND GULLIBILITY. THESE MODELS ARE CHARACTERIZED BY HIGH SPECIFICITY, BUT LOW SENSITIVITY, WHICH DOES NOT ALLOW US TO CONSIDER THESE PERSONALITY TRAITS AS PREDICTORS OF A PERSON ACTUALLY BEING DECEIVED. RATHER, IT IS MORE LIKELY THAT LOW AGREEABLENESS AND LOW GULLIBILITY REDUCE THE RISK OF BEING DECEIVED. IT IS CONCLUDED THAT AN IMPORTANT ASPECT OF WORKING WITH POTENTIAL VICTIMS OF VISHING IS IMPROVING FINANCIAL LITERACY AND DEVELOPING BEHAVIORAL SKILLS THAT REDUCE THE RISK OF BEING MANIPULATED BY CYBERFRAUDSTERS. © 2022 ROSSIISKAYA AKADEMIYA OBRAZOVANIYA. ALL RIGHTS RESERVED.</t>
  </si>
  <si>
    <t>00428841</t>
  </si>
  <si>
    <t>VOPROSY PSIKHOLOGII</t>
  </si>
  <si>
    <t>92 - 103</t>
  </si>
  <si>
    <t>ROSSIISKAYA AKADEMIYA OBRAZOVANIYA</t>
  </si>
  <si>
    <t>PERSONALITY TRAITS OF PHONE FRAUD VICTIMS</t>
  </si>
  <si>
    <t>https://www.scopus.com/inward/record.uri?eid=2-s2.0-85162002566&amp;partnerID=40&amp;md5=bf212ddffcf342793cb3b29beb35fd5c</t>
  </si>
  <si>
    <t>VOPR PSIKHOL</t>
  </si>
  <si>
    <t>The article presents the results of the study of personality traits of phone fraud victims. A total of 374 people participated in the study. Approximately 86% of the study participants (N = 321) had experienced fraud attempts, of which 18% (N = 57) had been deceived by fraudsters. Vishing victims were found to have higher levels of agreeableness, lower levels of emotional stability, higher levels of gullibility, and higher levels of suggestibility compared to those who managed to avoid being cheated. Although the same personality traits are more characteristic of women than of men, nevertheless, the percentage of deceived women is not statistically significantly different from the percentage of deceived men. There are also no age differences between those who were victims of fraud and those who managed to avoid being cheated. At the same time, the older a person is, the more certain he or she is that the person himself or herself is to blame for being cheated. The constructed predictive models were significant for agreeableness and gullibility. These models are characterized by high specificity, but low sensitivity, which does not allow us to consider these personality traits as predictors of a person actually being deceived. Rather, it is more likely that low agreeableness and low gullibility reduce the risk of being deceived. It is concluded that an important aspect of working with potential victims of vishing is improving financial literacy and developing behavioral skills that reduce the risk of being manipulated by cyberfraudsters. © 2022 Rossiiskaya Akademiya Obrazovaniya. All rights reserved.</t>
  </si>
  <si>
    <t>Personality traits of phone fraud victims</t>
  </si>
  <si>
    <t>Big Five; cyber fraud; gullibility; phone fraud; suggestibility; vishing</t>
  </si>
  <si>
    <t>NOVOSIBIRSK STATE UNIVERSITY</t>
  </si>
  <si>
    <t>PERVUSHINA ON, 2022, VOPR PSIKHOL</t>
  </si>
  <si>
    <t>FRANKOVITS G;MIRSKY Y</t>
  </si>
  <si>
    <t>CYBER SECURITY; DEEP FAKE; DEEPFAKE; IMPERSONATION; PHISHING; SOCIAL ENGINEERING; DEEP LEARNING; AUDIO AND VIDEO; LEARNING MODELS; REAL- TIME; CYBERSECURITY</t>
  </si>
  <si>
    <t>CYBER SECURITY; DEEP FAKE; DEEPFAKE; IMPERSONATION; PHISHING; SOCIAL ENGINEERING</t>
  </si>
  <si>
    <t>DEEP LEARNING; AUDIO AND VIDEO; CYBER SECURITY; DEEP FAKE; DEEPFAKE; IMPERSONATION; LEARNING MODELS; PHISHING; REAL- TIME; SOCIAL ENGINEERING; CYBERSECURITY</t>
  </si>
  <si>
    <t>DEPARTMENT OF SOFTWARE AND INFORMATION SYSTEMS ENGINEERING, BEN-GURION UNIVERSITY, BEERSHEBA, ISRAEL</t>
  </si>
  <si>
    <t>WDC - PROC. WORKSHOP SEC. IMPLIC. DEEP. CHEAPFAKES, HELD CONJUNCTION ACM ASIACCS</t>
  </si>
  <si>
    <t>GENERATIVE DEEP LEARNING MODELS ARE ABLE TO CREATE REALISTIC AUDIO AND VIDEO. THIS TECHNOLOGY HAS BEEN USED TO IMPERSONATE THE FACES AND VOICES OF INDIVIDUALS. THESE "DEEPFAKES"ARE BEING USED TO SPREAD MISINFORMATION, ENABLE SCAMS, PERFORM FRAUD, AND BLACKMAIL THE INNOCENT. THE TECHNOLOGY CONTINUES TO ADVANCE AND TODAY ATTACKERS HAVE THE ABILITY TO GENERATE DEEPFAKES IN REAL-TIME. THIS NEW CAPABILITY POSES A SIGNIFICANT THREAT TO SOCIETY AS ATTACKERS BEGIN TO EXPLOIT THE TECHNOLOGY IN ADVANCES SOCIAL ENGINEERING ATTACKS. IN THIS PAPER, WE DISCUSS THE IMPLICATIONS OF THIS EMERGING THREAT, IDENTIFY THE CHALLENGES WITH PREVENTING THESE ATTACKS AND SUGGEST A BETTER DIRECTION FOR RESEARCHING STRONGER DEFENCES. © 2023 OWNER/AUTHOR.</t>
  </si>
  <si>
    <t>10.1145/3595353.3595881</t>
  </si>
  <si>
    <t>979-840070098-9</t>
  </si>
  <si>
    <t>WDC 2023 - PROCEEDINGS OF THE 2ND WORKSHOP ON THE SECURITY IMPLICATIONS OF DEEPFAKES AND CHEAPFAKES, HELD IN CONJUNCTION WITH ACM ASIACCS 2023</t>
  </si>
  <si>
    <t>20 - 23</t>
  </si>
  <si>
    <t>DISCUSSION PAPER: THE THREAT OF REAL TIME DEEPFAKES</t>
  </si>
  <si>
    <t>https://www.scopus.com/inward/record.uri?eid=2-s2.0-85174160409&amp;doi=10.1145%2F3595353.3595881&amp;partnerID=40&amp;md5=c1495561e81c9dc82e89c94082a27b5b</t>
  </si>
  <si>
    <t>FRANKOVITS GUY;MIRSKY YISROEL</t>
  </si>
  <si>
    <t>WDC - PROC WORKSHOP SEC IMPLIC DEEP CHEAPFAKES, HELD CONJUNCTION ACM ASIACCS</t>
  </si>
  <si>
    <t>Generative deep learning models are able to create realistic audio and video. This technology has been used to impersonate the faces and voices of individuals. These "deepfakes"are being used to spread misinformation, enable scams, perform fraud, and blackmail the innocent. The technology continues to advance and today attackers have the ability to generate deepfakes in real-Time. This new capability poses a significant threat to society as attackers begin to exploit the technology in advances social engineering attacks. In this paper, we discuss the implications of this emerging threat, identify the challenges with preventing these attacks and suggest a better direction for researching stronger defences. © 2023 Owner/Author.</t>
  </si>
  <si>
    <t>Discussion Paper: The Threat of Real Time Deepfakes</t>
  </si>
  <si>
    <t>cyber security; deep fake; Deepfake; impersonation; phishing; social engineering</t>
  </si>
  <si>
    <t>BEN-GURION UNIVERSITY</t>
  </si>
  <si>
    <t>FRANKOVITS G, 2023, WDC - PROC WORKSHOP SEC IMPLIC DEEP CHEAPFAKES, HELD CONJUNCTION ACM ASIACCS</t>
  </si>
  <si>
    <t>DAINOTTI A;KING A;CLAFFY K;PAPALE F;PESCAPÉ A</t>
  </si>
  <si>
    <t>BOTNET; COMMUNICATION SYSTEM SECURITY; DARKNET; INTERNET BACKGROUND RADIATION; INTERNET TELEPHONY; NETWORK PROBING; NETWORK TELESCOPE; SCANNING; VOIP; BEHAVIORAL RESEARCH; COMPUTER CRIME; DENIAL-OF-SERVICE ATTACK; INTERNET; INTERNET PROTOCOLS; NETWORK SECURITY; TELESCOPES; VOICE/DATA COMMUNICATION SYSTEMS; NETWORK TELESCOPES; MALWARE</t>
  </si>
  <si>
    <t>BOTNET; COMMUNICATION SYSTEM SECURITY; DARKNET; INTERNET BACKGROUND RADIATION; INTERNET TELEPHONY; NETWORK PROBING; NETWORK TELESCOPE; SCANNING; VOIP</t>
  </si>
  <si>
    <t>BEHAVIORAL RESEARCH; COMPUTER CRIME; DENIAL-OF-SERVICE ATTACK; INTERNET; INTERNET PROTOCOLS; INTERNET TELEPHONY; NETWORK SECURITY; SCANNING; TELESCOPES; VOICE/DATA COMMUNICATION SYSTEMS; BOTNET; COMMUNICATION SYSTEM SECURITY; DARKNET; INTERNET BACKGROUND RADIATION; NETWORK TELESCOPES; VOIP; MALWARE</t>
  </si>
  <si>
    <t>CAIDA, UNIVERSITY OF CALIFORNIA SAN DIEGO, SAN DIEGO, 92093, CA, UNITED STATES; DIPARTIMENTO DI INGEGNERIA ELETTRICA E DELLE TECNOLOGIE DELL'INFORMAZIONE, UNIVERSITÁ DEGLI STUDI DI NAPOLI FEDERICO II, NAPLES, 80125, ITALY; TECHNICAL UNIVERSITY OF DENMARK (DTU), KONGENS, LYNGBY, 2800, DENMARK</t>
  </si>
  <si>
    <t>IEEE ACM TRANS NETWORKING</t>
  </si>
  <si>
    <t>BOTNETS ARE THE MOST COMMON VEHICLE OF CYBER-CRIMINAL ACTIVITY. THEY ARE USED FOR SPAMMING, PHISHING, DENIAL-OF-SERVICE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2011.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PAPER OFFERS A DETAILED DISSECTION OF THE BOTNET'S SCANNING BEHAVIOR, INCLUDING GENERAL METHODS TO CORRELATE, VISUALIZE, AND EXTRAPOLATE BOTNET BEHAVIOR ACROSS THE GLOBAL INTERNET. © 2014 IEEE.</t>
  </si>
  <si>
    <t>IEANE</t>
  </si>
  <si>
    <t>10.1109/TNET.2013.2297678</t>
  </si>
  <si>
    <t>10636692</t>
  </si>
  <si>
    <t>IEEE/ACM TRANSACTIONS ON NETWORKING</t>
  </si>
  <si>
    <t>341 - 354</t>
  </si>
  <si>
    <t>ANALYSIS OF A '/0' STEALTH SCAN FROM A BOTNET</t>
  </si>
  <si>
    <t>https://www.scopus.com/inward/record.uri?eid=2-s2.0-85027934020&amp;doi=10.1109%2FTNET.2013.2297678&amp;partnerID=40&amp;md5=bfe8112100809d9a913645bc87ac55bc</t>
  </si>
  <si>
    <t>23</t>
  </si>
  <si>
    <t>DAINOTTI ALBERTO;KING ALISTAIR;CLAFFY KIMBERLY;PAPALE FERDINANDO;PESCAPÉ ANTONIO</t>
  </si>
  <si>
    <t>Botnets are the most common vehicle of cyber-criminal activity. They are used for spamming, phishing, denial-of-service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2011.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paper offers a detailed dissection of the botnet's scanning behavior, including general methods to correlate, visualize, and extrapolate botnet behavior across the global Internet. © 2014 IEEE.</t>
  </si>
  <si>
    <t>Analysis of a '/0' stealth scan from a Botnet</t>
  </si>
  <si>
    <t>Botnet; communication system security; darknet; Internet background radiation; Internet telephony; network probing; Network Telescope; scanning; VoIP</t>
  </si>
  <si>
    <t>UNIVERSITY OF CALIFORNIA SAN DIEGO;UNIVERSITÁ DEGLI STUDI DI NAPOLI FEDERICO II;TECHNICAL UNIVERSITY OF DENMARK (DTU)</t>
  </si>
  <si>
    <t>DAINOTTI A, 2015, IEEE ACM TRANS NETWORKING</t>
  </si>
  <si>
    <t>KANG A;DONG LEE J;KANG WM;BAROLLI L;PARK JH</t>
  </si>
  <si>
    <t>PHISHING; SMART PHONE SECURITY; SMISHING ATTACK; SMS; COMPUTER CRIME; CRIME; LOSSES; SAMARIUM; TELEPHONE SETS; FINANCIAL LOSS; PREVENTIVE MEASURES; SECURITY CONSIDERATIONS; SMARTPHONES</t>
  </si>
  <si>
    <t>PHISHING; SMART PHONE SECURITY; SMISHING ATTACK; SMS</t>
  </si>
  <si>
    <t>COMPUTER CRIME; CRIME; LOSSES; SAMARIUM; TELEPHONE SETS; FINANCIAL LOSS; PHISHING; PREVENTIVE MEASURES; SECURITY CONSIDERATIONS; SMISHING ATTACK; SMARTPHONES</t>
  </si>
  <si>
    <t>DEPARTMENT OF MULTIMEDIA ENGINEERING, DONGGUK UNIVERSITY, SEOUL, SOUTH KOREA; DEPARTMENT OF COMPUTER SCIENCE AND ENGINEERING, SEOUL NATIONAL UNIVERSITY OF SCIENCE AND TECHNOLOGY, SEOUL, SOUTH KOREA; DEPARTMENT OF INFORMATION AND COMMUNICATION ENGINEERING, FUKUOKA INSTITUTE OF TECHNOLOGY, FUKUOKA, JAPAN</t>
  </si>
  <si>
    <t>LECT. NOTES ELECTR. ENG.</t>
  </si>
  <si>
    <t>RECENTLY, PHISHING, A NEW TYPE OF CRIME, HAS INCREASED DUE TO THE EXPANSION OF THE USE OF SMART PHONES, AND FINANCIAL LOSSES HAVE BEEN INCREASINGLY REPORTED. AS DAMAGE CASES, WHICH HAVE BECOME SOPHISTICATED THROUGH THE USE OF SMART PHONES, CRIMES OCCURRING IN RELATION TO SMART PHONES ARE BECOMING A CONCERN. IN THIS PAPER, WE DISCUSS CRIMES SUCH AS PHISHING, VOICE PHISHING, AND SMISHING, WHICH CAN OCCUR IN A SMART PHONE ENVIRONMENT. IN PARTICULAR, WE DISCUSS THE ISSUE OF SMISHING ATTACKS, AS WELL AS THE PROBLEMS AND PREVENTIVE MEASURES OF THESE ATTACKS. © 2014 SPRINGER-VERLAG BERLIN HEIDELBERG.</t>
  </si>
  <si>
    <t>J.H. PARK; DEPARTMENT OF COMPUTER SCIENCE AND ENGINEERING, SEOUL NATIONAL UNIVERSITY OF SCIENCE AND TECHNOLOGY, SEOUL, SOUTH KOREA; EMAIL: JHPARK1@SEOULTECH.AC.KR</t>
  </si>
  <si>
    <t>10.1007/978-3-642-41674-3_66</t>
  </si>
  <si>
    <t>978-364241673-6</t>
  </si>
  <si>
    <t>18761100</t>
  </si>
  <si>
    <t>LECTURE NOTES IN ELECTRICAL ENGINEERING</t>
  </si>
  <si>
    <t>467 - 473</t>
  </si>
  <si>
    <t>SECURITY CONSIDERATIONS FOR SMART PHONE SMISHING ATTACKS</t>
  </si>
  <si>
    <t>https://www.scopus.com/inward/record.uri?eid=2-s2.0-84898406929&amp;doi=10.1007%2F978-3-642-41674-3_66&amp;partnerID=40&amp;md5=81b4a5f0fa1f7eb3a9cb65f35fc8af16</t>
  </si>
  <si>
    <t>279 LNEE</t>
  </si>
  <si>
    <t>KANG ANNA;DONG LEE JAE;KANG WON MIN;BAROLLI LEONARD;PARK JONG HYUK</t>
  </si>
  <si>
    <t>LECT NOTES ELECTR ENG</t>
  </si>
  <si>
    <t>Recently, phishing, a new type of crime, has increased due to the expansion of the use of smart phones, and financial losses have been increasingly reported. As damage cases, which have become sophisticated through the use of smart phones, crimes occurring in relation to smart phones are becoming a concern. In this paper, we discuss crimes such as phishing, voice phishing, and smishing, which can occur in a smart phone environment. In particular, we discuss the issue of smishing attacks, as well as the problems and preventive measures of these attacks. © 2014 Springer-Verlag Berlin Heidelberg.</t>
  </si>
  <si>
    <t>Security considerations for smart phone smishing attacks</t>
  </si>
  <si>
    <t>Phishing; Smart phone security; Smishing attack; SMS</t>
  </si>
  <si>
    <t>DONGGUK UNIVERSITY;SEOUL NATIONAL UNIVERSITY OF SCIENCE AND TECHNOLOGY;FUKUOKA INSTITUTE OF TECHNOLOGY</t>
  </si>
  <si>
    <t>NOTREPORTED;SEOUL NATIONAL UNIVERSITY OF SCIENCE AND TECHNOLOGY;NOTDECLARED</t>
  </si>
  <si>
    <t>KANG A, 2014, LECT NOTES ELECTR ENG</t>
  </si>
  <si>
    <t>SHAREVSKI F;JACHIM P</t>
  </si>
  <si>
    <t>ALEXA; PHISHING TRAINING; VOICE ASSISTANTS; COMPUTER CRIME; ANTI-PHISHING; EMPIRICAL STUDIES; PHISHING; VISUAL CUES; VOICE ASSISTANT; ELECTRONIC MAIL</t>
  </si>
  <si>
    <t>ALEXA; PHISHING TRAINING; VOICE ASSISTANTS</t>
  </si>
  <si>
    <t>COMPUTER CRIME; ALEXA; ANTI-PHISHING; EMPIRICAL STUDIES; PHISHING; PHISHING TRAINING; VISUAL CUES; VOICE ASSISTANT; ELECTRONIC MAIL</t>
  </si>
  <si>
    <t>SCHOOL OF COMPUTING, DEPAUL UNIVERSITY, CHICAGO, IL, UNITED STATES</t>
  </si>
  <si>
    <t>EURASIP J. INF. SECUR.</t>
  </si>
  <si>
    <t>THIS PAPER REPORTS THE FINDINGS FROM AN EMPIRICAL STUDY INVESTIGATING THE EFFECTIVENESS OF USING INTELLIGENT VOICE ASSISTANTS, AMAZON ALEXA IN OUR CASE, TO DELIVER A PHISHING TRAINING TO USERS. BECAUSE INTELLIGENT VOICE ASSISTANTS CAN HARDLY UTILIZE VISUAL CUES BUT PROVIDE FOR CONVENIENT INTERACTION WITH USERS, WE DEVELOPED AN INTERACTION-BASED PHISHING TRAINING FOCUSED ON THE PRINCIPLES OF PERSUASION WITH EXAMPLES ON HOW TO LOOK FOR THEM IN PHISHING EMAILS. TO TEST THE EFFECTIVENESS OF THIS TRAINING, WE CONDUCTED A BETWEEN-SUBJECT STUDY WHERE 120 PARTICIPANTS WERE RANDOMLY ASSIGNED IN THREE GROUPS: NO TRAINING, INTERACTION-BASED TRAINING WITH ALEXA, AND A FACTS-AND-ADVICE TRAINING AND ASSESSED A VIGNETTE OF 28 EMAILS. THE RESULTS SHOW THAT THE PARTICIPANTS IN THE INTERACTION-BASED GROUP STATISTICALLY OUTPERFORMED THE OTHERS WHEN DETECTING PHISHING EMAILS THAT EMPLOYED THE FOLLOWING PERSUASION PRINCIPLES (AND/OR COMBINATIONS OF): AUTHORITY, AUTHORITY/SCARCITY, COMMITMENT, COMMITMENT/LIKING, AND SCARCITY/LIKING. THE PAPER DISCUSSES THE IMPLICATION OF THIS RESULT FOR FUTURE PHISHING TRAINING AND ANTI-PHISHING EFFORTS. © 2022, THE AUTHOR(S).</t>
  </si>
  <si>
    <t>F. SHAREVSKI; SCHOOL OF COMPUTING, DEPAUL UNIVERSITY, CHICAGO, UNITED STATES; EMAIL: FSHAREVS@CDM.DEPAUL.EDU</t>
  </si>
  <si>
    <t>10.1186/s13635-022-00133-w</t>
  </si>
  <si>
    <t>2510523X</t>
  </si>
  <si>
    <t>EURASIP JOURNAL ON INFORMATION SECURITY</t>
  </si>
  <si>
    <t>“ALEXA, WHAT’S A PHISHING EMAIL?”: TRAINING USERS TO SPOT PHISHING EMAILS USING A VOICE ASSISTANT</t>
  </si>
  <si>
    <t>https://www.scopus.com/inward/record.uri?eid=2-s2.0-85142225455&amp;doi=10.1186%2Fs13635-022-00133-w&amp;partnerID=40&amp;md5=3d14589e8be77545a0c93c36f763ee15</t>
  </si>
  <si>
    <t>2022</t>
  </si>
  <si>
    <t>SHAREVSKI FILIPO;JACHIM PETER</t>
  </si>
  <si>
    <t>EURASIP J INF SECUR</t>
  </si>
  <si>
    <t>This paper reports the findings from an empirical study investigating the effectiveness of using intelligent voice assistants, Amazon Alexa in our case, to deliver a phishing training to users. Because intelligent voice assistants can hardly utilize visual cues but provide for convenient interaction with users, we developed an interaction-based phishing training focused on the principles of persuasion with examples on how to look for them in phishing emails. To test the effectiveness of this training, we conducted a between-subject study where 120 participants were randomly assigned in three groups: no training, interaction-based training with Alexa, and a facts-and-advice training and assessed a vignette of 28 emails. The results show that the participants in the interaction-based group statistically outperformed the others when detecting phishing emails that employed the following persuasion principles (and/or combinations of): authority, authority/scarcity, commitment, commitment/liking, and scarcity/liking. The paper discusses the implication of this result for future phishing training and anti-phishing efforts. © 2022, The Author(s).</t>
  </si>
  <si>
    <t>“Alexa, What’s a Phishing Email?”: Training users to spot phishing emails using a voice assistant</t>
  </si>
  <si>
    <t>Alexa; Phishing training; Voice assistants</t>
  </si>
  <si>
    <t>DEPAUL UNIVERSITY</t>
  </si>
  <si>
    <t>NOTREPORTED;DEPAUL UNIVERSITY;NOTREPORTED</t>
  </si>
  <si>
    <t>SHAREVSKI F, 2022, EURASIP J INF SECUR</t>
  </si>
  <si>
    <t>YANG Y;CHOI D;HONG Y;PARK JW;YU JY;KIM HD;PARK S</t>
  </si>
  <si>
    <t>ADAPTIVE PREVENTION; AGENT-BASED SIMULATION; HUMAN-CENTERED MODELING; VOICE PHISHING; ARTIFICIAL INTELLIGENCE; BEHAVIORAL RESEARCH; COMPUTER CRIME; CRIME; CYBERSECURITY; PHISHING; RISK PERCEPTION; AGENT BASED; AGENT BASED SIMULATION; CYBER-SECURITY EDUCATIONS; REAL- TIME; SIMULATION FRAMEWORK; SOCIAL ENGINEERING; AUTONOMOUS AGENTS</t>
  </si>
  <si>
    <t>ADAPTIVE PREVENTION; AGENT-BASED SIMULATION; HUMAN-CENTERED MODELING; VOICE PHISHING</t>
  </si>
  <si>
    <t>ARTIFICIAL INTELLIGENCE; BEHAVIORAL RESEARCH; COMPUTER CRIME; CRIME; CYBERSECURITY; PHISHING; RISK PERCEPTION; ADAPTIVE PREVENTION; AGENT BASED; AGENT BASED SIMULATION; CYBER-SECURITY EDUCATIONS; HUMAN-CENTERED MODELING; PHISHING; REAL- TIME; SIMULATION FRAMEWORK; SOCIAL ENGINEERING; VOICE PHISHING; AUTONOMOUS AGENTS</t>
  </si>
  <si>
    <t>DIVISION OF SOFTWARE, HALLYM UNIVERSITY, CHUNCHEON, GANGWON-DO, 24252, SOUTH KOREA; DIVISION OF DATA SCIENCE, HALLYM UNIVERSITY, CHUNCHEON, GANGWON-DO, 24252, SOUTH KOREA; KOREAN NATIONAL POLICE AGENCY, SEOUL, SOUTH KOREA</t>
  </si>
  <si>
    <t>VOICE PHISHING HAS GROWN INCREASINGLY SOPHISTICATED, EMPLOYING A RANGE OF DECEPTIVE TACTICS AND SOCIAL ENGINEERING SKILLS TO EXPLOIT INDIVIDUAL AND INSTITUTIONAL VULNERABILITIES. IN SOUTH KOREA, COUNTERMEASURES USUALLY RELY ON STATIC EDUCATIONAL SCENARIOS THAT FAIL TO CAPTURE THE DYNAMIC, PSYCHOLOGICALLY ADAPTIVE NATURE OF REAL-TIME MANIPULATION. THIS STUDY INTRODUCES VISHBOX, AN AI AGENT-ORCHESTRATED SIMULATION FRAMEWORK THAT ENABLES ETHICALLY SAFE REPRODUCTION OF ATTACKER-VICTIM INTERACTIONS THROUGH COORDINATED AUTONOMOUS AGENTS. VISHBOX GENERATES HIGH-FIDELITY SYNTHETIC CRIME DIALOGUES AND INTEGRATES EMPIRICALLY CALIBRATED VICTIM PROFILES PARAMETERIZED BY DEMOGRAPHICS, DIGITAL FINANCIAL LITERACY, AND PERSONALITY TRAITS, GROUNDED IN SOUTH KOREAN EMPIRICAL STUDIES. THE SYSTEM FURTHER INCORPORATES AN AUTONOMOUS RISK EVALUATION PROCESS TO MODEL ESCALATION AND DERIVE PERSONALIZED PREVENTION STRATEGIES. VALIDATION USING NATIONAL CRIME STATISTICS AND A SURVEY WITH 102 PARTICIPANTS SHOWS THAT VISHBOX PRODUCES PSYCHOLOGICALLY PLAUSIBLE DECEPTION PATTERNS THAT ARE DIFFICULT FOR HUMANS TO DISTINGUISH FROM AUTHENTIC CASES. SIMULATED VULNERABILITY DISTRIBUTIONS BROADLY ALIGN WITH REAL-WORLD VICTIMIZATION PATTERNS ACROSS AGE GROUPS, WHILE ALSO REVEALING PERSONALITY-DRIVEN RISK SCENARIOS THAT ARE UNDERREPRESENTED IN INCIDENT STATISTICS. HUMAN RISK RATINGS ALSO MIRRORED THE SYSTEM’S TURN-LEVEL ESTIMATES, CONFIRMING THE REALISM OF ITS ESCALATION MODELING. BY PROVIDING A CONTROLLED, SCALABLE ENVIRONMENT FOR OBSERVING REAL-TIME MANIPULATION, VISHBOX ESTABLISHES A FOUNDATION FOR BEHAVIORAL CYBERSECURITY RESEARCH, ADAPTIVE EDUCATIONAL DESIGN, AND EVIDENCE-DRIVEN POLICY DEVELOPMENT AGAINST EVOLVING PHISHING THREATS. © 2013 IEEE.</t>
  </si>
  <si>
    <t>S. PARK; DIVISION OF SOFTWARE, HALLYM UNIVERSITY, GANGWON-DO, CHUNCHEON, 24252, SOUTH KOREA; EMAIL: SUNGMI.PARK@HALLYM.AC.KR</t>
  </si>
  <si>
    <t>10.1109/ACCESS.2026.3667823</t>
  </si>
  <si>
    <t>ARTICLE IN PRESS</t>
  </si>
  <si>
    <t>VISHBOX: AN AI-AGENT-BASED ADAPTIVE VOICE PHISHING SIMULATION FRAMEWORK FOR CYBERSECURITY EDUCATION</t>
  </si>
  <si>
    <t>https://www.scopus.com/inward/record.uri?eid=2-s2.0-105031052104&amp;doi=10.1109%2FACCESS.2026.3667823&amp;partnerID=40&amp;md5=b18072d87e5f7faf9ebc5152e91e8644</t>
  </si>
  <si>
    <t>YANG YOONMO;CHOI DAON;HONG YUNYI;PARK JEE-WON;YU JAE-YONG;KIM HEE-DOU;PARK SUNGMI</t>
  </si>
  <si>
    <t>Voice phishing has grown increasingly sophisticated, employing a range of deceptive tactics and social engineering skills to exploit individual and institutional vulnerabilities. In South Korea, countermeasures usually rely on static educational scenarios that fail to capture the dynamic, psychologically adaptive nature of real-time manipulation. This study introduces VishBox, an AI agent-orchestrated simulation framework that enables ethically safe reproduction of attacker-victim interactions through coordinated autonomous agents. VishBox generates high-fidelity synthetic crime dialogues and integrates empirically calibrated victim profiles parameterized by demographics, digital financial literacy, and personality traits, grounded in South Korean empirical studies. The system further incorporates an autonomous risk evaluation process to model escalation and derive personalized prevention strategies. Validation using national crime statistics and a survey with 102 participants shows that VishBox produces psychologically plausible deception patterns that are difficult for humans to distinguish from authentic cases. Simulated vulnerability distributions broadly align with real-world victimization patterns across age groups, while also revealing personality-driven risk scenarios that are underrepresented in incident statistics. Human risk ratings also mirrored the system’s turn-level estimates, confirming the realism of its escalation modeling. By providing a controlled, scalable environment for observing real-time manipulation, VishBox establishes a foundation for behavioral cybersecurity research, adaptive educational design, and evidence-driven policy development against evolving phishing threats. © 2013 IEEE.</t>
  </si>
  <si>
    <t>VishBox: An AI-Agent-Based Adaptive Voice Phishing Simulation Framework for Cybersecurity Education</t>
  </si>
  <si>
    <t>Adaptive prevention; Agent-based simulation; Human-centered modeling; Voice phishing</t>
  </si>
  <si>
    <t>HALLYM UNIVERSITY;HALLYM UNIVERSITY</t>
  </si>
  <si>
    <t>NOTREPORTED;HALLYM UNIVERSITY;NOTREPORTED</t>
  </si>
  <si>
    <t>YANG Y, 2026, IEEE ACCESS</t>
  </si>
  <si>
    <t>SINGH CHAUHAN P;PAL SINGH B</t>
  </si>
  <si>
    <t>ADVANCED PERSISTENT THREATS (APTS); AUDIO ENCRYPTION; CYBERATTACKS; DENIAL-OF-SERVICE(DOS); ENDPOINT PROTECTION; INCIDENT RESPONSE; INTRUSION DETECTION; AIRCRAFT ACCIDENTS; AIRCRAFT COMMUNICATION; AIRCRAFT DETECTION; CRYPTOGRAPHY; CYBERSECURITY; DENIAL-OF-SERVICE ATTACK; DIGITAL AVIONICS; FIGHTER AIRCRAFT; MALWARE; NETWORK SECURITY; 'CURRENT; ADVANCED PERSISTENT THREAT; COMPUTING POWER; CYBER SECURITY; CYBER-ATTACKS; DENIAL OF SERVICE; INTRUSION-DETECTION</t>
  </si>
  <si>
    <t>ADVANCED PERSISTENT THREATS (APTS); AUDIO ENCRYPTION; CYBERATTACKS; DENIAL-OF-SERVICE(DOS); ENDPOINT PROTECTION; INCIDENT RESPONSE; INTRUSION DETECTION</t>
  </si>
  <si>
    <t>AIRCRAFT ACCIDENTS; AIRCRAFT COMMUNICATION; AIRCRAFT DETECTION; CRYPTOGRAPHY; CYBERSECURITY; DENIAL-OF-SERVICE ATTACK; DIGITAL AVIONICS; FIGHTER AIRCRAFT; MALWARE; NETWORK SECURITY; 'CURRENT; ADVANCED PERSISTENT THREAT; AUDIO ENCRYPTION; COMPUTING POWER; CYBER SECURITY; CYBER-ATTACKS; DENIAL OF SERVICE; ENDPOINT PROTECTION; INCIDENT RESPONSE; INTRUSION-DETECTION; INTRUSION DETECTION</t>
  </si>
  <si>
    <t>LOVELY PROFESSIONAL UNIVERSITY, SCHOOL OF COMPUTER SCIENCE AND ENGINEERING, PHAGWARA, INDIA; LOVELY PROFESSIONAL UNIVERSITY, DEPARTMENT OF COMPUTER SCIENCE AND ENGINEERING, PHAGWARA, INDIA</t>
  </si>
  <si>
    <t>INT. CONF. INTELL. COMPUT. KNOWL. EXTR., ICICKE</t>
  </si>
  <si>
    <t>THIS SECTOR IS AT THE HEART OF GLOBAL MESSAGE AND COMMERCE, AND AS ITS ELEMENTS BECOME MORE AND MORE DEPENDENT ON COMPUTING POWER AND NET STRUCTURES. BECAUSE AVIATION IS GOING DIGITAL, IT HAS BECOME MORE VULNERABLE TO CYBERATTACKS LIKE RANSOMWARE, PHISHING, APTS AND DOS ATTACKS. THIS RESEARCH EXAMINES ONGOING THREATS TO AVIATION SYSTEMS AND SUGGESTS A SYSTEM THAT USES MULTIPLE LAYERS TO RESIST SUCH THREATS. THE FRAMEWORK HAS BEEN DEVELOPED TO INCLUDE ADVANCED ENCRYPTION, INTRUSION DETECTION, ENDPOINT PROTECTION AND INCIDENT RESPONSE, ALL WITH A UNIQUE FOCUS ON ADDING LIGHTWEIGHT AUDIO ENCRYPTION (SPECK64/128) TO AIRCRAFT-TO-ATC VOICE COMMUNICATION. TO ENSURE ALWAYS-ON COMMUNICATION, THE SYSTEM FEATURES A BACKUP WAY OF COMMUNICATING WHEN ENCRYPTION BREAKS DOWN. COMPARING DIFFERENT SETS OF RESULTS, IT IS CLEAR THAT THE METHOD USED STRONGLY CUTS DOWN CYBERATTACKS, BOOSTS EFFICIENCY AND DOES ALL THIS WITH LITTLE INCREASE IN LATENCY. RESULTS FROM SIMULATIONS SHOW THAT THE FRAMEWORK CAN HANDLE OLD SYSTEMS, GROW WITH INCREASING NEEDS AND OPERATE EFFICIENTLY. BY POINTING OUT THE BENEFITS OF GLOBAL STANDARDS AND READY DEFENSE MODIFICATIONS, THE RESEARCH INDICATES HOW AVIATION SHOULD STAY READY FOR ANY EMERGING CYBERSECURITY ISSUES. © 2025 IEEE.</t>
  </si>
  <si>
    <t>P. SINGH CHAUHAN; LOVELY PROFESSIONAL UNIVERSITY, SCHOOL OF COMPUTER SCIENCE AND ENGINEERING, PHAGWARA, INDIA; EMAIL: PRATYOUSH99999@GMAIL.COM</t>
  </si>
  <si>
    <t>10.1109/ICICKE65317.2025.11136699</t>
  </si>
  <si>
    <t>979-833153681-7</t>
  </si>
  <si>
    <t>2025 INTERNATIONAL CONFERENCE ON INTELLIGENT COMPUTING AND KNOWLEDGE EXTRACTION, ICICKE 2025</t>
  </si>
  <si>
    <t>AVIATION CYBERSECURITY: A STUDY OF CURRENT THREATS, TECHNOLOGIES, AND FUTURE DIRECTIONS</t>
  </si>
  <si>
    <t>https://www.scopus.com/inward/record.uri?eid=2-s2.0-105022276890&amp;doi=10.1109%2FICICKE65317.2025.11136699&amp;partnerID=40&amp;md5=042cfbed13af34f4d51167d9615e8c25</t>
  </si>
  <si>
    <t>SINGH CHAUHAN PRATYOUSH;PAL SINGH BRIJENDRA</t>
  </si>
  <si>
    <t>INT CONF INTELL COMPUT KNOWL EXTR, ICICKE</t>
  </si>
  <si>
    <t>This sector is at the heart of global message and commerce, and as its elements become more and more dependent on computing power and net structures. Because aviation is going digital, it has become more vulnerable to cyberattacks like ransomware, phishing, APTs and DoS attacks. This research examines ongoing threats to aviation systems and suggests a system that uses multiple layers to resist such threats. The framework has been developed to include advanced encryption, intrusion detection, endpoint protection and incident response, all with a unique focus on adding lightweight audio encryption (Speck64/128) to aircraft-to-ATC voice communication. To ensure always-on communication, the system features a backup way of communicating when encryption breaks down. Comparing different sets of results, it is clear that the method used strongly cuts down cyberattacks, boosts efficiency and does all this with little increase in latency. Results from simulations show that the framework can handle old systems, grow with increasing needs and operate efficiently. By pointing out the benefits of global standards and ready defense modifications, the research indicates how aviation should stay ready for any emerging cybersecurity issues. © 2025 IEEE.</t>
  </si>
  <si>
    <t>Aviation Cybersecurity: A Study of Current Threats, Technologies, and Future Directions</t>
  </si>
  <si>
    <t>advanced persistent threats (APTs); audio encryption; cyberattacks; denial-of-service(DoS); endpoint protection; incident response; intrusion detection</t>
  </si>
  <si>
    <t>LOVELY PROFESSIONAL UNIVERSITY;LOVELY PROFESSIONAL UNIVERSITY</t>
  </si>
  <si>
    <t>NOTREPORTED;LOVELY PROFESSIONAL UNIVERSITY;NOTREPORTED</t>
  </si>
  <si>
    <t>SINGH CHAUHAN P, 2025, INT CONF INTELL COMPUT KNOWL EXTR, ICICKE</t>
  </si>
  <si>
    <t>SHAREVSKI F;ZEIDIEH A;LOOP JV;JACHIM P</t>
  </si>
  <si>
    <t>AUDIO DEEPFAKES; BLIND; DETECTION; LOW VISION; PERCEPTION; USERS; AFFORDANCES; ASSISTIVE TECHNOLOGY; AUDIO DEEPFAKE; MACHINE-LEARNING; SCREEN READERS; SYNTHESISED; USER; VISION</t>
  </si>
  <si>
    <t>AUDIO DEEPFAKES; BLIND; DETECTION; LOW VISION; PERCEPTION; USERS</t>
  </si>
  <si>
    <t>AFFORDANCES; ASSISTIVE TECHNOLOGY; AUDIO DEEPFAKE; BLIND; DETECTION; LOW VISION; MACHINE-LEARNING; SCREEN READERS; SYNTHESISED; USER; VISION</t>
  </si>
  <si>
    <t>DEPAUL UNIVERSITY, CHICAGO, IL, UNITED STATES; UNVIERSITY OF ILLINOIS URBANA-CHAMPAIGN, IL, UNITED STATES</t>
  </si>
  <si>
    <t>CCS - PROC. ACM SIGSAC CONF. COMPUT. COMMUN. SECUR.</t>
  </si>
  <si>
    <t>AUDIO DEEPFAKES ARE A FORM OF DECEPTION WHERE CONVINCING SPEECH SENTENCES ARE SYNTHESIZED THROUGH MACHINE LEARNING MEANS TO GIVE AN IMPRESSION OF A HUMAN SPEAKER. AUDIO DEEPFAKES EMERGE AS AN ATTRACTIVE VECTOR FOR TARGETING USERS THAT RELY ON AUDIO ACCESSIBILITY, SUCH AS INDIVIDUALS WHO ARE BLIND OR LOW VISION. THE CRITICAL RELIANCE ON SPEECH BOTH AS A MEDIUM AND AN AFFORDANCE PUTS THIS POPULATION AT AN UNDUE RISK OF BEING DECEIVED AS THEY RELY SOLELY ON THEMSELVES TO DETECT WHETHER A PIECE OF AUDIO IS A DEEPFAKE OR NOT. TO BETTER UNDERSTAND THE NATURE OF THIS RISK CONSIDERING THE NUANCED RELIANCE ON ASSISTIVE TECHNOLOGIES SUCH AS SCREEN READERS, WE CONDUCTED A USER STUDY WITH N=16 BLIND AND LOW VISION INDIVIDUALS FROM THE US. OUR PARTICIPANTS ACHIEVED AN OVERALL DISCERNMENT ACCURACY OF 59%, AND CLIPS IDENTIFIED AS DEEP FAKES WERE ONLY ACTUALLY DEEPFAKES IN 50.8% OF THE CASES (PRECISION). THE PARTICIPANTS THAT SELF-IDENTIFIED AS “LOW VISION” PERFORMED SLIGHTLY BETTER (ACCURACY OF 61%, PRECISION OF 64%) COMPARED TO THE ONES THAT SELF-IDENTIFIED AS “BLIND” (ACCURACY OF 55%, PRECISION OF 56%). OUR QUALITATIVE RESULTS SHOW THAT THE PARTICIPANTS IN THE “BLIND” GROUP MOSTLY CONSIDERED A COMBINATION OF INFLICTION, IMPERFECTIONS IN THE VOICE, AND THE INTENSITY IN THE SPEECH DELIVERY AS DISCERNMENT FACTORS. THE PARTICIPANTS IN THE “LOW VISION” GROUP MOSTLY USED THE SPEAKER’S PITCH, ENUNCIATION, EMOTION, AND THE FLUENCY AND ARTICULATION OF THE SPEAKER AS DISCERNMENT CUES. OVERALL, PARTICIPANTS FELT THAT AUDIO DEEPFAKES HAVE THE POTENTIAL TO DECEIVE VISUALLY IMPAIRED INDIVIDUALS WITH POLITICAL DISINFORMATION, IMPERSONATE THEIR VOICE IN AUTHENTICATION AND SMART HOMES, AND SPECIFICALLY TARGET THEM WITH VOICE PHISHING AND ENHANCED SCAMS. © 2024 COPYRIGHT HELD BY THE OWNER/AUTHOR(S). PUBLICATION RIGHTS LICENSED TO ACM.</t>
  </si>
  <si>
    <t>10.1145/3658644.3690305</t>
  </si>
  <si>
    <t>979-840070636-3</t>
  </si>
  <si>
    <t>CCS 2024 - PROCEEDINGS OF THE 2024 ACM SIGSAC CONFERENCE ON COMPUTER AND COMMUNICATIONS SECURITY</t>
  </si>
  <si>
    <t>4867 - 4881</t>
  </si>
  <si>
    <t>BLIND AND LOW VISION INDIVIDUALS’ DETECTION OF AUDIO DEEPFAKES</t>
  </si>
  <si>
    <t>https://www.scopus.com/inward/record.uri?eid=2-s2.0-85215513123&amp;doi=10.1145%2F3658644.3690305&amp;partnerID=40&amp;md5=eb53691952c93ec38246b2436faded2b</t>
  </si>
  <si>
    <t>SHAREVSKI FILIPO;ZEIDIEH AZIZ;LOOP JENNIFER VANDER;JACHIM PETER</t>
  </si>
  <si>
    <t>CCS - PROC ACM SIGSAC CONF COMPUT COMMUN SECUR</t>
  </si>
  <si>
    <t>Audio deepfakes are a form of deception where convincing speech sentences are synthesized through machine learning means to give an impression of a human speaker. Audio deepfakes emerge as an attractive vector for targeting users that rely on audio accessibility, such as individuals who are blind or low vision. The critical reliance on speech both as a medium and an affordance puts this population at an undue risk of being deceived as they rely solely on themselves to detect whether a piece of audio is a deepfake or not. To better understand the nature of this risk considering the nuanced reliance on assistive technologies such as screen readers, we conducted a user study with n=16 blind and low vision individuals from the US. Our participants achieved an overall discernment accuracy of 59%, and clips identified as deep fakes were only actually deepfakes in 50.8% of the cases (precision). The participants that self-identified as “low vision” performed slightly better (accuracy of 61%, precision of 64%) compared to the ones that self-identified as “blind” (accuracy of 55%, precision of 56%). Our qualitative results show that the participants in the “blind” group mostly considered a combination of infliction, imperfections in the voice, and the intensity in the speech delivery as discernment factors. The participants in the “low vision” group mostly used the speaker’s pitch, enunciation, emotion, and the fluency and articulation of the speaker as discernment cues. Overall, participants felt that audio deepfakes have the potential to deceive visually impaired individuals with political disinformation, impersonate their voice in authentication and smart homes, and specifically target them with voice phishing and enhanced scams. © 2024 Copyright held by the owner/author(s). Publication rights licensed to ACM.</t>
  </si>
  <si>
    <t>Blind and Low Vision Individuals’ Detection of Audio Deepfakes</t>
  </si>
  <si>
    <t>Audio deepfakes; blind; detection; low vision; perception; users</t>
  </si>
  <si>
    <t>DEPAUL UNIVERSITY;NOTREPORTED</t>
  </si>
  <si>
    <t>SHAREVSKI F, 2024, CCS - PROC ACM SIGSAC CONF COMPUT COMMUN SECUR</t>
  </si>
  <si>
    <t>MAHEEN SM;SULTANA I;KSHETRI N;ZIM MNF</t>
  </si>
  <si>
    <t>ARTIFICIAL INTELLIGENCE; CAUSAL REASONING; CUSTOMER EXPERIENCE OPTIMIZATION; DATA PRIVACY; FRAUD DETECTION; MULTIMODAL SENTIMENT ANALYSIS; REAL-TIME EMOTION RECOGNITION; ACCESS CONTROL; ANONYMITY; CUSTOMER SATISFACTION; DEEP LEARNING; FEDERATED LEARNING; HARDWARE SECURITY; PHISHING; SENSITIVE DATA; TRUSTED COMPUTING; CUSTOMER EXPERIENCE; CUSTOMERS INTERACTIONS; MULTI-MODAL; MULTIMODAL SENTIMENT ANALYZE; OPTIMISATIONS; SENTIMENT ANALYSIS; NETWORK SECURITY</t>
  </si>
  <si>
    <t>ARTIFICIAL INTELLIGENCE; CAUSAL REASONING; CUSTOMER EXPERIENCE OPTIMIZATION; DATA PRIVACY; FRAUD DETECTION; MULTIMODAL SENTIMENT ANALYSIS; REAL-TIME EMOTION RECOGNITION</t>
  </si>
  <si>
    <t>ACCESS CONTROL; ANONYMITY; CUSTOMER SATISFACTION; DEEP LEARNING; FEDERATED LEARNING; HARDWARE SECURITY; PHISHING; SENSITIVE DATA; TRUSTED COMPUTING; CAUSAL REASONING; CUSTOMER EXPERIENCE; CUSTOMER EXPERIENCE OPTIMIZATION; CUSTOMERS INTERACTIONS; FRAUD DETECTION; MULTI-MODAL; MULTIMODAL SENTIMENT ANALYZE; OPTIMISATIONS; REAL-TIME EMOTION RECOGNITION; SENTIMENT ANALYSIS; NETWORK SECURITY</t>
  </si>
  <si>
    <t>SCHOOL OF BUSINESS &amp; TECHNOLOGY, EMPORIA STATE UNIVERSITY, EMPORIA, KS, UNITED STATES; ROCHESTER INSTITUTE OF TECHNOLOGY, DEPARTMENT OF CYBERSECURITY, ROCHESTER, NY, UNITED STATES</t>
  </si>
  <si>
    <t>INT. CONF. MACH. LEARN. AUTON. SYST., ICMLAS - PROC.</t>
  </si>
  <si>
    <t>BUSINESSES TODAY USE ARTIFICIAL INTELLIGENCE (AI) TO ENHANCE CUSTOMER INTERACTIONS. EMOTION AI, A BRANCH OF AI, RECOGNIZES HUMAN EMOTIONS THROUGH TEXT, VOICE, AND FACIAL EXPRESSIONS, ENABLING PERSONALIZED AND ENGAGING EXPERIENCES. WHILE THIS INCREASES CUSTOMER SATISFACTION, IT ALSO RAISES PRIVACY AND SECURITY CONCERNS. TO ADDRESS THESE CHALLENGES, WE PROPOSE EMOAISEC, A FRAMEWORK THAT INTEGRATES EMOTION AI WITH STRONG DATA PROTECTION MEASURES. IT EMPLOYS ENCRYPTION, PRIVACY-FOCUSED ANALYTICS, AND LEGAL COMPLIANCE TO ENSURE ETHICAL AI-POWERED CUSTOMER INTERACTIONS. EMOAISEC CONSISTS OF THREE KEY MODULES: EMOTION RECOGNITION, CUSTOMER EXPERIENCE OPTIMIZATION, AND DATA SECURITY. EMOTION RECOGNITION ANALYZES EMOTIONS USING DEEP LEARNING WITH HIGH ACCURACY, OUTPERFORMING EXISTING MODELS IN REAL-TIME EMOTION DETECTION. CUSTOMER EXPERIENCE OPTIMIZATION DYNAMICALLY ADJUSTS RESPONSES, ENHANCING CUSTOMER SATISFACTION AND REDUCING CHURN. DATA SECURITY ENSURES SAFE HANDLING OF EMOTIONAL DATA THROUGH FEDERATED LEARNING AND DIFFERENTIAL PRIVACY, SETTING A NEW BENCHMARK FOR SECURE AI-DRIVEN INTERACTIONS. OUR RESEARCH HIGHLIGHTS EMOAISEC UNIQUE CONTRIBUTIONS, INCLUDING AN INNOVATIVE GRAPH-BASED APPROACH FOR MULTIMODAL EMOTION FUSION AND REAL-TIME PROCESSING CAPABILITIES. THESE ADVANCEMENTS MAKE IT A RELIABLE AND ETHICAL SOLUTION FOR OPTIMIZING CUSTOMER EXPERIENCE WHILE MAINTAINING DATA INTEGRITY AND SECURITY. © 2025 IEEE.</t>
  </si>
  <si>
    <t>10.1109/ICMLAS64557.2025.10968798</t>
  </si>
  <si>
    <t>979-833150574-5</t>
  </si>
  <si>
    <t>2ND INTERNATIONAL CONFERENCE ON MACHINE LEARNING AND AUTONOMOUS SYSTEMS, ICMLAS 2025 - PROCEEDINGS</t>
  </si>
  <si>
    <t>793 - 798</t>
  </si>
  <si>
    <t>EMOAISEC: FORTIFYING REAL-TIME CUSTOMER EXPERIENCE OPTIMIZATION WITH EMOTION AI AND DATA SECURITY</t>
  </si>
  <si>
    <t>https://www.scopus.com/inward/record.uri?eid=2-s2.0-105004821244&amp;doi=10.1109%2FICMLAS64557.2025.10968798&amp;partnerID=40&amp;md5=1fabf2ba2f0ffe7811da40979503e142</t>
  </si>
  <si>
    <t>MAHEEN SYED MUSTAVI;SULTANA IRIN;KSHETRI NARESH;ZIM MD NASIM FARDOUS</t>
  </si>
  <si>
    <t>INT CONF MACH LEARN AUTON SYST, ICMLAS - PROC</t>
  </si>
  <si>
    <t>Businesses today use Artificial Intelligence (AI) to enhance customer interactions. Emotion AI, a branch of AI, recognizes human emotions through text, voice, and facial expressions, enabling personalized and engaging experiences. While this increases customer satisfaction, it also raises privacy and security concerns. To address these challenges, we propose emoAIsec, a framework that integrates Emotion AI with strong data protection measures. It employs encryption, privacy-focused analytics, and legal compliance to ensure ethical AI-powered customer interactions. emoAIsec consists of three key modules: Emotion Recognition, Customer Experience Optimization, and Data Security. Emotion Recognition analyzes emotions using deep learning with high accuracy, outperforming existing models in real-time emotion detection. Customer Experience Optimization dynamically adjusts responses, enhancing customer satisfaction and reducing churn. Data Security ensures safe handling of emotional data through federated learning and differential privacy, setting a new benchmark for secure AI-driven interactions. Our research highlights emoAIsec unique contributions, including an innovative graph-based approach for multimodal emotion fusion and real-time processing capabilities. These advancements make it a reliable and ethical solution for optimizing customer experience while maintaining data integrity and security. © 2025 IEEE.</t>
  </si>
  <si>
    <t>emoAIsec: Fortifying Real-Time Customer Experience Optimization with Emotion AI and Data Security</t>
  </si>
  <si>
    <t>Artificial Intelligence; Causal Reasoning; Customer Experience Optimization; Data Privacy; Fraud Detection; Multimodal Sentiment Analysis; Real-Time Emotion Recognition</t>
  </si>
  <si>
    <t>EMPORIA STATE UNIVERSITY;ROCHESTER INSTITUTE OF TECHNOLOGY</t>
  </si>
  <si>
    <t>MAHEEN SM, 2025, INT CONF MACH LEARN AUTON SYST, ICMLAS - PROC</t>
  </si>
  <si>
    <t>MAKILA BENI R;MBALE L;BAGULA A</t>
  </si>
  <si>
    <t>CYBERSECURITY; NATURAL LANGUAGE PROCESSING; QUISHING; SENTIMENT ANALYSIS; SMISHING; SOCIAL ENGINEERING; VISHING; ARTIFICIAL INTELLIGENCE; BEHAVIORAL RESEARCH; COMPUTER CRIME; DATA PRIVACY; HUMAN COMPUTER INTERACTION; HUMAN ENGINEERING; LEARNING SYSTEMS; NETWORK SECURITY; PHISHING; CYBER SECURITY; LANGUAGE PROCESSING; NATURAL LANGUAGES; PHISHING ATTACKS</t>
  </si>
  <si>
    <t>CYBERSECURITY; NATURAL LANGUAGE PROCESSING; QUISHING; SENTIMENT ANALYSIS; SMISHING; SOCIAL ENGINEERING; VISHING</t>
  </si>
  <si>
    <t>ARTIFICIAL INTELLIGENCE; BEHAVIORAL RESEARCH; COMPUTER CRIME; CYBERSECURITY; DATA PRIVACY; HUMAN COMPUTER INTERACTION; HUMAN ENGINEERING; LEARNING SYSTEMS; NETWORK SECURITY; PHISHING; CYBER SECURITY; LANGUAGE PROCESSING; NATURAL LANGUAGE PROCESSING; NATURAL LANGUAGES; PHISHING ATTACKS; QUISHING; SENTIMENT ANALYSIS; SMISHING; SOCIAL ENGINEERING; VISHING; SENTIMENT ANALYSIS</t>
  </si>
  <si>
    <t>UNIVERSTÉ NOUVEAUX HORIZONS (UNH), LUBUMBASHI, DEMOCRATIC REPUBLIC CONGO; ISAT LABORATORY, UNIVERITY OF THE WESTERN CAPE (UWC), CAPE TOWN, SOUTH AFRICA</t>
  </si>
  <si>
    <t>LECT. NOTES INST. COMPUT. SCI. SOC. INFORMATICS TELECOMMUN. ENG.</t>
  </si>
  <si>
    <t xml:space="preserve"> IN THE DYNAMIC LANDSCAPE OF CYBERSECURITY, SAFEGUARDING COMPUTER SYSTEMS REMAINS PIVOTAL. WITH PRIVACY GAINING PROMINENCE, NOTABLY UNDER THE GDPR IN EUROPE AND POPI ACT IN SOUTH AFRICA, PRIVATE DATA EMERGES AS A POWERFUL ENTITY. DESPITE TECHNOLOGICAL ADVANCEMENTS, THE HUMAN FACTOR REMAINS A VULNERABLE AND ENTICING TARGET FOR MALICIOUS ACTORS. THIS PAPER DELVES INTO THE MULTIFACETED REALM OF SUCCESSFUL PHISHING ATTACKS, RECOGNIZING THE PSYCHOLOGICAL DIMENSION AS A PIVOTAL BATTLEGROUND. FOCUSED ON THE VULNERABILITIES INHERENT IN THE HUMAN PSYCHE, WE UNDERTAKE A NUANCED EXPLORATION OF SOCIAL ENGINEERING TECHNIQUES DIRECTED AT THE WEAKEST LINK IN SECURITY—HUMANS. LEVERAGING REAL-WORLD SCENARIOS AND DEPLOYING NATURAL LANGUAGE PROCESSING (NLP) AND MACHINE LEARNING, OUR STUDY ILLUMINATES THE HEIGHTENED SENSITIVITY OF SUCCESSFUL ATTACKS, PARTICULARLY AMONG THE DEMOGRAPHIC OF YOUNG INDIVIDUALS. THE KEY CONTRIBUTION OF THIS PAPER IS TO GO BEYOND TRADITIONAL TECHNICAL PARADIGMS TO SCRUTINIZE THE IMPACT OF CONTEXTUAL PARAMETERS, SPECIFICALLY DELVING INTO THE INFLUENCE OF EMOTIONAL STATES ON THE SUCCESS OF PHISHING ATTACKS AND PROPOSING THE REINFORCED DEFENSIVE AWARENESS FRAMEWORK (RDAF). BY IMMERSING OURSELVES IN AUTHENTIC SITUATIONS, WE UNRAVEL THE INTRICATE RELATIONSHIP BETWEEN THE MOOD IN WHICH AN ATTACK UNFOLDS AND ITS EFFICACY. THIS ANALYSIS SHEDS LIGHT ON THE EVOLVING DYNAMICS OF CYBER THREATS, ESPECIALLY WITHIN THE CONTEXT OF THE YOUNGER GENERATION. © ICST INSTITUTE FOR COMPUTER SCIENCES, SOCIAL INFORMATICS AND TELECOMMUNICATIONS ENGINEERING 2025.</t>
  </si>
  <si>
    <t>R. MAKILA BENI; UNIVERSTÉ NOUVEAUX HORIZONS (UNH), LUBUMBASHI, DEMOCRATIC REPUBLIC CONGO; EMAIL: ROBERT.MAKILA@UNHORIZONS.ORG</t>
  </si>
  <si>
    <t>10.1007/978-3-032-01910-3_15</t>
  </si>
  <si>
    <t>KONÉ T. AND SERE A. AND KOUAMÉ K.F.</t>
  </si>
  <si>
    <t>978-303201909-7</t>
  </si>
  <si>
    <t>18678211</t>
  </si>
  <si>
    <t>LECTURE NOTES OF THE INSTITUTE FOR COMPUTER SCIENCES, SOCIAL-INFORMATICS AND TELECOMMUNICATIONS ENGINEERING, LNICST</t>
  </si>
  <si>
    <t>240 - 255</t>
  </si>
  <si>
    <t>EXPLORING HUMAN PERSONALITY TRAITS IN PHISHING SUCCESS: CONTEXTUAL CYBERSECURITY STUDY</t>
  </si>
  <si>
    <t>https://www.scopus.com/inward/record.uri?eid=2-s2.0-105021385701&amp;doi=10.1007%2F978-3-032-01910-3_15&amp;partnerID=40&amp;md5=3d7c6ba5fc471371aefed18c40586c85</t>
  </si>
  <si>
    <t>653 LNICST</t>
  </si>
  <si>
    <t>MAKILA BENI ROBERT;MBALE LANDRY;BAGULA ANTOINE</t>
  </si>
  <si>
    <t>LECT NOTES INST COMPUT SCI SOC INFORMATICS TELECOMMUN ENG</t>
  </si>
  <si>
    <t xml:space="preserve"> In the dynamic landscape of cybersecurity, safeguarding computer systems remains pivotal. With privacy gaining prominence, notably under the GDPR in Europe and POPI act in South Africa, private data emerges as a powerful entity. Despite technological advancements, the human factor remains a vulnerable and enticing target for malicious actors. This paper delves into the multifaceted realm of successful phishing attacks, recognizing the psychological dimension as a pivotal battleground. Focused on the vulnerabilities inherent in the human psyche, we undertake a nuanced exploration of social engineering techniques directed at the weakest link in security—humans. Leveraging real-world scenarios and deploying Natural Language Processing (NLP) and machine learning, our study illuminates the heightened sensitivity of successful attacks, particularly among the demographic of young individuals. The key contribution of this paper is to go beyond traditional technical paradigms to scrutinize the impact of contextual parameters, specifically delving into the influence of emotional states on the success of phishing attacks and proposing the reinforced defensive awareness framework (RDAF). By immersing ourselves in authentic situations, we unravel the intricate relationship between the mood in which an attack unfolds and its efficacy. This analysis sheds light on the evolving dynamics of cyber threats, especially within the context of the younger generation. © ICST Institute for Computer Sciences, Social Informatics and Telecommunications Engineering 2025.</t>
  </si>
  <si>
    <t>Exploring Human Personality Traits in Phishing Success: Contextual Cybersecurity Study</t>
  </si>
  <si>
    <t>Cybersecurity; Natural Language Processing; Quishing; Sentiment Analysis; Smishing; Social engineering; Vishing</t>
  </si>
  <si>
    <t>UNIVERSTÉ NOUVEAUX HORIZONS (UNH);UNIVERITY OF THE WESTERN CAPE (UWC)</t>
  </si>
  <si>
    <t>NOTREPORTED;UNIVERSTÉ NOUVEAUX HORIZONS (UNH);NOTREPORTED</t>
  </si>
  <si>
    <t>MAKILA BENI R, 2025, LECT NOTES INST COMPUT SCI SOC INFORMATICS TELECOMMUN ENG</t>
  </si>
  <si>
    <t>SAMONTE MJC;CALLEJO JK;LUMBERA DCN;OCAYA JCB</t>
  </si>
  <si>
    <t>BLOCKCHAIN; CALLER AUTHENTICATION; CYBERATTACKS; CYBERSECURITY; DIGITAL BANKING; MULTI-FACTOR AUTHENTICATION; SOCIAL ENGINEERING; VISHING; VOICE BIOMETRICS; VOICE PH ISH ING; AUTHENTICATION; BANKING; ECONOMIC AND SOCIAL EFFECTS; BLOCK-CHAIN; CYBER SECURITY; CYBER-ATTACKS</t>
  </si>
  <si>
    <t>BLOCKCHAIN; CALLER AUTHENTICATION; CYBERATTACKS; CYBERSECURITY; DIGITAL BANKING; MULTI-FACTOR AUTHENTICATION; SOCIAL ENGINEERING; VISHING; VOICE BIOMETRICS; VOICE PH ISH ING</t>
  </si>
  <si>
    <t>AUTHENTICATION; BANKING; ECONOMIC AND SOCIAL EFFECTS; BLOCK-CHAIN; CALLER AUTHENTICATION; CYBER SECURITY; CYBER-ATTACKS; DIGITAL BANKING; MULTI-FACTOR AUTHENTICATION; SOCIAL ENGINEERING; VISHING; VOICE BIOMETRICS; VOICE PH ISH ING; BLOCKCHAIN</t>
  </si>
  <si>
    <t>SCHOOL OF INFORMATION TECHNOLOGY, MAPUA UNIVERSITY, MAKATI, PHILIPPINES</t>
  </si>
  <si>
    <t>PROC. - INT. CONF. SOFTW. TECHNOL. ENG., ICSTE</t>
  </si>
  <si>
    <t>THIS PAPER INVESTIGATES VARIOUS CALLER AUTHENTICATION AND VERIFICATION TECHNOLOGIES TO MITIGATE VISHING ATTACKS WITHIN THE BANKING SECTOR, A SIGNIFICANT AND GROWING THREAT IN THE ERA OF DIGITAL BANKING. VISHING ATTACKS EXPLOIT TELEPHONE COMMUNICATIONS' PERSONAL AND DIRECT NATURE TO DECEIVE INDIVIDUALS INTO REVEALING SENSITIVE INFORMATION, POSING SUBSTANTIAL RISKS TO FINANCIAL SECURITY AND CONSUMER TRUST. THIS PAPER REVIEWS THE EFFECTIVENESS OF SEVERAL TECHNOLOGIES, INCLUDING CALLER ID VERIFICATION, VOICE BIOMETRICS, TWO-FACTOR AUTHENTICATION, AND BLOCKCHAIN-BASED AUTHENTICATION. IT DISCUSSES THE APPLICATION AND LIMITATIONS OF THESE TECHNOLOGIES, EMPHASIZING A MULTI-LAYERED SECURITY APPROACH TO ENHANCE PROTECTION AGAINST SOPHISTICATED CYBERATTACKS. THE REVIEW EXTENDS TO SECTOR-SPECIFIC ADAPTATIONS AND PILOT IMPLEMENTATIONS, HIGHLIGHTING THE PRACTICAL CHALLENGES AND SUCCESSES. FUTURE DIRECTIONS FOR RESEARCH FOCUS ON REAL-WORLD APPLICATIONS, USER ACCEPTANCE, AND THE INTEGRATION OF ADVANCED TECHNOLOGIES TO FURTHER SECURE DIGITAL BANKING AGAINST VISHING. © 2024 IEEE.</t>
  </si>
  <si>
    <t>M.J.C. SAMONTE; SCHOOL OF INFORMATION TECHNOLOGY, MAPUA UNIVERSITY, MAKATI, PHILIPPINES; EMAIL: MJCSMAONTE@YAHOO.COM</t>
  </si>
  <si>
    <t>10.1109/ICSTE63875.2024.00025</t>
  </si>
  <si>
    <t>979-835037895-5</t>
  </si>
  <si>
    <t>PROCEEDINGS - 2024 14TH INTERNATIONAL CONFERENCE ON SOFTWARE TECHNOLOGY AND ENGINEERING, ICSTE 2024</t>
  </si>
  <si>
    <t>102 - 108</t>
  </si>
  <si>
    <t>MITIGATING VISHING IN DIGITAL BANKING THROUGH CALLER AUTHENTICATION AND VERIFICATION TECHNOLOGIES</t>
  </si>
  <si>
    <t>https://www.scopus.com/inward/record.uri?eid=2-s2.0-85217821909&amp;doi=10.1109%2FICSTE63875.2024.00025&amp;partnerID=40&amp;md5=0c09f0385cad1b3727a0770b4a125b0a</t>
  </si>
  <si>
    <t>SAMONTE MARY JANE C;CALLEJO JONATHAN K;LUMBERA DAIMLER CHRYSLER N;OCAYA JOSH CHI B</t>
  </si>
  <si>
    <t>PROC - INT CONF SOFTW TECHNOL ENG, ICSTE</t>
  </si>
  <si>
    <t>This paper investigates various caller authentication and verification technologies to mitigate vishing attacks within the banking sector, a significant and growing threat in the era of digital banking. Vishing attacks exploit telephone communications' personal and direct nature to deceive individuals into revealing sensitive information, posing substantial risks to financial security and consumer trust. This paper reviews the effectiveness of several technologies, including Caller ID verification, voice biometrics, two-factor authentication, and blockchain-based authentication. It discusses the application and limitations of these technologies, emphasizing a multi-layered security approach to enhance protection against sophisticated cyberattacks. The review extends to sector-specific adaptations and pilot implementations, highlighting the practical challenges and successes. Future directions for research focus on real-world applications, user acceptance, and the integration of advanced technologies to further secure digital banking against vishing. © 2024 IEEE.</t>
  </si>
  <si>
    <t>Mitigating Vishing in Digital Banking Through Caller Authentication and Verification Technologies</t>
  </si>
  <si>
    <t>blockchain; caller authentication; cyberattacks; cybersecurity; digital banking; multi-factor authentication; social engineering; vishing; voice biometrics; voice ph ish ing</t>
  </si>
  <si>
    <t>MAPUA UNIVERSITY</t>
  </si>
  <si>
    <t>NOTREPORTED;MAPUA UNIVERSITY;NOTREPORTED</t>
  </si>
  <si>
    <t>SAMONTE MJC, 2024, PROC - INT CONF SOFTW TECHNOL ENG, ICSTE</t>
  </si>
  <si>
    <t>PHANG ZH;TAN WM;XIONG CHOO JS;ONG ZK;ISAAC TAN WH;GUO H</t>
  </si>
  <si>
    <t>ALGORITHM; MACHINE LEARNING; NATURAL LANGUAGE PROCESSING; SOCIAL ENGINEERING; TOKENIZATION; VISHING; VOICE PHISHING; ADVERSARIAL MACHINE LEARNING; BEHAVIORAL RESEARCH; ECONOMIC AND SOCIAL EFFECTS; ECONOMIC GEOLOGY; ECONOMICS; NATURAL LANGUAGE PROCESSING SYSTEMS; SENSITIVE DATA; LANGUAGE PROCESSING; MACHINE-LEARNING; NATURAL LANGUAGES; PHISHING; PHISHING ATTACKS</t>
  </si>
  <si>
    <t>ALGORITHM; MACHINE LEARNING; NATURAL LANGUAGE PROCESSING; SOCIAL ENGINEERING; TOKENIZATION; VISHING; VOICE PHISHING</t>
  </si>
  <si>
    <t>ADVERSARIAL MACHINE LEARNING; BEHAVIORAL RESEARCH; ECONOMIC AND SOCIAL EFFECTS; ECONOMIC GEOLOGY; ECONOMICS; NATURAL LANGUAGE PROCESSING SYSTEMS; SENSITIVE DATA; LANGUAGE PROCESSING; MACHINE-LEARNING; NATURAL LANGUAGE PROCESSING; NATURAL LANGUAGES; PHISHING; PHISHING ATTACKS; SOCIAL ENGINEERING; TOKENIZATION; VISHING; VOICE PHISHING; PHISHING</t>
  </si>
  <si>
    <t>INFOCOMM TECHNOLOGY CLUSTER, SINGAPORE INSTITUTE OF TECHNOLOGY, SINGAPORE</t>
  </si>
  <si>
    <t>PROC. CYBER SECUR. NETW. CONF.: AI CYBERSECUR., CSNET</t>
  </si>
  <si>
    <t>VISHING AND SMISHING ATTACKS, OR VOICE PHISHING ATTACKS, ARE A TYPE OF SOCIAL ENGINEERING ATTACK IN WHICH ATTACKERS USE VOICE COMMUNICATION CHANNELS, SUCH AS PHONE CALLS OR TEXT MESSAGES, TO TRICK VICTIMS INTO DIVULGING SENSITIVE INFORMATION OR PERFORMING ACTIONS THAT COMPROMISE THEIR SECURITY. VISHING ATTACKS HAVE BECOME INCREASINGLY COMMON AND SOPHISTICATED IN RECENT YEARS AND HAVE HAD SEVERE CONSEQUENCES FOR INDIVIDUALS, BUSINESSES, AND ORGANIZATIONS. IN THIS REVIEW, WE INTRODUCE VISHGUARD, A COMPREHENSIVE FRAMEWORK DESIGNED TO DETECT AND MITIGATE VISHING ATTACKS USING ADVANCED NATURAL LANGUAGE PROCESSING (NLP) AND MACHINE LEARNING TECHNIQUES. VISHGUARD LEVERAGES PYTHON AND STREAMLIT TO CREATE A MULTI-FUNCTIONAL APPLICATION CAPABLE OF ANALYZING AND PROCESSING VOICE DATA TO IDENTIFY POTENTIAL VISHING THREATS. © 2024 IEEE.</t>
  </si>
  <si>
    <t>10.1109/CSNet64211.2024.10851764</t>
  </si>
  <si>
    <t>GANASCIA J.-G. AND PUJOLLE G. AND NOURA H. AND SALMAN O. AND HARISS K. AND EL HUSSEINI F. AND EL MADHOUN N.</t>
  </si>
  <si>
    <t>979-833153410-3</t>
  </si>
  <si>
    <t>PROCEEDINGS OF THE 8TH CYBER SECURITY IN NETWORKING CONFERENCE: AI FOR CYBERSECURITY, CSNET 2024</t>
  </si>
  <si>
    <t>108 - 115</t>
  </si>
  <si>
    <t>VISHGUARD: DEFENDING AGAINST VISHING</t>
  </si>
  <si>
    <t>https://www.scopus.com/inward/record.uri?eid=2-s2.0-85218348446&amp;doi=10.1109%2FCSNet64211.2024.10851764&amp;partnerID=40&amp;md5=76bb37fb6249e67748119408db83698f</t>
  </si>
  <si>
    <t>PHANG ZI HENG;TAN WEI MING;XIONG CHOO JOSHUA SHENG;ONG ZHI KANG;ISAAC TAN WENG HONG;GUO HUAQUN</t>
  </si>
  <si>
    <t>PROC CYBER SECUR NETW CONF: AI CYBERSECUR, CSNET</t>
  </si>
  <si>
    <t>Vishing and smishing attacks, or voice phishing attacks, are a type of social engineering attack in which attackers use voice communication channels, such as phone calls or text messages, to trick victims into divulging sensitive information or performing actions that compromise their security. Vishing attacks have become increasingly common and sophisticated in recent years and have had severe consequences for individuals, businesses, and organizations. In this review, we introduce VishGuard, a comprehensive framework designed to detect and mitigate vishing attacks using advanced natural language processing (NLP) and machine learning techniques. VishGuard leverages Python and Streamlit to create a multi-functional application capable of analyzing and processing voice data to identify potential vishing threats. © 2024 IEEE.</t>
  </si>
  <si>
    <t>VishGuard: Defending Against Vishing</t>
  </si>
  <si>
    <t>algorithm; machine learning; natural language processing; social engineering; tokenization; vishing; voice phishing</t>
  </si>
  <si>
    <t>SINGAPORE INSTITUTE OF TECHNOLOGY</t>
  </si>
  <si>
    <t>PHANG ZH, 2024, PROC CYBER SECUR NETW CONF: AI CYBERSECUR, CSNET</t>
  </si>
  <si>
    <t>RAO RS;ALI ST</t>
  </si>
  <si>
    <t>ANTI PHISHING; COPYRIGHT; FOOTER HTML; PHISHING; WEBSITE IDENTITY; COPYRIGHTS; DATA MINING; HEURISTIC METHODS; MALWARE; SIGNAL PROCESSING; WEBSITES; ANTI-PHISHING; ASSESSMENT TECHNIQUE; DESKTOP APPLICATIONS; FALSE POSITIVE RATES; HEURISTIC APPROACH; SENSITIVE INFORMATIONS; SOCIAL ENGINEERING; COMPUTER CRIME</t>
  </si>
  <si>
    <t>ANTI PHISHING; COPYRIGHT; FOOTER HTML; PHISHING; WEBSITE IDENTITY</t>
  </si>
  <si>
    <t>COPYRIGHTS; DATA MINING; HEURISTIC METHODS; MALWARE; SIGNAL PROCESSING; WEBSITES; ANTI-PHISHING; ASSESSMENT TECHNIQUE; DESKTOP APPLICATIONS; FALSE POSITIVE RATES; HEURISTIC APPROACH; PHISHING; SENSITIVE INFORMATIONS; SOCIAL ENGINEERING; COMPUTER CRIME</t>
  </si>
  <si>
    <t>DEPARTMENT OF COMPUTER ENGINEERING, NATIONAL INSTITUTE OF TECHNOLOGY, KURUKSHETRA, HARYANA, INDIA</t>
  </si>
  <si>
    <t>PHISHING IS A WEBSITE FORGERY WITH AN INTENTION TO TRACK AND STEAL THE SENSITIVE INFORMATION OF ONLINE USERS. THE ATTACKER FOOLS THE USER WITH SOCIAL ENGINEERING TECHNIQUES SUCH AS SMS, VOICE, EMAIL, WEBSITE AND MALWARE. IN THIS PAPER, WE IMPLEMENTED A DESKTOP APPLICATION CALLED PHISHSHIELD, WHICH CONCENTRATES ON URL AND WEBSITE CONTENT OF PHISHING PAGE. PHISHSHIELD TAKES URL AS INPUT AND OUTPUTS THE STATUS OF URL AS PHISHING OR LEGITIMATE WEBSITE. THE HEURISTICS USED TO DETECT PHISHING ARE FOOTER LINKS WITH NULL VALUE, ZERO LINKS IN BODY OF HTML, COPYRIGHT CONTENT, TITLE CONTENT AND WEBSITE IDENTITY. PHISHSHIELD IS ABLE TO DETECT ZERO HOUR PHISHING ATTACKS WHICH BLACKLISTS UNABLE TO DETECT AND IT IS FASTER THAN VISUAL BASED ASSESSMENT TECHNIQUES THAT ARE USED IN DETECTING PHISHING. THE ACCURACY RATE OBTAINED FOR PHISHSHIELD IS 96.57% AND COVERS A WIDE RANGE OF PHISHING WEB SITES RESULTING LESS FALSE NEGATIVE AND FALSE POSITIVE RATE. © 2015 THE AUTHORS.</t>
  </si>
  <si>
    <t>10.1016/j.procs.2015.06.017</t>
  </si>
  <si>
    <t>BUYYA R. AND RAJA K.B. AND DEEPA SHENOY P. AND IYENGAR S.S. AND VENUGOPAL K.R. AND PATNAIK L.M.</t>
  </si>
  <si>
    <t>147 - 156</t>
  </si>
  <si>
    <t>PHISHSHIELD: A DESKTOP APPLICATION TO DETECT PHISHING WEBPAGES THROUGH HEURISTIC APPROACH</t>
  </si>
  <si>
    <t>https://www.scopus.com/inward/record.uri?eid=2-s2.0-84944051288&amp;doi=10.1016%2Fj.procs.2015.06.017&amp;partnerID=40&amp;md5=d7684455089bebb855536aef3d30e146</t>
  </si>
  <si>
    <t>54</t>
  </si>
  <si>
    <t>RAO ROUTHU SRINIVASA;ALI SYED TAQI</t>
  </si>
  <si>
    <t>Phishing is a website forgery with an intention to track and steal the sensitive information of online users. The attacker fools the user with social engineering techniques such as SMS, voice, email, website and malware. In this paper, we implemented a desktop application called PhishShield, which concentrates on URL and Website Content of phishing page. PhishShield takes URL as input and outputs the status of URL as phishing or legitimate website. The heuristics used to detect phishing are footer links with null value, zero links in body of html, copyright content, title content and website identity. PhishShield is able to detect zero hour phishing attacks which blacklists unable to detect and it is faster than visual based assessment techniques that are used in detecting phishing. The accuracy rate obtained for PhishShield is 96.57% and covers a wide range of phishing web sites resulting less false negative and false positive rate. © 2015 The Authors.</t>
  </si>
  <si>
    <t>PhishShield: A Desktop Application to Detect Phishing Webpages through Heuristic Approach</t>
  </si>
  <si>
    <t>Anti phishing; Copyright; Footer HTML; Phishing; Website identity</t>
  </si>
  <si>
    <t>NATIONAL INSTITUTE OF TECHNOLOGY</t>
  </si>
  <si>
    <t>RAO RS, 2015, PROCEDIA COMPUT SCI</t>
  </si>
  <si>
    <t>GUARDA T;AUGUSTO MF;LOPES I</t>
  </si>
  <si>
    <t>IOT; PHISHING; QRISHING; SECURITY; SMISHING; SPEAR PHISHING; THREATS; VISHING; ELECTRONIC MAIL; PERSONNEL; COMPUTER CRIME</t>
  </si>
  <si>
    <t>IOT; PHISHING; QRISHING; SECURITY; SMISHING; SPEAR PHISHING; THREATS; VISHING</t>
  </si>
  <si>
    <t>ELECTRONIC MAIL; PERSONNEL; PHISHING; QRISHING; SECURITY; SMISHING; SPEAR PHISHING; THREATS; VISHING; COMPUTER CRIME</t>
  </si>
  <si>
    <t>UNIVERSIDAD ESTATAL PENÍNSULA DE SANTA ELENA – UPSE, LA LIBERTAD, ECUADOR; UNIVERSIDAD DE LAS FUERZAS ARMADAS-ESPE, SANGOLQUI, QUITO, ECUADOR; ALGORITMI CENTRE, MINHO UNIVERSITY, GUIMARÃES, PORTUGAL; BITRUM-RESEARCH GROUP, C/SAN LORENZO 2, LEÓN, 24007, SPAIN; UNIAG (APPLIED MANAGEMENT RESEARCH UNIT), POLYTECHNIC INSTITUTE OF BRAGANÇA, BRAGANÇA, PORTUGAL</t>
  </si>
  <si>
    <t>ADV. INTELL. SYS. COMPUT.</t>
  </si>
  <si>
    <t>NOWADAYS THERE ARE MANY THREATS THAT A COMPANY NEEDS TO PROTECT ITSELF. EVERYONE KNOWS SOMEONE WHO HAS FALLEN FOR A COUP BY USING AN EMAIL, MESSAGE OR PHONE. PEOPLE WHO PASS BY SOMEONE THEY TRUST, TO EXTRACT DATA AND MONEY FROM THE VICTIM. THESE THREE WAYS ARE USED TO TRY CONVINCE SOMEONE TO DELIVER ACCOUNTS, CREDIT CARD AND DOCUMENT DATA IN COMPANIES AND AT A PARTICULAR LEVEL. ACCORDING TO SYMANTEC, MORE THAN 6 HUNDREDS OF COMPANIES PER DAY ARE TARGETED FOR PHISHING, SPECIFICALLY BUSINESS E-MAIL COMPROMISE (BEC). IN IT, CRIMINALS PASS THROUGH A CENTRAL FIGURE IN THE COMPANY, USUALLY THE CEO, AND TRY TO EXTRACT INFORMATION OR GET EMPLOYEES TO TRANSFER MONEY. THIS TYPE OF ATTACK HAS GENERATED IN THE LAST YEARS LOSSES OF BILLIONS OF DOLLARS FOR THE BUSINESSES AFFECTED. IT IS URGENT THAT ALL COMPANY EMPLOYEES AND INDIVIDUALS KNOW AS SOON AS POSSIBLE WHAT PHISHING IS AND WHAT STEPS TO TAKE. © 2019, SPRINGER NATURE SWITZERLAND AG.</t>
  </si>
  <si>
    <t>T. GUARDA; UNIVERSIDAD ESTATAL PENÍNSULA DE SANTA ELENA – UPSE, LA LIBERTAD, ECUADOR; EMAIL: TGUARDA@GMAIL.COM</t>
  </si>
  <si>
    <t>10.1007/978-3-030-11890-7_64</t>
  </si>
  <si>
    <t>PAREDES M. AND FERRÁS C. AND ROCHA A.</t>
  </si>
  <si>
    <t>978-303011889-1</t>
  </si>
  <si>
    <t>21945357</t>
  </si>
  <si>
    <t>ADVANCES IN INTELLIGENT SYSTEMS AND COMPUTING</t>
  </si>
  <si>
    <t>683 - 690</t>
  </si>
  <si>
    <t>THE ART OF PHISHING</t>
  </si>
  <si>
    <t>https://www.scopus.com/inward/record.uri?eid=2-s2.0-85061381592&amp;doi=10.1007%2F978-3-030-11890-7_64&amp;partnerID=40&amp;md5=a3fb4fd6f1845eaedf5e5bc37cd29283</t>
  </si>
  <si>
    <t>918</t>
  </si>
  <si>
    <t>GUARDA TERESA;AUGUSTO MARIA FERNANDA;LOPES ISABEL</t>
  </si>
  <si>
    <t>ADV INTELL SYS COMPUT</t>
  </si>
  <si>
    <t>Nowadays there are many threats that a company needs to protect itself. Everyone knows someone who has fallen for a coup by using an email, message or phone. People who pass by someone they trust, to extract data and money from the victim. These three ways are used to try convince someone to deliver accounts, credit card and document data in companies and at a particular level. According to Symantec, more than 6 hundreds of companies per day are targeted for Phishing, specifically Business E-Mail Compromise (BEC). In it, criminals pass through a central figure in the company, usually the CEO, and try to extract information or get employees to transfer money. This type of attack has generated in the last years losses of billions of dollars for the businesses affected. It is urgent that all company employees and individuals know as soon as possible what Phishing is and what steps to take. © 2019, Springer Nature Switzerland AG.</t>
  </si>
  <si>
    <t>The Art of Phishing</t>
  </si>
  <si>
    <t>IoT; Phishing; QRishing; Security; SMiShing; Spear phishing; Threats; Vishing</t>
  </si>
  <si>
    <t>UNIVERSIDAD ESTATAL PENÍNSULA DE SANTA ELENA – UPSE;UNIVERSIDAD DE LAS FUERZAS ARMADAS-ESPE;MINHO UNIVERSITY;BITRUM-RESEARCH GROUP;POLYTECHNIC INSTITUTE OF BRAGANÇA</t>
  </si>
  <si>
    <t>NOTREPORTED;UNIVERSIDAD ESTATAL PENÍNSULA DE SANTA ELENA – UPSE;NOTREPORTED</t>
  </si>
  <si>
    <t>GUARDA T, 2019, ADV INTELL SYS COMPUT</t>
  </si>
  <si>
    <t>CODES (SYMBOLS); DIGITAL WATERMARKING; INFORMATION TECHNOLOGY; MULTIMEDIA SYSTEMS; TECHNICAL WRITING; WORLD WIDE WEB; MULTIMEDIA INFORMATION MANAGEMENT; MULTIMEDIA SECURITY; MULTIMODAL BIOMETRICS; VIDEO AUTHENTICATION; SECURITY OF DATA</t>
  </si>
  <si>
    <t>THE PROCEEDINGS CONTAIN 39 PAPERS. THE TOPICS DISCUSSED INCLUDE: FAST CONTRACT SIGNING WITH BATCH OBLIVIOUS TRANSFER; EFFECTIVE PROTECTION AGAINST PHISHING AND WEB SPOOFING; RIGHTS AND TRUST IN MULTIMEDIA INFORMATION MANAGEMENT; SELECTIVE IMAGE ENCRYPTION USING JBIG; MULTIMODAL BIOMETRICS FOR VOICE AND HANDWRITING; ASSESSMENT OF PALM OS SUSCEPTIBILITY TO MALICIOUS CODE THREATS; EFFICIENT KEY DISTRIBUTION FOR CLOSED MEETINGS IN THE INTERNET; DIGITAL SIGNATURES BASED ON INVERTIBLE WATERMARKS FOR VIDEO AUTHENTICATION; SOME CRITICAL ASPECTS OF THE PKIX TSP; INTEGRATING XML LINKED TIME-STAMPS IN OASIS DIGITAL SIGNATURE SERVICES; HOW TO MAKE A FEDERATION MANAGEABLE; AND XML SIGNATURES IN AN ENTERPRISE SERVICE BUS ENVIRONMENT.</t>
  </si>
  <si>
    <t>3540287914; 978-354028791-9</t>
  </si>
  <si>
    <t>16113349</t>
  </si>
  <si>
    <t>COMMUNICATIONS AND MULTIMEDIA SECURITY - 9TH IFIP TC-6 TC-11INTERNATIONAL CONFERENCE, CMS 2005, PROCEEDINGS</t>
  </si>
  <si>
    <t>https://www.scopus.com/inward/record.uri?eid=2-s2.0-33646124962&amp;partnerID=40&amp;md5=c20d83f5945a7198a6c4950db69bdadc</t>
  </si>
  <si>
    <t>3677 LNCS</t>
  </si>
  <si>
    <t>The proceedings contain 39 papers. The topics discussed include: fast contract signing with batch oblivious transfer; effective protection against phishing and web spoofing; rights and trust in multimedia information management; selective image encryption using JBIG; multimodal biometrics for voice and handwriting; assessment of palm OS susceptibility to malicious code threats; efficient key distribution for closed meetings in the Internet; digital signatures based on invertible watermarks for video authentication; some critical aspects of the PKIX TSP; integrating XML linked time-stamps in OASIS digital signature services; how to make a federation manageable; and XML signatures in an enterprise service bus environment.</t>
  </si>
  <si>
    <t>Communications and Multimedia Security - 9th IFIP TC-6 TC-11International Conference, CMS 2005, Proceedings</t>
  </si>
  <si>
    <t>NA NA, 2005, LECT NOTES COMPUT SCI</t>
  </si>
  <si>
    <t>THE PROCEEDINGS CONTAIN 46 PAPERS. THE SPECIAL FOCUS IN THIS CONFERENCE IS ON SUSTAINABILITY AND INNOVATION PROCESSES AND SYSTEMS. THE TOPICS INCLUDE: DIGITAL TRANSFORMATION AND SUSTAINABLE INNOVATION IN THE GCC: THE ROLE OF AI, IOT AND BLOCKCHAIN; A COMPARATIVE STUDY OF SUSTAINABLE LEADERSHIP MANAGEMENT STYLES BETWEEN APPLE AND MICROSOFT; SUSTAINABILITY TRENDS IN FORMULA ONE COMBUSTION ENGINES: A REVIEW; EVALUATING THE IMPACT OF GREEN PRODUCT AWARENESS AND GREEN PRICING ON COFFEE PURCHASE INTENTIONS AMONG UNIVERSITY STUDENTS IN BAHRAIN; AI WITH A CONSCIENCE: EMPATHIC VOICE ASSISTANTS FOR SUSTAINABLE SHOPPING DECISIONS; GO GREEN: A RESCUE TO SMES FUNDING; FUTURE-DRIVEN SMES: THE ROLE OF ENTREPRENEURIAL ORIENTATION IN BUILDING SUSTAINABLE ENTERPRISES IN BAHRAIN; APPLYING SIX SIGMA DMAIC TO OPTIMIZE TRANSACTION EFFICIENCY IN A BLOCKCHAIN-BASED CRYPTOCURRENCY SYSTEM; BIG DATA ANALYTICS CAPABILITIES AND CORPORATE SUSTAINABILITY: EXPLORING THE MEDIATING ROLE OF BUSINESS MODEL INNOVATION IN BAHRAINI SMES; AI-DRIVEN INNOVATIONS AND BUSINESS PERFORMANCE METRICS WITH THE MEDIATING ROLE OF INNOVATION CAPABILITY IN THE DIGITAL ERA; DEEP DETERMINISTIC POLICY GRADIENT (DDPG) BASED FRAMEWORK FOR PHISHING DETECTION IN IOT GREEN COMPUTING CLOUD ACCESSIBLE INFRASTRUCTURE; A CONCEPTUAL FRAMEWORK FOR INTEGRATING AGILE AND GREEN SOFTWARE ENGINEERING: A CONTEXTUAL STUDY OF BAHRAIN; GREEN TECHNOLOGY INTEGRATION: CNC-BASED AUTOMATED TRACKING SYSTEM FOR SUSTAINABLE AGRICULTURAL MACHINERY; MATHEMATICAL OPTIMIZATION OF NATIONWIDE EV CHARGING NETWORKS IN BAHRAIN: A DATA-DRIVEN FRAMEWORK TO ACHIEVE 2035 CARBON TARGETS; PRIORITIZING THE EMISSION SECTORS FOR CARBON CAPTURE IMPLEMENTATION USING ANALYTICAL HIERARCHY PROCESS; VALORIZATION OF ALGAL BIOMASS AND MINERAL CARBONATES FOR SUSTAINABLE GREEN CONCRETE APPLICATIONS; CIRCULAR ECONOMY AND LEAN TOOLS TOWARDS SUSTAINABLE CONSTRUCTION.</t>
  </si>
  <si>
    <t>CANTAFIO G. AND ALALI L. AND MAQSOOD S. AND RAMADAN A. AND FAROOQ M. AND AL-SHOQRAN M. AND NASER H.</t>
  </si>
  <si>
    <t>978-303216388-2</t>
  </si>
  <si>
    <t>INTERNATIONAL CONFERENCE ON SUSTAINABILITY AND INNOVATION PROCESSES AND SYSTEMS, ICSIPS 2025</t>
  </si>
  <si>
    <t>https://www.scopus.com/inward/record.uri?eid=2-s2.0-105030709644&amp;partnerID=40&amp;md5=55ee8714fa552099ac578565aa93482c</t>
  </si>
  <si>
    <t>1806 LNNS</t>
  </si>
  <si>
    <t>The proceedings contain 46 papers. The special focus in this conference is on Sustainability and Innovation Processes and Systems. The topics include: Digital Transformation and Sustainable Innovation in the GCC: The Role of AI, IoT and Blockchain; a Comparative Study of Sustainable Leadership Management Styles Between Apple and Microsoft; sustainability Trends in Formula One Combustion Engines: A Review; evaluating the Impact of Green Product Awareness and Green Pricing on Coffee Purchase Intentions Among University Students in Bahrain; AI with a Conscience: Empathic Voice Assistants for Sustainable Shopping Decisions; Go Green: A Rescue to SMEs Funding; Future-Driven SMEs: The Role of Entrepreneurial Orientation in Building Sustainable Enterprises in Bahrain; Applying Six Sigma DMAIC to Optimize Transaction Efficiency in a Blockchain-Based Cryptocurrency System; Big Data Analytics Capabilities and Corporate Sustainability: Exploring the Mediating Role of Business Model Innovation in Bahraini SMEs; AI-Driven Innovations and Business Performance Metrics with the Mediating Role of Innovation Capability in the Digital Era; Deep Deterministic Policy Gradient (DDPG) Based Framework for Phishing Detection in IoT Green Computing Cloud Accessible Infrastructure; a Conceptual Framework for Integrating Agile and Green Software Engineering: A Contextual Study of Bahrain; Green Technology Integration: CNC-Based Automated Tracking System for Sustainable Agricultural Machinery; Mathematical Optimization of Nationwide EV Charging Networks in Bahrain: A Data-Driven Framework to Achieve 2035 Carbon Targets; prioritizing the Emission Sectors for Carbon Capture Implementation Using Analytical Hierarchy Process; valorization of Algal Biomass and Mineral Carbonates for Sustainable Green Concrete Applications; circular Economy and Lean Tools towards Sustainable Construction.</t>
  </si>
  <si>
    <t>International Conference on Sustainability and Innovation Processes and Systems, ICSIPS 2025</t>
  </si>
  <si>
    <t>NA NA, 2026, LECT NOTES NETWORKS SYST-a-b</t>
  </si>
  <si>
    <t>FABIAN KE;FOSTER KT;CHWASTIAK L;TURNER M;WAGENAAR BH</t>
  </si>
  <si>
    <t>DIGITAL INTERVENTIONS; IMMIGRANT; MENTAL HEALTH; REFUGEE COMMUNITIES; TRANSDIAGNOSTIC INTERVENTIONS; YOUTH AND YOUNG ADULTS; ADOLESCENT; EMIGRANTS AND IMMIGRANTS; EMOTIONS; HUMANS; IMPLEMENTATION SCIENCE; REFUGEES; YOUNG ADULT; ADAPTATION; ADULT; ARTICLE; AVATAR; CLINICAL EFFECTIVENESS; COMMUNITY CARE; COMPUTER GRAPHICS; CONTROLLED STUDY; CULTURAL FACTOR; DIGITAL MENTAL HEALTH INTERVENTION; DIGITAL TECHNOLOGY; DISTRUST; EMOTION REGULATION; EVIDENCE BASED PRACTICE; FEEDBACK SYSTEM; FEMALE; HEALTH CARE NEED; HUMAN; INTERVIEW; LANGUAGE; MALE; MENTAL DISEASE; MENTAL HEALTH CARE; PATIENT PREFERENCE; PHISHING; PSYCHOEDUCATION; QUALITATIVE ANALYSIS; REFUGEE; SEMI STRUCTURED INTERVIEW; SOCIAL STIGMA; UNIVERSAL DESIGN; VOICE; WORLD HEALTH ORGANIZATION; EMOTION; MIGRANT</t>
  </si>
  <si>
    <t>DIGITAL INTERVENTIONS; IMMIGRANT; MENTAL HEALTH; REFUGEE COMMUNITIES; TRANSDIAGNOSTIC INTERVENTIONS; YOUTH AND YOUNG ADULTS</t>
  </si>
  <si>
    <t>ADOLESCENT; EMIGRANTS AND IMMIGRANTS; EMOTIONS; HUMANS; IMPLEMENTATION SCIENCE; MENTAL HEALTH; REFUGEES; YOUNG ADULT; ADAPTATION; ADOLESCENT; ADULT; ARTICLE; AVATAR; CLINICAL EFFECTIVENESS; COMMUNITY CARE; COMPUTER GRAPHICS; CONTROLLED STUDY; CULTURAL FACTOR; DIGITAL MENTAL HEALTH INTERVENTION; DIGITAL TECHNOLOGY; DISTRUST; EMOTION REGULATION; EVIDENCE BASED PRACTICE; FEEDBACK SYSTEM; FEMALE; HEALTH CARE NEED; HUMAN; IMMIGRANT; IMPLEMENTATION SCIENCE; INTERVIEW; LANGUAGE; MALE; MENTAL DISEASE; MENTAL HEALTH; MENTAL HEALTH CARE; PATIENT PREFERENCE; PHISHING; PSYCHOEDUCATION; QUALITATIVE ANALYSIS; REFUGEE; SEMI STRUCTURED INTERVIEW; SOCIAL STIGMA; UNIVERSAL DESIGN; VOICE; WORLD HEALTH ORGANIZATION; YOUNG ADULT; EMOTION; MIGRANT; REFUGEE</t>
  </si>
  <si>
    <t>DEPARTMENT OF GLOBAL HEALTH, UNIVERSITY OF WASHINGTON, SEATTLE, WA, UNITED STATES; DEPARTMENT OF PSYCHOLOGY, UNIVERSITY OF WASHINGTON, SEATTLE, WA, UNITED STATES; DEPARTMENT OF PSYCHIATRY AND BEHAVIORAL SCIENCES, UNIVERSITY OF WASHINGTON, SEATTLE, WA, UNITED STATES; DEPARTMENT OF EPIDEMIOLOGY, UNIVERSITY OF WASHINGTON, SEATTLE, WA, UNITED STATES</t>
  </si>
  <si>
    <t>TRANSL. BEHAV. MED.</t>
  </si>
  <si>
    <t>DIGITAL MENTAL HEALTH INTERVENTIONS SHOW PROMISE IN ADDRESSING MENTAL HEALTH NEEDS, ESPECIALLY AMONG YOUTH AND MARGINALIZED COMMUNITIES. THIS STUDY ADAPTED THE WORLD HEALTH ORGANIZATION -DEVELOPED STARS (SUSTAINABLE TECHNOLOGY FOR ADOLESCENTS TO REDUCE STRESS) DIGITAL MENTAL HEALTH INTERVENTION FOR USE AMONG YOUTH AND YOUNG ADULTS AGED 14–25 FROM IMMIGRANT AND REFUGEE COMMUNITIES IN SEATTLE, WASHINGTON. HUMAN-CENTERED DESIGN METHODS CENTERED AROUND QUALITATIVE SEMI-STRUCTURED INTERVIEWS WERE USED TO CONTEXTUALLY AND CULTURALLY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 CATERED TO TEENAGERS OR TO ADULTS; AND (F) LOOSENING STRUCTURE, INCLUDING GIVING USERS OPTIONS TO SKIP PARTS OF MODULES OR TO ENGAGE WITH ADDITIONAL MATERIAL. THE MODIFIED STARS INTERVENTION SHOWS PROMISE FOR ENGAGEMENT WITH IMMIGRANT AND REFUGEE YOUTH IN SEATTLE AND CAN BE EXAMINED FOR CLINICAL EFFECTIVENESS. ADAPTATIONS INCREASED THE RELEVANCE OF CONTENT TO THE INTENDED END USER, EXPANDED OPTIONS FOR PERSONALIZATION AND CUSTOMIZATION OF THE USER EXPERIENCE, AND UTILIZED LANGUAGE THAT WAS AGE APPROPRIATE, ENGAGING, AND DID NOT INVOKE FEELINGS OF STIGMA OR DISTRUST. ADAPTATIONS OF DIGITAL MENTAL HEALTH INTERVENTIONS SHOULD FOCUS ON MODIFICATIONS THAT MAXIMIZE ACCEPTABILITY AND APPROPRIATENESS TO INTENDED AUDIENCES. © 2023 OXFORD UNIVERSITY PRESS. ALL RIGHTS RESERVED.</t>
  </si>
  <si>
    <t>K.E. FABIAN; DEPARTMENT OF GLOBAL HEALTH, UNIVERSITY OF WASHINGTON, SEATTLE, UNITED STATES; EMAIL: FABIANK@UW.EDU</t>
  </si>
  <si>
    <t>10.1093/tbm/ibad041</t>
  </si>
  <si>
    <t>18696716</t>
  </si>
  <si>
    <t>TRANSLATIONAL BEHAVIORAL MEDICINE</t>
  </si>
  <si>
    <t>11</t>
  </si>
  <si>
    <t>867 - 875</t>
  </si>
  <si>
    <t>37418614</t>
  </si>
  <si>
    <t>OXFORD UNIVERSITY PRESS</t>
  </si>
  <si>
    <t>ADAPTING A TRANSDIAGNOSTIC DIGITAL MENTAL HEALTH INTERVENTION FOR USE AMONG IMMIGRANT AND REFUGEE YOUTH IN SEATTLE: A HUMAN-CENTERED DESIGN APPROACH</t>
  </si>
  <si>
    <t>https://www.scopus.com/inward/record.uri?eid=2-s2.0-85176507949&amp;doi=10.1093%2Ftbm%2Fibad041&amp;partnerID=40&amp;md5=20a1099fd3c435c03231bb0ccbc26cf8</t>
  </si>
  <si>
    <t>FABIAN KATRIN E;FOSTER KATHERINE T;CHWASTIAK LYDIA;TURNER MORGAN;WAGENAAR BRADLEY H</t>
  </si>
  <si>
    <t>TRANSL BEHAV MED</t>
  </si>
  <si>
    <t>Digital mental health interventions show promise in addressing mental health needs, especially among youth and marginalized communities. This study adapted the World Health Organization -developed STARS (Sustainable Technology for Adolescents to Reduce Stress) digital mental health intervention for use among youth and young adults aged 14–25 from immigrant and refugee communities in Seattle, Washington. Human-centered design methods centered around qualitative semi-structured interviews were used to contextually and culturally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 catered to teenagers or to adults; and (f) loosening structure, including giving users options to skip parts of modules or to engage with additional material. The modified STARS intervention shows promise for engagement with immigrant and refugee youth in Seattle and can be examined for clinical effectiveness. Adaptations increased the relevance of content to the intended end user, expanded options for personalization and customization of the user experience, and utilized language that was age appropriate, engaging, and did not invoke feelings of stigma or distrust. Adaptations of digital mental health interventions should focus on modifications that maximize acceptability and appropriateness to intended audiences. © 2023 Oxford University Press. All rights reserved.</t>
  </si>
  <si>
    <t>Adapting a transdiagnostic digital mental health intervention for use among immigrant and refugee youth in Seattle: a human-centered design approach</t>
  </si>
  <si>
    <t>Digital interventions; Immigrant; Mental health; refugee communities; Transdiagnostic interventions; Youth and young adults</t>
  </si>
  <si>
    <t>UNIVERSITY OF WASHINGTON;UNIVERSITY OF WASHINGTON;UNIVERSITY OF WASHINGTON;UNIVERSITY OF WASHINGTON</t>
  </si>
  <si>
    <t>NOTREPORTED;UNIVERSITY OF WASHINGTON;NOTREPORTED</t>
  </si>
  <si>
    <t>FABIAN KE, 2023, TRANSL BEHAV MED</t>
  </si>
  <si>
    <t>TRAN MH;HOAI THL;CHOO H</t>
  </si>
  <si>
    <t>ANTI CALL PHISHING; INTELLIGENT SYSTEM; MACHINE LEARNING; CELLULAR TELEPHONES; COMPUTER CRIME; INTELLIGENT SYSTEMS; MOBILE COMPUTING; PRIVACY BY DESIGN; SECURITY SYSTEMS; MOBILE APPLICATIONS; PHISHING; PHONE NUMBER; SERVER ARCHITECTURE; THIRD PARTIES; WEB SERVERS; WEB SERVICES</t>
  </si>
  <si>
    <t>ANTI CALL PHISHING; INTELLIGENT SYSTEM; MACHINE LEARNING</t>
  </si>
  <si>
    <t>CELLULAR TELEPHONES; COMPUTER CRIME; INTELLIGENT SYSTEMS; MOBILE COMPUTING; PRIVACY BY DESIGN; SECURITY SYSTEMS; MOBILE APPLICATIONS; PHISHING; PHONE NUMBER; SERVER ARCHITECTURE; THIRD PARTIES; WEB SERVERS; WEB SERVICES</t>
  </si>
  <si>
    <t>UNIVERSITY OF INFORMATION TECHNOLOGY, HO CHI MINH CITY, VIET NAM; VIETNAM NATIONAL UNIVERSITY, HO CHI MINH CITY, VIET NAM; SUNGKYUNGKWAN UNIVERSITY, SEOUL, SOUTH KOREA</t>
  </si>
  <si>
    <t>COMMUN. COMPUT. INFO. SCI.</t>
  </si>
  <si>
    <t>THE DAMAGE FROM VOICE PHISHING REACHES ONE TRILLION WON (AROUND 0,84 BILLION USD) IN THE PAST FIVE YEARS, FOLLOWING A REPORT OF BUSINESS KOREA ON AUGUST 28, 2018. VOICE PHISHING AND MOBILE PHONE SCAMS ARE RECOGNIZED AS A TOP CONCERN IN KOREA AND THE WORLD IN RECENT YEARS. IN THIS PAPER, WE PROPOSE AN EFFICIENT SYSTEM TO IDENTIFY THE CALLER AND ALERT OR PREVENT DANGEROUS TO USERS. OUR SYSTEM INCLUDES A MOBILE APPLICATION AND WEB SERVER USING CLIENT AND SERVER ARCHITECTURE. IT AIMS TO AUTOMATICALLY DISPLAY THE INFORMATION OF UNIDENTIFIED CALLERS AND WARNINGS TO THE USER WHEN THEY RECEIVE A CALL OR MESSAGE. A MOBILE APPLICATION INSTALLS ON A MOBILE PHONE TO AUTOMATICALLY GET THE CALLER’S PHONE NUMBER AND SEND IT TO THE SERVER THROUGH WEB SERVICES TO VERIFY IT. THE WEB SERVER APPLIES MACHINE LEARNING TO DATA ON A GLOBAL PHONE BOOK WITH BLACKLIST AND WHITELIST TO VALIDATE ITS PHONE NUMBER. © 2020, SPRINGER NATURE SINGAPORE PTE LTD.</t>
  </si>
  <si>
    <t>M.-H. TRAN; UNIVERSITY OF INFORMATION TECHNOLOGY, HO CHI MINH CITY, VIET NAM; EMAIL: HUNGTM@UIT.EDU.VN</t>
  </si>
  <si>
    <t>10.1007/978-981-33-4370-2_37</t>
  </si>
  <si>
    <t>DANG T.K. AND KÜNG J. AND TAKIZAWA M. AND CHUNG T.M.</t>
  </si>
  <si>
    <t>978-981334369-6</t>
  </si>
  <si>
    <t>18650929</t>
  </si>
  <si>
    <t>COMMUNICATIONS IN COMPUTER AND INFORMATION SCIENCE</t>
  </si>
  <si>
    <t>486 - 492</t>
  </si>
  <si>
    <t>A THIRD-PARTY INTELLIGENT SYSTEM FOR PREVENTING CALL PHISHING AND MESSAGE SCAMS</t>
  </si>
  <si>
    <t>https://www.scopus.com/inward/record.uri?eid=2-s2.0-85097376146&amp;doi=10.1007%2F978-981-33-4370-2_37&amp;partnerID=40&amp;md5=2aa2a655aada1c3634b919ec390e9aec</t>
  </si>
  <si>
    <t>1306</t>
  </si>
  <si>
    <t>TRAN MANH-HUNG;HOAI TRUNG HA LE;CHOO HYUNSEUNG</t>
  </si>
  <si>
    <t>COMMUN COMPUT INFO SCI</t>
  </si>
  <si>
    <t>The damage from voice phishing reaches one trillion won (around 0,84 billion USD) in the past five years, following a report of Business Korea on August 28, 2018. Voice phishing and mobile phone scams are recognized as a top concern in Korea and the world in recent years. In this paper, we propose an efficient system to identify the caller and alert or prevent dangerous to users. Our system includes a mobile application and web server using client and server architecture. It aims to automatically display the information of unidentified callers and warnings to the user when they receive a call or message. A mobile application installs on a mobile phone to automatically get the caller’s phone number and send it to the server through web services to verify it. The web server applies machine learning to data on a global phone book with Blacklist and Whitelist to validate its phone number. © 2020, Springer Nature Singapore Pte Ltd.</t>
  </si>
  <si>
    <t>A Third-Party Intelligent System for Preventing Call Phishing and Message Scams</t>
  </si>
  <si>
    <t>Anti call phishing; Intelligent system; Machine learning</t>
  </si>
  <si>
    <t>UNIVERSITY OF INFORMATION TECHNOLOGY;VIETNAM NATIONAL UNIVERSITY;SUNGKYUNGKWAN UNIVERSITY</t>
  </si>
  <si>
    <t>NOTREPORTED;UNIVERSITY OF INFORMATION TECHNOLOGY;NOTREPORTED</t>
  </si>
  <si>
    <t>TRAN MH, 2020, COMMUN COMPUT INFO SCI</t>
  </si>
  <si>
    <t>WANG C;JIA Z;BENKRAOUDA H;ZEVNIK C;HEUERMANN N;FOULGER R;HANDLER JA;WANG G</t>
  </si>
  <si>
    <t>HEALTH CARE PROVIDERS; PHISHING; PHONE CALLS; SPOOFING ATTACKS; STRONG SECURITIES; USER HABIT; USER STUDY; VERIFICATION SYSTEMS; HEALTH CARE</t>
  </si>
  <si>
    <t>UNIVERSITY OF ILLINOIS URBANA-CHAMPAIGN, URBANA, IL, UNITED STATES; OSF HEALTHCARE, PEORIA, IL, UNITED STATES</t>
  </si>
  <si>
    <t>CONF HUM FACT COMPUT SYST PROC</t>
  </si>
  <si>
    <t>PATIENT OUTREACH ENABLES TIMELY COMMUNICATION BETWEEN PATIENTS AND HEALTHCARE PROVIDERS BUT IS VULNERABLE TO PHISHING/SPOOFING ATTACKS. IN THIS PAPER, WE WORK WITH A U.S.-BASED HEALTHCARE PROVIDER TO DESIGN AN INCLUSIVE METHOD TO ADDRESS THIS THREAT. WE PRESENT VERISMS WHICH ALLOWS PATIENTS TO CALL A VOICE AGENT TO VERIFY WHETHER THE RECEIVED (SENSITIVE) MESSAGES ARE INDEED SENT BY THEIR HEALTHCARE PROVIDER. WE DESIGN THE SYSTEM TO BE INCLUSIVE: IT IS ACCESSIBLE TO PATIENTS WHO ONLY HAVE ACCESS TO SMS AND PHONE CALL CAPABILITIES. WE PERFORM A TWO-PART USER STUDY TO REFINE THE SYSTEM DESIGN (N=15) AND CONFIRM USERS CAN CORRECTLY UNDERSTAND THE SYSTEM AND USE IT TO IDENTIFY SPOOFED/PHISHING MESSAGES (N=35). A KEY INSIGHT FROM OUR STUDY IS TO NOT EXCLUSIVELY OPTIMIZE FOR STRONG SECURITY BUT TO TAILOR THE DESIGNS BASED ON USER HABITS. OUR RESULT CONFIRMS THE EFFECTIVENESS AND USABILITY OF VERISMS AND ITS ABILITY TO SIGNIFICANTLY INCREASE ADVERSARIES' COSTS. © 2024 COPYRIGHT HELD BY THE OWNER/AUTHOR(S)</t>
  </si>
  <si>
    <t>10.1145/3613904.3642027</t>
  </si>
  <si>
    <t>979-840070330-0</t>
  </si>
  <si>
    <t>CONFERENCE ON HUMAN FACTORS IN COMPUTING SYSTEMS - PROCEEDINGS</t>
  </si>
  <si>
    <t>VERISMS: A MESSAGE VERIFICATION SYSTEM FOR INCLUSIVE PATIENT OUTREACH AGAINST PHISHING ATACKS</t>
  </si>
  <si>
    <t>https://www.scopus.com/inward/record.uri?eid=2-s2.0-85194876211&amp;doi=10.1145%2F3613904.3642027&amp;partnerID=40&amp;md5=c6cdeb4e0cac7e76bb1f63284667f222</t>
  </si>
  <si>
    <t>WANG CHENKAI;JIA ZHUOFAN;BENKRAOUDA HADJER;ZEVNIK CODY;HEUERMANN NICHOLAS;FOULGER ROOPA;HANDLER JONATHAN A;WANG GANG</t>
  </si>
  <si>
    <t>Patient outreach enables timely communication between patients and healthcare providers but is vulnerable to phishing/spoofing attacks. In this paper, we work with a U.S.-based healthcare provider to design an inclusive method to address this threat. We present VeriSMS which allows patients to call a voice agent to verify whether the received (sensitive) messages are indeed sent by their healthcare provider. We design the system to be inclusive: it is accessible to patients who only have access to SMS and phone call capabilities. We perform a two-part user study to refine the system design (N=15) and confirm users can correctly understand the system and use it to identify spoofed/phishing messages (N=35). A key insight from our study is to not exclusively optimize for strong security but to tailor the designs based on user habits. Our result confirms the effectiveness and usability of VeriSMS and its ability to significantly increase adversaries' costs. © 2024 Copyright held by the owner/author(s)</t>
  </si>
  <si>
    <t>VeriSMS: A Message Verification System for Inclusive Patient Outreach against Phishing Atacks</t>
  </si>
  <si>
    <t>UNIVERSITY OF ILLINOIS URBANA-CHAMPAIGN;OSF HEALTHCARE</t>
  </si>
  <si>
    <t>WANG C, 2024, CONF HUM FACT COMPUT SYST PROC</t>
  </si>
  <si>
    <t>THE PROCEEDINGS CONTAIN 47 PAPERS. THE SPECIAL FOCUS IN THIS CONFERENCE IS ON APPLIED CRYPTOGRAPHY, DRM AND E-COMMERCE, MEDIA ENCRYPTION, MULTIMEDIA SECURITY, PRIVACY, BIOMETRICS AND ACCESS CONTROL, NETWORK SECURITY AND MOBILE SECURITY. THE TOPICS INCLUDE: FAST CONTRACT SIGNING WITH BATCH OBLIVIOUS TRANSFER; AN INSTRUCTION SET EXTENSION FOR FAST AND MEMORY-EFFICIENT AES IMPLEMENTATION; SELF-HEALING KEY DISTRIBUTION SCHEMES WITH SPONSORIZATION; EFFECTIVE PROTECTION AGAINST PHISHING AND WEB SPOOFING; PERSONAL ENTERTAINMENT DOMAIN; RIGHTS AND TRUST IN MULTIMEDIA INFORMATION MANAGEMENT; SIGNATURE AMORTIZATION USING MULTIPLE CONNECTED CHAINS; A KEY EMBEDDED VIDEO CODEC FOR SECURE VIDEO MULTICAST; PUZZLE - A NOVEL VIDEO ENCRYPTION ALGORITHM; SELECTIVE IMAGE ENCRYPTION USING JBIG; ON REVERSIBILITY OF RANDOM BINNING TECHNIQUES: MULTIMEDIA PERSPECTIVES; A GRAPH-THEORETIC APPROACH TO STEGANOGRAPHY; NON-INTERACTIVE WATERMARK DETECTION FOR A CORRELATION BASED WATERMARKING SCHEME; A DISTRIBUTED APPROACH TO PROTECT PRIVACY; PRIVACY-PRESERVING ELECTRONIC HEALTH RECORDS; USING XACML FOR PRIVACY CONTROL IN SAML-BASED IDENTITY FEDERATIONS; VERIFIER-TUPLE AS A CLASSIFIER FOR BIOMETRIC HANDWRITING AUTHENTICATION - COMBINATION OF SYNTAX AND SEMANTICS; DECENTRALISED ACCESS CONTROL IN 802.11 NETWORKS; MULTIMODAL BIOMETRICS FOR VOICE AND HANDWRITING; COMPACT STIMULATION MECHANISM FOR ROUTING DISCOVERY PROTOCOLS IN CIVILIAN AD-HOC NETWORKS; POLYMORPHIC CODE DETECTION WITH GA OPTIMIZED MARKOV MODELS; A SECURE CONTEXT MANAGEMENT FOR QOS-AWARE VERTICAL HANDOVERS IN 4G NETWORKS; SECURITY ANALYSIS OF THE SECURE AUTHENTICATION PROTOCOL BY MEANS OF COLOURED PETRI NETS; ASSESSMENT OF PALM OS SUSCEPTIBILITY TO MALICIOUS CODE THREATS AND IMPLEMENTATION OF CREDIT-CONTROL AUTHORIZATION WITH EMBEDDED MOBILE IPV6 AUTHENTICATION.</t>
  </si>
  <si>
    <t>DITTMANN J. AND OTTO-VON-GUERICKE-UNIVERSITÄT MAGDEBURG, INSTITUT FÜR TECHNISCHE UND BETRIEBLICHE INFORMATIONS SYSTEME, UNIVERSITÄTSPLATZ 1, MAGDEBURG, 39106 AND KATZENBEISSER S. AND TECHNISCHE UNIVERSITÄT MÜNCHEN, INSTITUT FÜR INFORMATIK, BOLTZMANNSTRASSE 3, GARCHING, 85748 AND UHL A. AND UNIVERSITÄT SALZBURG, DEPARTMENT OF SCIENTIFIC COMPUTING, JAKOB HARINGER STRASSE 2, SALZBURG, A-5020</t>
  </si>
  <si>
    <t>978-354028791-9; 3540287914; 978-354028791-9</t>
  </si>
  <si>
    <t>1 - 359</t>
  </si>
  <si>
    <t>9TH IFIP TC-6 TC-11 INTERNATIONAL CONFERENCE ON COMMUNICATIONS AND MULTIMEDIA SECURITY, CMS 2005</t>
  </si>
  <si>
    <t>https://www.scopus.com/inward/record.uri?eid=2-s2.0-84929882429&amp;partnerID=40&amp;md5=c615c9b8f225e87eb816da7b7183ac4b</t>
  </si>
  <si>
    <t>3677</t>
  </si>
  <si>
    <t>The proceedings contain 47 papers. The special focus in this conference is on Applied cryptography, DRM and E-Commerce, Media encryption, Multimedia security, Privacy, Biometrics and access control, Network security and Mobile security. The topics include: Fast contract signing with batch oblivious transfer; an instruction set extension for fast and memory-efficient AES implementation; self-healing key distribution schemes with sponsorization; effective protection against phishing and web spoofing; personal entertainment domain; rights and trust in multimedia information management; signature amortization using multiple connected chains; a key embedded video codec for secure video multicast; puzzle - a novel video encryption algorithm; selective image encryption using JBIG; on reversibility of random binning techniques: multimedia perspectives; a graph-theoretic approach to steganography; non-interactive watermark detection for a correlation based watermarking scheme; a distributed approach to protect privacy; privacy-preserving electronic health records; using XACML for privacy control in SAML-based identity federations; verifier-tuple as a classifier for biometric handwriting authentication - combination of syntax and semantics; decentralised access control in 802.11 networks; multimodal biometrics for voice and handwriting; compact stimulation mechanism for routing discovery protocols in civilian ad-hoc networks; polymorphic code detection with ga optimized markov models; a secure context management for qos-aware vertical handovers in 4G networks; security analysis of the secure authentication protocol by means of coloured petri nets; assessment of palm OS susceptibility to malicious code threats and implementation of credit-control authorization with embedded mobile IPv6 authentication.</t>
  </si>
  <si>
    <t>9th IFIP TC-6 TC-11 International Conference on Communications and Multimedia Security, CMS 2005</t>
  </si>
  <si>
    <t>NA NA, 2005, LECT NOTES COMPUT SCI-a</t>
  </si>
  <si>
    <t>JONES KS;ARMSTRONG ME;TORNBLAD MKK;SIAMI NAMIN A</t>
  </si>
  <si>
    <t>ATTACKS; PERSUASION; PERSUASION PRINCIPLES; SOCIAL ENGINEERING; SOCIAL ENGINEERING ATTACKS; VISHING; COMPUTER SCIENCE; COMPUTERS; DESIGN/METHODOLOGY/APPROACH; PSYCHOLOGICAL ASPECTS; REAL-WORLD; ENGINEERS</t>
  </si>
  <si>
    <t>ATTACKS; PERSUASION; PERSUASION PRINCIPLES; SOCIAL ENGINEERING; SOCIAL ENGINEERING ATTACKS; VISHING</t>
  </si>
  <si>
    <t>COMPUTER SCIENCE; COMPUTERS; DESIGN/METHODOLOGY/APPROACH; PSYCHOLOGICAL ASPECTS; REAL-WORLD; ENGINEERS</t>
  </si>
  <si>
    <t>DEPARTMENT OF PSYCHOLOGICAL SCIENCES, TEXAS TECH UNIVERSITY, LUBBOCK, TX, UNITED STATES; DEPARTMENT OF COMPUTER SCIENCE, TEXAS TECH UNIVERSITY, LUBBOCK, TX, UNITED STATES</t>
  </si>
  <si>
    <t>INF. COMPUT. SECURITY</t>
  </si>
  <si>
    <t>PURPOSE: THIS STUDY AIMS TO EXAMINE HOW SOCIAL ENGINEERS USE PERSUASION PRINCIPLES DURING VISHING ATTACKS. DESIGN/METHODOLOGY/APPROACH: IN TOTAL, 86 EXAMPLES OF REAL-WORLD VISHING ATTACKS WERE FOUND IN ARTICLES AND VIDEOS. EACH EXAMPLE WAS CODED TO DETERMINE WHICH PERSUASION PRINCIPLES WERE PRESENT IN THAT ATTACK AND HOW THEY WERE IMPLEMENTED, I.E. WHAT SPECIFIC ELEMENTS OF THE ATTACK CONTRIBUTED TO THE PRESENCE OF EACH PERSUASION PRINCIPLE. FINDINGS: AUTHORITY (A), SOCIAL PROOF (S) AND DISTRACTION (D) WERE THE MOST WIDELY USED PERSUASION PRINCIPLES IN VISHING ATTACKS, FOLLOWED BY LIKING, SIMILARITY AND DECEPTION (L). THESE FOUR PERSUASION PRINCIPLES OCCURRED IN A MAJORITY OF VISHING ATTACKS, WHILE COMMITMENT, RECIPROCATION AND CONSISTENCY (C) DID NOT. FURTHER, CERTAIN SETS OF PERSUASION PRINCIPLES (I.E. AUTHORITY, DISTRACTION, LIKING, SIMILARITY, AND DECEPTION AND SOCIAL PROOF;, AUTHORITY, COMMITMENT, RECIPROCATION, AND CONSISTENCY, DISTRACTION, LIKING, SIMILARITY AND DECEPTION, AND SOCIAL PROOF; AND AUTHORITY, DISTRACTION AND SOCIAL PROOF) WERE USED MORE THAN OTHERS. IT WAS NOTEWORTHY THAT DESPITE THEIR SIMILARITIES, THOSE SETS OF PERSUASION PRINCIPLES WERE IMPLEMENTED IN DIFFERENT WAYS, AND CERTAIN SPECIFIC WAYS OF IMPLEMENTING CERTAIN PERSUASION PRINCIPLES (E.G. VISHERS CLAIMING TO HAVE AUTHORITY OVER THE VICTIM) WERE QUITE RARE. ORIGINALITY/VALUE: TO THE BEST OF AUTHORS’ KNOWLEDGE, THIS STUDY IS THE FIRST TO INVESTIGATE HOW SOCIAL ENGINEERS USE PERSUASION PRINCIPLES DURING VISHING ATTACKS. AS SUCH, IT PROVIDES IMPORTANT INSIGHT INTO HOW SOCIAL ENGINEERS IMPLEMENT VISHING ATTACKS AND LAYS A CRITICAL FOUNDATION FOR FUTURE RESEARCH INVESTIGATING THE PSYCHOLOGICAL ASPECTS OF VISHING ATTACKS. THE PRESENT RESULTS HAVE IMPORTANT IMPLICATIONS FOR VISHING COUNTERMEASURES AND EDUCATION. © 2020, EMERALD PUBLISHING LIMITED.</t>
  </si>
  <si>
    <t>M.K. TORNBLAD; DEPARTMENT OF PSYCHOLOGICAL SCIENCES, TEXAS TECH UNIVERSITY, LUBBOCK, UNITED STATES; EMAIL: MCKENNA.TORNBLAD@TTU.EDU</t>
  </si>
  <si>
    <t>10.1108/ICS-07-2020-0113</t>
  </si>
  <si>
    <t>20564961</t>
  </si>
  <si>
    <t>INFORMATION AND COMPUTER SECURITY</t>
  </si>
  <si>
    <t>314 - 331</t>
  </si>
  <si>
    <t>EMERALD GROUP HOLDINGS LTD.</t>
  </si>
  <si>
    <t>HOW SOCIAL ENGINEERS USE PERSUASION PRINCIPLES DURING VISHING ATTACKS</t>
  </si>
  <si>
    <t>https://www.scopus.com/inward/record.uri?eid=2-s2.0-85097251315&amp;doi=10.1108%2FICS-07-2020-0113&amp;partnerID=40&amp;md5=0c69f6db6f6b6821e14148947f63e164</t>
  </si>
  <si>
    <t>29</t>
  </si>
  <si>
    <t>JONES KEITH S;ARMSTRONG MIRIAM E;TORNBLAD MCKENNA K;SIAMI NAMIN AKBAR</t>
  </si>
  <si>
    <t>INF COMPUT SECURITY</t>
  </si>
  <si>
    <t>Purpose: This study aims to examine how social engineers use persuasion principles during vishing attacks. Design/methodology/approach: In total, 86 examples of real-world vishing attacks were found in articles and videos. Each example was coded to determine which persuasion principles were present in that attack and how they were implemented, i.e. what specific elements of the attack contributed to the presence of each persuasion principle. Findings: Authority (A), social proof (S) and distraction (D) were the most widely used persuasion principles in vishing attacks, followed by liking, similarity and deception (L). These four persuasion principles occurred in a majority of vishing attacks, while commitment, reciprocation and consistency (C) did not. Further, certain sets of persuasion principles (i.e. authority, distraction, liking, similarity, and deception and social proof;, authority, commitment, reciprocation, and consistency, distraction, liking, similarity and deception, and social proof; and authority, distraction and social proof) were used more than others. It was noteworthy that despite their similarities, those sets of persuasion principles were implemented in different ways, and certain specific ways of implementing certain persuasion principles (e.g. vishers claiming to have authority over the victim) were quite rare. Originality/value: To the best of authors’ knowledge, this study is the first to investigate how social engineers use persuasion principles during vishing attacks. As such, it provides important insight into how social engineers implement vishing attacks and lays a critical foundation for future research investigating the psychological aspects of vishing attacks. The present results have important implications for vishing countermeasures and education. © 2020, Emerald Publishing Limited.</t>
  </si>
  <si>
    <t>How social engineers use persuasion principles during vishing attacks</t>
  </si>
  <si>
    <t>Attacks; Persuasion; Persuasion principles; Social engineering; Social engineering attacks; Vishing</t>
  </si>
  <si>
    <t>TEXAS TECH UNIVERSITY;TEXAS TECH UNIVERSITY</t>
  </si>
  <si>
    <t>NOTREPORTED;TEXAS TECH UNIVERSITY;NOTREPORTED</t>
  </si>
  <si>
    <t>JONES KS, 2020, INF COMPUT SECURITY</t>
  </si>
  <si>
    <t>LEE C;KIM B;KIM H</t>
  </si>
  <si>
    <t>MOBILE SECURITY; PHISHING DETECTION; VOICE PHISHING; ANDROID MALWARE; ANTI-MALWARE; F1 SCORES; MALWARES; PHISHERS; PHISHING; PHISHING ATTACKS; PHISHING DETECTIONS; REAL-TIME DETECTION; RUNTIMES</t>
  </si>
  <si>
    <t>MOBILE SECURITY; PHISHING DETECTION; VOICE PHISHING</t>
  </si>
  <si>
    <t>ANDROID MALWARE; ANTI-MALWARE; F1 SCORES; MALWARES; PHISHERS; PHISHING; PHISHING ATTACKS; PHISHING DETECTIONS; REAL-TIME DETECTION; RUNTIMES; VOICE PHISHING; PHISHING</t>
  </si>
  <si>
    <t>DEPARTMENT OF COMPUTER SCIENCE AND ENGINEERING, SUNGKYUNKWAN UNIVERSITY, SOUTH KOREA; DEPARTMENT OF ELECTRICAL AND COMPUTER ENGINEERING, SUNGKYUNKWAN UNIVERSITY, SOUTH KOREA</t>
  </si>
  <si>
    <t>COMPUT SECUR</t>
  </si>
  <si>
    <t>VOICE PHISHING (VISHING) IS A SOPHISTICATED PHONE SCAM THAT CAUSES SIGNIFICANT FINANCIAL HARM TO VICTIMS. RECENTLY, VISHING ATTACKS HAVE BECOME MORE EFFECTIVE DUE TO THE USE OF VISHING MALWARE INSTALLED ON VICTIMS’ DEVICES. CONVENTIONAL ANTI-MALWARE SOLUTIONS, WHICH RELY ON STATIC ANALYSIS OF APP CODE AND PERMISSIONS AT INSTALL TIME, ARE CIRCUMVENTED BY VISHING MALWARE THAT REQUESTS ADDITIONAL CODE AND PERMISSIONS AFTER INSTALLATION. WE INTRODUCE VISHIELDROID, A NOVEL SYSTEM FOR REAL-TIME DETECTION OF VISHING MALWARE ON ANDROID DEVICES. BY DYNAMICALLY TRACKING APPS’ RUNTIME PERMISSION REQUESTS, A CRITICAL INDICATOR OF MALICIOUS BEHAVIOR SPECIFIC TO VISHING MALWARE, VISHIELDROID OUTPERFORMS STATE-OF-THE-ART SYSTEMS IN DETECTION ACCURACY. USING ONLY 98 FEATURES, VISHIELDROID ACHIEVED AN F1-SCORE OF 99.78% WITH SYSTEMATIC TESTING, SURPASSING OTHER SOLUTIONS THAT ACHIEVE LOWER F1-SCORES (69.27% TO 80.25%). THE SYSTEM DEMONSTRATED SUPERIOR ROBUSTNESS ACROSS VARIOUS SCENARIOS: MAINTAINING HIGH PERFORMANCE WITH REDUCED TRAINING DATA AND IMBALANCED DATASETS, ACHIEVING A 99.57% F1-SCORE WITH A REDUCED FEATURE SET DESPITE EVASION ATTEMPTS, AND OPERATING EFFECTIVELY ACROSS ANDROID VERSIONS 8.1 TO 12 WITH MINIMAL MODIFICATIONS. WE VALIDATED VISHIELDROID'S PRACTICALITY THROUGH DEPLOYMENT ON REAL DEVICES, CONFIRMING MARGINAL MEMORY AND BATTERY CONSUMPTION OVERHEADS. © 2025 ELSEVIER LTD</t>
  </si>
  <si>
    <t>CPSED</t>
  </si>
  <si>
    <t>H. KIM; DEPARTMENT OF COMPUTER SCIENCE AND ENGINEERING, SUNGKYUNKWAN UNIVERSITY, SOUTH KOREA; EMAIL: HYOUNG@SKKU.EDU</t>
  </si>
  <si>
    <t>10.1016/j.cose.2025.104364</t>
  </si>
  <si>
    <t>01674048</t>
  </si>
  <si>
    <t>COMPUTERS AND SECURITY</t>
  </si>
  <si>
    <t>THE SILENCE OF THE PHISHERS: EARLY-STAGE VOICE PHISHING DETECTION WITH RUNTIME PERMISSION REQUESTS</t>
  </si>
  <si>
    <t>https://www.scopus.com/inward/record.uri?eid=2-s2.0-85217928190&amp;doi=10.1016%2Fj.cose.2025.104364&amp;partnerID=40&amp;md5=b117fb73690934c384143b7dd0794602</t>
  </si>
  <si>
    <t>152</t>
  </si>
  <si>
    <t>LEE CHANJONG;KIM BEDEURO;KIM HYOUNGSHICK</t>
  </si>
  <si>
    <t>Voice phishing (vishing) is a sophisticated phone scam that causes significant financial harm to victims. Recently, vishing attacks have become more effective due to the use of vishing malware installed on victims’ devices. Conventional anti-malware solutions, which rely on static analysis of app code and permissions at install time, are circumvented by vishing malware that requests additional code and permissions after installation. We introduce VishielDroid, a novel system for real-time detection of vishing malware on Android devices. By dynamically tracking apps’ runtime permission requests, a critical indicator of malicious behavior specific to vishing malware, VishielDroid outperforms state-of-the-art systems in detection accuracy. Using only 98 features, VishielDroid achieved an F1-score of 99.78% with systematic testing, surpassing other solutions that achieve lower F1-scores (69.27% to 80.25%). The system demonstrated superior robustness across various scenarios: maintaining high performance with reduced training data and imbalanced datasets, achieving a 99.57% F1-score with a reduced feature set despite evasion attempts, and operating effectively across Android versions 8.1 to 12 with minimal modifications. We validated VishielDroid's practicality through deployment on real devices, confirming marginal memory and battery consumption overheads. © 2025 Elsevier Ltd</t>
  </si>
  <si>
    <t>The silence of the phishers: Early-stage voice phishing detection with runtime permission requests</t>
  </si>
  <si>
    <t>Mobile security; Phishing detection; Voice phishing</t>
  </si>
  <si>
    <t>SUNGKYUNKWAN UNIVERSITY;SUNGKYUNKWAN UNIVERSITY</t>
  </si>
  <si>
    <t>LEE C, 2025, COMPUT SECUR</t>
  </si>
  <si>
    <t>MOUSSAVOU BOUSSOUGOU MK;PARK DJ</t>
  </si>
  <si>
    <t>ARTIFICIAL INTELLIGENCE; ATTENTION MECHANISM; DATA-CENTRIC AI; DEEP LEARNING; MODEL-CENTRIC AI; NATURAL LANGUAGE PROCESSING; PHISHING; TEXT CLASSIFICATION; VOICE PHISHING</t>
  </si>
  <si>
    <t>DEPARTMENT OF COMPUTER SCIENCE AND ENGINEERING, SOONGSIL UNIVERSITY, SEOUL, 06978, SOUTH KOREA; SCHOOL OF COMPUTER SCIENCE AND ENGINEERING, SOONGSIL UNIVERSITY, SEOUL, 06978, SOUTH KOREA</t>
  </si>
  <si>
    <t>MATHEMATICS</t>
  </si>
  <si>
    <t>IN THE INCREASINGLY COMPLEX DOMAIN OF KOREAN VOICE PHISHING ATTACKS, ADVANCED DETECTION TECHNIQUES ARE PARAMOUNT. TRADITIONAL METHODS HAVE ACHIEVED SOME DEGREE OF SUCCESS. HOWEVER, THEY OFTEN FAIL TO DETECT SOPHISTICATED VOICE PHISHING ATTACKS, HIGHLIGHTING AN URGENT NEED FOR ENHANCED APPROACHES TO IMPROVE DETECTION PERFORMANCE. ADDRESSING THIS, WE HAVE DESIGNED AND IMPLEMENTED A NOVEL ARTIFICIAL NEURAL NETWORK (ANN) ARCHITECTURE THAT SUCCESSFULLY COMBINES DATA-CENTRIC AND MODEL-CENTRIC AI METHODOLOGIES FOR DETECTING KOREAN VOICE PHISHING ATTACKS. THIS PAPER PRESENTS OUR UNIQUE HYBRID ARCHITECTURE, CONSISTING OF A 1-DIMENSIONAL CONVOLUTIONAL NEURAL NETWORK (1D CNN), A BIDIRECTIONAL LONG SHORT-TERM MEMORY (BILSTM), AND HIERARCHICAL ATTENTION NETWORKS (HANS). OUR EVALUATIONS USING THE REAL-WORLD KORCCVI V2 DATASET DEMONSTRATE THAT THE PROPOSED ARCHITECTURE EFFECTIVELY LEVERAGES THE STRENGTHS OF CNN AND BILSTM TO EXTRACT AND LEARN CONTEXTUALLY RICH FEATURES FROM WORD EMBEDDING VECTORS. ADDITIONALLY, IMPLEMENTING WORD AND SENTENCE ATTENTION MECHANISMS FROM HANS ENHANCES THE MODEL’S FOCUS ON CRUCIAL FEATURES, CONSIDERABLY IMPROVING DETECTION PERFORMANCE. ACHIEVING AN ACCURACY SCORE OF 99.32% AND AN F1 SCORE OF 99.31%, OUR MODEL SURPASSES ALL BASELINE MODELS WE TRAINED, OUTPERFORMS SEVERAL EXISTING SOLUTIONS, AND MAINTAINS COMPARABLE PERFORMANCE TO OTHERS. THE FINDINGS OF THIS STUDY UNDERSCORE THE POTENTIAL OF HYBRID NEURAL NETWORK ARCHITECTURES IN IMPROVING VOICE PHISHING DETECTION IN THE KOREAN LANGUAGE AND PAVE THE WAY FOR FUTURE RESEARCH. THIS COULD INVOLVE REFINING AND EXPANDING UPON THIS MODEL TO TACKLE INCREASINGLY SOPHISTICATED VOICE PHISHING STRATEGIES EFFECTIVELY OR UTILIZING LARGER DATASETS. © 2023 BY THE AUTHORS.</t>
  </si>
  <si>
    <t>D.-J. PARK; SCHOOL OF COMPUTER SCIENCE AND ENGINEERING, SOONGSIL UNIVERSITY, SEOUL, 06978, SOUTH KOREA; EMAIL: DJPARK@SSU.AC.KR</t>
  </si>
  <si>
    <t>10.3390/math11143217</t>
  </si>
  <si>
    <t>22277390</t>
  </si>
  <si>
    <t>ATTENTION-BASED 1D CNN-BILSTM HYBRID MODEL ENHANCED WITH FASTTEXT WORD EMBEDDING FOR KOREAN VOICE PHISHING DETECTION †</t>
  </si>
  <si>
    <t>https://www.scopus.com/inward/record.uri?eid=2-s2.0-85175101127&amp;doi=10.3390%2Fmath11143217&amp;partnerID=40&amp;md5=cde50332e127e8097b8c4568017bb87b</t>
  </si>
  <si>
    <t>MOUSSAVOU BOUSSOUGOU MILANDU KEITH;PARK DONG-JOO</t>
  </si>
  <si>
    <t>In the increasingly complex domain of Korean voice phishing attacks, advanced detection techniques are paramount. Traditional methods have achieved some degree of success. However, they often fail to detect sophisticated voice phishing attacks, highlighting an urgent need for enhanced approaches to improve detection performance. Addressing this, we have designed and implemented a novel artificial neural network (ANN) architecture that successfully combines data-centric and model-centric AI methodologies for detecting Korean voice phishing attacks. This paper presents our unique hybrid architecture, consisting of a 1-dimensional Convolutional Neural Network (1D CNN), a Bidirectional Long Short-Term Memory (BiLSTM), and Hierarchical Attention Networks (HANs). Our evaluations using the real-world KorCCVi v2 dataset demonstrate that the proposed architecture effectively leverages the strengths of CNN and BiLSTM to extract and learn contextually rich features from word embedding vectors. Additionally, implementing word and sentence attention mechanisms from HANs enhances the model’s focus on crucial features, considerably improving detection performance. Achieving an accuracy score of 99.32% and an F1 score of 99.31%, our model surpasses all baseline models we trained, outperforms several existing solutions, and maintains comparable performance to others. The findings of this study underscore the potential of hybrid neural network architectures in improving voice phishing detection in the Korean language and pave the way for future research. This could involve refining and expanding upon this model to tackle increasingly sophisticated voice phishing strategies effectively or utilizing larger datasets. © 2023 by the authors.</t>
  </si>
  <si>
    <t>Attention-Based 1D CNN-BiLSTM Hybrid Model Enhanced with FastText Word Embedding for Korean Voice Phishing Detection †</t>
  </si>
  <si>
    <t>artificial intelligence; attention mechanism; data-centric AI; deep learning; model-centric AI; natural language processing; phishing; text classification; voice phishing</t>
  </si>
  <si>
    <t>MOUSSAVOU BOUSSOUGOU MK, 2023, MATHEMATICS</t>
  </si>
  <si>
    <t>PARK S;YOON H;KIM J;KIM H;LEE SJ</t>
  </si>
  <si>
    <t>ON-DEVICE AI; USABLE SECURITY; USER PERCEPTIONS; VISHING; SPEECH RECOGNITION; GLOBAL THREATS; PHISHING; PHONE CONVERSATIONS; REAL- TIME; SENSITIVE INFORMATIONS; USERS PERSPECTIVE; SENSITIVE DATA</t>
  </si>
  <si>
    <t>ON-DEVICE AI; USABLE SECURITY; USER PERCEPTIONS; VISHING</t>
  </si>
  <si>
    <t>SPEECH RECOGNITION; GLOBAL THREATS; ON-DEVICE AI; PHISHING; PHONE CONVERSATIONS; REAL- TIME; SENSITIVE INFORMATIONS; USABLE SECURITY; USER PERCEPTIONS; USERS PERSPECTIVE; VISHING; SENSITIVE DATA</t>
  </si>
  <si>
    <t>SCHOOL OF ELECTRICAL ENGINEERING, KAIST, DAEJEON, SOUTH KOREA; SCHOOL OF COMPUTING, KAIST, DAEJEON, SOUTH KOREA; SUNGKYUNKWAN UNIVERSITY, SEOUL, SOUTH KOREA</t>
  </si>
  <si>
    <t>VISHING, OR VOICE PHISHING, IS A GROWING GLOBAL THREAT EXPLOITING CALLS TO STEAL SENSITIVE INFORMATION OR MONEY. WHILE ON-DEVICE AI APPS OFFER PROMISING SOLUTIONS FOR REAL-TIME VISHING DETECTION BY ANALYZING THE CONTENT OF PHONE CONVERSATIONS, LITTLE IS KNOWN ABOUT USER PERSPECTIVES ON THESE TOOLS. TO ADDRESS THIS GAP, WE CONDUCTED A STUDY WITH 30 PARTICIPANTS USING A PROTOTYPE APP FEATURING ON-DEVICE AI FOR SPEECH RECOGNITION AND VISHING DETECTION. WE FOUND NEGLIGIBLE IMPACTS OF ON-DEVICE AI VISHING DETECTION MODELS ON SMARTPHONE USAGE SATISFACTION, BUT USER INTERVIEWS REVEALED PERSISTENT PRIVACY CONCERNS. DESPITE THE SYSTEM’S USE OF ON-DEVICE AI TO ENSURE DATA SECURITY, SOME PARTICIPANTS REPORTED FEELING “BEING WIRETAPPED.” THESE FINDINGS HIGHLIGHT THE NEED TO DESIGN PRIVACY-PRESERVING ON-DEVICE AI SOLUTIONS AND IMPROVE USER UNDERSTANDING TO ENCOURAGE WIDESPREAD ADOPTION. © 2025 COPYRIGHT HELD BY THE OWNER/AUTHOR(S).</t>
  </si>
  <si>
    <t>S.-J. LEE; SCHOOL OF ELECTRICAL ENGINEERING, KAIST, DAEJEON, SOUTH KOREA; EMAIL: PROFSJ@KAIST.AC.KR</t>
  </si>
  <si>
    <t>10.1145/3706599.3719784</t>
  </si>
  <si>
    <t>979-840071395-8</t>
  </si>
  <si>
    <t xml:space="preserve">CONFERENCE ON HUMAN FACTORS IN COMPUTING SYSTEMS - PROCEEDINGS </t>
  </si>
  <si>
    <t>"I KNOW MY DATA DOESN’T LEAVE MY PHONE, BUT STILL FEEL LIKE BEING WIRETAPPED": UNDERSTANDING (MIS)PERCEPTIONS OF ON-DEVICE AI VISHING DETECTION APPS</t>
  </si>
  <si>
    <t>https://www.scopus.com/inward/record.uri?eid=2-s2.0-105005734576&amp;doi=10.1145%2F3706599.3719784&amp;partnerID=40&amp;md5=73485a2bd6e239af560ff2fa19ee08a5</t>
  </si>
  <si>
    <t>PARK SUBIN;YOON HYUNGJUN;KIM JANU;KIM HYOUNGSHICK;LEE SUNG-JU</t>
  </si>
  <si>
    <t>Vishing, or voice phishing, is a growing global threat exploiting calls to steal sensitive information or money. While on-device AI apps offer promising solutions for real-time vishing detection by analyzing the content of phone conversations, little is known about user perspectives on these tools. To address this gap, we conducted a study with 30 participants using a prototype app featuring on-device AI for speech recognition and vishing detection. We found negligible impacts of on-device AI vishing detection models on smartphone usage satisfaction, but user interviews revealed persistent privacy concerns. Despite the system’s use of on-device AI to ensure data security, some participants reported feeling “being wiretapped.” These findings highlight the need to design privacy-preserving on-device AI solutions and improve user understanding to encourage widespread adoption. © 2025 Copyright held by the owner/author(s).</t>
  </si>
  <si>
    <t>"I know my data doesn’t leave my phone, but still feel like being wiretapped": Understanding (Mis)Perceptions of On-Device AI Vishing Detection Apps</t>
  </si>
  <si>
    <t>On-Device AI; Usable Security; User Perceptions; Vishing</t>
  </si>
  <si>
    <t>SCHOOL OF ELECTRICAL ENGINEERING;SCHOOL OF COMPUTING;SUNGKYUNKWAN UNIVERSITY</t>
  </si>
  <si>
    <t>NOTREPORTED;SCHOOL OF ELECTRICAL ENGINEERING;NOTREPORTED</t>
  </si>
  <si>
    <t>PARK S, 2025, CONF HUM FACT COMPUT SYST PROC</t>
  </si>
  <si>
    <t>EDWARDS J</t>
  </si>
  <si>
    <t>AUTHENTICATION; CRIME; CYBER ATTACKS; DATA PRIVACY; DIGITAL STORAGE; ELECTRONIC MAIL; HUMAN RESOURCE MANAGEMENT; INFORMATION MANAGEMENT; MALWARE; MOBILE SECURITY; NETWORK SECURITY; PERSONAL COMMUNICATION SYSTEMS; PHISHING; BEST PRACTICES; CYBER-DEFENSE; DIGITAL LIFE; DIGITAL SECURITY; FINANCIAL ACCOUNTS; FINANCIAL SECURITY; MULTI-FACTOR AUTHENTICATION; PASSWORD MANAGEMENT; SECURITY PRACTICE; STRONG PASSWORD; HOME NETWORKS</t>
  </si>
  <si>
    <t>CYBER DEFENSE: BEST PRACTICES FOR DIGITAL SAF.</t>
  </si>
  <si>
    <t>PRACTICAL AND THEORETICAL GUIDE TO UNDERSTANDING CYBER HYGIENE, EQUIPPING READERS WITH THE TOOLS TO IMPLEMENT AND MAINTAIN DIGITAL SECURITY PRACTICES CYBER DEFENSE IS A COMPREHENSIVE GUIDE THAT PROVIDES AN IN-DEPTH EXPLORATION OF ESSENTIAL PRACTICES TO SECURE ONE’S DIGITAL LIFE. THE BOOK BEGINS WITH AN INTRODUCTION TO CYBER HYGIENE, EMPHASIZING ITS IMPORTANCE AND THE FOUNDATIONAL CONCEPTS NECESSARY FOR MAINTAINING DIGITAL SECURITY. IT THEN DIVES INTO FINANCIAL SECURITY, DETAILING METHODS FOR PROTECTING FINANCIAL ACCOUNTS, MONITORING TRANSACTIONS, AND COMPARTMENTALIZING ACCOUNTS TO MINIMIZE RISKS. PASSWORD MANAGEMENT AND MULTIFACTOR AUTHENTICATION ARE COVERED, OFFERING STRATEGIES FOR CREATING STRONG PASSWORDS, USING PASSWORD MANAGERS, AND ENABLING MULTIFACTOR AUTHENTICATION. WITH A DISCUSSION ON SECURE INTERNET BROWSING PRACTICES, TECHNIQUES TO AVOID PHISHING ATTACKS, AND SAFE WEB BROWSING, THIS BOOK PROVIDES EMAIL SECURITY GUIDELINES FOR RECOGNIZING SCAMS AND SECURING EMAIL ACCOUNTS. PROTECTING PERSONAL DEVICES IS DISCUSSED, FOCUSING ON SMARTPHONES, TABLETS, LAPTOPS, IOT DEVICES, AND APP STORE SECURITY ISSUES. HOME NETWORK SECURITY IS EXPLORED, WITH ADVICE ON SECURING HOME NETWORKS, FIREWALLS, AND WI-FI SETTINGS. EACH CHAPTER INCLUDES RECOMMENDATIONS FOR SUCCESS, OFFERING PRACTICAL STEPS TO MITIGATE RISKS. TOPICS COVERED IN CYBER DEFENSE INCLUDE: • DATA PROTECTION AND PRIVACY, PROVIDING INSIGHTS INTO ENCRYPTING INFORMATION AND MANAGING PERSONAL DATA • BACKUP AND RECOVERY STRATEGIES, INCLUDING USING PERSONAL CLOUD STORAGE SERVICES • SOCIAL MEDIA SAFETY, HIGHLIGHTING BEST PRACTICES, AND THE CHALLENGES OF AI VOICE AND VIDEO • ACTIONABLE RECOMMENDATIONS ON PROTECTING YOUR FINANCES FROM CRIMINALS • ENDPOINT PROTECTION, RANSOMWARE, AND MALWARE PROTECTION STRATEGIES, ALONGSIDE LEGAL AND ETHICAL CONSIDERATIONS, INCLUDING WHEN AND HOW TO REPORT CYBER INCIDENTS TO LAW ENFORCEMENT CYBER DEFENSE IS AN ESSENTIAL GUIDE FOR ANYONE, INCLUDING BUSINESS OWNERS AND MANAGERS OF SMALL AND MEDIUM-SIZED ENTERPRISES, IT STAFF AND SUPPORT TEAMS, AND STUDENTS STUDYING CYBERSECURITY, INFORMATION TECHNOLOGY, OR RELATED FIELDS. © 2025 JOHN WILEY &amp; SONS LTD. ALL RIGHTS RESERVED.</t>
  </si>
  <si>
    <t>10.1002/9781394337040</t>
  </si>
  <si>
    <t>978-139433704-0; 978-139433701-9</t>
  </si>
  <si>
    <t>CYBER DEFENSE: BEST PRACTICES FOR DIGITAL SAFETY</t>
  </si>
  <si>
    <t>1 - 384</t>
  </si>
  <si>
    <t>WILEY</t>
  </si>
  <si>
    <t>https://www.scopus.com/inward/record.uri?eid=2-s2.0-105015756766&amp;doi=10.1002%2F9781394337040&amp;partnerID=40&amp;md5=97b6f99a62f38e0580ace495d4e5a5df</t>
  </si>
  <si>
    <t>EDWARDS JASON</t>
  </si>
  <si>
    <t>CYBER DEFENSE: BEST PRACTICES FOR DIGITAL SAF</t>
  </si>
  <si>
    <t>Practical and theoretical guide to understanding cyber hygiene, equipping readers with the tools to implement and maintain digital security practices Cyber Defense is a comprehensive guide that provides an in-depth exploration of essential practices to secure one’s digital life. The book begins with an introduction to cyber hygiene, emphasizing its importance and the foundational concepts necessary for maintaining digital security. It then dives into financial security, detailing methods for protecting financial accounts, monitoring transactions, and compartmentalizing accounts to minimize risks. Password management and multifactor authentication are covered, offering strategies for creating strong passwords, using password managers, and enabling multifactor authentication. With a discussion on secure internet browsing practices, techniques to avoid phishing attacks, and safe web browsing, this book provides email security guidelines for recognizing scams and securing email accounts. Protecting personal devices is discussed, focusing on smartphones, tablets, laptops, IoT devices, and app store security issues. Home network security is explored, with advice on securing home networks, firewalls, and Wi-Fi settings. Each chapter includes recommendations for success, offering practical steps to mitigate risks. Topics covered in Cyber Defense include: • Data protection and privacy, providing insights into encrypting information and managing personal data • Backup and recovery strategies, including using personal cloud storage services • Social media safety, highlighting best practices, and the challenges of AI voice and video • Actionable recommendations on protecting your finances from criminals • Endpoint protection, ransomware, and malware protection strategies, alongside legal and ethical considerations, including when and how to report cyber incidents to law enforcement Cyber Defense is an essential guide for anyone, including business owners and managers of small and medium-sized enterprises, IT staff and support teams, and students studying cybersecurity, information technology, or related fields. © 2025 John Wiley &amp; Sons Ltd. All rights reserved.</t>
  </si>
  <si>
    <t>Cyber Defense: Best Practices for Digital Safety</t>
  </si>
  <si>
    <t>EDWARDS J, 2025, CYBER DEFENSE: BEST PRACTICES FOR DIGITAL SAF</t>
  </si>
  <si>
    <t>CHAKARVERTI M;GOSWAMI A;YADAV A</t>
  </si>
  <si>
    <t>CYBERSECURITY; DEEPFAKE DETECTION; IMAGE MANIPULATION; NEURAL NETWORKS; CONTRASTIVE LEARNING; DIGITAL FORENSICS; PHISHING; AUDIO CONTENT; COMPARATIVE ANALYZES; CYBER SECURITY; CYBER-CRIMES; LEARNING MODELS; NEURAL-NETWORKS; SYNTHETIC MEDIA; VISUAL CONTENT</t>
  </si>
  <si>
    <t>CYBERSECURITY; DEEPFAKE DETECTION; IMAGE MANIPULATION; NEURAL NETWORKS</t>
  </si>
  <si>
    <t>CONTRASTIVE LEARNING; DIGITAL FORENSICS; PHISHING; AUDIO CONTENT; COMPARATIVE ANALYZES; CYBER SECURITY; CYBER-CRIMES; DEEPFAKE DETECTION; IMAGE MANIPULATION; LEARNING MODELS; NEURAL-NETWORKS; SYNTHETIC MEDIA; VISUAL CONTENT; CYBERSECURITY</t>
  </si>
  <si>
    <t>BENNETT UNIVERSITY, SCSET, GREATER NOIDA, INDIA</t>
  </si>
  <si>
    <t>IEEE INT. CONF. MODEL., SIMUL. INTELL. COMPUT., MOSICOM - PROC.</t>
  </si>
  <si>
    <t>DEEPFAKE HAS SIGNIFICANTLY ADVANCED THE GENERATION OF SYNTHETIC MEDIA CAPABILITIES, ALLOWING FOR THE CREATION OF SIGNIFICANTLY PROMISING FAKE VISUAL AND AUDIO CONTENT. THIS TECHNOLOGY MANIPULATES EXISTING MEDIA TO REPLACE A PERSON'S FACE AND VOICE, POSING SEVERE ETHICAL AND SECURITY CONCERNS. DEEPFAKES ARE INCREASINGLY EXPLOITED IN VARIOUS CYBERCRIMES, INCLUDING IDENTITY THEFT, CYBER EXTORTION, AND THE SPREAD OF FAKE NEWS, WITH OVER 95% INVOLVING OBSCENE CONTENT HIGHLIGHTING THE GROWING THREAT. HENCE, THE DETECTION OF DEEPFAKE CONTENT IS A GROWING FIELD AMONG RESEARCHERS. MOVING ON THE SAME LINES, OUR STUDY COMPARED THE SIX WELL-KNOWN MODELS (I.E., MESONET, XCEPTION, VGG19, RESNET101, NAS-NET, AND MOBILENET). A DATASET WAS USED THAT HAS BOTH REAL AND FAKE IMAGES WHICH WAS EMPLOYED FOR ALL MODELS TO ASSESS THEIR PERFORMANCE. OUR RESULTS SHOWED THAT THE VGG19 WAS THE MOST EFFECTIVE MODEL WITH 83.84% AMONG ALL SIX. THE RESULTS CAN BE USED TO FURTHER PUSH THE DEVELOPMENT OF TOOLS AND TECHNIQUES TO FIGHT AGAINST THE DIGITAL MEDIA TAMPERING THAT MAY BE HELPFUL FOR THE CYBERSECURITY INDUSTRY. © 2024 IEEE.</t>
  </si>
  <si>
    <t>M. CHAKARVERTI; BENNETT UNIVERSITY, SCSET, GREATER NOIDA, INDIA; EMAIL: E21SOEP0040@BENNETT.EDU.IN</t>
  </si>
  <si>
    <t>10.1109/MoSICom63082.2024.10881081</t>
  </si>
  <si>
    <t>979-833153331-1</t>
  </si>
  <si>
    <t>IEEE INTERNATIONAL CONFERENCE ON MODELING, SIMULATION AND INTELLIGENT COMPUTING, MOSICOM 2024 - PROCEEDINGS</t>
  </si>
  <si>
    <t>564 - 569</t>
  </si>
  <si>
    <t>ADVANCING DIGITAL FORENSICS: COMPARATIVE ANALYSIS OF DEEP LEARNING MODELS FOR DEEPFAKE DETECTION</t>
  </si>
  <si>
    <t>https://www.scopus.com/inward/record.uri?eid=2-s2.0-85219598184&amp;doi=10.1109%2FMoSICom63082.2024.10881081&amp;partnerID=40&amp;md5=4f24e938fc0774a6e58a452eefd13b9c</t>
  </si>
  <si>
    <t>CHAKARVERTI MOHINI;GOSWAMI ANURAG;YADAV ASHIMA</t>
  </si>
  <si>
    <t>IEEE INT CONF MODEL, SIMUL INTELL COMPUT, MOSICOM - PROC</t>
  </si>
  <si>
    <t>Deepfake has significantly advanced the generation of synthetic media capabilities, allowing for the creation of significantly promising fake visual and audio content. This technology manipulates existing media to replace a person's face and voice, posing severe ethical and security concerns. Deepfakes are increasingly exploited in various cybercrimes, including identity theft, cyber extortion, and the spread of fake news, with over 95% involving obscene content highlighting the growing threat. Hence, the detection of deepfake content is a growing field among researchers. Moving on the same lines, our study compared the six well-known models (i.e., MesoNet, Xception, VGG19, ResNet101, NAS-Net, and MobileNet). A dataset was used that has both real and fake images which was employed for all models to assess their performance. Our results showed that the VGG19 was the most effective model with 83.84% among all six. The results can be used to further push the development of tools and techniques to fight against the digital media tampering that may be helpful for the cybersecurity industry. © 2024 IEEE.</t>
  </si>
  <si>
    <t>Advancing Digital Forensics: Comparative Analysis of Deep Learning Models for Deepfake Detection</t>
  </si>
  <si>
    <t>Cybersecurity; Deepfake Detection; Image Manipulation; Neural Networks</t>
  </si>
  <si>
    <t>BENNETT UNIVERSITY</t>
  </si>
  <si>
    <t>NOTREPORTED;BENNETT UNIVERSITY;NOTREPORTED</t>
  </si>
  <si>
    <t>CHAKARVERTI M, 2024, IEEE INT CONF MODEL, SIMUL INTELL COMPUT, MOSICOM - PROC</t>
  </si>
  <si>
    <t>HENRYDOSS J;BOULT T</t>
  </si>
  <si>
    <t>AKA; CIPHERING; DDOS; EAP; ECN; INTEGRITY; LTE; NAS; COMPUTER VIRUSES; DENIAL-OF-SERVICE ATTACK; LONG TERM EVOLUTION (LTE); MOBILE SECURITY; MOBILE TELECOMMUNICATION SYSTEMS; NETWORK ARCHITECTURE; PERSONAL COMPUTING; SODIUM; VOICE/DATA COMMUNICATION SYSTEMS; WIRELESS NETWORKS; DATA-CENTRIC ARCHITECTURE; DISTRIBUTED DENIAL OF SERVICE ATTACK; EXPLICIT CONGESTION NOTIFICATION; MOBILE DATA NETWORKS; SECURITY VULNERABILITIES; NETWORK SECURITY</t>
  </si>
  <si>
    <t>AKA; CIPHERING; DDOS; EAP; ECN; INTEGRITY; LTE; NAS</t>
  </si>
  <si>
    <t>COMPUTER VIRUSES; DENIAL-OF-SERVICE ATTACK; LONG TERM EVOLUTION (LTE); MOBILE SECURITY; MOBILE TELECOMMUNICATION SYSTEMS; NETWORK ARCHITECTURE; PERSONAL COMPUTING; SODIUM; VOICE/DATA COMMUNICATION SYSTEMS; WIRELESS NETWORKS; CIPHERING; DATA-CENTRIC ARCHITECTURE; DDOS; DISTRIBUTED DENIAL OF SERVICE ATTACK; EXPLICIT CONGESTION NOTIFICATION; INTEGRITY; MOBILE DATA NETWORKS; SECURITY VULNERABILITIES; NETWORK SECURITY</t>
  </si>
  <si>
    <t>DEPARTMENT OF COMPUTER SCIENCE, UNIVERSITY OF COLORADO AT COLORADO SPRINGS, COLORADO SPRINGS, CO, UNITED STATES</t>
  </si>
  <si>
    <t>PROC., APWIMOB: IEEE ASIA PAC. CONF. WIREL. MOB.</t>
  </si>
  <si>
    <t>MOBILE NETWORK IS CURRENTLY EVOLVING INTO DATA CENTRIC ARCHITECTURE. LONG TERM EVOLUTION (LTE) BASED NEXT GENERATION 4G TECHNOLOGY IS BEING DEPLOYED BY CELLULAR OPERATORS AROUND THE GLOBE. LTE SUPPORTS ALL-IP BASED DATA, VOICE AND STREAMING NETWORK WITH SPEEDS IN THE ORDER OF HUNDREDS OF MEGABITS PER SECONDS. INCREASED SPEED IN ACCESSING INTERNET AND OTHER ADVANCED SERVICES EXPOSES MOBILE DATA NETWORK TO BE ATTACKED BY HACKERS USING SPYWARE, MALWARE, PHISHING AND DISTRIBUTED DENIAL-OF-SERVICE (DDOS) ATTACKS, WHICH WERE PREDOMINANTLY AFFECTING INTERNET-ONLY DATACENTRES IN THE PAST. THIS PAPER PRESENTS A DETAILED REVIEW OF SECURITY FRAMEWORK AND AUTHENTICATION PROCEDURES BUILT INTO THE LTE SYSTEM ARCHITECTURE EVOLUTION (SAE). A BRIEF SUMMARY OF DDOS ATTACKS AND SECURITY VULNERABILITIES IN LTE NETWORK INCLUDED. THIS PAPER REVIEWS THE DIAMETER INTERFACE AND ASSOCIATED SECURITY PROBLEMS USING IT IN LTE NETWORK. THIS PAPER PROPOSES USING EXPLICIT-CONGESTION NOTIFICATION (ECN) BASED METHOD TO ADDRESS CONGESTION ISSUES IN DIAMETER INTERFACE. © 2014 IEEE.</t>
  </si>
  <si>
    <t>10.1109/APWiMob.2014.6920286</t>
  </si>
  <si>
    <t>978-147993711-0</t>
  </si>
  <si>
    <t>PROCEEDINGS, APWIMOB 2014: IEEE ASIA PACIFIC CONFERENCE ON WIRELESS AND MOBILE 2014</t>
  </si>
  <si>
    <t>194 - 200</t>
  </si>
  <si>
    <t>CRITICAL SECURITY REVIEW AND STUDY OF DDOS ATTACKS ON LTE MOBILE NETWORK</t>
  </si>
  <si>
    <t>https://www.scopus.com/inward/record.uri?eid=2-s2.0-84910636955&amp;doi=10.1109%2FAPWiMob.2014.6920286&amp;partnerID=40&amp;md5=2733d428d725e95218630c1572496b2a</t>
  </si>
  <si>
    <t>HENRYDOSS JAMES;BOULT TERRY</t>
  </si>
  <si>
    <t>PROC, APWIMOB: IEEE ASIA PAC CONF WIREL MOB</t>
  </si>
  <si>
    <t>Mobile network is currently evolving into data centric architecture. Long Term Evolution (LTE) based next generation 4G technology is being deployed by cellular operators around the globe. LTE supports all-IP based data, voice and streaming network with speeds in the order of hundreds of megabits per seconds. Increased speed in accessing Internet and other advanced services exposes mobile data network to be attacked by hackers using spyware, malware, phishing and distributed denial-of-service (DDoS) attacks, which were predominantly affecting Internet-only datacentres in the past. This paper presents a detailed review of security framework and authentication procedures built into the LTE system architecture evolution (SAE). A brief summary of DDoS attacks and security vulnerabilities in LTE network included. This paper reviews the diameter interface and associated security problems using it in LTE network. This paper proposes using explicit-congestion notification (ECN) based method to address congestion issues in diameter interface. © 2014 IEEE.</t>
  </si>
  <si>
    <t>Critical security review and study of DDoS attacks on LTE mobile network</t>
  </si>
  <si>
    <t>AKA; Ciphering; DDoS; EAP; ECN; Integrity; LTE; NAS</t>
  </si>
  <si>
    <t>UNIVERSITY OF COLORADO AT COLORADO SPRINGS</t>
  </si>
  <si>
    <t>HENRYDOSS J, 2014, PROC, APWIMOB: IEEE ASIA PAC CONF WIREL MOB</t>
  </si>
  <si>
    <t>SINGH NT;RANI J;SHARMA P;MISHRA A;YADAV A;RAJ S</t>
  </si>
  <si>
    <t>DATA SECURITY; PHISHING; PHISHING DETECTION; URL; COMPUTER CRIME; CRIME; CYBERSECURITY; HIGH LEVEL LANGUAGES; MACHINE LEARNING; STATISTICAL TESTS; ALGORITHM LEARNING; E- COMMERCES; FAKE WEBSITES; FINANCIAL INSTITUTION; IDENTITY THEFT; MODUS OPERANDI; PHISHING DETECTIONS; SYSTEMS APPROACH; WEBSITES</t>
  </si>
  <si>
    <t>DATA SECURITY; PHISHING; PHISHING DETECTION; URL</t>
  </si>
  <si>
    <t>COMPUTER CRIME; CRIME; CYBERSECURITY; HIGH LEVEL LANGUAGES; MACHINE LEARNING; STATISTICAL TESTS; ALGORITHM LEARNING; E- COMMERCES; FAKE WEBSITES; FINANCIAL INSTITUTION; IDENTITY THEFT; MODUS OPERANDI; PHISHING; PHISHING DETECTIONS; SYSTEMS APPROACH; URL; WEBSITES</t>
  </si>
  <si>
    <t>CHANDIGARH UNIVERSITY, DEPARTMENT OF COMPUTER SCIENCE AND ENGINEERING, PUNJAB, INDIA; UNIVERSITY INSTITUTE OF COMPUTING, CHANDIGARH UNIVERSITY, PUNJAB, INDIA</t>
  </si>
  <si>
    <t>PROC. - INT. CONF. COMPUT., POWER, COMMUN. TECHNOL., IC2PCT</t>
  </si>
  <si>
    <t>THIS PAPER DELVES INTO THE PERVASIVE THREAT OF PHISHING IN THE E-COMMERCE SECTOR, WHERE ADVERSARIES IMPERSONATE FINANCIAL INSTITUTIONS TO PERPETRATE IDENTITY THEFT. THE MODUS OPERANDI INVOLVES SENDING DECEPTIVE EMAILS URGING USERS TO CLICK ON FRAUDULENT LINKS, LEADING THEM TO FAKE WEBSITES MIMICKING AUTHENTIC ONES. FOCUSED ON URL-BASED DETECTION, THE STUDY EMPLOYS SOPHISTICATED ALGORITHMS AND MACHINE LEARNING TECHNIQUES, UTILIZING A DATASET FOR TRAINING AND TESTING TO IDENTIFY PHISHING URLS. THE PAPER OUTLINES VARIOUS TYPES OF PHISHING ATTACKS, INCLUDING DECEPTIVE, SPELL, CLONE, WHALE, LINK MANIPULATION, AND VOICE PHISHING. PREVENTION STRATEGIES, SUCH AS SPAM AVOIDANCE, SECURE COMMUNICATION, AND USER EDUCATION, ARE DISCUSSED. THE METHODOLOGY INVOLVES FRONTEND AND BACKEND DEVELOPMENT USING PYTHON, JAVASCRIPT, HTML, CSS, PHP, AND MYSQL, INCORPORATING MACHINE LEARNING FOR ANALYSIS. THE WEBSITE PROVIDES A USER-FRIENDLY INTERFACE WITH A REPORTING OPTION, CONTRIBUTING TO A ROBUST DEFENSE AGAINST PHISHING THREATS. RESULTS INDICATE THE EFFECTIVENESS OF URL-BASED DETECTION, EMPHASIZING THE IMPORTANCE OF STAYING UPDATED ON EVOLVING PHISHING TRENDS AND EMPLOYING A MULTIFACETED APPROACH FOR ENHANCED ORGANIZATIONAL CYBERSECURITY. © 2024 IEEE.</t>
  </si>
  <si>
    <t>N.T. SINGH; CHANDIGARH UNIVERSITY, DEPARTMENT OF COMPUTER SCIENCE AND ENGINEERING, PUNJAB, INDIA; EMAIL: NTHOIBA12@GMAIL.COM</t>
  </si>
  <si>
    <t>10.1109/IC2PCT60090.2024.10486712</t>
  </si>
  <si>
    <t>979-835038352-2</t>
  </si>
  <si>
    <t>PROCEEDINGS - INTERNATIONAL CONFERENCE ON COMPUTING, POWER, AND COMMUNICATION TECHNOLOGIES, IC2PCT 2024</t>
  </si>
  <si>
    <t>1498 - 1503</t>
  </si>
  <si>
    <t>AN INNOVATIVE URL-BASED SYSTEM APPROACH WITH ML BASED PREVENTION</t>
  </si>
  <si>
    <t>https://www.scopus.com/inward/record.uri?eid=2-s2.0-85191171702&amp;doi=10.1109%2FIC2PCT60090.2024.10486712&amp;partnerID=40&amp;md5=600c31ff49f4ffd523ed6b55aae0006f</t>
  </si>
  <si>
    <t>SINGH NONGMEIKAPAM THOIBA;RANI JYOTI;SHARMA PRINCE;MISHRA AKRITI;YADAV ANKIT;RAJ SHIVANI</t>
  </si>
  <si>
    <t>PROC - INT CONF COMPUT, POWER, COMMUN TECHNOL, IC2PCT</t>
  </si>
  <si>
    <t>This paper delves into the pervasive threat of phishing in the e-commerce sector, where adversaries impersonate financial institutions to perpetrate identity theft. The modus operandi involves sending deceptive emails urging users to click on fraudulent links, leading them to fake websites mimicking authentic ones. Focused on URL-based detection, the study employs sophisticated algorithms and machine learning techniques, utilizing a dataset for training and testing to identify phishing URLs. The paper outlines various types of phishing attacks, including deceptive, spell, clone, whale, link manipulation, and voice phishing. Prevention strategies, such as spam avoidance, secure communication, and user education, are discussed. The methodology involves frontend and backend development using Python, JavaScript, HTML, CSS, PHP, and MySQL, incorporating machine learning for analysis. The website provides a user-friendly interface with a reporting option, contributing to a robust defense against phishing threats. Results indicate the effectiveness of URL-based detection, emphasizing the importance of staying updated on evolving phishing trends and employing a multifaceted approach for enhanced organizational cybersecurity. © 2024 IEEE.</t>
  </si>
  <si>
    <t>An Innovative URL-Based System Approach with ML Based Prevention</t>
  </si>
  <si>
    <t>data security; phishing; phishing detection; URL</t>
  </si>
  <si>
    <t>CHANDIGARH UNIVERSITY;UNIVERSITY INSTITUTE OF COMPUTING</t>
  </si>
  <si>
    <t>NOTREPORTED;CHANDIGARH UNIVERSITY;NOTREPORTED</t>
  </si>
  <si>
    <t>SINGH NT, 2024, PROC - INT CONF COMPUT, POWER, COMMUN TECHNOL, IC2PCT</t>
  </si>
  <si>
    <t>MCAPHEE S</t>
  </si>
  <si>
    <t>COVID-19; E-MAIL; MALWARE; PHISHING; SMART DEVICE; SMISHING; SOCIAL ENGINEERING; VISHING; WORKING REMOTELY</t>
  </si>
  <si>
    <t>METADATA LIBRARIAN FOR CONTINUING RESOURCES, THE UNIVERSITY OF ALABAMA AT BIRMINGHAM - UAB LIBRARIES, BIRMINGHAM, AL, UNITED STATES</t>
  </si>
  <si>
    <t>SER. LIBR.</t>
  </si>
  <si>
    <t>DUE TO THE COVID-19 PANDEMIC, MORE AND MORE PEOPLE ARE WORKING REMOTELY AND INUNDATED WITH EVEN MORE E-MAILS CONTAINING ALL TYPES OF INFORMATION AND FILES. THIS CAN MAKE ONLINE PRIVACY A REAL NEED FOR CONCERN. SOCIAL ENGINEERING AND PHISHING CAN CAUSE ALL SORTS OF PROBLEMS FOR TODAY’S COMPUTER AND SMART DEVICE USERS. FORTUNATELY, THERE ARE STEPS TO MITIGATE THESE AREAS OF CONCERN. THIS COLUMN WILL ADDRESS WHAT THESE ISSUES ARE AND HOW THAN CAN BE PREVENTED. © 2022, PUBLISHED WITH LICENSE BY TAYLOR &amp; FRANCIS. GROUP, LLC. © 2022 SYLVIA MCAPHEE.</t>
  </si>
  <si>
    <t>S. MCAPHEE; THE UNIVERSITY OF ALABAMA AT BIRMINGHAM - UAB LIBRARIES, BIRMINGHAM, 1700 UNIVERSITY BLVD, 35294, UNITED KINGDOM; EMAIL: SMCAPHEE@UAB.EDU</t>
  </si>
  <si>
    <t>10.1080/0361526X.2021.2021697</t>
  </si>
  <si>
    <t>0361526X</t>
  </si>
  <si>
    <t>SERIALS LIBRARIAN</t>
  </si>
  <si>
    <t>108 - 111</t>
  </si>
  <si>
    <t>ROUTLEDGE</t>
  </si>
  <si>
    <t>THE ULTIMATE INVASION OF PRIVACY: MALWARE AND ITS IMPACT ON SAFELY USING TODAY'S COMPUTER</t>
  </si>
  <si>
    <t>https://www.scopus.com/inward/record.uri?eid=2-s2.0-85125701243&amp;doi=10.1080%2F0361526X.2021.2021697&amp;partnerID=40&amp;md5=7cc57db1038a54821a94005fa4983107</t>
  </si>
  <si>
    <t>81</t>
  </si>
  <si>
    <t>MCAPHEE SYLVIA</t>
  </si>
  <si>
    <t>SER LIBR</t>
  </si>
  <si>
    <t>Due to the COVID-19 pandemic, more and more people are working remotely and inundated with even more e-mails containing all types of information and files. This can make online privacy a real need for concern. Social engineering and phishing can cause all sorts of problems for today’s computer and smart device users. Fortunately, there are steps to mitigate these areas of concern. This column will address what these issues are and how than can be prevented. © 2022, Published with license by Taylor &amp; Francis. Group, LLC. © 2022 Sylvia McAphee.</t>
  </si>
  <si>
    <t>The Ultimate Invasion of Privacy: Malware and Its Impact on Safely Using Today's Computer</t>
  </si>
  <si>
    <t>Covid-19; e-mail; Malware; phishing; smart device; smishing; social engineering; vishing; working remotely</t>
  </si>
  <si>
    <t>THE UNIVERSITY OF ALABAMA AT BIRMINGHAM - UAB LIBRARIES</t>
  </si>
  <si>
    <t>NOTREPORTED;THE UNIVERSITY OF ALABAMA AT BIRMINGHAM - UAB LIBRARIES;NOTREPORTED</t>
  </si>
  <si>
    <t>MCAPHEE S, 2021, SER LIBR</t>
  </si>
  <si>
    <t>LEONOV PY;VOROBYEV AV;EZHOVA AA;KOTELYANETS OS;ZAVALISHINA AK;MOROZOV NV</t>
  </si>
  <si>
    <t>CLONE PHISHING; PHISHING; SMISHING; SOCIAL ENGINEERING; SPEAR PHISHING; VISHING; VULNERABILITY; WHALING; AUTHENTICATION; BIOMEDICAL ENGINEERING; FISHERIES; INFORMATION SYSTEMS; INFORMATION USE; PERSONAL COMPUTING; ATTACK METHODS; AUTHENTICATION DATA; CONFIDENTIAL INFORMATION; PERSONAL DEVICES; PHISHING ATTACKS; TELEPHONE CONVERSATION; COMPUTER CRIME</t>
  </si>
  <si>
    <t>CLONE PHISHING; PHISHING; SMISHING; SOCIAL ENGINEERING; SPEAR PHISHING; VISHING; VULNERABILITY; WHALING</t>
  </si>
  <si>
    <t>AUTHENTICATION; BIOMEDICAL ENGINEERING; FISHERIES; INFORMATION SYSTEMS; INFORMATION USE; PERSONAL COMPUTING; ATTACK METHODS; AUTHENTICATION DATA; CONFIDENTIAL INFORMATION; PERSONAL DEVICES; PHISHING ATTACKS; SOCIAL ENGINEERING; SPEAR PHISHING; TELEPHONE CONVERSATION; COMPUTER CRIME</t>
  </si>
  <si>
    <t>NATIONAL RESEARCH NUCLEAR UNIVERSITY MEPHI, MOSCOW ENGENEERING PHYSICS MEPHI), DEPARTMENT OF FINANCIAL MONITORING, MOSCOW, RUSSIAN FEDERATION</t>
  </si>
  <si>
    <t>PROC. - URAL SYMP. BIOMED. ENG., RADIOELECTRON. INF. TECHNOL., USBEREIT</t>
  </si>
  <si>
    <t>THIS ARTICLE EXAMINES THE MAIN METHODS OF PHISHING (A TYPE OF ONLINE FRAUD IN WHICH AN ATTACKER WANTS TO OBTAIN AUTHENTICATION DATA FROM A VICTIM) AS A SOCIAL ENGINEERING TOOL. SOCIAL ENGINEERING ATTACK IS THE MOST COMMON ATTACK METHOD USED BY ATTACKERS. METHODS OF SOCIAL ENGINEERING AIMED AT HACKING INFORMATION SYSTEMS ARE DESCRIBED IN THE ARTICLE. SUCH PHISHING ATTACKS AS VISHING (PHISHING WITH THE IMPLEMENTATION OF A TELEPHONE CONVERSATION), SMISHING (CARRIED OUT BY SCAMMERS BY SENDING SMS MESSAGES), SPEAR PHISHING (AIMED AT A SPECIFIC PERSON OR GROUP OF PERSONS), WHALING (AIMED AT THE MANAGEMENT OF ORGANIZATIONS), CLONE PHISHING (CAN BE AIMED AT A LARGE AUDIENCE). THESE ATTACKS EXPOSE CONFIDENTIAL INFORMATION AND SPREAD MALICIOUS SOFTWARE TO VICTIMS' PERSONAL DEVICES. THE USER (PERSON) HIMSELF WAS IDENTIFIED AS THE MOST VULNERABLE ELEMENT OF THE INFORMATION SECURITY SYSTEM, AND SOCIAL ENGINEERS ARE AIMED AT THEIR RASH ACTIONS. THE PHISHING TECHNIQUE IS THE MOST WIDESPREAD IN THE WORLD PRACTICE FOR STEALING THE LOGIN-PASSWORD COMBINATION; FOR ITS VARIETIES, THE BASIC SCHEMES OF INTERACTION BETWEEN THE USER AND THE ATTACKER ARE DESCRIBED. © 2021 IEEE.</t>
  </si>
  <si>
    <t>10.1109/USBEREIT51232.2021.9455031</t>
  </si>
  <si>
    <t>978-172817691-8</t>
  </si>
  <si>
    <t>PROCEEDINGS - 2021 URAL SYMPOSIUM ON BIOMEDICAL ENGINEERING, RADIOELECTRONICS AND INFORMATION TECHNOLOGY, USBEREIT 2021</t>
  </si>
  <si>
    <t>471 - 473</t>
  </si>
  <si>
    <t>THE MAIN SOCIAL ENGINEERING TECHNIQUES AIMED AT HACKING INFORMATION SYSTEMS</t>
  </si>
  <si>
    <t>https://www.scopus.com/inward/record.uri?eid=2-s2.0-85113737128&amp;doi=10.1109%2FUSBEREIT51232.2021.9455031&amp;partnerID=40&amp;md5=999a18ffee34b09f1e064825b03e8dee</t>
  </si>
  <si>
    <t>LEONOV PAVEL Y;VOROBYEV ALEXANDER V;EZHOVA ANASTASIA A;KOTELYANETS OKSANA S;ZAVALISHINA ALEKSANDRA K;MOROZOV NIKOLAY V</t>
  </si>
  <si>
    <t>PROC - URAL SYMP BIOMED ENG, RADIOELECTRON INF TECHNOL, USBEREIT</t>
  </si>
  <si>
    <t>This article examines the main methods of phishing (a type of online fraud in which an attacker wants to obtain authentication data from a victim) as a social engineering tool. Social engineering attack is the most common attack method used by attackers. Methods of social engineering aimed at hacking information systems are described in the article. Such phishing attacks as vishing (phishing with the implementation of a telephone conversation), smishing (carried out by scammers by sending SMS messages), spear phishing (aimed at a specific person or group of persons), whaling (aimed at the management of organizations), clone phishing (can be aimed at a large audience). These attacks expose confidential information and spread malicious software to victims' personal devices. The user (person) himself was identified as the most vulnerable element of the information security system, and social engineers are aimed at their rash actions. The phishing technique is the most widespread in the world practice for stealing the login-password combination; for its varieties, the basic schemes of interaction between the user and the attacker are described. © 2021 IEEE.</t>
  </si>
  <si>
    <t>The main social engineering techniques aimed at hacking information systems</t>
  </si>
  <si>
    <t>clone phishing; phishing; smishing; social engineering; spear phishing; vishing; vulnerability; whaling</t>
  </si>
  <si>
    <t>NATIONAL RESEARCH NUCLEAR UNIVERSITY MEPHI</t>
  </si>
  <si>
    <t>LEONOV PY, 2021, PROC - URAL SYMP BIOMED ENG, RADIOELECTRON INF TECHNOL, USBEREIT</t>
  </si>
  <si>
    <t>ALKHASOV SS;TSELYKH AN;TSELYKH AA</t>
  </si>
  <si>
    <t>BANKING; CLUSTERING; CREDIT CARD; FRAUD; K-MEANS; K-MEANS++; CLUSTER ANALYSIS; FREQUENCY HOPPING; SECURITY OF DATA; CREDIT CARDS; CRIME</t>
  </si>
  <si>
    <t>BANKING; CLUSTERING; CREDIT CARD; FRAUD; K-MEANS; K-MEANS++</t>
  </si>
  <si>
    <t>CLUSTER ANALYSIS; FREQUENCY HOPPING; SECURITY OF DATA; BANKING; CLUSTERING; CREDIT CARDS; FRAUD; K-MEANS; CRIME</t>
  </si>
  <si>
    <t>SOUTHERN FEDERAL UNIVERSITY, 44 NEKRASOVSKY STREET, TAGANROG, 347928, RUSSIAN FEDERATION</t>
  </si>
  <si>
    <t>IN THIS PAPER, WE PRESENT A METHOD FOR THE ASSESSMENT OF THE SHARE OF CARDHOLDERS MOST PRONE TO VARIOUS TYPES OF BANK FRAUD (I.E. FISHING, VISHING, SKIMMING). FOR THIS PURPOSE, A FORECASTING INFORMATION SYSTEM HAS BEEN DESIGNED. IT IS BASED ON A CLUSTERING MODULE USED FOR OUTPUT OF A CERTAIN SET OF CLUSTER INDICES THAT DEPEND ON THE PERCENTAGE OF AGGRIEVED CLIENTS IN THE TRAINING SAMPLE. THE K-MEANS METHOD IS USED FOR CLUSTERING. THE INITIAL COORDINATES OF CENTROIDS ARE DEFINED USING ADVANCED K-MEANS++ ALGORITHM. © 2015 ACM.</t>
  </si>
  <si>
    <t>10.1145/2799979.2800033</t>
  </si>
  <si>
    <t>MAKAREVICH O. AND ORGUN M. AND ELCI A. AND GAUR M.S. AND POET R. AND BABENKO L. AND ANIKEEV M.</t>
  </si>
  <si>
    <t>978-145033453-2</t>
  </si>
  <si>
    <t>APPLICATION OF CLUSTER ANALYSIS FOR THE ASSESSMENT OF THE SHARE OF FRAUD VICTIMS AMONG BANK CARD HOLDERS</t>
  </si>
  <si>
    <t>https://www.scopus.com/inward/record.uri?eid=2-s2.0-84958644317&amp;doi=10.1145%2F2799979.2800033&amp;partnerID=40&amp;md5=0bf83d59fa86664b45e187bba376115a</t>
  </si>
  <si>
    <t>08-10-SEP-2015</t>
  </si>
  <si>
    <t>In this paper, we present a method for the assessment of the share of cardholders most prone to various types of bank fraud (i.e. fishing, vishing, skimming). For this purpose, a forecasting information system has been designed. It is based on a clustering module used for output of a certain set of cluster indices that depend on the percentage of aggrieved clients in the training sample. The k-means method is used for clustering. The initial coordinates of centroids are defined using advanced k-means++ algorithm. © 2015 ACM.</t>
  </si>
  <si>
    <t>Application of cluster analysis for the assessment of the share of fraud victims among bank card holders</t>
  </si>
  <si>
    <t>Banking; Clustering; Credit card; Fraud; K-means; K-means++</t>
  </si>
  <si>
    <t>SOUTHERN FEDERAL UNIVERSITY</t>
  </si>
  <si>
    <t>ALKHASOV SS, 2015, ACM INT CONF PROC SER</t>
  </si>
  <si>
    <t>KAUR P;ISHIKA I;GIRI M;KAUR R</t>
  </si>
  <si>
    <t>CYBER CRIMES; CYBER CRIMINAL; CYBERATTACKS; SMART CITIES; COMPUTER CRIME; CRIME; CYBER ATTACKS; PERSONAL COMPUTING; CRITICAL ISSUES; CYBER CRIMINALS; CYBER SECURITY; CYBER-ATTACKS; CYBER-CRIMES; DIGITAL TECHNOLOGIES; IT PROFESSIONAL; PHISHING; SECURITY ATTACKS; SYSTEMATIC REVIEW; SMART CITY</t>
  </si>
  <si>
    <t>CYBER CRIMES; CYBER CRIMINAL; CYBERATTACKS; SMART CITIES</t>
  </si>
  <si>
    <t>COMPUTER CRIME; CRIME; CYBER ATTACKS; PERSONAL COMPUTING; CRITICAL ISSUES; CYBER CRIMINALS; CYBER SECURITY; CYBER-ATTACKS; CYBER-CRIMES; DIGITAL TECHNOLOGIES; IT PROFESSIONAL; PHISHING; SECURITY ATTACKS; SYSTEMATIC REVIEW; SMART CITY</t>
  </si>
  <si>
    <t>CHITKARA UNIVERSITY INSTITUTE OF ENGINEERING AND TECHNOLOGY, CHITKARA UNIVERSITY, PUNJAB, INDIA</t>
  </si>
  <si>
    <t>INT. CONF. MACH. LEARN., BIG DATA, CLOUD PARALLEL COMPUT., COM-IT-CON</t>
  </si>
  <si>
    <t>NOWADAYS EVERY ALL ARE HEAVILY DEPENDED UPON DIGITAL TECHNOLOGY. AS THE DEVELOPMENT TAKESPLACE, THE RATE OF CYBER CRIMES ALSO INCREASES. HENCE, IT IS A HUGE CHALLENGE FOR IT PROFESSIONALS TO IDENTIFY AND DETECTING SUCH CRITICAL ISSUES.PHISHING, VISHING, MISHING ARE ONE OF THE MAJOR TYPES OF CYBERATTACKS. THESES ATTACK VECTORS ARE RESPONSIBLE FOR PERFORMING AND HACKING PARTICULAR WEBSITE AS WELL AS THE WHOLE SYSTEM. ALL THESE ATTACKS ARE NEEDED TO BE PROTECTED. IN THIS PAPER, WE INVESTIGATE THE TOPIC OF CYBERSECURITY FOR SMART CITIES.VARIOUS MODELS AND TECHNOLOGIES ARE DISCUSSED IN THIS RESEARCH ARTICLE. THE AUTHORS EMPHASIS ON THE Q-MODEL, BLACK NETWORK, TRUSTED SDN CONTROLLER, MTD, IOT ARCHITECTURAL BLOCKS AND THE VARIOUS ASPECTS OF DRONES. © 2022 IEEE.</t>
  </si>
  <si>
    <t>10.1109/COM-IT-CON54601.2022.9850514</t>
  </si>
  <si>
    <t>978-166549602-5</t>
  </si>
  <si>
    <t>2022 INTERNATIONAL CONFERENCE ON MACHINE LEARNING, BIG DATA, CLOUD AND PARALLEL COMPUTING, COM-IT-CON 2022</t>
  </si>
  <si>
    <t>762 - 766</t>
  </si>
  <si>
    <t>A SYSTEMATIC REVIEW TO EVALUATING CYBER SECURITY ATTACKS IN SMART CITIES</t>
  </si>
  <si>
    <t>https://www.scopus.com/inward/record.uri?eid=2-s2.0-85137420414&amp;doi=10.1109%2FCOM-IT-CON54601.2022.9850514&amp;partnerID=40&amp;md5=a8418321481ac21d6404e519c6897e51</t>
  </si>
  <si>
    <t>KAUR PUNINDER;ISHIKA;GIRI MEHAK;KAUR RAJWINDER</t>
  </si>
  <si>
    <t>INT CONF MACH LEARN, BIG DATA, CLOUD PARALLEL COMPUT, COM-IT-CON</t>
  </si>
  <si>
    <t>Nowadays every all are heavily depended upon digital technology. As the development takesplace, the rate of cyber crimes also increases. Hence, it is a huge challenge for IT professionals to identify and detecting such critical issues.Phishing, Vishing, Mishing are one of the major types of cyberattacks. Theses attack vectors are responsible for performing and hacking particular website as well as the whole system. All these attacks are needed to be protected. In this paper, we investigate the topic of cybersecurity for smart cities.Various models and technologies are discussed in this research article. The authors emphasis on the Q-model, Black Network, Trusted SDN Controller, MTD, IoT architectural blocks and the various aspects of drones. © 2022 IEEE.</t>
  </si>
  <si>
    <t>A Systematic Review to Evaluating Cyber Security Attacks in Smart Cities</t>
  </si>
  <si>
    <t>Cyber Crimes; Cyber Criminal; CyberAttacks; Smart Cities</t>
  </si>
  <si>
    <t>CHITKARA UNIVERSITY INSTITUTE OF ENGINEERING AND TECHNOLOGY</t>
  </si>
  <si>
    <t>KAUR P, 2022, INT CONF MACH LEARN, BIG DATA, CLOUD PARALLEL COMPUT, COM-IT-CON</t>
  </si>
  <si>
    <t>GRESSEL G;PANKAJAKSHAN R;MIRSKY Y</t>
  </si>
  <si>
    <t>AI SECURITY; DEEPFAKES; LLM; VISHING; AUTOMATION; CLONING; COMPUTATIONAL LINGUISTICS; RISK ASSESSMENT; SPEECH RECOGNITION; SPEECH SYNTHESIS; 'CURRENT; AUTOMATED SYSTEMS; DEEPFAKE; FINANCIAL INFORMATION; FUTURE THREATS; LANGUAGE MODEL; LARGE LANGUAGE MODEL; PUBLICLY ACCESSIBLE; CRIME</t>
  </si>
  <si>
    <t>AI SECURITY; DEEPFAKES; LLM; VISHING</t>
  </si>
  <si>
    <t>AUTOMATION; CLONING; COMPUTATIONAL LINGUISTICS; RISK ASSESSMENT; SPEECH RECOGNITION; SPEECH SYNTHESIS; 'CURRENT; AI SECURITY; AUTOMATED SYSTEMS; DEEPFAKE; FINANCIAL INFORMATION; FUTURE THREATS; LANGUAGE MODEL; LARGE LANGUAGE MODEL; PUBLICLY ACCESSIBLE; VISHING; CRIME</t>
  </si>
  <si>
    <t>CENTER FOR CYBERSECURITY SYSTEMS AND NETWORKS, AMRITA VISWHA VIDYAPEETHAM, AMRITAPURI, INDIA; BEN-GURION UNIVERSITY, DEPARTMENT OF SOFTWARE AND INFORMATION SYSTEMS ENGINEERING, BEER SHEBA, ISRAEL</t>
  </si>
  <si>
    <t>ACM WDC - PROC. ACM WORKSHOP SECUR. IMPLIC. DEEPFAKES CHEAPFAKES</t>
  </si>
  <si>
    <t>LARGE LANGUAGE MODELS (LLMS) HAVE ENABLED POWERFUL NEW AI CAPABILITIES, BUT THEIR POTENTIAL MISUSE FOR AUTOMATING SCAMS AND FRAUD POSES A SERIOUS EMERGING THREAT. IN THIS PAPER, WE INVESTIGATE HOW LLMS COMBINED WITH SPEECH SYNTHESIS AND SPEECH RECOGNITION COULD BE LEVERAGED TO BUILD AUTOMATED SYSTEMS FOR EXECUTING PHONE SCAMS AT SCALE. OUR RESEARCH REVEALS THAT CURRENT PUBLICLY ACCESSIBLE LANGUAGE MODELS CAN, THROUGH ADVANCED PROMPT ENGINEERING, MIMIC AUTHORITIES AND SEEK PERSONAL FINANCIAL INFORMATION, BYPASSING EXISTING SAFEGUARDS. AS THESE MODELS BECOME MORE WIDELY AVAILABLE, THEY SIGNIFICANTLY LOWER THE BARRIERS FOR EXECUTING COMPLEX AI-DRIVEN SCAMS, INCLUDING POTENTIAL FUTURE THREATS LIKE VOICE CLONING FOR VIRTUAL KIDNAPPING. EXISTING DEFENCES, SUCH AS PASSIVE DETECTION IS NOT SUITABLE FOR SYNTHETIC VOICE OVER COMPRESSED CHANNELS. THEREFORE, WE URGENTLY CALL FOR MULTI-DISCIPLINARY RESEARCH INTO USER EDUCATION, MEDIA FORENSICS, REGULATORY MEASURES, AND AI SAFETY ENHANCEMENTS TO COMBAT THIS GROWING RISK. WITHOUT PROACTIVE MEASURES, THE RISE IN AI-ENABLED FRAUD COULD UNDERMINE CONSUMER TRUST IN THE DIGITAL AND ECONOMIC LANDSCAPE, EMPHASIZING THE NEED FOR A COMPREHENSIVE STRATEGY TO PREVENT AUTOMATED FRAUD. © 2024 OWNER/AUTHOR.</t>
  </si>
  <si>
    <t>10.1145/3660354.3660356</t>
  </si>
  <si>
    <t>979-840070420-8</t>
  </si>
  <si>
    <t>ACM WDC 2024 - PROCEEDINGS OF THE 3RD ACM WORKSHOP ON SECURITY IMPLICATIONS OF DEEPFAKES AND CHEAPFAKES</t>
  </si>
  <si>
    <t>20 - 24</t>
  </si>
  <si>
    <t>DISCUSSION PAPER: EXPLOITING LLMS FOR SCAM AUTOMATION: A LOOMING THREAT</t>
  </si>
  <si>
    <t>https://www.scopus.com/inward/record.uri?eid=2-s2.0-85198111179&amp;doi=10.1145%2F3660354.3660356&amp;partnerID=40&amp;md5=8662505bb3d02f970f2e380611f61544</t>
  </si>
  <si>
    <t>GRESSEL GILAD;PANKAJAKSHAN RAHUL;MIRSKY YISROEL</t>
  </si>
  <si>
    <t>ACM WDC - PROC ACM WORKSHOP SECUR IMPLIC DEEPFAKES CHEAPFAKES</t>
  </si>
  <si>
    <t>Large Language Models (LLMs) have enabled powerful new AI capabilities, but their potential misuse for automating scams and fraud poses a serious emerging threat. In this paper, we investigate how LLMs combined with speech synthesis and speech recognition could be leveraged to build automated systems for executing phone scams at scale. Our research reveals that current publicly accessible language models can, through advanced prompt engineering, mimic authorities and seek personal financial information, bypassing existing safeguards. As these models become more widely available, they significantly lower the barriers for executing complex AI-driven scams, including potential future threats like voice cloning for virtual kidnapping. Existing defences, such as passive detection is not suitable for synthetic voice over compressed channels. Therefore, we urgently call for multi-disciplinary research into user education, media forensics, regulatory measures, and AI safety enhancements to combat this growing risk. Without proactive measures, the rise in AI-enabled fraud could undermine consumer trust in the digital and economic landscape, emphasizing the need for a comprehensive strategy to prevent automated fraud. © 2024 Owner/Author.</t>
  </si>
  <si>
    <t>Discussion Paper: Exploiting LLMs for Scam Automation: A Looming Threat</t>
  </si>
  <si>
    <t>AI Security; Deepfakes; LLM; Vishing</t>
  </si>
  <si>
    <t>CENTER FOR CYBERSECURITY SYSTEMS AND NETWORKS;BEN-GURION UNIVERSITY</t>
  </si>
  <si>
    <t>GRESSEL G, 2024, ACM WDC - PROC ACM WORKSHOP SECUR IMPLIC DEEPFAKES CHEAPFAKES</t>
  </si>
  <si>
    <t>ARMSTRONG ME;JONES KS;NAMIN AS</t>
  </si>
  <si>
    <t>DECEPTION DETECTION; SOCIAL ENGINEERING; TELEPHONE FRAUD; TRUTH-DEFAULT THEORY; VISHING; COMMUNICATION; DECEPTION; HUMANS; PROBLEM SOLVING; DEFAULT THEORY; PHISHING; PHONE CALLS; REAL-WORLD; WRITTEN DESCRIPTION; HUMAN; INTERPERSONAL COMMUNICATION; TELEPHONE SETS</t>
  </si>
  <si>
    <t>DECEPTION DETECTION; SOCIAL ENGINEERING; TELEPHONE FRAUD; TRUTH-DEFAULT THEORY; VISHING</t>
  </si>
  <si>
    <t>COMMUNICATION; DECEPTION; HUMANS; PROBLEM SOLVING; DECEPTION DETECTION; DEFAULT THEORY; PHISHING; PHONE CALLS; REAL-WORLD; SOCIAL ENGINEERING; TELEPHONE FRAUD; TRUTH-DEFAULT THEORY; VISHING; WRITTEN DESCRIPTION; DECEPTION; HUMAN; INTERPERSONAL COMMUNICATION; PROBLEM SOLVING; TELEPHONE SETS</t>
  </si>
  <si>
    <t>TEXAS TECH UNIVERSITY, LUBBOCK, UNITED STATES</t>
  </si>
  <si>
    <t>HUM. FACTORS</t>
  </si>
  <si>
    <t>OBJECTIVE: TO UNDERSTAND HOW ASPECTS OF VISHING CALLS (PHISHING PHONE CALLS) INFLUENCE PERCEIVED VISHER HONESTY. BACKGROUND: LITTLE IS UNDERSTOOD ABOUT HOW TARGETED INDIVIDUALS BEHAVE DURING VISHING ATTACKS. ACCORDING TO TRUTH-DEFAULT THEORY, PEOPLE ASSUME OTHERS ARE BEING HONEST UNTIL SOMETHING TRIGGERS THEIR SUSPICION. WE INVESTIGATED WHETHER THAT WAS TRUE DURING VISHING ATTACKS. METHODS: TWENTY-FOUR PARTICIPANTS READ WRITTEN DESCRIPTIONS OF EIGHT REAL-WORLD VISHING CALLS. HALF INCLUDED HIGHLY SENSITIVE REQUESTS; THE REMAINDER INCLUDED SEEMINGLY INNOCUOUS REQUESTS. PARTICIPANTS RATED VISHER HONESTY AT MULTIPLE POINTS DURING CONVERSATIONS. RESULTS: PARTICIPANTS INITIALLY PERCEIVED VISHERS TO BE HONEST. HONESTY RATINGS DECREASED BEFORE REQUESTS OCCURRED. HONESTY RATINGS DECREASED FURTHER IN RESPONSE TO HIGHLY SENSITIVE REQUESTS, BUT NOT SEEMINGLY INNOCUOUS REQUESTS. HONESTY RATINGS RECOVERED SOMEWHAT, BUT ONLY AFTER HIGHLY SENSITIVE REQUESTS. CONCLUSIONS: THE PRESENT RESULTS REVEALED FIVE IMPORTANT INSIGHTS: (1) PEOPLE BEGIN VISHING CONVERSATIONS IN THE TRUTH-DEFAULT STATE, (2) CERTAIN ASPECTS OF VISHING CONVERSATIONS SERVE AS TRIGGERS, (3) OTHER ASPECTS OF VISHING CONVERSATIONS DO NOT SERVE AS TRIGGERS, (4) IN CERTAIN SITUATIONS, PEOPLE’S PERCEPTIONS OF VISHER HONESTY IMPROVE, AND, MORE GENERALLY, (5) TRUTH-DEFAULT THEORY MAY BE A USEFUL TOOL FOR UNDERSTANDING HOW TARGETED INDIVIDUALS BEHAVE DURING VISHING ATTACKS. APPLICATION: THOSE DEVELOPING SYSTEMS THAT HELP USERS DEAL WITH SUSPECTED VISHING ATTACKS OR PENETRATION TESTING PLANS SHOULD CONSIDER (1) TARGETED INDIVIDUALS’ TRUTH-BIAS, (2) THE INFLUENCE OF VISHER DEMEANOR ON THE LIKELIHOOD OF DECEPTION DETECTION, (3) THE INFLUENCE OF FABRICATED SITUATIONS SURROUNDING VISHING REQUESTS ON THE LIKELIHOOD OF DECEPTION DETECTION, AND (4) TARGETED INDIVIDUALS’ LACK OF CONCERN ABOUT SEEMINGLY INNOCUOUS REQUESTS. © COPYRIGHT 2021, HUMAN FACTORS AND ERGONOMICS SOCIETY.</t>
  </si>
  <si>
    <t>HUFAA</t>
  </si>
  <si>
    <t>K.S. JONES; TEXAS TECH UNIVERSITY, LUBBOCK, UNITED STATES; EMAIL: KEITH.S.JONES@TTU.EDU</t>
  </si>
  <si>
    <t>10.1177/00187208211012818</t>
  </si>
  <si>
    <t>00187208</t>
  </si>
  <si>
    <t>HUMAN FACTORS</t>
  </si>
  <si>
    <t>275 - 287</t>
  </si>
  <si>
    <t>33934614</t>
  </si>
  <si>
    <t>SAGE PUBLICATIONS INC.</t>
  </si>
  <si>
    <t>HOW PERCEPTIONS OF CALLER HONESTY VARY DURING VISHING ATTACKS THAT INCLUDE HIGHLY SENSITIVE OR SEEMINGLY INNOCUOUS REQUESTS</t>
  </si>
  <si>
    <t>https://www.scopus.com/inward/record.uri?eid=2-s2.0-85105730095&amp;doi=10.1177%2F00187208211012818&amp;partnerID=40&amp;md5=3ddbbb7b1416bf6b63735acae1b0b76f</t>
  </si>
  <si>
    <t>65</t>
  </si>
  <si>
    <t>ARMSTRONG MIRIAM E;JONES KEITH S;NAMIN AKBAR SIAMI</t>
  </si>
  <si>
    <t>HUM FACTORS</t>
  </si>
  <si>
    <t>Objective: To understand how aspects of vishing calls (phishing phone calls) influence perceived visher honesty. Background: Little is understood about how targeted individuals behave during vishing attacks. According to truth-default theory, people assume others are being honest until something triggers their suspicion. We investigated whether that was true during vishing attacks. Methods: Twenty-four participants read written descriptions of eight real-world vishing calls. Half included highly sensitive requests; the remainder included seemingly innocuous requests. Participants rated visher honesty at multiple points during conversations. Results: Participants initially perceived vishers to be honest. Honesty ratings decreased before requests occurred. Honesty ratings decreased further in response to highly sensitive requests, but not seemingly innocuous requests. Honesty ratings recovered somewhat, but only after highly sensitive requests. Conclusions: The present results revealed five important insights: (1) people begin vishing conversations in the truth-default state, (2) certain aspects of vishing conversations serve as triggers, (3) other aspects of vishing conversations do not serve as triggers, (4) in certain situations, people’s perceptions of visher honesty improve, and, more generally, (5) truth-default theory may be a useful tool for understanding how targeted individuals behave during vishing attacks. Application: Those developing systems that help users deal with suspected vishing attacks or penetration testing plans should consider (1) targeted individuals’ truth-bias, (2) the influence of visher demeanor on the likelihood of deception detection, (3) the influence of fabricated situations surrounding vishing requests on the likelihood of deception detection, and (4) targeted individuals’ lack of concern about seemingly innocuous requests. © Copyright 2021, Human Factors and Ergonomics Society.</t>
  </si>
  <si>
    <t>How Perceptions of Caller Honesty Vary During Vishing Attacks That Include Highly Sensitive or Seemingly Innocuous Requests</t>
  </si>
  <si>
    <t>deception detection; social engineering; telephone fraud; truth-default theory; vishing</t>
  </si>
  <si>
    <t>TEXAS TECH UNIVERSITY</t>
  </si>
  <si>
    <t>ARMSTRONG ME, 2023, HUM FACTORS</t>
  </si>
  <si>
    <t>NAWA EL;CHITAURO M;SHAVA FB</t>
  </si>
  <si>
    <t>BANKING SECTOR; CYBERCRIME; ONLINE TRANSACTIONS; COMPUTERS; DENIAL-OF-SERVICE ATTACK; ELECTRONIC COMMERCE; NETWORK SECURITY; BANKING INSTITUTIONS; BANKING SECTORS; BUSINESS PROCESSING; CREDIT CARDS; CYBER SECURITY; CYBER-CRIMES; CYBERSPACES; MOBILE BANKINGS; NAMIBIA; ONLINE TRANSACTION; CYBERSECURITY</t>
  </si>
  <si>
    <t>BANKING SECTOR; CYBERCRIME; ONLINE TRANSACTIONS</t>
  </si>
  <si>
    <t>COMPUTERS; DENIAL-OF-SERVICE ATTACK; ELECTRONIC COMMERCE; NETWORK SECURITY; BANKING INSTITUTIONS; BANKING SECTORS; BUSINESS PROCESSING; CREDIT CARDS; CYBER SECURITY; CYBER-CRIMES; CYBERSPACES; MOBILE BANKINGS; NAMIBIA; ONLINE TRANSACTION; CYBERSECURITY</t>
  </si>
  <si>
    <t>NAMIBIA UNIVERSITY OF SCIENCE AND TECHNOLOGY, FACULTY OF COMPUTING AND INFORMATICS, WINDHOEK, NAMIBIA</t>
  </si>
  <si>
    <t>INT. MULTIDISCIP. INF. TECHNOL. ENG. CONF., IMITEC</t>
  </si>
  <si>
    <t>ADVANCES IN TECHNOLOGY HAVE PROVIDED SUBSTANTIAL BENEFITS AND INNOVATIONS TO THE WORLD IN MASSIVE WAYS SUCH AS ECOMMERCE, TIMELY BUSINESS PROCESSING, CONNECTIVITY, EASY ACCESS TO INFORMATION AND FAST COMMUNICATION. SUCH BENEFITS AND INNOVATIONS HAVE BEEN ADOPTED IN THE BANKING SECTOR, FOR EXAMPLE, MOBILE BANKING, CREDIT CARDS, INTERNET BANKING AS WELL AS AGENCY BANKING. ALTHOUGH INFORMATION TECHNOLOGY HAS PROVIDED SUBSTANTIAL BENEFITS MENTIONED ABOVE IT, HOWEVER, COMES WITH DISADVANTAGES SUCH AS INFORMATION SECURITY BREACHES AND UNSECURE INFORMATION AND COMMUNICATION TECHNOLOGY ENVIRONMENTS. AS A RESULT, END-USERS ARE NOW CONNECTED TO THE INTERNET, AND THIS HAS RESULTED IN SEVERAL INTERNET USERS BECOMING VICTIMS OF CYBERCRIMINALS. THIS STUDY AIMED AT EVALUATING PATTERNS OF CYBERCRIMES ASSOCIATED WITH ONLINE TRANSACTIONS IN THE NAMIBIAN BANKING INSTITUTIONS' CYBERSPACE AND PROPOSES MITIGATION STRATEGIES. TO DO THAT, THE RESEARCHER INTERVIEWED SIX NAMIBIAN BANKING INSTITUTIONS TO UNDERSTAND CYBERSECURITY ISSUES, TRENDS AND EXISTING SOLUTIONS. THE STUDY FOUND THAT CYBERCRIMES SUCH AS PHISHING, SOCIAL ENGINEERING, VISHING, SMISHING, SPEAR PHISHING, SPOOFING AND WEBSITE COMPROMISE, DISTRIBUTED DENIAL-OF-SERVICE (DDOS) ARE RAMPANT. THIS IS WORSENED BY THE FACT THAT NAMIBIA DOES NOT HAVE A LOCAL CYBERSECURITY FRAMEWORK TO GUIDE LOCAL BANKS IN CURBING THESE CRIMES. © 2021 IEEE.</t>
  </si>
  <si>
    <t>10.1109/IMITEC52926.2021.9714697</t>
  </si>
  <si>
    <t>978-166541749-5</t>
  </si>
  <si>
    <t>2021 3RD INTERNATIONAL MULTIDISCIPLINARY INFORMATION TECHNOLOGY AND ENGINEERING CONFERENCE, IMITEC 2021</t>
  </si>
  <si>
    <t>ASSESSING PATTERNS OF CYBERCRIMES ASSOCIATED WITH ONLINE TRANSACTIONS IN NAMIBIA BANKING INSTITUTIONS' CYBERSPACE</t>
  </si>
  <si>
    <t>https://www.scopus.com/inward/record.uri?eid=2-s2.0-85126612019&amp;doi=10.1109%2FIMITEC52926.2021.9714697&amp;partnerID=40&amp;md5=c46de785963c466d7d786e430552b7bc</t>
  </si>
  <si>
    <t>NAWA EVA-LISA;CHITAURO MERCY;SHAVA FUNGAI BHUNU</t>
  </si>
  <si>
    <t>INT MULTIDISCIP INF TECHNOL ENG CONF, IMITEC</t>
  </si>
  <si>
    <t>Advances in technology have provided substantial benefits and innovations to the world in massive ways such as ecommerce, timely business processing, connectivity, easy access to information and fast communication. Such benefits and innovations have been adopted in the banking sector, for example, mobile banking, credit cards, Internet banking as well as agency banking. Although information technology has provided substantial benefits mentioned above it, however, comes with disadvantages such as information security breaches and unsecure Information and Communication Technology environments. As a result, end-users are now connected to the Internet, and this has resulted in several internet users becoming victims of cybercriminals. This study aimed at evaluating patterns of cybercrimes associated with online transactions in the Namibian banking institutions' cyberspace and proposes mitigation strategies. To do that, the researcher interviewed six Namibian banking institutions to understand cybersecurity issues, trends and existing solutions. The study found that cybercrimes such as phishing, social engineering, vishing, smishing, spear phishing, spoofing and website compromise, distributed denial-of-service (DDos) are rampant. This is worsened by the fact that Namibia does not have a local cybersecurity framework to guide local banks in curbing these crimes. © 2021 IEEE.</t>
  </si>
  <si>
    <t>Assessing Patterns of Cybercrimes Associated with Online Transactions in Namibia Banking Institutions' Cyberspace</t>
  </si>
  <si>
    <t>Banking sector; Cybercrime; Online transactions</t>
  </si>
  <si>
    <t>NAMIBIA UNIVERSITY OF SCIENCE AND TECHNOLOGY</t>
  </si>
  <si>
    <t>NAWA EL, 2021, INT MULTIDISCIP INF TECHNOL ENG CONF, IMITEC</t>
  </si>
  <si>
    <t>NISHIMURA T</t>
  </si>
  <si>
    <t>CONTEXT ADAPTATION; REINFORCEMENT LEARNING; SELF-HEALING; AUTHENTICATION; ETHERS; INFORMATION DISSEMINATION; INFORMATION RETRIEVAL; INTERNET PROTOCOLS; OVERLAY NETWORKS; SWITCHING NETWORKS; USER INTERFACES; VOICE/DATA COMMUNICATION SYSTEMS; WEB SERVICES; DISTRIBUTED AUTHENTICATION; INTERNET APPLICATION; LAYER 2; MULTIPLE ORGANIZATIONS; PHISHING; POINT-TO-POINT PROTOCOL OVER ETHERNETS; SPOOFING ATTACKS; VIRTUAL PRIVATE NETWORKS; NETWORK LAYERS</t>
  </si>
  <si>
    <t>CONTEXT ADAPTATION; REINFORCEMENT LEARNING; SELF-HEALING</t>
  </si>
  <si>
    <t>AUTHENTICATION; ETHERS; INFORMATION DISSEMINATION; INFORMATION RETRIEVAL; INTERNET PROTOCOLS; OVERLAY NETWORKS; SWITCHING NETWORKS; USER INTERFACES; VOICE/DATA COMMUNICATION SYSTEMS; WEB SERVICES; CONTEXT ADAPTATION; DISTRIBUTED AUTHENTICATION; INTERNET APPLICATION; LAYER 2; MULTIPLE ORGANIZATIONS; PHISHING; POINT-TO-POINT PROTOCOL OVER ETHERNETS; SELF-HEALING; SPOOFING ATTACKS; VIRTUAL PRIVATE NETWORKS; NETWORK LAYERS</t>
  </si>
  <si>
    <t>COLLEGE OF INFORMATION SCIENCE AND ENGINEERING, RITSUMEIKAN UNIVERSITY, KUSATSU-C., SHIGA PREF., 525-8577, 1-1-1 NOJIHIGASHI, JAPAN</t>
  </si>
  <si>
    <t>IIWAS - INT. CONF. INF. INTEGR. WEB-BASED APPL. SERV.</t>
  </si>
  <si>
    <t>IN THIS PAPER, WE PROPOSE A DISTRIBUTED AUTHENTICATION MECHANISM FOR SHARING AN OVERLAY NETWORK AMONG MULTIPLE ORGANIZATIONS IN ORDER TO ESTABLISH SECURE CONNECTIONS AMONG MEMBERS FOR EACH ORGANIZATION. BY COMBINING A LAYER 2 VIRTUAL PRIVATE NETWORK TECHNOLOGY WITH A METHOD FOR TRANSMITTING AUTHENTICATED FRAMES LIKE POINT-TO-POINT PROTOCOL OVER ETHERNET, WE CAN AVOID THE THREAT OF SPOOFING ATTACK OR PHISHING ON NETWORK LAYER. WE HAVE IMPLEMENTED THE PROTOTYPES BOTH FOR THE INTERNET APPLICATIONS OVER IP AND FOR THE VOICE SWITCHING NETWORKS THAT SUPPORT ORGANIZATION / COMMUNITIES. COPYRIGHT 2010 ACM.</t>
  </si>
  <si>
    <t>T. NISHIMURA; COLLEGE OF INFORMATION SCIENCE AND ENGINEERING, RITSUMEIKAN UNIVERSITY, KUSATSU-C., SHIGA PREF., 525-8577, 1-1-1 NOJIHIGASHI, JAPAN; EMAIL: TNT@IS.RITSUMEI.AC.JP</t>
  </si>
  <si>
    <t>10.1145/1967486.1967622</t>
  </si>
  <si>
    <t>978-145030421-4</t>
  </si>
  <si>
    <t>IIWAS2010 - 12TH INTERNATIONAL CONFERENCE ON INFORMATION INTEGRATION AND WEB-BASED APPLICATIONS AND SERVICES</t>
  </si>
  <si>
    <t>813 - 817</t>
  </si>
  <si>
    <t>A DISTRIBUTED AUTHENTICATION MECHANISM FOR SHARING AN OVERLAY NETWORK AMONG MULTIPLE ORGANIZATIONS</t>
  </si>
  <si>
    <t>https://www.scopus.com/inward/record.uri?eid=2-s2.0-79956016262&amp;doi=10.1145%2F1967486.1967622&amp;partnerID=40&amp;md5=50629f9e9b91604354f593ba0a4d6996</t>
  </si>
  <si>
    <t>NISHIMURA TOSHIKAZU</t>
  </si>
  <si>
    <t>IIWAS - INT CONF INF INTEGR WEB-BASED APPL SERV</t>
  </si>
  <si>
    <t>In this paper, we propose a distributed authentication mechanism for sharing an overlay network among multiple organizations in order to establish secure connections among members for each organization. By combining a layer 2 virtual private network technology with a method for transmitting authenticated frames like Point-to-point protocol over Ethernet, we can avoid the threat of spoofing attack or phishing on network layer. We have implemented the prototypes both for the Internet Applications over IP and for the voice switching networks that support organization / communities. Copyright 2010 ACM.</t>
  </si>
  <si>
    <t>A distributed authentication mechanism for sharing an overlay network among multiple organizations</t>
  </si>
  <si>
    <t>Context adaptation; Reinforcement learning; Self-healing</t>
  </si>
  <si>
    <t>RITSUMEIKAN UNIVERSITY</t>
  </si>
  <si>
    <t>NOTREPORTED;RITSUMEIKAN UNIVERSITY;NOTREPORTED</t>
  </si>
  <si>
    <t>NISHIMURA T, 2010, IIWAS - INT CONF INF INTEGR WEB-BASED APPL SERV</t>
  </si>
  <si>
    <t>SOMDA MMYG;BA M;NASRY A;OUYA S</t>
  </si>
  <si>
    <t>ASTERISK; FINANCIAL INSTITUTIONS; STIR/SHAKEN; TELECOMMUNICATIONS; VISHING/FRAUD; MOBILE COMPUTING; TELECOMMUNICATION SERVICES; AWARENESS CAMPAIGNS; EMERGING MARKETS; FINANCIAL INSTITUTION; FINANCIAL SERVICE; FRAUDSTERS; PHISHING; SENSITIVE INFORMATIONS; VOICE PHISHING/FRAUD; SECURE COMMUNICATION</t>
  </si>
  <si>
    <t>ASTERISK; FINANCIAL INSTITUTIONS; STIR/SHAKEN; TELECOMMUNICATIONS; VISHING/FRAUD</t>
  </si>
  <si>
    <t>MOBILE COMPUTING; TELECOMMUNICATION SERVICES; ASTERISK; AWARENESS CAMPAIGNS; EMERGING MARKETS; FINANCIAL INSTITUTION; FINANCIAL SERVICE; FRAUDSTERS; PHISHING; SENSITIVE INFORMATIONS; STIR/SHAKEN; VOICE PHISHING/FRAUD; SECURE COMMUNICATION</t>
  </si>
  <si>
    <t>UNIVERSITY CHEIKH ANTA DIOP OF DAKAR, HIGHER POLYTECHNIC SCHOOL, LITA, DAKAR, SENEGAL; CENTRAL SCHOOL FOR OPEN SOURCE SOFTWARE, DAKAR, SENEGAL; CHEIKH HAMIDOU KANE DIGITAL UNIVERSITY (UN-CHK), DAKAR, SENEGAL</t>
  </si>
  <si>
    <t>INT. CONF. INNOV. RES. APPL. SCI., ENG. TECHNOL., IRASET</t>
  </si>
  <si>
    <t>THIS PAPER ADDRESSES THE GROWING CHALLENGE OF VISHING (VOICE PHISHING) FRAUD IN MOBILE FINANCIAL SERVICES (MFS) ACROSS EMERGING MARKETS, WHERE FRAUDSTERS IMPERSONATE TRUSTED ENTITIES TO STEAL SENSITIVE INFORMATION FROM USERS. WITH MOBILE MONEY OPERATORS FACING AVERAGE ANNUAL LOSSES OF USD 1.06 PER USER AND TRADITIONAL AWARENESS CAMPAIGNS SHOWING LIMITED EFFECTIVENESS, ESPECIALLY AMONG LOW-LITERACY POPULATIONS, WE PROPOSE A TECHNICAL SOLUTION LEVERAGING THE STIR/SHAKEN FRAMEWORK FOR CALLER AUTHENTICATION. USING ASTERISK AND SECSIPIDX, WE IMPLEMENT AND EVALUATE A SYSTEM CAPABLE OF AUTHENTICATING CALLERS AND WARNING RECIPIENTS OF POTENTIAL VISHING ATTEMPTS. OUR RESULTS DEMONSTRATE THE FEASIBILITY AND EFFECTIVENESS OF THIS APPROACH IN COMBATING FRAUDULENT CALLS AND PHONE NUMBER SPOOFING, OFFERING A PROMISING SOLUTION FOR PROTECTING VULNERABLE MFS USERS. © 2025 IEEE.</t>
  </si>
  <si>
    <t>10.1109/IRASET64571.2025.11008208</t>
  </si>
  <si>
    <t>BENHALA B. AND RAIHANI A. AND QBADOU M. AND BOUKILI B.</t>
  </si>
  <si>
    <t>979-833153297-0</t>
  </si>
  <si>
    <t>2025 5TH INTERNATIONAL CONFERENCE ON INNOVATIVE RESEARCH IN APPLIED SCIENCE, ENGINEERING AND TECHNOLOGY, IRASET 2025</t>
  </si>
  <si>
    <t>COMBATING MOBILE MONEY VISHING: A SIMULATION USING ASTERISK AND STIR/SHAKEN PROTOCOL</t>
  </si>
  <si>
    <t>https://www.scopus.com/inward/record.uri?eid=2-s2.0-105007798174&amp;doi=10.1109%2FIRASET64571.2025.11008208&amp;partnerID=40&amp;md5=e472666452a5b06ff658bc03976b669d</t>
  </si>
  <si>
    <t>SOMDA METOUOLE MWINBE YVES GHISLAIN;BA MAMADOU;NASRY AHAMADI;OUYA SAMUEL</t>
  </si>
  <si>
    <t>INT CONF INNOV RES APPL SCI, ENG TECHNOL, IRASET</t>
  </si>
  <si>
    <t>This paper addresses the growing challenge of vishing (voice phishing) fraud in mobile financial services (MFS) across emerging markets, where fraudsters impersonate trusted entities to steal sensitive information from users. With mobile money operators facing average annual losses of USD 1.06 per user and traditional awareness campaigns showing limited effectiveness, especially among low-literacy populations, we propose a technical solution leveraging the STIR/SHAKEN framework for caller authentication. Using Asterisk and secsipidx, we implement and evaluate a system capable of authenticating callers and warning recipients of potential vishing attempts. Our results demonstrate the feasibility and effectiveness of this approach in combating fraudulent calls and phone number spoofing, offering a promising solution for protecting vulnerable MFS users. © 2025 IEEE.</t>
  </si>
  <si>
    <t>Combating Mobile Money Vishing: A Simulation Using Asterisk and STIR/SHAKEN Protocol</t>
  </si>
  <si>
    <t>Asterisk; Financial Institutions; STIR/SHAKEN; telecommunications; vishing/fraud</t>
  </si>
  <si>
    <t>UNIVERSITY CHEIKH ANTA DIOP OF DAKAR;CENTRAL SCHOOL FOR OPEN SOURCE SOFTWARE;CHEIKH HAMIDOU KANE DIGITAL UNIVERSITY (UN-CHK)</t>
  </si>
  <si>
    <t>SOMDA MMYG, 2025, INT CONF INNOV RES APPL SCI, ENG TECHNOL, IRASET</t>
  </si>
  <si>
    <t>THE PROCEEDINGS CONTAIN 31 PAPERS. THE SPECIAL FOCUS IN THIS CONFERENCE IS ON HCI FOR CYBERSECURITY, PRIVACY AND TRUST. THE TOPICS INCLUDE: A HUMAN FACTOR APPROACH TO THREAT MODELING; SMART TECHNOLOGIES AND INTERNET OF THINGS DESIGNED FOR AGING IN PLACE; PLEASE STOP LISTENING WHILE I MAKE A PRIVATE CALL: CONTEXT-AWARE IN-VEHICLE MODE OF A VOICE-CONTROLLED INTELLIGENT PERSONAL ASSISTANT WITH A PRIVACY CONSIDERATION; ENTERPRISE DATA SHARING REQUIREMENTS: RICH POLICY LANGUAGES AND INTUITIVE USER INTERFACES; HEURISTIC EVALUATION OF VULNERABILITY RISK MANAGEMENT LEADERS’ PRESENTATIONS OF CYBER THREAT AND CYBER RISK; HUMAN INDIVIDUAL DIFFERENCE PREDICTORS IN CYBER-SECURITY: EXPLORING AN ALTERNATIVE SCALE METHOD AND DATA RESOLUTION TO MODELLING CYBER SECURE BEHAVIOR; PRIVACY DESIGN STRATEGIES AND THE GDPR: A SYSTEMATIC LITERATURE REVIEW; ‘JUST-IN-TIME’ PARENTING: A TWO-MONTH EXAMINATION OF THE BI-DIRECTIONAL INFLUENCES BETWEEN PARENTAL MEDIATION AND ADOLESCENT ONLINE RISK EXPOSURE; UNDERSTANDING USER BEHAVIOR, INFORMATION EXPOSURE, AND PRIVACY RISKS IN MANAGING OLD DEVICES; PERCEPTIONS OF SECURITY AND PRIVACY IN MHEALTH; EMICS AND ETICS OF USABLE SECURITY: CULTURALLY-SPECIFIC OR CULTURALLY-UNIVERSAL?; UNDERSTANDING USER’S BEHAVIOR AND PROTECTION STRATEGY UPON LOSING, OR IDENTIFYING UNAUTHORIZED ACCESS TO ONLINE ACCOUNT; CYBERPIN - CHALLENGES ON RECOGNIZING YOUNGEST CYBER TALENTS; IT’S NOT MY PROBLEM: HOW HEALTHCARE MODELS RELATE TO SME CYBERSECURITY AWARENESS; UNDERSTANDING THE LAST LINE OF DEFENSE: HUMAN RESPONSE TO CYBERSECURITY EVENTS; THE EFFECTIVENESS OF VIDEO MESSAGING CAMPAIGNS TO USE 2FA; A STUDY ON ONLINE BUSINESSES’ COMMITMENT TO CONSUMER PRIVACY; HELP THE USER RECOGNIZE A PHISHING SCAM: DESIGN OF EXPLANATION MESSAGES IN WARNING INTERFACES FOR PHISHING ATTACKS; SOCIAL ENGINEERING ATTACKS: RECENT ADVANCES AND CHALLENGES.</t>
  </si>
  <si>
    <t>MOALLEM A.</t>
  </si>
  <si>
    <t>978-303077391-5</t>
  </si>
  <si>
    <t>3RD INTERNATIONAL CONFERENCE ON HCI FOR CYBERSECURITY, PRIVACY AND TRUST, HCI-CPT 2021, HELD AS PART OF THE 23RD INTERNATIONAL CONFERENCE, HCI INTERNATIONAL 2021</t>
  </si>
  <si>
    <t>https://www.scopus.com/inward/record.uri?eid=2-s2.0-85112241849&amp;partnerID=40&amp;md5=0134ca8152aa48a7681d908151735c65</t>
  </si>
  <si>
    <t>12788 LNCS</t>
  </si>
  <si>
    <t>The proceedings contain 31 papers. The special focus in this conference is on HCI for Cybersecurity, Privacy and Trust. The topics include: A Human Factor Approach to Threat Modeling; smart Technologies and Internet of Things Designed for Aging in Place; please Stop Listening While I Make a Private Call: Context-Aware In-Vehicle Mode of a Voice-Controlled Intelligent Personal Assistant with a Privacy Consideration; enterprise Data Sharing Requirements: Rich Policy Languages and Intuitive User Interfaces; heuristic Evaluation of Vulnerability Risk Management Leaders’ Presentations of Cyber Threat and Cyber Risk; human Individual Difference Predictors in Cyber-Security: Exploring an Alternative Scale Method and Data Resolution to Modelling Cyber Secure Behavior; Privacy Design Strategies and the GDPR: A Systematic Literature Review; ‘Just-in-Time’ Parenting: A Two-Month Examination of the Bi-directional Influences Between Parental Mediation and Adolescent Online Risk Exposure; understanding User Behavior, Information Exposure, and Privacy Risks in Managing Old Devices; perceptions of Security and Privacy in mHealth; emics and Etics of Usable Security: Culturally-Specific or Culturally-Universal?; understanding User’s Behavior and Protection Strategy upon Losing, or Identifying Unauthorized Access to Online Account; cyberPin - Challenges on Recognizing Youngest Cyber Talents; It’s Not My Problem: How Healthcare Models Relate to SME Cybersecurity Awareness; understanding the Last Line of Defense: Human Response to Cybersecurity Events; The Effectiveness of Video Messaging Campaigns to Use 2FA; a Study on Online Businesses’ Commitment to Consumer Privacy; help the User Recognize a Phishing Scam: Design of Explanation Messages in Warning Interfaces for Phishing Attacks; social Engineering Attacks: Recent Advances and Challenges.</t>
  </si>
  <si>
    <t>3rd International Conference on HCI for Cybersecurity, Privacy and Trust, HCI-CPT 2021, held as part of the 23rd International Conference, HCI International 2021</t>
  </si>
  <si>
    <t>NA NA, 2021, LECT NOTES COMPUT SCI</t>
  </si>
  <si>
    <t>SONG J;KIM H;GKELIAS A</t>
  </si>
  <si>
    <t>CALLER ID CONCEALMENT; SECURITY; SIP; VOICE OVER IP; INTERNET PROTOCOLS; PERSONAL COMPUTERS; SIGNAL DETECTION; SYSTEM-IN-PACKAGE; TELEPHONE SETS; VOICE/DATA COMMUNICATION SYSTEMS; CALLER ID; REAL-TIME DETECTION; SESSION INITIATION PROTOCOLS; SOCIAL ENGINEERING; TELEPHONE SERVICES; VOICE OVER INTERNET PROTOCOL; TELECOMMUNICATION INDUSTRY</t>
  </si>
  <si>
    <t>CALLER ID CONCEALMENT; SECURITY; SIP; VOICE OVER IP</t>
  </si>
  <si>
    <t>INTERNET PROTOCOLS; PERSONAL COMPUTERS; SIGNAL DETECTION; SYSTEM-IN-PACKAGE; TELEPHONE SETS; VOICE/DATA COMMUNICATION SYSTEMS; CALLER ID; REAL-TIME DETECTION; SECURITY; SESSION INITIATION PROTOCOLS; SOCIAL ENGINEERING; TELEPHONE SERVICES; VOICE OVER INTERNET PROTOCOL; VOICE OVER IP; TELECOMMUNICATION INDUSTRY</t>
  </si>
  <si>
    <t>NETWORK RESEARCH DIVISION, SEJONG UNIVERSITY, SEOUL, SOUTH KOREA; DEPARTMENT OF COMPUTER SCIENCE AND ENGINEERING, SUNGKYUNKWAN UNIVERSITY, SUWON, SOUTH KOREA; DEPARTMENT OF ELECTRICAL AND ELECTRONIC ENGINEERING, IMPERIAL COLLEGE LONDON, UNITED KINGDOM</t>
  </si>
  <si>
    <t>ETRI J.</t>
  </si>
  <si>
    <t>VOICE PHISHING (VISHING) USES SOCIAL ENGINEERING, BASED ON PEOPLE'S TRUST IN TELEPHONE SERVICES, TO TRICK PEOPLE INTO DIVULGING FINANCIAL DATA OR TRANSFERRING MONEY TO A SCAMMER. IN A VISHING ATTACK, A SCAMMER OFTEN MODIFIES THE TELEPHONE NUMBER THAT APPEARS ON THE VICTIM'S PHONE TO MISLEAD THE VICTIM INTO BELIEVING THAT THE PHONE CALL IS COMING FROM A TRUSTED SOURCE, SINCE PEOPLE TYPICALLY JUDGE A CALLER'S LEGITIMACY BY THE DISPLAYED PHONE NUMBER. WE PROPOSE A SYSTEM NAMED IVISHER FOR DETECTING A CONCEALED INCOMING NUMBER (THAT IS, CALLER ID) IN SESSION INITIATION PROTOCOL-BASED VOICE-OVER-INTERNET PROTOCOL INITIATED PHONE CALLS. OUR RESULTS DEMONSTRATE THAT IVISHER IS CAPABLE OF DETECTING A CONCEALED CALLER ID WITHOUT SIGNIFICANTLY IMPACTING UPON THE OVERALL CALL SETUP TIME. © 2014 ETRI.</t>
  </si>
  <si>
    <t>ETJOF</t>
  </si>
  <si>
    <t>10.4218/etrij.14.0113.0798</t>
  </si>
  <si>
    <t>12256463</t>
  </si>
  <si>
    <t>ETRI JOURNAL</t>
  </si>
  <si>
    <t>5</t>
  </si>
  <si>
    <t>865 - 875</t>
  </si>
  <si>
    <t>ETRI</t>
  </si>
  <si>
    <t>IVISHER: REAL-TIME DETECTION OF CALLER ID SPOOFING</t>
  </si>
  <si>
    <t>https://www.scopus.com/inward/record.uri?eid=2-s2.0-84907559264&amp;doi=10.4218%2Fetrij.14.0113.0798&amp;partnerID=40&amp;md5=25b31a7ccf34c73048725624c20a16c4</t>
  </si>
  <si>
    <t>SONG JAESEUNG;KIM HYOUNGSHICK;GKELIAS ATHANASIOS</t>
  </si>
  <si>
    <t>ETRI J</t>
  </si>
  <si>
    <t>Voice phishing (vishing) uses social engineering, based on people's trust in telephone services, to trick people into divulging financial data or transferring money to a scammer. In a vishing attack, a scammer often modifies the telephone number that appears on the victim's phone to mislead the victim into believing that the phone call is coming from a trusted source, since people typically judge a caller's legitimacy by the displayed phone number. We propose a system named iVisher for detecting a concealed incoming number (that is, caller ID) in Session Initiation Protocol-based Voice-over-Internet Protocol initiated phone calls. Our results demonstrate that iVisher is capable of detecting a concealed caller ID without significantly impacting upon the overall call setup time. © 2014 ETRI.</t>
  </si>
  <si>
    <t>iVisher: Real-time detection of caller ID spoofing</t>
  </si>
  <si>
    <t>Caller ID concealment; Security; SIP; Voice over IP</t>
  </si>
  <si>
    <t>SEJONG UNIVERSITY;SUNGKYUNKWAN UNIVERSITY;IMPERIAL COLLEGE LONDON</t>
  </si>
  <si>
    <t>SONG J, 2014, ETRI J</t>
  </si>
  <si>
    <t>GAMAGE P;DISSANAYAKE D;KUMARASINGHE N;GANEGODA GU</t>
  </si>
  <si>
    <t>AUDIO FEATURE ANALYSIS; CLASSIFICATION MODEL; CYBER SECURITY; EXTRACTION; VISHING; AUDIO ACOUSTICS; CLASSIFICATION (OF INFORMATION); COMPUTER CRIME; LEARNING ALGORITHMS; LOSSES; NATURAL LANGUAGE PROCESSING SYSTEMS; ROBOTICS; ACOUSTIC SIGNATURE ANALYSIS; AUDIO FEATURE ANALYSE; AUDIO FEATURES; CLASSIFICATION MODELS; CYBER-CRIMES; FEATURE ANALYSIS; SOCIAL ENGINEERING; SYNTHETIC VOICES; CYBERSECURITY</t>
  </si>
  <si>
    <t>AUDIO FEATURE ANALYSIS; CLASSIFICATION MODEL; CYBER SECURITY; EXTRACTION; VISHING</t>
  </si>
  <si>
    <t>AUDIO ACOUSTICS; CLASSIFICATION (OF INFORMATION); COMPUTER CRIME; LEARNING ALGORITHMS; LOSSES; NATURAL LANGUAGE PROCESSING SYSTEMS; ROBOTICS; ACOUSTIC SIGNATURE ANALYSIS; AUDIO FEATURE ANALYSE; AUDIO FEATURES; CLASSIFICATION MODELS; CYBER SECURITY; CYBER-CRIMES; FEATURE ANALYSIS; SOCIAL ENGINEERING; SYNTHETIC VOICES; VISHING; CYBERSECURITY</t>
  </si>
  <si>
    <t>UNIVERSITY OF MORATUWA, FACULTY OF INFORMATION TECHNOLOGY, MORATUWA, SRI LANKA</t>
  </si>
  <si>
    <t>PROC. ICITR - INT. CONF. INF. TECHNOL. RES.: NEXT EVOL. DIGIT. TRANSFORM.</t>
  </si>
  <si>
    <t>CYBERCRIMES TARGETING MOBILE DEVICES ARE ON THE RISE, WITH VISHING AND SMISHING ATTACKS BEING PARTICULARLY PREVALENT. THESE ATTACKS EXPLOIT SOCIAL ENGINEERING TECHNIQUES TO MANIPULATE INDIVIDUALS INTO DIVULGING PERSONAL INFORMATION OR ENGAGING IN UNINTENDED ACTIONS. TO COUNTER THIS EVOLVING THREAT LANDSCAPE, THIS RESEARCH PROPOSES A PIONEERING METHODOLOGY ROOTED IN VOICE FEATURE ANALYSIS. BY DISTINGUISHING BETWEEN HUMAN AND ROBOTIC VOICES, THIS APPROACH AIMS TO DISCERN LEGITIMATE CALLS FROM POTENTIAL SCAMS, THEREBY MITIGATING THE ASSOCIATED FINANCIAL LOSSES AND REPUTATIONAL DAMAGE. THE RESEARCH DELVES INTO THE INTRICACIES OF VOICE FEATURE ANALYSIS, LEVERAGING NATURAL LANGUAGE PROCESSING (NLP) AND MACHINE LEARNING (ML) TECHNIQUES TO EXTRACT AND ANALYZE AUDIO ATTRIBUTES SUCH AS PITCH, VOLUME, AND TEMPORAL PATTERNS. THE ULTIMATE OBJECTIVE IS TO CREATE A BINARY CLASSIFICATION MODEL THAT ACCURATELY DIFFERENTIATES BETWEEN HUMAN VOICE CALLS AND ROBOCALLS, INCORPORATING A COMPREHENSIVE DATASET COMPRISING ACTUAL CALL RECORDINGS AND SYNTHESIZED SCENARIOS. THIS RESEARCH ADVANCES BEYOND CONVENTIONAL PRACTICES BY CHAMPIONING A HOLISTIC ANALYSIS OF BOTH HUMAN AND ROBOCALLS, CONTRARY TO THE PREVALENT ASSUMPTION OF ROBOCALLS EXCLUSIVELY CONSTITUTING SCAMS. THE APPLICATION OF VARIOUS AUDIO FEATURES, COUPLED WITH NUANCED WEIGHTAGE ALLOCATION, ENHANCES THE MODEL'S DISCERNMENT CAPABILITIES. THE RESULTANT BINARY CLASSIFIER IS AN EXEMPLAR OF THE INNOVATIVE FUSION OF TECHNOLOGY AND HUMAN EXPERTISE. IN CONCLUSION, THIS RESEARCH INTRODUCES A NOVEL DIMENSION TO THE COMBAT AGAINST VISHING AND SMISHING ATTACKS, WITH A ROBUST VOICE FEATURE ANALYSIS METHODOLOGY CAPABLE OF ACCURATELY IDENTIFYING HUMAN AND ROBOTIC VOICES. BY EFFECTIVELY DISTINGUISHING LEGITIMATE CALLS FROM POTENTIAL THREATS, THIS APPROACH PRESENTS A PROMISING AVENUE FOR SAFEGUARDING INDIVIDUALS AND ORGANIZATIONS AGAINST THE FAR-REACHING CONSEQUENCES OF CYBERCRIMES. THE COMPREHENSIVE ANALYSIS, VALIDATION, AND INSIGHTS PRESENTED IN THIS PAPER CONTRIBUTE SIGNIFICANTLY TO THE FIELD OF CYBERSECURITY AND VOICEBASED COMMUNICATION ANALYSIS. © 2023 IEEE.</t>
  </si>
  <si>
    <t>P. GAMAGE; UNIVERSITY OF MORATUWA, FACULTY OF INFORMATION TECHNOLOGY, MORATUWA, SRI LANKA; EMAIL: PRARTHANA.18@ITFAC.MRT.AC.LK</t>
  </si>
  <si>
    <t>10.1109/ICITR61062.2023.10382846</t>
  </si>
  <si>
    <t>979-835035950-3</t>
  </si>
  <si>
    <t>PROCEEDINGS OF ICITR 2023 - 8TH INTERNATIONAL CONFERENCE ON INFORMATION TECHNOLOGY RESEARCH: THE NEXT EVOLUTION IN DIGITAL TRANSFORMATION</t>
  </si>
  <si>
    <t>ACOUSTIC SIGNATURE ANALYSIS FOR DISTINGUISHING HUMAN VS. SYNTHETIC VOICES IN VISHING ATTACKS</t>
  </si>
  <si>
    <t>https://www.scopus.com/inward/record.uri?eid=2-s2.0-85183467958&amp;doi=10.1109%2FICITR61062.2023.10382846&amp;partnerID=40&amp;md5=14a5b16cf8e5afd11926f534e2ee0f28</t>
  </si>
  <si>
    <t>GAMAGE PRARTHANA;DISSANAYAKE DUSHAN;KUMARASINGHE NIROOPAMA;GANEGODA GAMAGE UPEKSHA</t>
  </si>
  <si>
    <t>PROC ICITR - INT CONF INF TECHNOL RES: NEXT EVOL DIGIT TRANSFORM</t>
  </si>
  <si>
    <t>Cybercrimes targeting mobile devices are on the rise, with vishing and smishing attacks being particularly prevalent. These attacks exploit social engineering techniques to manipulate individuals into divulging personal information or engaging in unintended actions. To counter this evolving threat landscape, this research proposes a pioneering methodology rooted in voice feature analysis. By distinguishing between human and robotic voices, this approach aims to discern legitimate calls from potential scams, thereby mitigating the associated financial losses and reputational damage. The research delves into the intricacies of voice feature analysis, leveraging natural language processing (NLP) and machine learning (ML) techniques to extract and analyze audio attributes such as pitch, volume, and temporal patterns. The ultimate objective is to create a binary classification model that accurately differentiates between human voice calls and robocalls, incorporating a comprehensive dataset comprising actual call recordings and synthesized scenarios. This research advances beyond conventional practices by championing a holistic analysis of both human and robocalls, contrary to the prevalent assumption of robocalls exclusively constituting scams. The application of various audio features, coupled with nuanced weightage allocation, enhances the model's discernment capabilities. The resultant binary classifier is an exemplar of the innovative fusion of technology and human expertise. In conclusion, this research introduces a novel dimension to the combat against vishing and smishing attacks, with a robust voice feature analysis methodology capable of accurately identifying human and robotic voices. By effectively distinguishing legitimate calls from potential threats, this approach presents a promising avenue for safeguarding individuals and organizations against the far-reaching consequences of cybercrimes. The comprehensive analysis, validation, and insights presented in this paper contribute significantly to the field of cybersecurity and voicebased communication analysis. © 2023 IEEE.</t>
  </si>
  <si>
    <t>Acoustic Signature Analysis for Distinguishing Human vs. Synthetic Voices in Vishing Attacks</t>
  </si>
  <si>
    <t>audio feature analysis; classification model; cyber security; extraction; vishing</t>
  </si>
  <si>
    <t>UNIVERSITY OF MORATUWA</t>
  </si>
  <si>
    <t>NOTREPORTED;UNIVERSITY OF MORATUWA;NOTDECLARED</t>
  </si>
  <si>
    <t>GAMAGE P, 2023, PROC ICITR - INT CONF INF TECHNOL RES: NEXT EVOL DIGIT TRANSFORM</t>
  </si>
  <si>
    <t>NOHLBERG M;SCHREFEL P</t>
  </si>
  <si>
    <t>SECURITY AWARENESS; SOCIAL ENGINEERING; VISHING; ARTIFICIAL INTELLIGENCE; ENGINEERING EDUCATION; HUMAN COMPUTER INTERACTION; INDUSTRIAL MANAGEMENT; INFORMATION SYSTEMS; INFORMATION USE; NETWORK SECURITY; PERSONNEL TRAINING; HEALTHCARE SYSTEMS; HUMAN BEHAVIORS; LEARNING PROCESS; REAL WORLD SETTING; SIMULATION STUDIES; SKILLS ACQUISITION; TECHNICAL COMPLEXITY; BEHAVIORAL RESEARCH</t>
  </si>
  <si>
    <t>SECURITY AWARENESS; SOCIAL ENGINEERING; VISHING</t>
  </si>
  <si>
    <t>ARTIFICIAL INTELLIGENCE; ENGINEERING EDUCATION; HUMAN COMPUTER INTERACTION; INDUSTRIAL MANAGEMENT; INFORMATION SYSTEMS; INFORMATION USE; NETWORK SECURITY; PERSONNEL TRAINING; HEALTHCARE SYSTEMS; HUMAN BEHAVIORS; LEARNING PROCESS; REAL WORLD SETTING; SECURITY AWARENESS; SIMULATION STUDIES; SKILLS ACQUISITION; SOCIAL ENGINEERING; TECHNICAL COMPLEXITY; VISHING; BEHAVIORAL RESEARCH</t>
  </si>
  <si>
    <t>SCHOOL OF INFORMATICS, UNIVERSITY OF SKÖVDE, SKÖVDE, SWEDEN; UNIVERSITY OF APPLIED SCIENCES UPPER AUSTRIA, HAGENBERG CAMPUS, WELS, AUSTRIA</t>
  </si>
  <si>
    <t>SOCIAL ENGINEERING CONTINUES TO POSE A SERIOUS THREAT TO INFORMATION SECURITY, NOT BECAUSE OF ITS TECHNICAL COMPLEXITY, BUT BECAUSE IT EXPLOITS ORDINARY HUMAN BEHAVIOR. WHILE RESEARCH HAS THOROUGHLY EXAMINED USER SUSCEPTIBILITY AND AWARENESS TRAINING, WE KNOW FAR LESS ABOUT HOW ATTACKERS ACTUALLY DEVELOP THEIR SKILLS IN REAL-WORLD SETTINGS. THIS STUDY FOLLOWS THE LEARNING PROCESS OF A BEGINNER CONDUCTING VISHING CALLS IN THE AUSTRIAN HEALTHCARE SYSTEM. USING A PREDEFINED SCRIPT AND SOME ANTICIPATED RESPONSES, THE ATTACKER, WITH NO PRIOR EXPERIENCE, MADE 20 PHONE-BASED ATTEMPTS TO DECEIVE STAFF. A SUCCESSFUL ATTEMPT MEANT PERSUADING THE TARGET TO VISIT A FAKE INTERNAL WEBPAGE AND READ A SHORT CODE ALOUD, SIMULATING A HARMLESS BUT REALISTIC BREACH. OVER TIME, THE ATTACKER QUICKLY MOVED FROM HESITANT READING TO CONFIDENT IMPROVISATION, RESPONDING TO FEEDBACK IN REAL TIME. MANY TARGETS WERE FRIENDLY AND HELPFUL, OFTEN OFFERING LITTLE RESISTANCE, WHICH CREATED A REINFORCING LOOP. THE ATTACKER GAINED CONFIDENCE AND REFINED THEIR APPROACH WITH EACH CALL. THESE FINDINGS SHOW HOW EASILY SOMEONE CAN BECOME EFFECTIVE AT SOCIAL ENGINEERING THROUGH PRACTICE ALONE, AND HOW EVERYDAY WORKPLACE INTERACTIONS CAN UNINTENTIONALLY SERVE AS TRAINING GROUND. FOR ORGANIZATIONS, ESPECIALLY IN HIGH-TRUST ENVIRONMENTS LIKE HEALTHCARE, THIS POINTS TO THE NEED TO RETHINK NOT JUST TRAINING BUT ALSO THE WAY COMMUNICATION AND CHALLENGE BEHAVIOR ARE STRUCTURED. © IFIP INTERNATIONAL FEDERATION FOR INFORMATION PROCESSING 2026.</t>
  </si>
  <si>
    <t>M. NOHLBERG; SCHOOL OF INFORMATICS, UNIVERSITY OF SKÖVDE, SKÖVDE, SWEDEN; EMAIL: MARCUS.NOHLBERG@HIS.SE</t>
  </si>
  <si>
    <t>10.1007/978-3-032-02504-3_5</t>
  </si>
  <si>
    <t>62 - 74</t>
  </si>
  <si>
    <t>LEARNING TO DECEIVE: ATTACKER SKILL ACQUISITION IN A VISHING SIMULATION STUDY</t>
  </si>
  <si>
    <t>https://www.scopus.com/inward/record.uri?eid=2-s2.0-105021820230&amp;doi=10.1007%2F978-3-032-02504-3_5&amp;partnerID=40&amp;md5=dd9f63115607c46d0e4a47f6e97e0f6e</t>
  </si>
  <si>
    <t>NOHLBERG MARCUS;SCHREFEL PHILIPP</t>
  </si>
  <si>
    <t>Social engineering continues to pose a serious threat to information security, not because of its technical complexity, but because it exploits ordinary human behavior. While research has thoroughly examined user susceptibility and awareness training, we know far less about how attackers actually develop their skills in real-world settings. This study follows the learning process of a beginner conducting vishing calls in the Austrian healthcare system. Using a predefined script and some anticipated responses, the attacker, with no prior experience, made 20 phone-based attempts to deceive staff. A successful attempt meant persuading the target to visit a fake internal webpage and read a short code aloud, simulating a harmless but realistic breach. Over time, the attacker quickly moved from hesitant reading to confident improvisation, responding to feedback in real time. Many targets were friendly and helpful, often offering little resistance, which created a reinforcing loop. The attacker gained confidence and refined their approach with each call. These findings show how easily someone can become effective at social engineering through practice alone, and how everyday workplace interactions can unintentionally serve as training ground. For organizations, especially in high-trust environments like healthcare, this points to the need to rethink not just training but also the way communication and challenge behavior are structured. © IFIP International Federation for Information Processing 2026.</t>
  </si>
  <si>
    <t>Learning to Deceive: Attacker Skill Acquisition in a Vishing Simulation Study</t>
  </si>
  <si>
    <t>security awareness; Social engineering; vishing</t>
  </si>
  <si>
    <t>UNIVERSITY OF SKÖVDE;UNIVERSITY OF APPLIED SCIENCES UPPER AUSTRIA</t>
  </si>
  <si>
    <t>NOTREPORTED;UNIVERSITY OF SKÖVDE;NOTREPORTED</t>
  </si>
  <si>
    <t>NOHLBERG M, 2026, IFIP ADVANCES IN INFORMATION AND COMMUNICATION TECHNOLOGY</t>
  </si>
  <si>
    <t>FUJII H;TSURUOKA Y</t>
  </si>
  <si>
    <t>DENIAL; MAN-IN-THE-MIDDLE-ATTACK; MULTIFACTOR-AUTHENTICATION; OUT OF BAND AUTHENTICATION; PHONE AS A TOKEN; REPLAY ATTACK; SOCIAL-ENGINEERING; TOKEN THEFT; VOICEPRINT AUTHENTICATION; CRIME; INTERNET; TELEPHONE SETS; OUT OF BAND; AUTHENTICATION</t>
  </si>
  <si>
    <t>DENIAL; MAN-IN-THE-MIDDLE-ATTACK; MULTIFACTOR-AUTHENTICATION; OUT OF BAND AUTHENTICATION; PHONE AS A TOKEN; REPLAY ATTACK; SOCIAL-ENGINEERING; TOKEN THEFT; VOICEPRINT AUTHENTICATION</t>
  </si>
  <si>
    <t>CRIME; INTERNET; TELEPHONE SETS; DENIAL; MAN-IN-THE-MIDDLE-ATTACK; MULTIFACTOR-AUTHENTICATION; OUT OF BAND; PHONE AS A TOKEN; REPLAY ATTACK; SOCIAL-ENGINEERING; TOKEN THEFT; AUTHENTICATION</t>
  </si>
  <si>
    <t>NTT SECURE PLATFORM LABORATORIES, MUSASHINO CITY, TOKYO, JAPAN; NTT SOFTWARE INNOVATION CENTER, MUSASHINO CITY, TOKYO, JAPAN</t>
  </si>
  <si>
    <t>INT. CONF. INTERNET TECHNOL. SECURED TRANS., ICITST</t>
  </si>
  <si>
    <t>TWO-STEP AUTHENTICATION, WHICH USES SMS OR VOICE CALLS, IS BECOMING MORE PRACTICAL FOR USER AUTHENTICATION OR FOR PREVENTING PHISHING ATTACK. HOWEVER, CONVENTIONAL METHODS HAVE VULNERABILITIES TO MAN-IN-THE-MIDDLE OR SOCIAL-ENGINEERING ATTACK OR CELLPHONE THEFT. AS A GENERAL PROBLEM, IT IS DIFFICULT TO PREVENT A LEGITIMATE USER'S DENIAL. THEREFORE, WE PROPOSE A SECURE USER AUTHENTICATION METHOD THAT USES A ONETIME PHONE NUMBER SENT BY SMS AND OATH AND VOICEPRINT AUTHENTICATION THROUGH VOICE CALLS. THIS METHOD SOLVES THE ABOVE-MENTIONED PROBLEM AND IS EASY TO USE SINCE IT CAN BE USED WITH ANY CELLPHONE. © 2013 INFONOMICS SOCIETY.</t>
  </si>
  <si>
    <t>10.1109/ICITST.2013.6750207</t>
  </si>
  <si>
    <t>978-190832020-9</t>
  </si>
  <si>
    <t>2013 8TH INTERNATIONAL CONFERENCE FOR INTERNET TECHNOLOGY AND SECURED TRANSACTIONS, ICITST 2013</t>
  </si>
  <si>
    <t>283 - 287</t>
  </si>
  <si>
    <t>SV-2FA: TWO-FACTOR USER AUTHENTICATION WITH SMS AND VOICEPRINT CHALLENGE RESPONSE</t>
  </si>
  <si>
    <t>https://www.scopus.com/inward/record.uri?eid=2-s2.0-84896681449&amp;doi=10.1109%2FICITST.2013.6750207&amp;partnerID=40&amp;md5=52561928698f4dc82e0f351202a13f73</t>
  </si>
  <si>
    <t>FUJII HARUHIKO;TSURUOKA YUKIO</t>
  </si>
  <si>
    <t>INT CONF INTERNET TECHNOL SECURED TRANS, ICITST</t>
  </si>
  <si>
    <t>Two-step authentication, which uses SMS or voice calls, is becoming more practical for user authentication or for preventing phishing attack. However, conventional methods have vulnerabilities to man-in-the-middle or social-engineering attack or cellphone theft. As a general problem, it is difficult to prevent a legitimate user's denial. Therefore, we propose a secure user authentication method that uses a onetime phone number sent by SMS and oath and voiceprint authentication through voice calls. This method solves the above-mentioned problem and is easy to use since it can be used with any cellphone. © 2013 Infonomics Society.</t>
  </si>
  <si>
    <t>SV-2FA: Two-factor user authentication with SMS and voiceprint challenge response</t>
  </si>
  <si>
    <t>denial; man-in-the-middle-attack; multifactor-authentication; out of band authentication; phone as a token; replay attack; social-engineering; token theft; voiceprint authentication</t>
  </si>
  <si>
    <t>NTT SECURE PLATFORM LABORATORIES;NTT SOFTWARE INNOVATION CENTER</t>
  </si>
  <si>
    <t>FUJII H, 2013, INT CONF INTERNET TECHNOL SECURED TRANS, ICITST</t>
  </si>
  <si>
    <t>RESPONSE TIME; SIP; SPIT; TRANSIT VOIP; CONFERENCE CALLS; INTERNET; RESPONSE TIME (COMPUTER SYSTEMS); TELECOMMUNICATION NETWORKS; TELEPHONE CIRCUITS; TELEPHONE SETS; VOICE/DATA COMMUNICATION SYSTEMS; ANTI-SPAM; DETECTION FRAMEWORK; DIRECT INTERACTIONS; HUMAN BEING; LEGITIMATE USERS; NON-TRIVIAL TASKS; PHISHING; PHONE CALLS; PHONE NETWORKS; RESOURCE OPTIMIZATION; SCAN ATTACK; SIGNALING MESSAGES; SOCIAL RELATIONSHIPS; STATISTICAL FEATURES; SYSTEM DEPLOYMENT; TRANSIT NETWORKS; INTERNET TELEPHONY</t>
  </si>
  <si>
    <t>RESPONSE TIME; SIP; SPIT; TRANSIT VOIP</t>
  </si>
  <si>
    <t>CONFERENCE CALLS; INTERNET; RESPONSE TIME (COMPUTER SYSTEMS); TELECOMMUNICATION NETWORKS; TELEPHONE CIRCUITS; TELEPHONE SETS; VOICE/DATA COMMUNICATION SYSTEMS; ANTI-SPAM; DETECTION FRAMEWORK; DIRECT INTERACTIONS; HUMAN BEING; LEGITIMATE USERS; NON-TRIVIAL TASKS; PHISHING; PHONE CALLS; PHONE NETWORKS; RESOURCE OPTIMIZATION; SCAN ATTACK; SIGNALING MESSAGES; SIP; SOCIAL RELATIONSHIPS; SPIT; STATISTICAL FEATURES; SYSTEM DEPLOYMENT; TRANSIT NETWORKS; TRANSIT VOIP; INTERNET TELEPHONY</t>
  </si>
  <si>
    <t>INESC PORTO, FACULTY OF ENGINEERING, UNIVERSITY OF PORTO, PORTO, PORTUGAL</t>
  </si>
  <si>
    <t>INT. CONF. SOFTW., TELECOMMUN. COMPUT. NETWORKS, SOFTCOM</t>
  </si>
  <si>
    <t>SPAM IN TELEPHONY REFERS TO UNSOLICITED, AUTOMATICALLY DIALED, PRE-RECORDED PHONE CALLS OFTEN USED FOR MARKETING OR PHISHING. SPAM IN TELEPHONY CAN AFFECT THE PRODUCTIVITY OF HUMAN BEINGS AND DEPRIVE LEGITIMATE USERS OF PHONE NETWORK RESOURCES. SPAM OVER INTERNET TELEPHONY (SPIT) IS A CHALLENGE AND CAN BECOME A MAJOR THREAT WHEN TELEPHONY COMPLETELY SHIFTS TO VOIP. EMAIL ANTI-SPAM TECHNIQUES ARE TYPICALLY NOT APPLICABLE TO SPIT DETECTION: SPIT DETECTION NEEDS TO BE NEAR REAL-TIME; CALL CONTENT IS NOT AVAILABLE FOR PROCESSING BEFORE THE CALL IS ESTABLISHED; THERE ARE ONLY A SMALL NUMBER OF FEATURES AVAILABLE FOR EXAMINATION; AND SIGNALING MESSAGES OF SPAMMER AND NON-SPAMMER ARE SIMILAR. SPIT DETECTION IN TRANSIT VOIP OPERATOR IS A NON-TRIVIAL TASK BECAUSE OF THE HIGH CALL VOLUME AND THE UNAVAILABILITY OF DIRECT INTERACTION WITH A CALLER OR A CALLEE. IN THIS PAPER WE PRESENT A MULTISTAGE SPIT DETECTION FRAMEWORK THAT ADDRESSES THESE ISSUES. OUR FRAMEWORK BLOCKS SPIT BASED ON THE SOCIAL RELATIONSHIPS AND STATISTICAL FEATURES OF THE CALLER. THE FRAMEWORK CONSISTS OF THREE MODULES: A BLACKLIST, A STATISTICAL MODULE, AND A TRUST MODULE. FOR ACHIEVING BETTER RESULTS AND RESOURCE OPTIMIZATION, WE PROVIDE FEEDBACK ON WHERE THESE MODULES SHOULD BE PLACED IN THE TRANSIT NETWORK. OUR EXPERIMENTAL RESULTS SHOW THAT THE DETECTION RESPONSE TIME INCREASES SLIGHTLY AFTER SYSTEM DEPLOYMENT, BUT THIS INCREASE IS NOT NOTICEABLE TO THE CALLERS. BESIDES SPIT DETECTION THE FRAMEWORK CAN ALSO DETECT FLOODING, VISHING AND NUMBER SCAN ATTACKS. © 2011 UNIVERSITY OF SPLIT.</t>
  </si>
  <si>
    <t>M.A. AZAD; INESC PORTO, FACULTY OF ENGINEERING, UNIVERSITY OF PORTO, PORTO, PORTUGAL; EMAIL: MUHAMMAD.AJMAL@FE.UP.PT</t>
  </si>
  <si>
    <t>978-953290026-2</t>
  </si>
  <si>
    <t>2011 INTERNATIONAL CONFERENCE ON SOFTWARE, TELECOMMUNICATIONS AND COMPUTER NETWORKS, SOFTCOM 2011</t>
  </si>
  <si>
    <t>394 - 402</t>
  </si>
  <si>
    <t>MULTISTAGE SPIT DETECTION IN TRANSIT VOIP</t>
  </si>
  <si>
    <t>https://www.scopus.com/inward/record.uri?eid=2-s2.0-81455132187&amp;partnerID=40&amp;md5=8d8f2a28bc2cb978f97e24d6652839fc</t>
  </si>
  <si>
    <t>INT CONF SOFTW, TELECOMMUN COMPUT NETWORKS, SOFTCOM</t>
  </si>
  <si>
    <t>Spam in telephony refers to unsolicited, automatically dialed, pre-recorded phone calls often used for marketing or phishing. Spam in telephony can affect the productivity of human beings and deprive legitimate users of phone network resources. Spam over Internet Telephony (SPIT) is a challenge and can become a major threat when telephony completely shifts to VoIP. Email anti-Spam techniques are typically not applicable to SPIT detection: SPIT detection needs to be near real-time; call content is not available for processing before the call is established; there are only a small number of features available for examination; and signaling messages of spammer and non-spammer are similar. SPIT detection in transit VoIP operator is a non-trivial task because of the high call volume and the unavailability of direct interaction with a caller or a callee. In this paper we present a multistage SPIT detection framework that addresses these issues. Our framework blocks SPIT based on the social relationships and statistical features of the caller. The framework consists of three modules: a blacklist, a statistical module, and a trust module. For achieving better results and resource optimization, we provide feedback on where these modules should be placed in the transit network. Our experimental results show that the detection response time increases slightly after system deployment, but this increase is not noticeable to the callers. Besides SPIT detection the framework can also detect flooding, vishing and number scan attacks. © 2011 University of Split.</t>
  </si>
  <si>
    <t>Multistage SPIT detection in transit VoIP</t>
  </si>
  <si>
    <t>Response Time; SIP; SPIT; Transit VoIP</t>
  </si>
  <si>
    <t>AZAD MA, 2011, INT CONF SOFTW, TELECOMMUN COMPUT NETWORKS, SOFTCOM</t>
  </si>
  <si>
    <t>SHELUPANOVA PA;DAVYDCHENKO PY;IVANOVA DV;MUROMTSEV RM;CHOLOKOGLY MA;CHUDINA SA</t>
  </si>
  <si>
    <t>BIOMETRY; CYBERCRIME; FRAUD; REMOTE BANKING SYSTEM; SOCIAL ENGINEERING; UNIFIED BIOMETRIC SYSTEM; COMPUTER CRIME; CRIME; SALES; BANKING SYSTEMS; BIOMETRIC SYSTEMS; CYBER-CRIMES; ENGINEERING METHODS; VIDEO IDENTIFICATION; BIOMETRICS</t>
  </si>
  <si>
    <t>BIOMETRY; CYBERCRIME; FRAUD; REMOTE BANKING SYSTEM; SOCIAL ENGINEERING; UNIFIED BIOMETRIC SYSTEM</t>
  </si>
  <si>
    <t>COMPUTER CRIME; CRIME; SALES; BANKING SYSTEMS; BIOMETRIC SYSTEMS; BIOMETRY; CYBER-CRIMES; ENGINEERING METHODS; FRAUD; REMOTE BANKING SYSTEM; SOCIAL ENGINEERING; UNIFIED BIOMETRIC SYSTEM; VIDEO IDENTIFICATION; BIOMETRICS</t>
  </si>
  <si>
    <t>TOMSK STATE UNIVERSITY OF CONTROL SYSTEMS AND RADIO ELECTRONICS, TUSUR, FACULTY OF SECURITY, TOMSK, RUSSIAN FEDERATION</t>
  </si>
  <si>
    <t>INT. CONF. YOUNG SPL. MICRO/NANOTECHNOL. ELECTRON DEVICES, EDM</t>
  </si>
  <si>
    <t>CURRENTLY, THERE IS AN INCREASE IN CYBERCRIME. MORE OFTEN, SOCIAL ENGINEERING METHODS ARE USED TO IMPLEMENT FRAUDULENT ACTIVITIES. THE MOST COMMON METHODS ARE PHISHING (A SCAMMER SENDS AN EMAIL ON BEHALF OF A TRUSTED SOURCE TO ONE OR MORE USERS), VISHING (A SCAMMER PRETENDS TO BE AN EMPLOYEE OF A WELL-KNOWN ORGANIZATION DURING A PHONE CALL TO GET THE USER'S PERSONAL INFORMATION) AND SMISHING (A SCAMMER SENDS SMS MESSAGES ON BEHALF OF A WELL-KNOWN ORGANIZATION WITH FALSE INFORMATION). BANK CUSTOMERS OFTEN BECOME VICTIMS OF FRAUDULENT EXPOSURE. THIS WORK IS DEVOTED TO THE STUDY OF PROBLEMS ASSOCIATED WITH ATTACKS IN BANKING AND E-COMMERCE USING SOCIAL ENGINEERING. AS THEIR SOLUTION, THE DEVELOPED SOFTWARE PRODUCT 'DOUBLECHECK' WAS PROPOSED TO PROTECT BANK CUSTOMERS FROM CYBER FRAUD USING VIDEO IDENTIFICATION. THIS TECHNOLOGY ALLOWS FOR RELIABLE REMOTE CUSTOMER SERVICE, CONFIRMING THEIR IDENTITY. THE VIDEO VERIFICATION MODULE PREVENTS LIVE PRESENCE IMITATION, IDENTIFIES THE USER BY BIOMETRICS, AND ALLOWS APPROVAL OF THE OPERATION WHEN THE USER PERFORMS AN INDIVIDUAL GESTURE. © 2023 IEEE.</t>
  </si>
  <si>
    <t>10.1109/EDM58354.2023.10225086</t>
  </si>
  <si>
    <t>979-835033687-0</t>
  </si>
  <si>
    <t>23254173</t>
  </si>
  <si>
    <t>INTERNATIONAL CONFERENCE OF YOUNG SPECIALISTS ON MICRO/NANOTECHNOLOGIES AND ELECTRON DEVICES, EDM</t>
  </si>
  <si>
    <t>2020 - 2023</t>
  </si>
  <si>
    <t>VIDEO IDENTIFICATION AS A TOOL TO PREVENT SOCIAL ENGINEERING ATTACKS IN FINANCE</t>
  </si>
  <si>
    <t>https://www.scopus.com/inward/record.uri?eid=2-s2.0-85171982048&amp;doi=10.1109%2FEDM58354.2023.10225086&amp;partnerID=40&amp;md5=d730012066a6d278062b7232c76c4b8a</t>
  </si>
  <si>
    <t>SHELUPANOVA POLINA A;DAVYDCHENKO POLINA YU;IVANOVA DARIA V;MUROMTSEV ROMAN M;CHOLOKOGLY MIKHAIL A;CHUDINA SVETLANA A</t>
  </si>
  <si>
    <t>INT CONF YOUNG SPL MICRO/NANOTECHNOL ELECTRON DEVICES, EDM</t>
  </si>
  <si>
    <t>Currently, there is an increase in cybercrime. More often, social engineering methods are used to implement fraudulent activities. The most common methods are phishing (a scammer sends an email on behalf of a trusted source to one or more users), vishing (a scammer pretends to be an employee of a well-known organization during a phone call to get the user's personal information) and smishing (a scammer sends SMS messages on behalf of a well-known organization with false information). Bank customers often become victims of fraudulent exposure. This work is devoted to the study of problems associated with attacks in banking and e-commerce using social engineering. As their solution, the developed software product 'DoubleCheck' was proposed to protect bank customers from cyber fraud using video identification. This technology allows for reliable remote customer service, confirming their identity. The video verification module prevents live presence imitation, identifies the user by biometrics, and allows approval of the operation when the user performs an individual gesture. © 2023 IEEE.</t>
  </si>
  <si>
    <t>Video Identification as a Tool to Prevent Social Engineering Attacks in Finance</t>
  </si>
  <si>
    <t>biometry; cybercrime; fraud; remote banking system; social engineering; unified biometric system</t>
  </si>
  <si>
    <t>TOMSK STATE UNIVERSITY OF CONTROL SYSTEMS AND RADIO ELECTRONICS</t>
  </si>
  <si>
    <t>SHELUPANOVA PA, 2023, INT CONF YOUNG SPL MICRO/NANOTECHNOL ELECTRON DEVICES, EDM</t>
  </si>
  <si>
    <t>MANWAR K;PATIL N</t>
  </si>
  <si>
    <t>ANTI-PHISHING; CYBER SECURITY; PHISHING; RISK; VOICE PHISHING; COMPUTER CRIME; CYBER ATTACKS; INTERACTIVE COMPUTER SYSTEMS; LEARNING SYSTEMS; NETWORK SECURITY; NEURAL NETWORKS; ANTI-PHISHING TOOLS; DETECTION APPROACH; PERSONAL INFORMATION; PHISHING DETECTIONS; SECURITY CHALLENGES; REAL TIME SYSTEMS</t>
  </si>
  <si>
    <t>ANTI-PHISHING; CYBER SECURITY; PHISHING; RISK; VOICE PHISHING</t>
  </si>
  <si>
    <t>COMPUTER CRIME; CYBER ATTACKS; INTERACTIVE COMPUTER SYSTEMS; LEARNING SYSTEMS; NETWORK SECURITY; NEURAL NETWORKS; PHISHING; ANTI-PHISHING; ANTI-PHISHING TOOLS; CYBER SECURITY; DETECTION APPROACH; PERSONAL INFORMATION; PHISHING; PHISHING DETECTIONS; SECURITY CHALLENGES; VOICE PHISHING; REAL TIME SYSTEMS</t>
  </si>
  <si>
    <t>SINHGAD INSTITUTE OF MANAGEMENT, PUNE, INDIA; SINHGAD INSTITUTE OF BUSINESS ADMINISTRATION AND RESEARCH, PUNE, INDIA</t>
  </si>
  <si>
    <t>THIS REVIEW UNDERSCORES THE SIGNIFICANT THREAT POSED BY PHISHING, ESPECIALLY VOICE PHISHING, WHICH TARGETS INDIVIDUALS TO ILLICITLY OBTAIN PERSONAL INFORMATION. DESPITE THE AVAILABILITY OF VARIOUS ANTI-PHISHING TOOLS, THE MULTIFACETED NATURE OF PHISHING MAKES COMPLETE PREVENTION CHALLENGING. THE REVIEWED STUDIES HIGHLIGHT INNOVATIVE DETECTION APPROACHES, INCLUDING MACHINE LEARNING MODELS, NEURAL NETWORK ARCHITECTURES, AND REAL-TIME SYSTEMS, WHICH SHOW PROMISE IN IMPROVING DETECTION ACCURACY AND MITIGATING PHISHING RISKS. HOWEVER, CONTINUOUS RESEARCH AND DEVELOPMENT ARE NECESSARY TO ADDRESS EVOLVING PHISHING TACTICS AND ENHANCE CURRENT SOLUTIONS. BY IDENTIFYING RESEARCH GAPS AND EMPHASIZING USER EDUCATION, THIS PAPER HIGHLIGHTS THE NEED FOR COMPREHENSIVE AND USER-FRIENDLY ANTI-PHISHING MEASURES. ONGOING INNOVATION AND TARGETED STRATEGIES ARE CRUCIAL FOR ENHANCING CYBERSECURITY AND PROTECTING INDIVIDUALS FROM PHISHING ATTACKS. © THE AUTHOR(S), UNDER EXCLUSIVE LICENSE TO SPRINGER NATURE SINGAPORE PTE LTD. 2025.</t>
  </si>
  <si>
    <t>K. MANWAR; SINHGAD INSTITUTE OF MANAGEMENT, PUNE, INDIA; EMAIL: KUMUDINI.MANWAR@GMAIL.COM</t>
  </si>
  <si>
    <t>10.1007/978-981-96-5918-0_41</t>
  </si>
  <si>
    <t>LIN F. AND KESSWANI N. AND PATEL A. AND BORDOLOI S. AND KOLEY C.</t>
  </si>
  <si>
    <t>978-981965917-3</t>
  </si>
  <si>
    <t>489 - 497</t>
  </si>
  <si>
    <t>VOICE PHISHING: DETECTION INNOVATIONS AND SECURITY CHALLENGES</t>
  </si>
  <si>
    <t>https://www.scopus.com/inward/record.uri?eid=2-s2.0-105022203860&amp;doi=10.1007%2F978-981-96-5918-0_41&amp;partnerID=40&amp;md5=18d37355e346c7c08f6e1c797f312613</t>
  </si>
  <si>
    <t>1361 LNNS</t>
  </si>
  <si>
    <t>MANWAR KUMUDINI;PATIL NETRA</t>
  </si>
  <si>
    <t>This review underscores the significant threat posed by phishing, especially voice phishing, which targets individuals to illicitly obtain personal information. Despite the availability of various anti-phishing tools, the multifaceted nature of phishing makes complete prevention challenging. The reviewed studies highlight innovative detection approaches, including machine learning models, neural network architectures, and real-time systems, which show promise in improving detection accuracy and mitigating phishing risks. However, continuous research and development are necessary to address evolving phishing tactics and enhance current solutions. By identifying research gaps and emphasizing user education, this paper highlights the need for comprehensive and user-friendly anti-phishing measures. Ongoing innovation and targeted strategies are crucial for enhancing cybersecurity and protecting individuals from phishing attacks. © The Author(s), under exclusive license to Springer Nature Singapore Pte Ltd. 2025.</t>
  </si>
  <si>
    <t>Voice Phishing: Detection Innovations and Security Challenges</t>
  </si>
  <si>
    <t>Anti-phishing; Cyber security; Phishing; Risk; Voice phishing</t>
  </si>
  <si>
    <t>SINHGAD INSTITUTE OF MANAGEMENT;SINHGAD INSTITUTE OF BUSINESS ADMINISTRATION AND RESEARCH</t>
  </si>
  <si>
    <t>NOTREPORTED;SINHGAD INSTITUTE OF MANAGEMENT;NOTREPORTED</t>
  </si>
  <si>
    <t>MANWAR K, 2025, LECT NOTES NETWORKS SYST</t>
  </si>
  <si>
    <t>BLANCAFLOR EB;ABALETA RM;ACHACOSO LMDL;AMPER ACC;AMPILOQUIO PIR</t>
  </si>
  <si>
    <t>AI VISHING; AI VOICE CLONING; ARTIFICIAL INTELLIGENCE; CYBERSECURITY; GENERATIVE AI; PHILIPPINES; VOICE PHISHING; ARTIFICIAL INTELLIGENCE TOOLS; ARTIFICIAL INTELLIGENCE VISHING; ARTIFICIAL INTELLIGENCE VOICE CLONING; CYBER SECURITY; GENERATIVE ARTIFICIAL INTELLIGENCE; PHISHING; PHONE CONVERSATIONS; POTENTIAL EFFECTS</t>
  </si>
  <si>
    <t>AI VISHING; AI VOICE CLONING; ARTIFICIAL INTELLIGENCE; CYBERSECURITY; GENERATIVE AI; PHILIPPINES; VOICE PHISHING</t>
  </si>
  <si>
    <t>ARTIFICIAL INTELLIGENCE TOOLS; ARTIFICIAL INTELLIGENCE VISHING; ARTIFICIAL INTELLIGENCE VOICE CLONING; CYBER SECURITY; GENERATIVE ARTIFICIAL INTELLIGENCE; PHILIPPINES; PHISHING; PHONE CONVERSATIONS; POTENTIAL EFFECTS; VOICE PHISHING</t>
  </si>
  <si>
    <t>SCHOOL OF INFORMATION TECHNOLOGY, MAPUA UNIVERSITY, MANILA, PHILIPPINES</t>
  </si>
  <si>
    <t>GENERATIVE ARTIFICIAL INTELLIGENCE (AI) TOOLS HAVE BECOME INCREASINGLY ADVANCED AND ACCESSIBLE VIA THE INTERNET. THESE ADVANCEMENTS AND UPGRADED ACCESSIBILITY OF ACCESS HAVE RESULTED IN THE USAGE OF GENERATIVE AI IN PHISHING, WHICH HAS INCREASED THE INCIDENCES OF THESE ATTACKS. THE RESEARCHERS EXPLORE AI VOICE PHISHING, OR VISHING, AND ITS POSSIBLE IMPLICATIONS ON THE FILIPINO COMMUNITY BY ANALYZING AND REVIEWING EXISTING LITERATURE ON AI VOICE CLONING AND ITS APPLICATION IN VISHING SCHEMES. THE REVIEW COVERS THE DEFINITION OF VISHING AND AI VOICE CLONING, THE METHODS MALICIOUS ACTORS USE TO CLONE VOICES, THE PHILIPPINES’ CYBERSECURITY POSTURE AND ITS CURRENT LAWS ON AI VISHING, REAL-LIFE EXAMPLES OF AI VISHING, HOW TO PROTECT AGAINST IT, AND THE FUTURE OF AI VISHING, AS WELL AS THE FUTURE DIRECTION OF THE STUDY. THE RESEARCHERS ENDED THE STUDY BY DEMANDING AND ADVOCATING ADDITIONAL RESEARCH ON AI DETECTION AND RECOGNITION, AS WELL AS THE ESTABLISHMENT AND STRONGER IMPLEMENTATION OF DEVELOPING LEGISLATION IN THE PHILIPPINES AND OTHER NATIONS THAT PROHIBIT THE USE OF GENERATIVE AI FOR ILLEGAL PURPOSES. © 2024 COPYRIGHT HELD BY THE OWNER/AUTHOR(S).</t>
  </si>
  <si>
    <t>E.B. BLANCAFLOR; SCHOOL OF INFORMATION TECHNOLOGY, MAPUA UNIVERSITY, MANILA, PHILIPPINES; EMAIL: EBBLANCAFLOR@MAPUA.EDU.PH</t>
  </si>
  <si>
    <t>10.1145/3702138.3702145</t>
  </si>
  <si>
    <t>979-840071754-3</t>
  </si>
  <si>
    <t>137 - 146</t>
  </si>
  <si>
    <t>EMERGING THREAT: THE USE OF AI VOICE CLONING SOFTWARE AND SERVICES TO DECEIVE VICTIMS THROUGH PHONE CONVERSATIONS AND ITS POTENTIAL EFFECTS ON THE FILIPINO POPULATION</t>
  </si>
  <si>
    <t>https://www.scopus.com/inward/record.uri?eid=2-s2.0-85216028616&amp;doi=10.1145%2F3702138.3702145&amp;partnerID=40&amp;md5=2f75c6aa8b479bdbdc11572244c6e7f7</t>
  </si>
  <si>
    <t>BLANCAFLOR ERIC B;ABALETA RAPHAEL M;ACHACOSO LUKE MARTIN DL;AMPER ALDEN CHRISTIAN C;AMPILOQUIO PFRANCIS ISAIAH R</t>
  </si>
  <si>
    <t>Generative Artificial Intelligence (AI) tools have become increasingly advanced and accessible via the Internet. These advancements and upgraded accessibility of access have resulted in the usage of generative AI in phishing, which has increased the incidences of these attacks. The researchers explore AI voice phishing, or vishing, and its possible implications on the Filipino community by analyzing and reviewing existing literature on AI voice cloning and its application in vishing schemes. The review covers the definition of vishing and AI voice cloning, the methods malicious actors use to clone voices, the Philippines’ cybersecurity posture and its current laws on AI vishing, real-life examples of AI vishing, how to protect against it, and the future of AI vishing, as well as the future direction of the study. The researchers ended the study by demanding and advocating additional research on AI detection and recognition, as well as the establishment and stronger implementation of developing legislation in the Philippines and other nations that prohibit the use of generative AI for illegal purposes. © 2024 Copyright held by the owner/author(s).</t>
  </si>
  <si>
    <t>Emerging Threat: The Use of AI Voice Cloning Software and Services to Deceive Victims Through Phone Conversations and its Potential Effects on the Filipino Population</t>
  </si>
  <si>
    <t>AI Vishing; AI Voice Cloning; Artificial Intelligence; Cybersecurity; Generative AI; Philippines; Voice Phishing</t>
  </si>
  <si>
    <t>BLANCAFLOR EB, 2024, ACM INT CONF PROC SER</t>
  </si>
  <si>
    <t>MATECAS AR;KIESEBERG P;TJOA S</t>
  </si>
  <si>
    <t>AI; PHISHING; SOCIAL ENGINEERING; VISHING; BEHAVIORAL RESEARCH; COMPUTER CRIME; ARTIFICIAL INTELLIGENCE TECHNOLOGIES; CHATBOTS; ENTRY BARRIERS; POTENTIAL THREATS; REAL-WORLD; SENSITIVE INFORMATIONS; SKILL SETS; ARTIFICIAL INTELLIGENCE</t>
  </si>
  <si>
    <t>AI; PHISHING; SOCIAL ENGINEERING; VISHING</t>
  </si>
  <si>
    <t>BEHAVIORAL RESEARCH; COMPUTER CRIME; PHISHING; ARTIFICIAL INTELLIGENCE TECHNOLOGIES; CHATBOTS; ENTRY BARRIERS; PHISHING; POTENTIAL THREATS; REAL-WORLD; SENSITIVE INFORMATIONS; SKILL SETS; SOCIAL ENGINEERING; VISHING; ARTIFICIAL INTELLIGENCE</t>
  </si>
  <si>
    <t>DEPARTMENT OF COMPUTER SCIENCE &amp; SECURITY, ST. PÖLTEN UNIVERSITY OF APPLIED SCIENCES, ST. PÖLTEN, 3100, AUSTRIA</t>
  </si>
  <si>
    <t>FUTURE INTERNET</t>
  </si>
  <si>
    <t>THE NEW AVAILABILITY OF POWERFUL ARTIFICIAL INTELLIGENCE (AI) AS AN EVERYDAY COPILOT HAS INSTIGATED A NEW WAVE OF ATTACK TECHNIQUES, ESPECIALLY IN THE AREA OF SOCIAL ENGINEERING (SE). THE POSSIBILITY OF GENERATING A MULTITUDE OF DIFFERENT TEMPLATES WITHIN SECONDS IN ORDER TO CARRY OUT AN SE-ATTACK LOWERS THE ENTRY BARRIER FOR POTENTIAL THREAT ACTORS. STILL, THE QUESTION REMAINS WHETHER THIS CAN BE DONE USING OPENLY AVAILABLE TOOLS WITHOUT SPECIALIZED EXPERT SKILL SETS ON THE ATTACKER SIDE, AND HOW THESE COMPARE TO EACH OTHER. THIS PAPER CONDUCTS THREE EXPERIMENTS BASED ON A BLUEPRINT FROM A REAL-WORLD CFO FRAUD ATTACK, WHICH UTILIZED TWO OF THE MOST USED SOCIAL ENGINEERING ATTACKS, PHISHING AND VISHING, AND INVESTIGATES THE SUCCESS RATE OF THESE SE ATTACKS BASED ON UTILIZING DIFFERENT AVAILABLE LLMS. THE THIRD EXPERIMENT CENTERS AROUND THE TRAINING OF AN AI-POWERED CHATBOT TO ACT AS A SOCIAL ENGINEER AND GATHER SENSITIVE INFORMATION FROM INTERACTING USERS. AS THIS WORK FOCUSES ON THE OFFENSIVE SIDE OF SE, ALL CONDUCTED EXPERIMENTS RETURN PROMISING RESULTS, PROVING NOT ONLY THE ABILITY AND EFFECTIVENESS OF AI TECHNOLOGY TO ACT UNETHICALLY, BUT ALSO THE LITTLE TO NO IMPLIED RESTRICTIONS. BASED ON A REFLECTION ON THE FINDINGS AND POTENTIAL COUNTERMEASURES AVAILABLE, THIS RESEARCH PROVIDES A DEEPER UNDERSTANDING OF THE DEVELOPMENT AND DEPLOYMENT OF AI-ENHANCED SE ATTACKS, FURTHER HIGHLIGHTING POTENTIAL DANGERS, AS WELL AS MITIGATION METHODS AGAINST THIS “UPGRADED” TYPE OF THREAT. © 2025 BY THE AUTHORS.</t>
  </si>
  <si>
    <t>P. KIESEBERG; DEPARTMENT OF COMPUTER SCIENCE &amp; SECURITY, ST. PÖLTEN UNIVERSITY OF APPLIED SCIENCES, ST. PÖLTEN, 3100, AUSTRIA; EMAIL: PETER.KIESEBERG@FHSTP.AC.AT</t>
  </si>
  <si>
    <t>10.3390/fi17110515</t>
  </si>
  <si>
    <t>19995903</t>
  </si>
  <si>
    <t>SOCIAL ENGINEERING WITH AI</t>
  </si>
  <si>
    <t>https://www.scopus.com/inward/record.uri?eid=2-s2.0-105022943609&amp;doi=10.3390%2Ffi17110515&amp;partnerID=40&amp;md5=9b478bcc7a46242dfa32a2443c262d5c</t>
  </si>
  <si>
    <t>17</t>
  </si>
  <si>
    <t>MATECAS ALEXANDRU-RAUL;KIESEBERG PETER;TJOA SIMON</t>
  </si>
  <si>
    <t>The new availability of powerful Artificial Intelligence (AI) as an everyday copilot has instigated a new wave of attack techniques, especially in the area of Social Engineering (SE). The possibility of generating a multitude of different templates within seconds in order to carry out an SE-attack lowers the entry barrier for potential threat actors. Still, the question remains whether this can be done using openly available tools without specialized expert skill sets on the attacker side, and how these compare to each other. This paper conducts three experiments based on a blueprint from a real-world CFO fraud attack, which utilized two of the most used social engineering attacks, phishing and vishing, and investigates the success rate of these SE attacks based on utilizing different available LLMs. The third experiment centers around the training of an AI-powered chatbot to act as a social engineer and gather sensitive information from interacting users. As this work focuses on the offensive side of SE, all conducted experiments return promising results, proving not only the ability and effectiveness of AI technology to act unethically, but also the little to no implied restrictions. Based on a reflection on the findings and potential countermeasures available, this research provides a deeper understanding of the development and deployment of AI-enhanced SE attacks, further highlighting potential dangers, as well as mitigation methods against this “upgraded” type of threat. © 2025 by the authors.</t>
  </si>
  <si>
    <t>Social Engineering with AI</t>
  </si>
  <si>
    <t>AI; phishing; social engineering; vishing</t>
  </si>
  <si>
    <t>ST. PÖLTEN UNIVERSITY OF APPLIED SCIENCES</t>
  </si>
  <si>
    <t>NOTREPORTED;ST. PÖLTEN UNIVERSITY OF APPLIED SCIENCES;NOTREPORTED</t>
  </si>
  <si>
    <t>MATECAS AR, 2025, FUTURE INTERNET</t>
  </si>
  <si>
    <t>LEE JM;BAEK Y;BAEK MS;PARK H;BYON S;JUNG ES</t>
  </si>
  <si>
    <t>LARGE LANGUAGE MODEL (LLM); NATURAL LANGUAGE PROCESSING; RETRIEVAL-AUGMENTED GENERATION (RA G); TEXT CLASSIFICATION; VOICE PHISHING DETECTION; CLASSIFICATION (OF INFORMATION); MODELING LANGUAGES; NATURAL LANGUAGE PROCESSING SYSTEMS; LANGUAGE MODEL; LANGUAGE PROCESSING; LARGE LANGUAGE MODEL; NATURAL LANGUAGES; PHISHING; PHISHING DETECTIONS; RETRIEVAL-AUGMENTED GENERATION</t>
  </si>
  <si>
    <t>LARGE LANGUAGE MODEL (LLM); NATURAL LANGUAGE PROCESSING; RETRIEVAL-AUGMENTED GENERATION (RA G); TEXT CLASSIFICATION; VOICE PHISHING DETECTION</t>
  </si>
  <si>
    <t>CLASSIFICATION (OF INFORMATION); MODELING LANGUAGES; NATURAL LANGUAGE PROCESSING SYSTEMS; LANGUAGE MODEL; LANGUAGE PROCESSING; LARGE LANGUAGE MODEL; NATURAL LANGUAGE PROCESSING; NATURAL LANGUAGES; PHISHING; PHISHING DETECTIONS; RETRIEVAL-AUGMENTED GENERATION; TEXT CLASSIFICATION; VOICE PHISHING DETECTION; PHISHING</t>
  </si>
  <si>
    <t>ELECTRONICS AND TELECOMMUNICATIONS RESEARCH INSTITUTE (ETRI), DAEJEON, SOUTH KOREA; UNIVERSITY OF SCIENCE AND TECHNOLOGY (UST), DAEIEON, SOUTH KOREA; CHUNGNAM NATIONAL UNIVERSITY, DAEJEON, SOUTH KOREA</t>
  </si>
  <si>
    <t>THIS STUDY PRESENTS THE DEVELOPMENT OF A COMPREHENSIVE SYSTEM DESIGNED TO EFFECTIVELY CLASSIFY VOICE PHISHING TYPES AND PROVIDE PERSONALIZED RESPONSE MANUALS TAILORED TO SPECIFIC SCENARIOS. BY INTEGRATING A BINARY CLASSIFICATION MODEL WITH A RETRIEVAL-AUGMENTED GENERATION (RAG) MODEL, OUR SYSTEM OFFERS A DYNAMIC SOLUTION TO COMBAT THE EVOLVING THREATS OF VOICE PHISHING. THE SYSTEM'S ABILITY TO GENERATE SITUATION-SPECIFIC RESPONSE MANUALS DEMONSTRATES A SIGNIFICANT ADVANCEMENT IN PREVENTIVE SECURITY MEASURES. UPON RECEIVING VOICE PHISHING CONVERSATION DATA, THE SYSTEM CLASSIFIES THE TYPE OF PHISHING ATTEMPT AND PROVIDES TAILORED RESPONSE INSTRUCTIONS BASED ON THE CLASSIFIED SCENARIO. THIS APPROACH HIGHLIGHTS THE SYSTEM'S POTENTIAL AS A PRACTICAL TOOL FOR BOTH ENHANCING SECURITY MEASURES AND PROVIDING EDUCATIONAL RESOURCES. © 2024 IEEE.</t>
  </si>
  <si>
    <t>10.1109/ICTC62082.2024.10827466</t>
  </si>
  <si>
    <t>979-835036463-7</t>
  </si>
  <si>
    <t>699 - 702</t>
  </si>
  <si>
    <t>PERSONALIZED RESPONSE SYSTEM FOR DIFFERENT VOICE PHISHING TYPES: UTILIZING A RETRIEVAL-AUGMENTED GENERATION MODEL</t>
  </si>
  <si>
    <t>https://www.scopus.com/inward/record.uri?eid=2-s2.0-85217714075&amp;doi=10.1109%2FICTC62082.2024.10827466&amp;partnerID=40&amp;md5=28dc930184af9fcf97e0e579107b49d1</t>
  </si>
  <si>
    <t>LEE JEONG-MIN;BAEK YUJIN;BAEK MYUNG-SUN;PARK HYUNHO;BYON SUNGWON;JUNG EUI-SUK</t>
  </si>
  <si>
    <t>This study presents the development of a comprehensive system designed to effectively classify voice phishing types and provide personalized response manuals tailored to specific scenarios. By integrating a binary classification model with a Retrieval-Augmented Generation (RAG) model, our system offers a dynamic solution to combat the evolving threats of voice phishing. The system's ability to generate situation-specific response manuals demonstrates a significant advancement in preventive security measures. Upon receiving voice phishing conversation data, the system classifies the type of phishing attempt and provides tailored response instructions based on the classified scenario. This approach highlights the system's potential as a practical tool for both enhancing security measures and providing educational resources. © 2024 IEEE.</t>
  </si>
  <si>
    <t>Personalized Response System for Different Voice Phishing Types: Utilizing a Retrieval-Augmented Generation Model</t>
  </si>
  <si>
    <t>large language model (LLM); natural language processing; retrieval-augmented generation (RA G); text classification; voice phishing detection</t>
  </si>
  <si>
    <t>ELECTRONICS AND TELECOMMUNICATIONS RESEARCH INSTITUTE (ETRI);UNIVERSITY OF SCIENCE AND TECHNOLOGY (UST);CHUNGNAM NATIONAL UNIVERSITY</t>
  </si>
  <si>
    <t>LEE JM, 2024, INT CONF ICT CONVERGENCE</t>
  </si>
  <si>
    <t>BUONO L</t>
  </si>
  <si>
    <t>CHILD PORNOGRAPHY ON THE INTERNET; CYBERCRIME; EU LEGISLATION; EU POLICY; EUROPEAN CYBERCRIME CENTRE (EC3)</t>
  </si>
  <si>
    <t>NEW. J. EUR. CRIM. LAW.</t>
  </si>
  <si>
    <t>IN THE NEVER-ENDING CAT-AND-MOUSE GAME BETWEEN THE LAW AND THE (R)EVOLUTION OF TECHNOLOGIES THERE ALWAYS SEEMS TO BE NEW MICE AROUND. BOTNET ATTACKS, PHISHING, SOCIAL NETWORKS, VOICE OVER INTERNET PROTOCOLS (VOIPS) AND GEO-LOCATIVE SOFTWARE ARE POSING NEW MENACES THAT WERE UNKNOWN, OR LARGELY UNDERESTIMATED, ONLY FEW YEARS AGO. ALTHOUGH TECHNOLOGY NEUTRAL, THE LEGISLATION SHOULD, TO THE EXTENT POSSIBLE, RESPOND TO THESE CONSTANTLY CHANGING TRENDS AND THREATS. THIS ARTICLE FOCUSES ON THE EUROPEAN UNION'S NEW APPROACH TO FIGHT CYBERCRIME GIVING A PRELIMINARY ASSESSMENT OF THE NEW PROPOSAL FOR A DIRECTIVE ON ATTACKS AGAINST INFORMATION SYSTEMS, INTENDED TO REPLACE THE 2005 FRAMEWORK DECISION. THE ARTICLE ALSO EXPLORES THE ESTABLISHMENT OF THE EUROPEAN CYBERCRIME CENTRE (EC3) BY 2013 AND ITS KEY FEATURES. © 2012 SAGE PUBLICATIONS.</t>
  </si>
  <si>
    <t>10.1177/203228441200300307</t>
  </si>
  <si>
    <t>20322844</t>
  </si>
  <si>
    <t>NEW JOURNAL OF EUROPEAN CRIMINAL LAW</t>
  </si>
  <si>
    <t>34</t>
  </si>
  <si>
    <t>332 - 343</t>
  </si>
  <si>
    <t>GEARING UP THE FIGHT AGAINST CYBERCRIME IN THE EUROPEAN UNION: A NEW SET OF RULES AND THE ESTABLISHMENT OF THE EUROPEAN CYBERCRIME CENTRE (EC3)</t>
  </si>
  <si>
    <t>https://www.scopus.com/inward/record.uri?eid=2-s2.0-85069186548&amp;doi=10.1177%2F203228441200300307&amp;partnerID=40&amp;md5=2c003d2fea988cb449367b3ed0a4693c</t>
  </si>
  <si>
    <t>BUONO LAVIERO</t>
  </si>
  <si>
    <t>NEW J EUR CRIM LAW</t>
  </si>
  <si>
    <t>In the never-ending cat-and-mouse game between the law and the (r)evolution of technologies there always seems to be new mice around. Botnet attacks, phishing, social networks, Voice over Internet Protocols (VoIPs) and geo-locative software are posing new menaces that were unknown, or largely underestimated, only few years ago. Although technology neutral, the legislation should, to the extent possible, respond to these constantly changing trends and threats. This article focuses on the European Union's new approach to fight cybercrime giving a preliminary assessment of the new proposal for a Directive on attacks against information systems, intended to replace the 2005 Framework Decision. The article also explores the establishment of the European Cybercrime Centre (EC3) by 2013 and its key features. © 2012 SAGE Publications.</t>
  </si>
  <si>
    <t>Gearing up the Fight against Cybercrime in the European Union: A New Set of Rules and the Establishment of the European Cybercrime Centre (Ec3)</t>
  </si>
  <si>
    <t>child pornography on the internet; cybercrime; EU legislation; EU policy; European Cybercrime Centre (EC3)</t>
  </si>
  <si>
    <t>BUONO L, 2012, NEW J EUR CRIM LAW</t>
  </si>
  <si>
    <t>GUHA S;FRANCIS P</t>
  </si>
  <si>
    <t>ABSTRACTING; COMPUTER HARDWARE; COMPUTER SYSTEM FIREWALLS; CRYPTOGRAPHY; DESIGN; ELECTRONIC DOCUMENT EXCHANGE; GATEWAYS (COMPUTER NETWORKS); HARDWARE; INTERNET SERVICE PROVIDERS; INTERNET TELEPHONY; MICROCOMPUTERS; NETWORK ARCHITECTURE; NETWORK SECURITY; PEER TO PEER NETWORKS; POINT CONTACTS; SEMANTICS; SIGNALING; TRANSMISSION CONTROL PROTOCOL; VIRTUAL PRIVATE NETWORKS; VOICE/DATA COMMUNICATION SYSTEMS; CLIENT-SERVER APPLICATIONS; CONNECTION SEMANTICS; INTERNET ARCHITECTURE; NETWORK ADMINISTRATOR; NETWORK INFRASTRUCTURE; SECURITY PARAMETERS; SESSION INITIATION PROTOCOLS; TECHNICAL CHALLENGES; INFORMATION TECHNOLOGY</t>
  </si>
  <si>
    <t>CORNELL UNIVERSITY, UNITED STATES</t>
  </si>
  <si>
    <t>PROC. ACM SYMP. OPER. SYST. PRINC., SOSP</t>
  </si>
  <si>
    <t>THE INTERNET IS NOT SECURE DUE TO ITS DESIGN GOALS BEING AT ODDS WITH THE PRINCIPLE OF LEAST PRIVILEGE. THE INTERNET STRIVES TOALLOW ANY HOST TO COMMUNICATE WITH ANY OTHER HOST, WHILE THE PRINCIPLE OF LEAST PRIVILEGE ADVOCATES LIMITING HOST CONNECTIVITY TO THE SMALLEST SET NECESSARY FOR PERFORMING A TASK. OUR GOAL IS TO SECURE THE INTERNET BY LARGELY TURNING OFF CONNECTIVITY IN THE INTERNET, AND THEN USING EXPLICIT SIGNALING TO SELECTIVELY ENABLE ONLY THOSE CONNECTIONS THAT ARE DEEMED NECESSARY FOR PERFORMING A TASK. INTRUSIONS AND WORMS ROUTINELY EXPLOIT APPLICATION VULNERABILITIES, DDOS ATTACKS EXHAUST A TARGET'S NETWORK BANDWIDTH, AND PHISHING ATTACKS AND SPAM TRICK USERS ON A DAILY BASIS. THIS IS IN NO SMALL PART DUE TO THE DESIGN GOALS OF THE INTERNET BEING A TODDS WITH THE PRINCIPLE OF LEAST PRIVILEGE. FIREWALLS EMBODY THIS PRINCIPLE IN SPIRIT BY RESTRICTING ACCESS BETWEEN HOSTS. BEING AN AD HOC BOLT-ON TO THE ORIGINAL INTERNET ARCHITECTURE, HOWEVER, FIREWALLS HAVE LIMITED KNOWLEDGE (JUST IP ADDRESSES AND PORTS) ON WHICH TO BASE THEIR DECISION TO BLOCK A PACKET. IN THE CLIENT/PUBLIC-SERVER INTERNET WHERE A CLIENT CAN TYPICALLY ACCESS ANY PUBLIC SERVICE, THIS LIMITED KNOWLEDGE IS SUFFICIENT FOR RESTRICTING CONNECTIVITY BUT IT IS NOT THE CASE IN THE CLIENT/CLIENT INTERNET POPULARIZED BY VOIP, P2P FILESHARING, VPNS ETC. AS CLIENT IP ADDRESSES CHANGE (DHCP, VPN, NAT) AND APPLICATIONS USE DYNAMIC SOURCE AND DESTINATION PORTS, FIREWALLS ARE LEFT GUESSING AS TO THE INTENT OF A CONNECTION AND WHETHER OR NOT TO BLOCK IT. OUR GOAL IS TO SECURE THE INTERNET BY ALLOWING FIREWALLS TO ENFORCE THE PRINCIPLE OF LEAST PRIVILEGE IN ALL CASES. THIS INVOLVES INCORPORATING MULTIPLE LAYERS OF FIREWALLS INTO THE INTERNET ARCHITECTURE, WHICH CORRESPONDS TO THE ROLE MULTIPLE PARTIES (END-USER, IT DEPARTMENT, ISP) PLAY IN ALLOWING A CONNECTION. OUR APPROACH LEVERAGES THE EXISTING IP ROUTING CORE UNMODIFIED BUT CONSTRAINS HOST CONNECTIVITY BY CONFIGURING FIREWALLS TO DISALLOW ALL CONNECTIONS BY DEFAULT. TO ESTABLISH A CLIENT/CLIENT CONNECTION, AN APPLICATION MUST EXPLICITLY REQUEST PERMISSION FROM ALL THE FIREWALLS BETWEEN IT AND THE REMOTE END-POINT BY DECLARING THE INTENT OF THE CONNECTION OVER A SIGNALING CHANNEL (LIKE SIP, THE SESSION INITIATION PROTOCOL USED FOR SIGNALING TO ESTABLISH VOIP CALLS). THE REQUEST IS RICH ENOUGH TO ALLOW FIREWALL ADMINISTRATORS TO TARGET INDIVIDUAL USERS AND APPLICATIONS, AND NEGOTIATE SECURITY PARAMETERS FOR THE RESULTING CONNECTION. THIS CREATES THE NEED FOR RICHER NAMING AND CONNECTION SEMANTICS THAT GOES BEYOND THE 5-TUPLE (PROTOCOL, IP ADDRESSES AND PORTS) USED TODAY TO INCLUDE USER CREDENTIALS OF BOTH END-POINTS, APPLICATION INTEGRITY, AND EVEN ACLS OR LABELS FOR DATA TO BE TRANSMITTED OVER THE NETWORK. THE FRAMEWORK IS ROBUST ENOUGH TO ALLOW THE FIREWALL ADMINISTRATORS TO REQUIRE HARDWARE ATTESTATION AT THE END-HOST AND NEGOTIATE THE USE OF ENCRYPTION FOR THE DATA CHANNEL BASED ON THE LEVEL OF SECURITY REQUIRED. FINALLY, OUR APPROACH PERFORMS LATE-BINDING BETWEEN THE SIGNALING CHANNEL AND THE DATA ROUTING PATH WHEREBY APPLICATIONS PICK TRANSPORT ADDRESSES AND FIREWALLS ARE CONFIGURED TO ACCEPT DATA PACKETS FOR THOSE ADDRESSES (AND ENFORCE THE POLICY NEGOTIATED) AFTER THE CONNECTION REQUEST HAS BEEN GRANTED. EFFECTIVELY, OUR APPROACH LARGELY TURNS OFF CONNECTIVITY IN THE INTERNET, AND THEN SELECTIVELY ENABLES ONLY THOSE CONNECTIONS THAT ARE DEEMED NECESSARY FOR PERFORMING A TASK. FROM THE USERS' AND ADMINISTRATORS' PERSPECTIVE, OUR ARCHITECTURE SECURES THE INTERNET BY GIVING USERS CONTROL OF CONNECTIVITY TO AND FROM THEIR APPLICATIONS, AND NETWORK ADMINISTRATORS CONTROL OF WHAT USERS AND APPLICATIONS CAN USE THE NETWORK INFRASTRUCTURE AND IN WHAT MANNER. USING THE PRIMITIVES PROVIDED, A NETWORK ADMINISTRATOR CAN RESTRICT USER ALICE@CS.CORNELL.EDU USING MAIL-READER MICROSOFT.OUTLOOK TO BE ABLE TO CONNECT ONLY TO THE DEPARTMENT MAIL-SERVER MICROSOFT.EXCHANGE BEING RUN BY ADMIN@CS.CORNELL.EDU, AND NOTHING ELSE. MEANWHILE, USER ALICE CAN RESTRICT ANY APPLICATION ON HER COMPUTER THAT READ DATA LABELED ALICE.CONFIDENTIAL TO BE ABLE TO CONTACT ONLY THOSE OTHER APPLICATIONS THAT ARE ALSO BEING RUN BY ALICE HERSELF AND REQUIRE THAT THE CONNECTION BE ENCRYPTED. WHILE THE FIRST RULE PREVENTS A ZOMBIE MAIL-READER FROM ABUSING THE NETWORK BY SPEWING SPAM OR WORMS, THE SECOND RULE PREVENTS A TROJAN FROM STEALING ALICE'S PASSWORDS. WHILE THE IDEA OF SECURELY ARCHITECTING THE INTERNET BY HAVING FIREWALLS TURN IT OFF IS INTERESTING AND HERETICAL TO SOME EXTENT, THE KEY TECHNICAL CHALLENGE LIES IN DEFINING NEW ABSTRACTIONS AND SERVICES THAT ALLOW LEGITIMATE APPLICATIONS TO USE THE NETWORK. TO THAT END, THERE ARE MANY OPEN QUESTIONS. FIRST, WHAT ABSTRACTIONS AND GUARANTEES SHOULD THE NETWORK PROVIDE TO THE OS? WHAT SHOULD THE OS PROVIDE TO THE NETWORK? FOR EXAMPLE, THE NETWORK (WITH HELP FROM THE REMOTE OS) COULD ATTEST TO THE LOCAL APPLICATION THAT A PARTICULAR TCP CONNECTION TERMINATES AT A PARTICULAR APPLICATION BEING RUN BY A PARTICULAR USER, IS ENCRYPTED AND SECURE, AND HAS GUARANTEED QOS AT THE GATEWAY. SECOND, HOW RICH DO THE NAMING AND CONNECTION SEMANTICS NEED TO BE? STRICT POLICY ON IP ADDRESSES AND PORTS CAN PREVENT TODAY'S WORMS IN CLIENT-SERVER APPLICATIONS BUT ARE INEFFECTIVE FOR SECURING P2P APPLICATIONS WHERE BOTH END-POINTS USE DYNAMIC IPS AND PORTS. USING APPLICATION NAMES AND RESTRICTING CONNECTIVITY TO A SMALL WORLD OF TRUSTED USERS DOES SLOW WORM-PROPAGATION, BUT TRUE CONTAINMENT REQUIRES HARDWARE ATTESTATION. THIRD, DOES TRANSFERRING THE SECURITY PROBLEMS FROM THE INTERNET TO THE SIGNALING DOMAIN, AS WE SUGGEST, REALLY SOLVE THEM? THE SIGNALING DOMAIN IS MUCH SIMPLER AND PROVIDES A FRAMEWORK FOR NEGOTIATING TRUST BEFORE A CONNECTION IS ESTABLISHED, BUT IT DOES REQUIRE A TRUSTED FIREWALL. WE DO NOT HAVE ALL THE ANSWERS YET, BUT WE HAVE OPENED UP AN INTERESTING DESIGN SPACE FOR THE NEXT-GENERATION SECURE-INTERNET ARCHITECTURE. © 2005 ACM.</t>
  </si>
  <si>
    <t>10.1145/1095810.1118614</t>
  </si>
  <si>
    <t>1595930795; 978-159593079-8</t>
  </si>
  <si>
    <t>PROCEEDINGS OF THE 20TH ACM SYMPOSIUM ON OPERATING SYSTEMS PRINCIPLES, SOSP 2005</t>
  </si>
  <si>
    <t>ARCHITECTING A SECURE INTERNET</t>
  </si>
  <si>
    <t>https://www.scopus.com/inward/record.uri?eid=2-s2.0-84885624278&amp;doi=10.1145%2F1095810.1118614&amp;partnerID=40&amp;md5=02d3ccf63de28ad91787711a1dee7728</t>
  </si>
  <si>
    <t>GUHA SAIKAT;FRANCIS PAUL</t>
  </si>
  <si>
    <t>PROC ACM SYMP OPER SYST PRINC, SOSP</t>
  </si>
  <si>
    <t>The Internet is not secure due to its design goals being at odds with the principle of least privilege. The Internet strives toallow any host to communicate with any other host, while the principle of least privilege advocates limiting host connectivity to the smallest set necessary for performing a task. Our goal is to secure the Internet by largely turning off connectivity in the Internet, and then using explicit signaling to selectively enable only those connections that are deemed necessary for performing a task. Intrusions and worms routinely exploit application vulnerabilities, DDoS attacks exhaust a target's network bandwidth, and phishing attacks and spam trick users on a daily basis. This is in no small part due to the design goals of the Internet being a todds with the principle of least privilege. Firewalls embody this principle in spirit by restricting access between hosts. Being an ad hoc bolt-on to the original Internet architecture, however, firewalls have limited knowledge (just IP addresses and ports) on which to base their decision to block a packet. In the client/public-server Internet where a client can typically access any public service, this limited knowledge is sufficient for restricting connectivity but it is not the case in the client/client Internet popularized by VoIP, P2P filesharing, VPNs etc. As client IP addresses change (DHCP, VPN, NAT) and applications use dynamic source and destination ports, firewalls are left guessing as to the intent of a connection and whether or not to block it. Our goal is to secure the Internet by allowing firewalls to enforce the principle of least privilege in all cases. This involves incorporating multiple layers of firewalls into the Internet architecture, which corresponds to the role multiple parties (end-user, IT Department, ISP) play in allowing a connection. Our approach leverages the existing IP routing core unmodified but constrains host connectivity by configuring firewalls to disallow all connections by default. To establish a client/client connection, an application must explicitly request permission from all the firewalls between it and the remote end-point by declaring the intent of the connection over a signaling channel (like SIP, the Session Initiation Protocol used for signaling to establish VoIP calls). The request is rich enough to allow firewall administrators to target individual users and applications, and negotiate security parameters for the resulting connection. This creates the need for richer naming and connection semantics that goes beyond the 5-tuple (protocol, IP addresses and ports) used today to include user credentials of both end-points, application integrity, and even ACLs or labels for data to be transmitted over the network. The framework is robust enough to allow the firewall administrators to require hardware attestation at the end-host and negotiate the use of encryption for the data channel based on the level of security required. Finally, our approach performs late-binding between the signaling channel and the data routing path whereby applications pick transport addresses and firewalls are configured to accept data packets for those addresses (and enforce the policy negotiated) after the connection request has been granted. Effectively, our approach largely turns off connectivity in the Internet, and then selectively enables only those connections that are deemed necessary for performing a task. From the users' and administrators' perspective, our architecture secures the Internet by giving users control of connectivity to and from their applications, and network administrators control of what users and applications can use the network infrastructure and in what manner. Using the primitives provided, a network administrator can restrict user alice@cs.cornell.edu using mail-reader microsoft.outlook to be able to connect only to the department mail-server microsoft.exchange being run by admin@cs.cornell.edu, and nothing else. Meanwhile, user Alice can restrict any application on her computer that read data labeled alice.confidential to be able to contact only those other applications that are also being run by Alice herself and require that the connection be encrypted. While the first rule prevents a zombie mail-reader from abusing the network by spewing spam or worms, the second rule prevents a trojan from stealing Alice's passwords. While the idea of securely architecting the Internet by having firewalls turn it off is interesting and heretical to some extent, the key technical challenge lies in defining new abstractions and services that allow legitimate applications to use the network. To that end, there are many open questions. First, what abstractions and guarantees should the network provide to the OS? What should the OS provide to the network? For example, the network (with help from the remote OS) could attest to the local application that a particular TCP connection terminates at a particular application being run by a particular user, is encrypted and secure, and has guaranteed QoS at the gateway. Second, how rich do the naming and connection semantics need to be? Strict policy on IP addresses and ports can prevent today's worms in client-server applications but are ineffective for securing P2P applications where both end-points use dynamic IPs and ports. Using application names and restricting connectivity to a small world of trusted users does slow worm-propagation, but true containment requires hardware attestation. Third, does transferring the security problems from the Internet to the signaling domain, as we suggest, really solve them? The signaling domain is much simpler and provides a framework for negotiating trust before a connection is established, but it does require a trusted firewall. We do not have all the answers yet, but we have opened up an interesting design space for the next-generation secure-Internet architecture. © 2005 ACM.</t>
  </si>
  <si>
    <t>Architecting a secure internet</t>
  </si>
  <si>
    <t>CORNELL UNIVERSITY</t>
  </si>
  <si>
    <t>GUHA S, 2005, PROC ACM SYMP OPER SYST PRINC, SOSP</t>
  </si>
  <si>
    <t>BOYD J;FAHIM M;OLUKOYA O</t>
  </si>
  <si>
    <t>AUDIO ANALYTICS; AUTHENTICATION AND VERIFICATION; AUTOMATIC SPEAKER VERIFICATION (ASV); DEEP LEARNING; FAKE VOICE; IMITATION; SPAM CALL; VOICE BIOMETRICS; VOICE PHISHING; VOICE SPOOFING; BIOMETRICS; CLASSIFICATION (OF INFORMATION); DEEP NEURAL NETWORKS; FAKE DETECTION; LARGE DATASET; LEARNING ALGORITHMS; LONG SHORT-TERM MEMORY; SPEECH RECOGNITION; SPEECH SYNTHESIS; AUDIO ANALYTIC; AUTOMATIC SPEAKER VERIFICATION; PHISHING; AUTHENTICATION</t>
  </si>
  <si>
    <t>AUDIO ANALYTICS; AUTHENTICATION AND VERIFICATION; AUTOMATIC SPEAKER VERIFICATION (ASV); DEEP LEARNING; FAKE VOICE; IMITATION; SPAM CALL; VOICE BIOMETRICS; VOICE PHISHING; VOICE SPOOFING</t>
  </si>
  <si>
    <t>BIOMETRICS; CLASSIFICATION (OF INFORMATION); DEEP NEURAL NETWORKS; FAKE DETECTION; LARGE DATASET; LEARNING ALGORITHMS; LONG SHORT-TERM MEMORY; SPEECH RECOGNITION; SPEECH SYNTHESIS; AUDIO ANALYTIC; AUTHENTICATION AND VERIFICATION; AUTOMATIC SPEAKER VERIFICATION; DEEP LEARNING; FAKE VOICE; IMITATION; PHISHING; SPAM CALL; VOICE BIOMETRICS; VOICE PHISHING; VOICE SPOOFING; AUTHENTICATION</t>
  </si>
  <si>
    <t>SCHOOL OF ELECTRONICS, ELECTRICAL ENGINEERING AND COMPUTER SCIENCE, QUEEN'S UNIVERSITY BELFAST, BT9 5BN, UNITED KINGDOM</t>
  </si>
  <si>
    <t>MACH. LEARN. APPL.</t>
  </si>
  <si>
    <t>VOICE BIOMETRIC AUTHENTICATION IS INCREASINGLY GAINING ADOPTION IN ORGANISATIONS WITH HIGH-VOLUME IDENTITY VERIFICATIONS AND FOR PROVIDING ACCESS TO PHYSICAL AND OTHER VIRTUAL SPACES. IN THIS FORM OF AUTHENTICATION, THE USER'S IDENTITY IS VERIFIED WITH THEIR VOICE. HOWEVER, THESE SYSTEMS ARE SUSCEPTIBLE TO VOICE SPOOFING ATTACKS AS MALICIOUS ACTORS EMPLOY DIFFERENT TYPES OF ATTACKS SUCH AS SPEECH SYNTHESIS, VOICE CONVERSION OR IMITATIONS, AND RECORDED REPLAYS TO SPOOF THE AUTOMATIC SPEAKER VERIFICATION (ASV) SYSTEM OR FOR SPAM COMMUNICATIONS. IN THIS WORK, WE PROVIDE A VOICE SPOOFING COUNTERMEASURE AS A BINARY CLASSIFICATION PROBLEM, THAT CLASSIFIES REAL AND FAKE AUDIO, AND ALSO AS A MULTICLASS CLASSIFICATION PROBLEM TO DETECT VOICE CONVERSION, SYNTHESIS AND REPLAY ATTACKS. WE INVESTIGATED NUMEROUS AUDIO FEATURES AND EXAMINED EACH FEATURE CAPABILITY ALONGSIDE STATE-OF-THE-ART DEEP LEARNING ALGORITHMS INCLUDING CONVOLUTIONAL NEURAL NETWORKS (CNN), WAVENET, AND RECURRENT NEURAL NETWORK VARIANTS — GATED RECURRENT UNIT (GRU) AND LONG SHORT-TERM MEMORY (LSTM) MODELS. USING A LARGE DATASET OF 419,426 AUDIO FILES FOR EXPERIMENTS, WE EVALUATED THE DEEP LEARNING MODELS FOR THEIR EFFECTIVENESS AGAINST VOICE SPOOFING ATTACKS. THE BINARY CLASS CNN ACHIEVED A FALSE POSITIVE RATE (FPR) OF 0.0216, WHILE THE MULTICLASS SOLUTIONS USING CNN, WAVENET, LSTMS AND GRUS ACHIEVED AN FPR OF 0.003, 0.0260, 0.0302 AND 0.0358 RESPECTIVELY. WE EXTENDED THE EVALUATION OF THE MODELS BY INCLUDING THE REAL-TIME CLASSIFICATION USING MICROPHONE VOICE AUDIO AND USER-UPLOADED AUDIO TO DEMONSTRATE THE PRACTICAL IMPLICATIONS AND DEPLOYABILITY. © 2023 THE AUTHOR(S)</t>
  </si>
  <si>
    <t>O. OLUKOYA; SCHOOL OF ELECTRONICS, ELECTRICAL ENGINEERING AND COMPUTER SCIENCE, QUEEN'S UNIVERSITY BELFAST, BT9 5BN, UNITED KINGDOM; EMAIL: O.OLUKOYA@QUB.AC.UK</t>
  </si>
  <si>
    <t>10.1016/j.mlwa.2023.100503</t>
  </si>
  <si>
    <t>26668270</t>
  </si>
  <si>
    <t>MACHINE LEARNING WITH APPLICATIONS</t>
  </si>
  <si>
    <t>VOICE SPOOFING DETECTION FOR MULTICLASS ATTACK CLASSIFICATION USING DEEP LEARNING</t>
  </si>
  <si>
    <t>https://www.scopus.com/inward/record.uri?eid=2-s2.0-105027881053&amp;doi=10.1016%2Fj.mlwa.2023.100503&amp;partnerID=40&amp;md5=55b2983b4cb59651f9de0281c0e80fd8</t>
  </si>
  <si>
    <t>BOYD JASON;FAHIM MUHAMMAD;OLUKOYA OLUWAFEMI</t>
  </si>
  <si>
    <t>MACH LEARN APPL</t>
  </si>
  <si>
    <t>Voice biometric authentication is increasingly gaining adoption in organisations with high-volume identity verifications and for providing access to physical and other virtual spaces. In this form of authentication, the user's identity is verified with their voice. However, these systems are susceptible to voice spoofing attacks as malicious actors employ different types of attacks such as speech synthesis, voice conversion or imitations, and recorded replays to spoof the Automatic Speaker Verification (ASV) system or for spam communications. In this work, we provide a voice spoofing countermeasure as a binary classification problem, that classifies real and fake audio, and also as a multiclass classification problem to detect voice conversion, synthesis and replay attacks. We investigated numerous audio features and examined each feature capability alongside state-of-the-art deep learning algorithms including convolutional neural networks (CNN), WaveNet, and recurrent neural network variants — Gated Recurrent Unit (GRU) and Long Short-Term Memory (LSTM) models. Using a large dataset of 419,426 audio files for experiments, we evaluated the deep learning models for their effectiveness against voice spoofing attacks. The binary class CNN achieved a false positive rate (FPR) of 0.0216, while the multiclass solutions using CNN, WaveNet, LSTMs and GRUs achieved an FPR of 0.003, 0.0260, 0.0302 and 0.0358 respectively. We extended the evaluation of the models by including the real-time classification using microphone voice audio and user-uploaded audio to demonstrate the practical implications and deployability. © 2023 The Author(s)</t>
  </si>
  <si>
    <t>Voice spoofing detection for multiclass attack classification using deep learning</t>
  </si>
  <si>
    <t>Audio analytics; Authentication and verification; Automatic Speaker Verification (ASV); Deep learning; Fake voice; Imitation; Spam call; Voice biometrics; Voice phishing; Voice spoofing</t>
  </si>
  <si>
    <t>QUEEN'S UNIVERSITY BELFAST</t>
  </si>
  <si>
    <t>NOTREPORTED;QUEEN'S UNIVERSITY BELFAST;NOTREPORTED</t>
  </si>
  <si>
    <t>BOYD J, 2023, MACH LEARN APPL</t>
  </si>
  <si>
    <t>KUMAR A;SINGH J</t>
  </si>
  <si>
    <t>COUNTERMEASURES; CYBER THREATS; EMAIL SPOOFING; MACHINE LEARNING; PHISHING ATTACKS; SOCIAL ENGINEERING; COMPUTER CRIME; CYBERSECURITY; ELECTRONIC MAIL; ATTACK STRATEGIES; COMPREHENSIVE ANALYSIS; COUNTERMEASURE; CYBER SECURITY; MACHINE-LEARNING; PHISHING; ONLINE SYSTEMS</t>
  </si>
  <si>
    <t>COUNTERMEASURES; CYBER THREATS; EMAIL SPOOFING; MACHINE LEARNING; PHISHING ATTACKS; SOCIAL ENGINEERING</t>
  </si>
  <si>
    <t>COMPUTER CRIME; CYBERSECURITY; ELECTRONIC MAIL; MACHINE LEARNING; ATTACK STRATEGIES; COMPREHENSIVE ANALYSIS; COUNTERMEASURE; CYBER SECURITY; CYBER THREATS; EMAIL SPOOFING; MACHINE-LEARNING; PHISHING; PHISHING ATTACKS; SOCIAL ENGINEERING; ONLINE SYSTEMS</t>
  </si>
  <si>
    <t>CHANDIGARH UNIVERSITY, COMPUTER SCIENCE AND ENGINEERING, PUNJAB, INDIA</t>
  </si>
  <si>
    <t>INT. CONF. EVOL. ALGORITHMS SOFT COMPUT. TECH., EASCT</t>
  </si>
  <si>
    <t>THIS PAPER UNDERTAKES A COMPREHENSIVE ANALYSIS OF PHISHING ATTACKS, A PERVASIVE AND SOPHISTICATED CYBER THREAT FACING INDIVIDUALS, ORGANIZATIONS, AND ONLINE SYSTEMS. IT EXAMINES THE TECHNIQUES EMPLOYED BY ATTACKERS, INCLUDING DECEPTIVE EMAILS, WEBSITE SPOOFING, AND SOCIAL ENGINEERING TACTICS. ADDITIONALLY, EMERGING TRENDS SUCH AS SPEAR PHISHING, CLONE PHISHING, AND VOICE-BASED PHISHING ARE INVESTIGATED TO DRAW ATTENTION TO THE CONSTANTLY SHIFTING LANDSCAPE OF MALICIOUS CAMPAIGNS. TO MITIGATE THE RISKS ASSOCIATED WITH THESE ATTACKS, EXISTING COUNTERMEASURES ARE CRITICALLY EVALUATED FOR THEIR STRENGTHS AND WEAKNESSES. THESE INCLUDE BOTH TECHNICAL SOLUTIONS LIKE EMAIL FILTERS AND ANTI-PHISHING TOOLS AS WELL AS USER AWARENESS PROGRAMS THAT CAN ENHANCE HUMAN RESILIENCE AGAINST PHISHING ATTEMPTS. THE FINDINGS OF THIS RESEARCH ILLUSTRATE THE IMPORTANCE OF A MULTI-FACETED APPROACH IN ORDER TO EFFECTIVELY COMBAT PHISHING ATTACKS AND MINIMIZE THE IMPACT ON INDIVIDUALS AND ORGANIZATIONS. © 2023 IEEE.</t>
  </si>
  <si>
    <t>A. KUMAR; CHANDIGARH UNIVERSITY, COMPUTER SCIENCE AND ENGINEERING, PUNJAB, INDIA; EMAIL: AKSHAY9816317878@GMAIL.COM</t>
  </si>
  <si>
    <t>10.1109/EASCT59475.2023.10393225</t>
  </si>
  <si>
    <t>979-835031341-3</t>
  </si>
  <si>
    <t>2023 INTERNATIONAL CONFERENCE ON EVOLUTIONARY ALGORITHMS AND SOFT COMPUTING TECHNIQUES, EASCT 2023</t>
  </si>
  <si>
    <t>UNVEILING THE ANATOMY OF PHISHING ATTACKS: STRATEGIES, TARGETS, AND CYBERSECURITY SOLUTIONS</t>
  </si>
  <si>
    <t>https://www.scopus.com/inward/record.uri?eid=2-s2.0-85187266896&amp;doi=10.1109%2FEASCT59475.2023.10393225&amp;partnerID=40&amp;md5=f9f2cbd42897399c83cdf7a097619e44</t>
  </si>
  <si>
    <t>KUMAR AKSHAY;SINGH JASPREET</t>
  </si>
  <si>
    <t>INT CONF EVOL ALGORITHMS SOFT COMPUT TECH, EASCT</t>
  </si>
  <si>
    <t>This paper undertakes a comprehensive analysis of phishing attacks, a pervasive and sophisticated cyber threat facing individuals, organizations, and online systems. It examines the techniques employed by attackers, including deceptive emails, website spoofing, and social engineering tactics. Additionally, emerging trends such as spear phishing, clone phishing, and voice-based phishing are investigated to draw attention to the constantly shifting landscape of malicious campaigns. To mitigate the risks associated with these attacks, existing countermeasures are critically evaluated for their strengths and weaknesses. These include both technical solutions like email filters and anti-phishing tools as well as user awareness programs that can enhance human resilience against phishing attempts. The findings of this research illustrate the importance of a multi-faceted approach in order to effectively combat phishing attacks and minimize the impact on individuals and organizations. © 2023 IEEE.</t>
  </si>
  <si>
    <t>Unveiling the Anatomy of Phishing Attacks: Strategies, Targets, and Cybersecurity Solutions</t>
  </si>
  <si>
    <t>Countermeasures; Cyber Threats; Email Spoofing; Machine Learning; Phishing Attacks; Social Engineering</t>
  </si>
  <si>
    <t>CHANDIGARH UNIVERSITY</t>
  </si>
  <si>
    <t>KUMAR A, 2023, INT CONF EVOL ALGORITHMS SOFT COMPUT TECH, EASCT</t>
  </si>
  <si>
    <t>GURURAJ HL;JANHAVI V;AMBIKA V</t>
  </si>
  <si>
    <t>BEHAVIORAL RESEARCH; COMPUTER CRIME; CYBERSECURITY; NETWORK SECURITY; PHISHING; ATTACK VECTOR; COGNITIVE BIAS; CYBER SECURITY; HUMAN MANIPULATION; KEY FEATURE; PRACTICAL GUIDANCE; PROFESSIONALS IT; REAL-WORLD; SOCIAL ENGINEERING; ETHICAL ASPECTS</t>
  </si>
  <si>
    <t>BEHAVIORAL RESEARCH; COMPUTER CRIME; CYBERSECURITY; NETWORK SECURITY; PHISHING; ATTACK VECTOR; COGNITIVE BIAS; CYBER SECURITY; HUMAN MANIPULATION; KEY FEATURE; PHISHING; PRACTICAL GUIDANCE; PROFESSIONALS IT; REAL-WORLD; SOCIAL ENGINEERING; ETHICAL ASPECTS</t>
  </si>
  <si>
    <t>DEPARTMENT OF COMPUTER SCIENCE &amp;ENGINEERING, VIDYAVARDHAKA COLLEGE OF ENGINEERING, MYSURU, INDIA; DEPARTMENT OF BACHELOR OF COMPUTER APPLICATIONS, MYSORE INSTITUTE OF COMMERCE AND ARTS, KARNATAKA, MYSURU, INDIA</t>
  </si>
  <si>
    <t>SOCIAL ENGINEERING IN CYBERSECURITY: THREATS AND DEFENSES</t>
  </si>
  <si>
    <t>IN TODAY’S DIGITALLY INTERCONNECTED WORLD, THE THREAT LANDSCAPE HAS EVOLVED TO INCLUDE NOT JUST SOPHISTICATED TECHNICAL EXPLOITS BUT ALSO THE ART OF HUMAN MANIPULATION. SOCIAL ENGINEERING ATTACKS HAVE EMERGED AS A FORMIDABLE AND OFTEN UNDERESTIMATED THREAT TO INFORMATION SECURITY. THE PRIMARY AIM OF THIS TEXTBOOK IS TO PROVIDE A COMPREHENSIVE AND IN-DEPTH EXPLORATION OF SOCIAL ENGINEERING ATTACKS. THE BOOK SEEKS TO EQUIP CYBERSECURITY PROFESSIONALS, IT PRACTITIONERS, STUDENTS, AND ANYONE CONCERNED WITH INFORMATION SECURITY WITH THE KNOWLEDGE AND TOOLS NEEDED TO RECOGNIZE, PREVENT, AND MITIGATE THE RISKS POSED BY SOCIAL ENGINEERING. THE SCOPE OF THIS TEXTBOOK IS BROAD AND MULTIFACETED. IT COVERS A WIDE RANGE OF SOCIAL ENGINEERING ATTACK VECTORS, INCLUDING PHISHING, VISHING, PRETEXTING, BAITING, TAILGATING, IMPERSONATION, AND MORE. EACH ATTACK VECTOR IS DISSECTED, WITH DETAILED EXPLANATIONS OF HOW THEY WORK, REAL-WORLD EXAMPLES, AND COUNTERMEASURES. KEY FEATURES • COMPREHENSIVE COVERAGE: THOROUGH EXPLORATION OF VARIOUS SOCIAL ENGINEERING ATTACK VECTORS, INCLUDING PHISHING, VISHING, PRETEXTING, BAITING, QUID PRO QUO, TAILGATING, IMPERSONATION, AND MORE. • PSYCHOLOGICAL INSIGHTS: IN-DEPTH EXAMINATION OF THE PSYCHOLOGICAL PRINCIPLES AND COGNITIVE BIASES THAT UNDERLIE SOCIAL ENGINEERING TACTICS. • REAL-WORLD CASE STUDIES: ANALYSIS OF REAL-WORLD EXAMPLES AND HIGH-PROFILE SOCIAL ENGINEERING INCIDENTS TO ILLUSTRATE CONCEPTS AND TECHNIQUES. • PREVENTION AND MITIGATION: PRACTICAL GUIDANCE ON HOW TO RECOGNIZE, PREVENT, AND MITIGATE SOCIAL ENGINEERING ATTACKS, INCLUDING SECURITY BEST PRACTICES. • ETHICAL CONSIDERATIONS: DISCUSSION OF ETHICAL DILEMMAS AND LEGAL ASPECTS RELATED TO SOCIAL ENGINEERING THAT EMPHASIZES RESPONSIBLE USE OF KNOWLEDGE. THIS COMPREHENSIVE TEXTBOOK ON SOCIAL ENGINEERING ATTACKS PROVIDES A DEEP AND PRACTICAL EXPLORATION OF THIS INCREASINGLY PREVALENT THREAT IN CYBERSECURITY. IT COVERS A WIDE ARRAY OF ATTACK VECTORS, INCLUDING PHISHING, VISHING, PRETEXTING, AND MORE, OFFERING READERS AN IN-DEPTH UNDERSTANDING OF HOW THESE ATTACKS WORK. THE BOOK DELVES INTO THE PSYCHOLOGY BEHIND SOCIAL ENGINEERING AND EXAMINES THE COGNITIVE BIASES AND EMOTIONAL TRIGGERS THAT MAKE INDIVIDUALS SUSCEPTIBLE. REAL-WORLD CASE STUDIES ILLUSTRATE CONCEPTS AND TECHNIQUES WHILE PRACTICAL GUIDANCE EQUIPS READERS WITH THE KNOWLEDGE TO RECOGNIZE, PREVENT, AND MITIGATE SOCIAL ENGINEERING THREATS. © 2024 SELECTION AND EDITORIAL MATTER, DR GURURAJ H L, DR JANHAVI V AND AMBIKA V INDIVIDUAL CHAPTERS, THE CONTRIBUTORS.</t>
  </si>
  <si>
    <t>10.1201/9781003406716</t>
  </si>
  <si>
    <t>978-104001864-4; 978-103252440-5</t>
  </si>
  <si>
    <t>1 - 224</t>
  </si>
  <si>
    <t>https://www.scopus.com/inward/record.uri?eid=2-s2.0-85198998149&amp;doi=10.1201%2F9781003406716&amp;partnerID=40&amp;md5=bc40e500e22c310d1f9c3a20d301a60f</t>
  </si>
  <si>
    <t>In today’s digitally interconnected world, the threat landscape has evolved to include not just sophisticated technical exploits but also the art of human manipulation. Social engineering attacks have emerged as a formidable and often underestimated threat to information security. The primary aim of this textbook is to provide a comprehensive and in-depth exploration of social engineering attacks. The book seeks to equip cybersecurity professionals, IT practitioners, students, and anyone concerned with information security with the knowledge and tools needed to recognize, prevent, and mitigate the risks posed by social engineering. The scope of this textbook is broad and multifaceted. It covers a wide range of social engineering attack vectors, including phishing, vishing, pretexting, baiting, tailgating, impersonation, and more. Each attack vector is dissected, with detailed explanations of how they work, real-world examples, and countermeasures. Key Features • Comprehensive Coverage: Thorough exploration of various social engineering attack vectors, including phishing, vishing, pretexting, baiting, quid pro quo, tailgating, impersonation, and more. • Psychological Insights: In-depth examination of the psychological principles and cognitive biases that underlie social engineering tactics. • Real-World Case Studies: Analysis of real-world examples and high-profile social engineering incidents to illustrate concepts and techniques. • Prevention and Mitigation: Practical guidance on how to recognize, prevent, and mitigate social engineering attacks, including security best practices. • Ethical Considerations: Discussion of ethical dilemmas and legal aspects related to social engineering that emphasizes responsible use of knowledge. This comprehensive textbook on social engineering attacks provides a deep and practical exploration of this increasingly prevalent threat in cybersecurity. It covers a wide array of attack vectors, including phishing, vishing, pretexting, and more, offering readers an in-depth understanding of how these attacks work. The book delves into the psychology behind social engineering and examines the cognitive biases and emotional triggers that make individuals susceptible. Real-world case studies illustrate concepts and techniques while practical guidance equips readers with the knowledge to recognize, prevent, and mitigate social engineering threats. © 2024 selection and editorial matter, Dr Gururaj H L, Dr Janhavi V and Ambika V individual chapters, the contributors.</t>
  </si>
  <si>
    <t>Social Engineering in Cybersecurity: Threats and Defenses</t>
  </si>
  <si>
    <t>VIDYAVARDHAKA COLLEGE OF ENGINEERING;MYSORE INSTITUTE OF COMMERCE AND ARTS</t>
  </si>
  <si>
    <t>GURURAJ HL, 2024, SOCIAL ENGINEERING IN CYBERSECURITY: THREATS AND DEFENSES</t>
  </si>
  <si>
    <t>SETHURAMAN R;MURUGAN S;SARAVANAN M</t>
  </si>
  <si>
    <t>DEPARTMENT OF COMPUTER SCIENCE AND ENGINEERING, SCHOOL OF COMPUTING, SATHYABAMA INSTITUTE OF SCIENCE AND TECHNOLOGY, CHENNAI, TAMIL NADU, 600 041, INDIA</t>
  </si>
  <si>
    <t>BLOCK., IOT, AND AI TECHNOLOG. FOR SUPPLY CHAIN MANAG.: APPLY EMERGING TECHNOL. TO ADDRESS AND IMPROVE SUPPLY CHAIN MANAG.</t>
  </si>
  <si>
    <t>VISHING ATTACKS IN FINANCIAL TRANSACTIONS, THE HEALTH CARE INDUSTRY, AND VARIOUS OTHER DOMAINS WHERE SHARING OF CREDENTIALS INVOLVED USING INTERACTIVE VOICE RESPONSE ARE COMMON. AN INTERACTIVE VOICE RESPONSE SYSTEM (IVR) IS AN AUTOMATED MECHANISM IN WHICH THE REQUESTORS/CALLERS ARE RESPONDED BACK WITH THE SOLUTION TO THE RAISED QUERY THROUGH PRERECORDED MESSAGES. THE OBJECTIVE OF THIS RESEARCH IS TO ESTABLISH A SECURED IVR SYSTEM TO ENSURE THE TRACEABILITY OPTIONS FROM THE CUSTOMER END THROUGH THE TELEPHONE CHANNELS AND THIS IS ACHIEVED BY ESTABLISHING A SECURED END-TO-END SMART CONTRACT BETWEEN THE SUPPLY CHAIN PRODUCT TRACEABILITY SYSTEM AND THE CUSTOMER. THE DEVELOPED MODEL IS SECURED AND FORTIFIED SOLUTION FOR COLLECTING THE INFORMATION OVER THE VOICE. MACHINE LEARNING TECHNIQUES ARE APPLIED FOR DETECTING THE MALICIOUS IVR CALL FLOW INTERACTIONS BEFORE ESTABLISHING THE SMART CONTRACT AND ARE CARRIED OUT BY ANALYZING THE NATURE AND TYPE OF CALL REQUEST QUERIES RAISED IN THE STAGES OF SUPPLY CHAIN PROCESS. A SET OF SUPPLY CHAIN TRANSACTIONS-BASED VOCABULARY IS CREATED IN ANALYZING AND EVALUATING THE GENUINENESS OF THE IVR CALL FLOWS BY APPLYING THE MACHINE LEARNING ALGORITHM. IF THE ALGORITHM DETECTS THE CALL FLOW REQUEST AS A FAKE ONE, THEN THE END USER IS NOTIFIED AND THE ESTABLISHMENT OF SMART CONTRACT IS BLOCKED. IF THE ALGORITHM IDENTIFIES THAT THE CALL AS A GENUINE ONE, THEN THE SMART CONTRACT OF THE BLOCK CHAIN TECHNOLOGY IS ESTABLISHED AND A SET OF SECRET TOKENS ARE EXCHANGED BETWEEN THE CALLER AND THE IVR SYSTEM. IF THE EXCHANGE OF TOKENS IS SUCCESSFUL, THEN THE INTERACTION COMMENCES LIKE BUSINESS LOGIC AND FUNCTIONALITIES IN SUPPLY CHAIN SCENARIOS. ON SUCCESSFUL COMPLETION OF THE TRANSACTION, THE LIFE OF THE GENERATED TOKEN IS EXPIRED. THE PROPOSED METHODOLOGY WAS TESTED IN THE ETHEREUM PLATFORM AND THE RESULTS ARE PROMISING. IN THE FIRST PHASE OF THE SYSTEM IN DETECTING THE MALICIOUS IVR SYSTEMS, THE MACHINE LEARNING ALGORITHM'S SUCCESS RATE WAS 88%. THE GENERATION OF EXCHANGE OF TOKENS IN THE SECOND PHASE OF THE SECURED TRANSACTION MODEL WAS A GREATER LEVEL OF SUCCESS AT 98.78%. EVEN IF THE MACHINE LEARNING ALLOWED THE MALICIOUS IVR CALL FLOW REQUEST TO PROCEED TO THE SMART CONTRACT, THE LEVEL OF BLOCK AT THIS PHASE WAS 96.23%. © 2024 BY THE EDITOR(S) (IF APPLICABLE) AND THE AUTHOR(S), UNDER EXCLUSIVE LICENSE TO APRESS MEDIA, LLC. ALL RIGHTS RESERVED.</t>
  </si>
  <si>
    <t>S. MURUGAN; DEPARTMENT OF COMPUTER SCIENCE AND ENGINEERING, SCHOOL OF COMPUTING, SATHYABAMA INSTITUTE OF SCIENCE AND TECHNOLOGY, CHENNAI, TAMIL NADU, 600 041, INDIA; EMAIL: MURUGAN.CSE@SATHYABAMA.AC.IN</t>
  </si>
  <si>
    <t>10.1007/979-8-8688-0315-4_7</t>
  </si>
  <si>
    <t>979-886880315-4; 979-886880314-7</t>
  </si>
  <si>
    <t>BLOCKCHAIN, IOT, AND AI TECHNOLOGIES FOR SUPPLY CHAIN MANAGEMENT: APPLY EMERGING TECHNOLOGIES TO ADDRESS AND IMPROVE SUPPLY CHAIN MANAGEMENT</t>
  </si>
  <si>
    <t>177 - 220</t>
  </si>
  <si>
    <t>AI AND MACHINE LEARNING IN SUPPLY CHAIN OPTIMIZATION: MAPPING THE TERRITORY</t>
  </si>
  <si>
    <t>https://www.scopus.com/inward/record.uri?eid=2-s2.0-105000534926&amp;doi=10.1007%2F979-8-8688-0315-4_7&amp;partnerID=40&amp;md5=ad960515b775be25e47ada994a4e9f55</t>
  </si>
  <si>
    <t>BLOCK, IOT, AND AI TECHNOLOG FOR SUPPLY CHAIN MANAG: APPLY EMERGING TECHNOL TO ADDRESS AND IMPROVE SUPPLY CHAIN MANAG</t>
  </si>
  <si>
    <t>Vishing attacks in financial transactions, the health care industry, and various other domains where sharing of credentials involved using interactive voice response are common. An interactive voice response system (IVR) is an automated mechanism in which the requestors/callers are responded back with the solution to the raised query through prerecorded messages. The objective of this research is to establish a secured IVR system to ensure the traceability options from the customer end through the telephone channels and this is achieved by establishing a secured end-to-end smart contract between the supply chain product traceability system and the customer. The developed model is secured and fortified solution for collecting the information over the voice. Machine learning techniques are applied for detecting the malicious IVR call flow interactions before establishing the smart contract and are carried out by analyzing the nature and type of call request queries raised in the stages of supply chain process. A set of supply chain transactions-based vocabulary is created in analyzing and evaluating the genuineness of the IVR call flows by applying the machine learning algorithm. If the algorithm detects the call flow request as a fake one, then the end user is notified and the establishment of smart contract is blocked. If the algorithm identifies that the call as a genuine one, then the smart contract of the block chain technology is established and a set of secret tokens are exchanged between the caller and the IVR system. If the exchange of tokens is successful, then the interaction commences like business logic and functionalities in supply chain scenarios. On successful completion of the transaction, the life of the generated token is expired. The proposed methodology was tested in the Ethereum platform and the results are promising. In the first phase of the system in detecting the malicious IVR systems, the machine learning algorithm's success rate was 88%. The generation of exchange of tokens in the second phase of the secured transaction model was a greater level of success at 98.78%. Even if the machine learning allowed the malicious IVR call flow request to proceed to the smart contract, the level of block at this phase was 96.23%. © 2024 by The Editor(s) (if applicable) and The Author(s), under exclusive license to APress Media, LLC. All rights reserved.</t>
  </si>
  <si>
    <t>AI and machine learning in supply chain optimization: Mapping the territory</t>
  </si>
  <si>
    <t>SCHOOL OF COMPUTING</t>
  </si>
  <si>
    <t>NOTREPORTED;SCHOOL OF COMPUTING;NOTREPORTED</t>
  </si>
  <si>
    <t>SETHURAMAN R, 2024, BLOCK, IOT, AND AI TECHNOLOG FOR SUPPLY CHAIN MANAG: APPLY EMERGING TECHNOL TO ADDRESS AND IMPROVE SUPPLY CHAIN MANAG</t>
  </si>
  <si>
    <t>KIM JW;HONG GW;CHANG H</t>
  </si>
  <si>
    <t>AI; MACHINE LEARNING; NATURAL LANGUAGE PROCESSING; PHONE SCAM; VOICE DETECTION CLASSIFICATION; VOICE PHISHING; VOICE RECOGNITION DOCUMENT; ACOUSTIC GENERATORS; CHARACTER RECOGNITION; CLASSIFICATION (OF INFORMATION); COMPUTER CRIME; INFORMATION RETRIEVAL SYSTEMS; LEARNING ALGORITHMS; NATURAL LANGUAGE PROCESSING SYSTEMS; DOCUMENT CLASSIFICATION; PHISHING; PHISHING DETECTIONS; SOUND SOURCE; VOICE DETECTION; SPEECH RECOGNITION</t>
  </si>
  <si>
    <t>AI; MACHINE LEARNING; NATURAL LANGUAGE PROCESSING; PHONE SCAM; VOICE DETECTION CLASSIFICATION; VOICE PHISHING; VOICE RECOGNITION DOCUMENT</t>
  </si>
  <si>
    <t>ACOUSTIC GENERATORS; CHARACTER RECOGNITION; CLASSIFICATION (OF INFORMATION); COMPUTER CRIME; INFORMATION RETRIEVAL SYSTEMS; LEARNING ALGORITHMS; MACHINE LEARNING; NATURAL LANGUAGE PROCESSING SYSTEMS; AI; DOCUMENT CLASSIFICATION; PHISHING; PHISHING DETECTIONS; PHONE SCAM; SOUND SOURCE; VOICE DETECTION; VOICE DETECTION CLASSIFICATION; VOICE PHISHING; VOICE RECOGNITION DOCUMENT; SPEECH RECOGNITION</t>
  </si>
  <si>
    <t>DEPT. OF SECURITY CONVERGENCE, GRADUATE SCHOOL, CHUNG-ANG UNIVERSITY, SEOUL, SOUTH KOREA; DEPT. OF INDUSTRIAL SECURITY, CHUNG-ANG UNIVERSITY, SEOUL, SOUTH KOREA</t>
  </si>
  <si>
    <t>HUM.-CENTRIC COMPUT. INF. SCI.</t>
  </si>
  <si>
    <t>PHISHING CRIME HAS BECOME A SERIOUS ISSUEWORLDWIDE. DAMAGESCAUSED BY PHISHING HAVE BEEN INCREASING CONTINUOUSLY EVER SINCE THE FIRST PHISHING ATTACKS OCCURRED. VOICE PHISHING, IN WHICH CRIMINALS IMPERSONATE FINANCIAL INSTITUTIONS OVER THE TELEPHONEIN ORDER TO DAMAGE CONSUMERS, ACCOUNT FOR THE MAJORITY OF SUCH ATTACKS.THIS STUDY AIMED TO CONVERT PHISHING SOUND SOURCE FILES TO TEXT FILES THROUGH VOICE RECOGNITION AND TO CLASSIFY AND EVALUATE WHETHER SUCH TEXTS CAN BE JUDGED AS VOICE PHISHING. FROM THE PROPOSED METHODOLOGY, IT WAS CONFIRMED THAT THE DOC2VEC EMBEDDING METHOD AND THE SIMILARITY DETERMINATION METHOD PERFORMED BETTER THAN THE METHODS USED IN PREVIOUS STUDIES. THROUGH THIS, THE PROPOSED METHODOLOGY CONFIRMED THAT VOICE PHISHING CAN BE JUDGED BY DOCUMENT DATA THAT ARE TEXTUALIZED BY VOICE RECOGNITION FOR VOICE PHISHING SOUND SOURCES © 2021, HUMAN-CENTRIC COMPUTING AND INFORMATION SCIENCES.ALL RIGHTS RESERVED.</t>
  </si>
  <si>
    <t>H. CHANG; DEPT. OF INDUSTRIAL SECURITY, CHUNG-ANG UNIVERSITY, SEOUL, SOUTH KOREA; EMAIL: HBCHANG@CAU.AC.KR</t>
  </si>
  <si>
    <t>10.22967/HCIS.2021.11.002</t>
  </si>
  <si>
    <t>21921962</t>
  </si>
  <si>
    <t>HUMAN-CENTRIC COMPUTING AND INFORMATION SCIENCES</t>
  </si>
  <si>
    <t>KOREA INFORMATION PROCESSING SOCIETY</t>
  </si>
  <si>
    <t>VOICE RECOGNITION AND DOCUMENT CLASSIFICATION-BASED DATA ANALYSIS FOR VOICE PHISHING DETECTION</t>
  </si>
  <si>
    <t>https://www.scopus.com/inward/record.uri?eid=2-s2.0-85119001220&amp;doi=10.22967%2FHCIS.2021.11.002&amp;partnerID=40&amp;md5=c28178c1b8e45903dc3a22ade3ec992f</t>
  </si>
  <si>
    <t>KIM JEONG-WOOK;HONG GI-WAN;CHANG HANGBAE</t>
  </si>
  <si>
    <t>HUM-CENTRIC COMPUT INF SCI</t>
  </si>
  <si>
    <t>Phishing crime has become a serious issueworldwide. Damagescaused by phishing have been increasing continuously ever since the first phishing attacks occurred. Voice phishing, in which criminals impersonate financial institutions over the telephonein order to damage consumers, account for the majority of such attacks.This study aimed to convert phishing sound source files to text files through voice recognition and to classify and evaluate whether such texts can be judged as voice phishing. From the proposed methodology, it was confirmed that the Doc2Vec embedding method and the similarity determination method performed better than the methods used in previous studies. Through this, the proposed methodology confirmed that voice phishing can be judged by document data that are textualized by voice recognition for voice phishing sound sources © 2021, Human-centric Computing and Information Sciences.All Rights Reserved.</t>
  </si>
  <si>
    <t>Voice Recognition and Document Classification-Based Data Analysis for Voice Phishing Detection</t>
  </si>
  <si>
    <t>Ai; Machine learning; Natural language processing; Phone scam; Voice detection classification; Voice phishing; Voice recognition document</t>
  </si>
  <si>
    <t>CHUNG-ANG UNIVERSITY;CHUNG-ANG UNIVERSITY</t>
  </si>
  <si>
    <t>NOTREPORTED;CHUNG-ANG UNIVERSITY;NOTREPORTED</t>
  </si>
  <si>
    <t>KIM JW, 2021, HUM-CENTRIC COMPUT INF SCI</t>
  </si>
  <si>
    <t>ASLAM MM;KALINAKI K;TUFAIL A;NAIM AGH;KHAN MZ;ALI S</t>
  </si>
  <si>
    <t>ATTACK DETECTION AND PREVENTION; IIOT; SMART INDUSTRY; SOCIAL ENGINEERING ATTACKS</t>
  </si>
  <si>
    <t>SCHOOL OF DIGITAL SCIENCE, UNIVERSITI BRUNEI DARUSSALAM, MUARA, BRUNEI DARUSSALAM; DEPARTMENT OF COMPUTER SCIENCE, ISLAMIC UNIVERSITY IN UGANDA (IUIU), MBALE, UGANDA; BORDERLINE RESEARCH LABORATORY, KAMPALA, UGANDA; DEPARTMENT OF COMPUTER SCIENCE AND IT, GHAZI UNIVERSITY, DERA GHAZI KHAN, PAKISTAN; DEPARTMENT OF INFORMATION SCIENCES, UNIVERSITY OF EDUCATION (UOE), MULTAN CAMPUS, LAHORE, PAKISTAN</t>
  </si>
  <si>
    <t>EMERGING THREATS AND COUNTERMEASURES IN CYBERSECURITY</t>
  </si>
  <si>
    <t>TECHNOLOGICAL PROGRESS HAS BRIDGED THE GAP BETWEEN HUMANS AND MACHINES. HOWEVER, THIS RAPID ADVANCEMENT HAS BROUGHT NEW CHALLENGES DUE TO THE RISING WAVE OF CYBERATTACKS IN VARIOUS INDUSTRIES. IN THE CONTEXT OF SECURITY, HUMAN SUSCEPTIBILITY OFTEN BECOMES THE WEAK LINK. SOCIAL ENGINEERING ATTACKS (SEAS) ARE THE WEAPON OF CHOICE FOCUSING ON INDIVIDUALS AND EXPLOITING THEIR VULNERABILITIES INSTEAD OF COMPUTER SYSTEMS OR SOFTWARE. SOCIAL ENGINEERS EMPLOY A CRAFTY BLEND OF COERCION, TRICKERY, AND MANIPULATION TO ACHIEVE THEIR AIMS. SEAS, SUCH AS WAILING, BAITING, PHISHING, VISHING, SPEAR PHISHING, PRETEXTING, SMISHING, AND MORE, HAVE GAINED NOTORIETY. AS THE SMART INDUSTRY AND THE INDUSTRIAL INTERNET OF THINGS (IIOT) CONTINUE TO FLOURISH, SEAS CAST THEIR SHADOWS ON BUSINESSES AND INDUSTRIES ON A GRAND SCALE. THE ACTUAL ATTACKER'S PRIMARY GOAL IS TO METICULOUSLY RESEARCH AND GATHER INFORMATION ABOUT THEIR TARGET, OFTEN THROUGH SOCIAL NETWORKS. DATA SECURITY IS A PARAMOUNT CONCERN FOR INDUSTRIES, PARTICULARLY IN THE DATA-RICH ENVIRONMENTS OF IIOT AND SMART INDUSTRIES LIKE HEALTHCARE, WEARABLES, SMART HOMES, AND WATER UTILITIES. VULNERABILITIES IN INDUSTRIAL COMMUNICATION SYSTEMS ARE NUMEROUS. THIS STUDY DELVES INTO THE WORLD OF SEAS, EXPLORING THEIR INTRODUCTION, THEIR PIVOTAL ROLE IN THE INTELLIGENCE INDUSTRY AND IIOT, THEIR EXTENSIVE IMPACTS, THE CRITICAL METHODS FOR PREVENTION AND DETECTION, AND REAL-WORLD EXAMPLES. THIS STUDY OFFERS RESEARCHERS, STUDENTS, CYBERSECURITY PROFESSIONALS, AND OTHER KEY STAKEHOLDER VALUABLE INSIGHTS. © 2025 SCRIVENER PUBLISHING LLC. ALL RIGHTS RESERVED.</t>
  </si>
  <si>
    <t>A. TUFAIL; SCHOOL OF DIGITAL SCIENCE, UNIVERSITI BRUNEI DARUSSALAM, MUARA, BRUNEI DARUSSALAM; EMAIL: ALI.TUFAIL@UBD.EDU.BN</t>
  </si>
  <si>
    <t>10.1002/9781394230600.ch17</t>
  </si>
  <si>
    <t>978-139423060-0; 978-139423057-0</t>
  </si>
  <si>
    <t>389 - 412</t>
  </si>
  <si>
    <t>SOCIAL ENGINEERING ATTACKS IN INDUSTRIAL INTERNET OF THINGS AND SMART INDUSTRY: DETECTION AND PREVENTION</t>
  </si>
  <si>
    <t>https://www.scopus.com/inward/record.uri?eid=2-s2.0-85214626728&amp;doi=10.1002%2F9781394230600.ch17&amp;partnerID=40&amp;md5=d14fa88bfd22a61a85f5dcaf35a3c5c0</t>
  </si>
  <si>
    <t>ASLAM MUHAMMAD MUZAMIL;KALINAKI KASSIM;TUFAIL ALI;NAIM ABDUL GHANI HAJI;KHAN MADIHA ZAHIR;ALI SAJID</t>
  </si>
  <si>
    <t>Technological progress has bridged the gap between humans and machines. However, this rapid advancement has brought new challenges due to the rising wave of cyberattacks in various industries. In the context of security, human susceptibility often becomes the weak link. Social engineering attacks (SEAs) are the weapon of choice focusing on individuals and exploiting their vulnerabilities instead of computer systems or software. Social engineers employ a crafty blend of coercion, trickery, and manipulation to achieve their aims. SEAs, such as Wailing, Baiting, Phishing, Vishing, Spear Phishing, Pretexting, Smishing, and more, have gained notoriety. As the smart industry and the Industrial Internet of Things (IIoT) continue to flourish, SEAs cast their shadows on businesses and industries on a grand scale. The actual attacker's primary goal is to meticulously research and gather information about their target, often through social networks. Data security is a paramount concern for industries, particularly in the data-rich environments of IIoT and smart industries like healthcare, wearables, smart homes, and water utilities. Vulnerabilities in industrial communication systems are numerous. This study delves into the world of SEAs, exploring their introduction, their pivotal role in the intelligence industry and IIoT, their extensive impacts, the critical methods for prevention and detection, and real-world examples. This study offers researchers, students, cybersecurity professionals, and other key stakeholder valuable insights. © 2025 Scrivener Publishing LLC. All rights reserved.</t>
  </si>
  <si>
    <t>Social Engineering Attacks in Industrial Internet of Things and Smart Industry: Detection and Prevention</t>
  </si>
  <si>
    <t>attack detection and prevention; IIoT; smart industry; Social engineering attacks</t>
  </si>
  <si>
    <t>UNIVERSITI BRUNEI DARUSSALAM;ISLAMIC UNIVERSITY IN UGANDA (IUIU);BORDERLINE RESEARCH LABORATORY;GHAZI UNIVERSITY;UNIVERSITY OF EDUCATION (UOE)</t>
  </si>
  <si>
    <t>NOTREPORTED;UNIVERSITI BRUNEI DARUSSALAM;NOTREPORTED</t>
  </si>
  <si>
    <t>ASLAM MM, 2024, EMERGING THREATS AND COUNTERMEASURES IN CYBERSECURITY</t>
  </si>
  <si>
    <t>KIM S;LEE S</t>
  </si>
  <si>
    <t>DEEP VOICE; SPEAKER IDENTIFICATION; SPEAKER RECOGNITION; SPEAKER VERIFICATION; VOICE SYNTHESIS</t>
  </si>
  <si>
    <t>YONG IN UNIVERSITY, DEPARTMENT OF COMPUTER SCIENCE, SOUTH KOREA; YONG IN UNIVERSITY, DEPARTMENT OF AI, SOUTH KOREA</t>
  </si>
  <si>
    <t>DEEP VOICE IS A SPEECH SYNTHESIS TECHNOLOGY USING AI THAT PROVIDES AN OPPORTUNITY FOR ANYONE TO EASILY ACCESS SPEECH SYNTHESIS AND MANIPULATION THROUGH ONLINE. THIS CAUSES NOT ONLY THE PRODUCTION OF ALTERED CONTENT THAT SYNTHESIZES VOICE, BUT ALSO THE SPREAD OF CYBERCRIME BY MISUSING THE CONTENT. A REPRESENTATIVE EXAMPLE OF A SIMILAR CRIME IS VOICE PHISHING, AND THERE ARE APPEARING VOICE PHISHING CRIMES THAT MISUSE DEEP VOICE ABROAD AS WELL AS IN KOREA, SO A SERVICE THAT CAN REDUCE DAMAGE SHOULD BE DEVELOPED. THE VICTIMS ARE NOT ONLY CELEBRITIES, PUBLIC INSTITUTIONS, FINANCIAL COMPANIES, ETC., BUT ALSO ACQUAINTANCES OR FAMILY MEMBERS. IN THIS STUDY, WE ARE GOING TO PROPOSE A SERVICE (PROGRAM) TO PREVENT VOICE PHISHING DAMAGE THAT MAY OCCUR IN THE COURSE OF TELEPHONY MISUSING DEEP VOICE TECHNOLOGY. THIS SERVICE INTEND TO DEVELOP THIS SERVICE FOR THE PURPOSE OF DISTINGUISHING THE ACTUAL SPEAKER FROM THE DEEP VOICE THROUGH THE PROCESSES OF DEEP LEARNING, VOICE SYNTHESIS, SPEAKER RECOGNITION, SPEAKER IDENTIFICATION, AND SPEAKER VERIFICATION. IT IS EXPECTED THAT IT WILL BE LINKED TO THE EXPANSION OF SERVICES THAT CAN AVOID THE RISK OF VARIOUS CRIMES AS WELL AS SIMPLE VOICE PHISHING. © 2022, KOREAN INSTITUTE OF COMMUNICATIONS AND INFORMATION SCIENCES. ALL RIGHTS RESERVED.</t>
  </si>
  <si>
    <t>S. LEE; YONG IN UNIVERSITY, DEPARTMENT OF AI, SOUTH KOREA; EMAIL: TOTONA22@YIU.AC.KR</t>
  </si>
  <si>
    <t>10.7840/kics.2022.47.10.1677</t>
  </si>
  <si>
    <t>10</t>
  </si>
  <si>
    <t>1677 - 1685</t>
  </si>
  <si>
    <t>DEVELOPMENT OF VOICE PHISHING DAMAGE PREVENTION SERVICE MISUSING DEEP VOICE</t>
  </si>
  <si>
    <t>https://www.scopus.com/inward/record.uri?eid=2-s2.0-85189182807&amp;doi=10.7840%2Fkics.2022.47.10.1677&amp;partnerID=40&amp;md5=65c9f6144d95a53f0976559610d8a6c1</t>
  </si>
  <si>
    <t>47</t>
  </si>
  <si>
    <t>KIM SOWOON;LEE SUNGTAEK</t>
  </si>
  <si>
    <t>Deep Voice is a speech synthesis technology using AI that provides an opportunity for anyone to easily access speech synthesis and manipulation through online. This causes not only the production of altered content that synthesizes voice, but also the spread of cybercrime by misusing the content. A representative example of a similar crime is voice phishing, and there are appearing voice phishing crimes that misuse deep voice abroad as well as in Korea, so a service that can reduce damage should be developed. The victims are not only celebrities, public institutions, financial companies, etc., but also acquaintances or family members. In this study, we are going to propose a service (program) to prevent voice phishing damage that may occur in the course of telephony misusing deep voice technology. This service intend to develop this service for the purpose of distinguishing the actual speaker from the deep voice through the processes of deep learning, voice synthesis, speaker recognition, speaker identification, and speaker verification. It is expected that it will be linked to the expansion of services that can avoid the risk of various crimes as well as simple voice phishing. © 2022, Korean Institute of Communications and Information Sciences. All rights reserved.</t>
  </si>
  <si>
    <t>Development of Voice Phishing Damage Prevention Service Misusing Deep Voice</t>
  </si>
  <si>
    <t>Deep Voice; Speaker Identification; Speaker Recognition; Speaker Verification; Voice Synthesis</t>
  </si>
  <si>
    <t>YONG IN UNIVERSITY;YONG IN UNIVERSITY</t>
  </si>
  <si>
    <t>NOTREPORTED;YONG IN UNIVERSITY;NOTREPORTED</t>
  </si>
  <si>
    <t>KIM S, 2022, J KOREAN INST COMMUN INF SCI</t>
  </si>
  <si>
    <t>DISSANAYAKE D;GAMAGE P;KUMARASINGHE N;GANEGODA GU</t>
  </si>
  <si>
    <t>CONTEXTUAL SENTIMENT ANALYSIS; CYBER SECURITY; MACHINE LEARNING; NATURAL LANGUAGE PROCESSING; PHISHING; COMPUTER CRIME; CYBERSECURITY; MOBILE TELECOMMUNICATION SYSTEMS; ADVANCED DETECTIONS; CONTEXTUAL SENTIMENT ANALYSE; LANGUAGE PROCESSING; MACHINE-LEARNING; NATURAL LANGUAGES; SENSITIVE INFORMATIONS; SENTIMENT ANALYSIS</t>
  </si>
  <si>
    <t>CONTEXTUAL SENTIMENT ANALYSIS; CYBER SECURITY; MACHINE LEARNING; NATURAL LANGUAGE PROCESSING; PHISHING</t>
  </si>
  <si>
    <t>COMPUTER CRIME; CYBERSECURITY; MACHINE LEARNING; MOBILE TELECOMMUNICATION SYSTEMS; ADVANCED DETECTIONS; CONTEXTUAL SENTIMENT ANALYSE; CYBER SECURITY; LANGUAGE PROCESSING; MACHINE-LEARNING; NATURAL LANGUAGE PROCESSING; NATURAL LANGUAGES; PHISHING; SENSITIVE INFORMATIONS; SENTIMENT ANALYSIS; SENTIMENT ANALYSIS</t>
  </si>
  <si>
    <t>THE RISE OF ADVANCED MOBILE TECHNOLOGY HAS BROUGHT ABOUT THE WIDESPREAD PRESENCE OF MOBILE DEVICES IN OUR SOCIETY. THESE PORTABLE AND VERSATILE GADGETS HAVE BECOME ESSENTIAL ITEMS FOR INDIVIDUALS DUE TO THEIR CONVENIENCE AND CAPABILITIES. AS TECHNOLOGY CONTINUES TO PLAY A PIVOTAL ROLE IN MODERN LIFE, AN EVER-GROWING NUMBER OF PEOPLE RELY ON MOBILE DEVICES FOR ALMOST ALL LIFE ACTIVITIES INCLUDING CRUCIAL FINANCIAL ACTIVITIES AND BUSINESS ROUTINES. HOWEVER, THE INCREASING POPULARITY OF MOBILE DEVICES HAS ALSO EXPOSED USERS TO A HEIGHTENED RISK OF FALLING VICTIM TO FRAUDULENT SCHEMES. PERPETRATORS HAVE BEEN EXPLOITING MOBILE USERS BY PRETENDING TO PRESENT AUTHENTIC AND LEGITIMATE REQUESTS AND OPPORTUNITIES, LEADING TO THE DIVULGENCE OF PERSONAL AND SENSITIVE INFORMATION. THESE DECEITFUL ACTIVITIES HAVE SEEN A SIGNIFICANT INCREASE, AFFECTING INDIVIDUALS OF VARIOUS AGES, EDUCATIONAL BACKGROUNDS, AND LEVELS OF TECHNOLOGICAL LITERACY. ADDITIONALLY, MALICIOUS ACTORS EMPLOY ADVANCED METHODS TO CONCEAL THEIR IDENTITIES, MAKING IT CHALLENGING TO PREVENT AND COUNTER THESE ATTACKS. TWO PREVALENT YET UNDER-ADDRESSED ISSUES IN THIS CONTEXT ARE VISHING AND SMISHING. THIS RESEARCH STUDY INTRODUCES A SYSTEM DESIGNED TO DETECT VISHING AND SMISHING ATTEMPTS MORE ACCURATELY. THE SYSTEM ANALYZES THE REPUTATION OF SUSPICIOUS ARTIFACTS IN MESSAGES AND CALL CONVERSATIONS USING THIRD PARTY THREAT INTELLIGENCE SERVICES. FURTHER, IT EMPLOYS NATURAL LANGUAGE PROCESSING AND MACHINE LEARNING TECHNIQUES TO EXAMINE THE CONTENT OF VOICE CALLS AND SMS MESSAGES. IT IDENTIFIES SUSPICIOUS ELEMENTS SUCH AS KEYWORDS AND PHRASES COMMONLY USED IN PHISHING ATTACKS, SENSITIVE INFORMATION AS WELL AS THE CONTEXT OF THE CONTENT. © 2023 IEEE.</t>
  </si>
  <si>
    <t>D. DISSANAYAKE; UNIVERSITY OF MORATUWA, FACULTY OF INFORMATION TECHNOLOGY, MORATUWA, SRI LANKA; EMAIL: DUSHAN.18@ITFAC.MRT.AC.LK</t>
  </si>
  <si>
    <t>10.1109/ICITR61062.2023.10382862</t>
  </si>
  <si>
    <t>LEVERAGING ARTIFACT REPUTATION ANALYSIS AND CONTEXTUAL SENTIMENT ANALYSIS FOR ADVANCED DETECTION OF VISHING AND SMISHING ATTACKS</t>
  </si>
  <si>
    <t>https://www.scopus.com/inward/record.uri?eid=2-s2.0-85183469587&amp;doi=10.1109%2FICITR61062.2023.10382862&amp;partnerID=40&amp;md5=c6481c330f085367cd0a62fee28136f2</t>
  </si>
  <si>
    <t>DISSANAYAKE DUSHAN;GAMAGE PRARTHANA;KUMARASINGHE NIROOPAMA;GANEGODA GAMAGE UPEKSHA</t>
  </si>
  <si>
    <t>The rise of advanced mobile technology has brought about the widespread presence of mobile devices in our society. These portable and versatile gadgets have become essential items for individuals due to their convenience and capabilities. As technology continues to play a pivotal role in modern life, an ever-growing number of people rely on mobile devices for almost all life activities including crucial financial activities and business routines. However, the increasing popularity of mobile devices has also exposed users to a heightened risk of falling victim to fraudulent schemes. Perpetrators have been exploiting mobile users by pretending to present authentic and legitimate requests and opportunities, leading to the divulgence of personal and sensitive information. These deceitful activities have seen a significant increase, affecting individuals of various ages, educational backgrounds, and levels of technological literacy. Additionally, malicious actors employ advanced methods to conceal their identities, making it challenging to prevent and counter these attacks. Two prevalent yet under-addressed issues in this context are vishing and smishing. This research study introduces a system designed to detect vishing and smishing attempts more accurately. The system analyzes the reputation of suspicious artifacts in messages and call conversations using third party threat intelligence services. Further, it employs natural language processing and machine learning techniques to examine the content of voice calls and SMS messages. It identifies suspicious elements such as keywords and phrases commonly used in phishing attacks, sensitive information as well as the context of the content. © 2023 IEEE.</t>
  </si>
  <si>
    <t>Leveraging Artifact Reputation Analysis and Contextual Sentiment Analysis for Advanced Detection of Vishing and Smishing Attacks</t>
  </si>
  <si>
    <t>contextual sentiment analysis; cyber security; machine learning; natural language processing; phishing</t>
  </si>
  <si>
    <t>DISSANAYAKE D, 2023, PROC ICITR - INT CONF INF TECHNOL RES: NEXT EVOL DIGIT TRANSFORM</t>
  </si>
  <si>
    <t>ASTRAKHANTSEV A;PEDAN S</t>
  </si>
  <si>
    <t>ATTACK PREVENTION; CALL FLOW; MOBILE NETWORKS; USER AUTHENTICATION DURING A CALL; VOICE ENCRYPTION; АВТЕНТИФІКАЦІЯ КОРИСТУВАЧІВ ПІД ЧАС ДЗВІНКА; МОБІЛЬНІ МЕРЕЖІ; ПРОТИДІЯ АТАКАМ; ПРОТОКОЛ З’ЄДНАННЯ; ШИФРУВАННЯ ГОЛОСУ</t>
  </si>
  <si>
    <t>DEPARTMENT OF INFORMATION TECHNOLOGIES IN TELECOMMUNICATIONS, NATIONAL TECHNICAL UNIVERSITY OF UKRAINE “IGOR SIKORSKY KYIV POLYTECHNIC INSTITUTE”, KYIV, UKRAINE</t>
  </si>
  <si>
    <t>RADIOELECTRON. COMP. SYST.</t>
  </si>
  <si>
    <t>THE RECENT DEVELOPMENT OF MOBILE NETWORKS HAS LED TO THE EMERGENCE OF NEW THREATS AND METHODS OF IMPLEMENTING EXISTING ONES. PHISHING ATTACKS, INCLUDING ROBOCALLS, ARE CAUSING RECORD LOSSES TO BOTH INDIVIDUAL USERS AND LARGE CORPORATIONS. AT THE SAME TIME, EXISTING COUNTERMEASURES CANNOT PROVIDE PROTECTION AGAINST SUCH ATTACKS BECAUSE MOST EXISTING SOLUTIONS FOCUS ON DEVICE AUTHENTICATION, WHEREAS USER AUTHENTICATION DOES NOT OCCUR DURING A CALL. ANOTHER PROBLEM WITH MOBILE NETWORKS IS THAT THERE IS NO POINT-TO-POINT ENCRYPTION, I.E., THE SPEECH IS ENCRYPTED ONLY ON THE SEGMENT FROM THE SUBSCRIBER TO THE BASE STATION. THE SUBJECT OF STUDY IN THIS ARTICLE IS THE PROCESS OF ENSURING USER SECURITY DURING A CALL. THE PURPOSE OF THIS STUDY IS TO DEVELOP A MODEL OF MUTUAL USER AUTHENTICATION AND END-TO-END DATA ENCRYPTION IN A MOBILE NETWORK DURING A CALL. THE MAIN OBJECTIVES ARE THE PROTECTION OF USERS FROM SPOOFING AND VISHING AND THE PROPOSAL OF A PROTECTION METHOD BY IMPLEMENTING MUTUAL AUTHENTICATION OF USERS DURING A CALL WITHOUT STORING CONFIDENTIAL INFORMATION ON THE SIDE OF A “TRUSTED THIRD PARTY”. METHOD OF SECURE KEY EXCHANGE AND END-TO-END ENCRYPTION DURING A CALL IN THE MOBILE NETWORK WAS PROPOSED. IT PREVENTS THE INTERCEPTION OF CALLS BY THE OPERATOR FOR CIRCUIT-SWITCHED AND PACKET NETWORKS. THE METHODS USED ARE MATHEMATICAL MODELLING, ONTOLOGICAL APPROACH, AND MULTI-CRITERIA OPTIMIZATION MODELS. BECAUSE OF THIS RESEARCH, AN ALGORITHM FOR MUTUAL AUTHENTICATION OF USERS IS PROPOSED BY INTRODUCING BIOMETRIC AUTHENTICATION METHODS AND MODIFYING THE SEQUENCE OF MESSAGES DURING A CALL. THE PROPOSED APPROACH CAN BE IMPLEMENTED FOR CS-CALL AND VOLTE/VOWIFI CALLS. A CALL CANNOT BE RECEIVED WITHOUT USER BIOMETRIC AUTHENTICATION; SUCH AS EAR PATTERN OR BONE CONDUCTION METHODS. MODIFIED SETUP AND CONNECT ACK MESSAGES ARE USED TO INFORM THE OTHER PARTY ABOUT THE USER VERIFICATION RESULT. THIS PREVENTS USER SPOOFING, CALL MASQUERADING, AND ROBOCALLS. A COMBINATION OF THE PROPOSED ASYMMETRIC ENCRYPTION, A SHORT AUTHENTICATION STRING, AND HASHES OF PREVIOUS CALLS PROVIDES A HIGHER LEVEL OF CONFIDENTIALITY, INTEGRITY, AND ADDITIONAL RESISTANCE TO MAN-IN-THE-MIDDLE ATTACKS. CONCLUSIONS. THE SCIENTIFIC NOVELTY OF THE OBTAINED RESULTS IS THE INTEGRATION OF THE ABOVE METHODS INTO THE SEQUENCE OF CALL FLOW MESSAGES FOR PROVIDING MUTUAL AUTHENTICATION, END-TO-END ENCRYPTION, AND COUNTERACTION TO THE NUMBER OF NETWORK ATTACKS. THE PROPOSED METHODS ALLOW ONE LEVEL TO INCREASE THE PROVISION OF SERVICES OF PRIVACY AND OBSERVATION GROUPS AND CAN BE IMPLEMENTED IN THE SOFTWARE PART OF USER EQUIPMENT. © ANDRII ASTRAKHANTSEV, STANISLAV PEDAN, 2024</t>
  </si>
  <si>
    <t>10.32620/reks.2024.2.14</t>
  </si>
  <si>
    <t>18144225</t>
  </si>
  <si>
    <t>RADIOELECTRONIC AND COMPUTER SYSTEMS</t>
  </si>
  <si>
    <t>2110</t>
  </si>
  <si>
    <t>173 - 185</t>
  </si>
  <si>
    <t>NATIONAL AEROSPACE UNIVERSITY KHARKIV AVIATION INSTITUTE</t>
  </si>
  <si>
    <t>IMPROVING USER SECURITY DURING A CALL; [ПІДВИЩЕННЯ ЗАХИЩЕНОСТІ КОРИСТУВАЧІВ ПІД ЧАС ДЗВІНКА]</t>
  </si>
  <si>
    <t>https://www.scopus.com/inward/record.uri?eid=2-s2.0-85200565396&amp;doi=10.32620%2Freks.2024.2.14&amp;partnerID=40&amp;md5=f2b802c33279264164654686cde66dd9</t>
  </si>
  <si>
    <t>ASTRAKHANTSEV ANDRII;PEDAN STANISLAV</t>
  </si>
  <si>
    <t>RADIOELECTRON COMP SYST</t>
  </si>
  <si>
    <t>The recent development of mobile networks has led to the emergence of new threats and methods of implementing existing ones. Phishing attacks, including robocalls, are causing record losses to both individual users and large corporations. At the same time, existing countermeasures cannot provide protection against such attacks because most existing solutions focus on device authentication, whereas user authentication does not occur during a call. Another problem with mobile networks is that there is no point-to-point encryption, i.e., the speech is encrypted only on the segment from the subscriber to the base station. The subject of study in this article is the process of ensuring user security during a call. The purpose of this study is to develop a model of mutual user authentication and end-to-end data encryption in a mobile network during a call. The main objectives are the protection of users from spoofing and vishing and the proposal of a protection method by implementing mutual authentication of users during a call without storing confidential information on the side of a “trusted third party”. Method of secure key exchange and end-to-end encryption during a call in the mobile network was proposed. It prevents the interception of calls by the operator for circuit-switched and packet networks. The methods used are mathematical modelling, ontological approach, and multi-criteria optimization models. Because of this research, an algorithm for mutual authentication of users is proposed by introducing biometric authentication methods and modifying the sequence of messages during a call. The proposed approach can be implemented for CS-call and VoLTE/VoWiFi calls. A call cannot be received without user biometric authentication; such as ear pattern or bone conduction methods. Modified SETUP and CONNECT ACK messages are used to inform the other party about the user verification result. This prevents user spoofing, call masquerading, and robocalls. A combination of the proposed asymmetric encryption, a short authentication string, and hashes of previous calls provides a higher level of confidentiality, integrity, and additional resistance to man-in-the-middle attacks. Conclusions. The scientific novelty of the obtained results is the integration of the above methods into the sequence of call flow messages for providing mutual authentication, end-to-end encryption, and counteraction to the number of network attacks. The proposed methods allow one level to increase the provision of services of privacy and observation groups and can be implemented in the software part of user equipment. © Andrii Astrakhantsev, Stanislav Pedan, 2024</t>
  </si>
  <si>
    <t>attack prevention; call flow; mobile networks; user authentication during a call; voice encryption; автентифікація користувачів під час дзвінка; мобільні мережі; протидія атакам; протокол з’єднання; шифрування голосу</t>
  </si>
  <si>
    <t>NATIONAL TECHNICAL UNIVERSITY OF UKRAINE “IGOR SIKORSKY KYIV POLYTECHNIC INSTITUTE”</t>
  </si>
  <si>
    <t>ASTRAKHANTSEV A, 2024, RADIOELECTRON COMP SYST</t>
  </si>
  <si>
    <t>SAYEED MS;TAMUT H;DUTTA IK</t>
  </si>
  <si>
    <t>AI CHATBOT; CYBERSECURITY AWARENESS; ELDERLY CYBERSECURITY; HUMAN-CENTERED DESIGN; SOCIAL ENGINEERING ATTACKS; ARTIFICIAL INTELLIGENCE; BEHAVIORAL RESEARCH; COMPUTER CRIME; NETWORK SECURITY; USER CENTERED DESIGN; CHATBOTS; CYBER SECURITY; ELDERLY USERS; HUMAN-CENTRED DESIGNS; SOCIAL ENGINEERING; SOCIAL ENGINEERING ATTACK; CYBERSECURITY</t>
  </si>
  <si>
    <t>AI CHATBOT; CYBERSECURITY AWARENESS; ELDERLY CYBERSECURITY; HUMAN-CENTERED DESIGN; SOCIAL ENGINEERING ATTACKS</t>
  </si>
  <si>
    <t>ARTIFICIAL INTELLIGENCE; BEHAVIORAL RESEARCH; COMPUTER CRIME; NETWORK SECURITY; USER CENTERED DESIGN; AI CHATBOT; CHATBOTS; CYBER SECURITY; CYBERSECURITY AWARENESS; ELDERLY CYBERSECURITY; ELDERLY USERS; HUMAN-CENTRED DESIGNS; SOCIAL ENGINEERING; SOCIAL ENGINEERING ATTACK; CYBERSECURITY</t>
  </si>
  <si>
    <t>ARKANSAS TECH UNIVERSITY, AR, UNITED STATES</t>
  </si>
  <si>
    <t>IEEE ANNU. WORLD AI IOT CONGR., AIIOT</t>
  </si>
  <si>
    <t>SOCIAL ENGINEERING ATTACKS CONTINUE TO EXPLOIT HUMAN VULNERABILITIES, WITH OLDER ADULTS BEING PARTICULARLY AT RISK DUE TO LIMITED DIGITAL LITERACY AND A RELUCTANCE TO REPORT INCIDENTS. OUR WORK ADDRESSES THIS CONCERN BY DEVELOPING AN ACCESSIBLE, AI-DRIVEN PLATFORM, ELDER CONNECT, THAT EMPOWERS ELDERLY USERS TO RECOGNIZE AND DEFEND AGAINST THREATS SUCH AS PHISHING, VISHING, BAITING, AND PRETEXTING. EXPLORING AI'S POTENTIAL IN FUTURE CYBERSECURITY SOLUTIONS, OUR RESEARCH EMPHASIZES ITS SEAMLESS INTEGRATION INTO THE DAILY LIVES OF SENIOR CITIZENS. THE PLATFORM FEATURES A USER-FRIENDLY INTERFACE AND AN INTELLIGENT CHATBOT FOR REAL-TIME, JUDGMENT-FREE SUPPORT. IT ALSO INCLUDES TOOLS FOR VERIFYING SUSPICIOUS URLS TO PREVENT PHISHING AND BRUSHING ATTACKS, ALONG WITH A FEATURE THAT ASSESSES THE AUTHENTICITY OF SOCIAL MEDIA PROFILES TO HELP USERS AVOID FRAUDULENT INTERACTIONS. INFORMED BY COMMUNITY SURVEYS, THE DESIGN REFLECTS THE SPECIFIC CONCERNS OF ELDERLY USERS, WITH PLANS TO EXPAND INTO MOBILE ACCESSIBILITY AND HOST HANDS-ON CYBERSECURITY WORKSHOPS. BY INTEGRATING AI AND MACHINE LEARNING INTO A SUPPORTIVE DIGITAL ENVIRONMENT, THIS INITIATIVE REPRESENTS A SIGNIFICANT STEP TOWARD BRIDGING THE CYBERSECURITY AWARENESS GAP AMONG OLDER POPULATIONS AND FOSTERING A SAFER ONLINE EXPERIENCE FOR ALL. © 2025 IEEE.</t>
  </si>
  <si>
    <t>M.S. SAYEED; ARKANSAS TECH UNIVERSITY, UNITED STATES; EMAIL: MSAYEED@ATU.EDU</t>
  </si>
  <si>
    <t>10.1109/AIIoT65859.2025.11105307</t>
  </si>
  <si>
    <t>PAUL R.</t>
  </si>
  <si>
    <t>979-833152508-8</t>
  </si>
  <si>
    <t>2025 IEEE 6TH ANNUAL WORLD AI IOT CONGRESS, AIIOT 2025</t>
  </si>
  <si>
    <t>41 - 48</t>
  </si>
  <si>
    <t>ELDERCONNECT: AN AI-POWERED PLATFORM TO EMPOWER SENIORS AGAINST CYBERTHREATS</t>
  </si>
  <si>
    <t>https://www.scopus.com/inward/record.uri?eid=2-s2.0-105015508482&amp;doi=10.1109%2FAIIoT65859.2025.11105307&amp;partnerID=40&amp;md5=b75ad879c393dd2307ee9c6765b0e415</t>
  </si>
  <si>
    <t>SAYEED MD SHABA;TAMUT HAYIN;DUTTA INDIRA KALYAN</t>
  </si>
  <si>
    <t>IEEE ANNU WORLD AI IOT CONGR, AIIOT</t>
  </si>
  <si>
    <t>Social engineering attacks continue to exploit human vulnerabilities, with older adults being particularly at risk due to limited digital literacy and a reluctance to report incidents. Our work addresses this concern by developing an accessible, AI-driven platform, Elder Connect, that empowers elderly users to recognize and defend against threats such as phishing, vishing, baiting, and pretexting. Exploring AI's potential in future cybersecurity solutions, our research emphasizes its seamless integration into the daily lives of senior citizens. The platform features a user-friendly interface and an intelligent chatbot for real-time, judgment-free support. It also includes tools for verifying suspicious URLs to prevent phishing and brushing attacks, along with a feature that assesses the authenticity of social media profiles to help users avoid fraudulent interactions. Informed by community surveys, the design reflects the specific concerns of elderly users, with plans to expand into mobile accessibility and host hands-on cybersecurity workshops. By integrating AI and machine learning into a supportive digital environment, this initiative represents a significant step toward bridging the cybersecurity awareness gap among older populations and fostering a safer online experience for all. © 2025 IEEE.</t>
  </si>
  <si>
    <t>ElderConnect: An AI-Powered Platform to Empower Seniors Against Cyberthreats</t>
  </si>
  <si>
    <t>AI Chatbot; Cybersecurity Awareness; Elderly Cybersecurity; Human-Centered Design; Social Engineering Attacks</t>
  </si>
  <si>
    <t>ARKANSAS TECH UNIVERSITY</t>
  </si>
  <si>
    <t>NOTREPORTED;ARKANSAS TECH UNIVERSITY;NOTREPORTED</t>
  </si>
  <si>
    <t>SAYEED MS, 2025, IEEE ANNU WORLD AI IOT CONGR, AIIOT</t>
  </si>
  <si>
    <t>MIHRETU AM;MDUMUKA J;SHETTO M;RICE OP;IRADUKUNDA P;CHAMISSO TT;MWANGI V;BYIRINGIRO Y</t>
  </si>
  <si>
    <t>AWARENESS; FRAUD; MOBILE MONEY; SOCIAL ENGINEERING ATTACKS; CRIME; CASE-STUDIES; HUMAN PSYCHOLOGY; MITIGATION STRATEGY; MONEY SERVICES; SECURITY RISKS; SOCIAL ENGINEERING; SOCIAL ENGINEERING ATTACK; ELECTRONIC MONEY</t>
  </si>
  <si>
    <t>AWARENESS; FRAUD; MOBILE MONEY; SOCIAL ENGINEERING ATTACKS</t>
  </si>
  <si>
    <t>CRIME; AWARENESS; CASE-STUDIES; FRAUD; HUMAN PSYCHOLOGY; MITIGATION STRATEGY; MOBILE MONEY; MONEY SERVICES; SECURITY RISKS; SOCIAL ENGINEERING; SOCIAL ENGINEERING ATTACK; ELECTRONIC MONEY</t>
  </si>
  <si>
    <t>CARNEGIE MELLON UNIVERSITY, KIGALI, RWANDA</t>
  </si>
  <si>
    <t>IEEE AFRICON CONF</t>
  </si>
  <si>
    <t>THIS BACKGROUND PAPER EXPLORES THE EFFECTIVENESS OF MITIGATION STRATEGIES FOR SOCIAL ENGINEERING ATTACKS IN MOBILE MONEY (MM) SERVICES. SOCIAL ENGINEERING ATTACKS (SEA) EXPLOIT HUMAN PSYCHOLOGY, MAKING THEM DIFFICULT TO PREVENT WITH TECHNICAL SAFEGUARDS. ALTHOUGH MM HAS BROUGHT THE POOR INTO THE FINANCIAL MAINSTREAM, THE RAPID ADOPTION OF THIS TECHNOLOGY POSES SECURITY RISKS TO USERS, PARTICULARLY IN SUB-SAHARAN AFRICA, WHERE SEA ARE COMMON. THE STUDY REVIEWS LITERATURE ON SEA AND IDENTIFIES VISHING, SMISHING, AND PHISHING AS THE MOST COMMON TYPES OF ATTACKS. THE RESEARCH QUESTION FOCUSES ON ASSESSING MITIGATION STRATEGIES FOR SEA IN MM SERVICES. THE STUDY AIMS TO PROVIDE INSIGHTS FOR FINANCIAL INSTITUTIONS AND MOBILE MONEY OPERATORS (MMO) TO DEVELOP EFFECTIVE STRATEGIES TO PREVENT FRAUD. IT ALSO CONTRIBUTES TO THE BODY OF KNOWLEDGE ON MM FRAUD AND HELPS IMPROVE THE SECURITY AND RELIABILITY OF MM SYSTEMS. © 2023 IEEE.</t>
  </si>
  <si>
    <t>10.1109/AFRICON55910.2023.10293606</t>
  </si>
  <si>
    <t>979-835033621-4</t>
  </si>
  <si>
    <t>21530025</t>
  </si>
  <si>
    <t>IEEE AFRICON CONFERENCE</t>
  </si>
  <si>
    <t>EFFECTIVE MITIGATION STRATEGIES FOR SOCIAL ENGINEERING ATTACKS IN MOBILE MONEY SERVICES: A CASE STUDY IN KENYA</t>
  </si>
  <si>
    <t>https://www.scopus.com/inward/record.uri?eid=2-s2.0-85177662259&amp;doi=10.1109%2FAFRICON55910.2023.10293606&amp;partnerID=40&amp;md5=88b2b747fed30db66e275f0786fd7c98</t>
  </si>
  <si>
    <t>MIHRETU ARISEMA MEZGEBE;MDUMUKA JOSEPH;SHETTO MAXMILLIAN;RICE OFENTSE PHUTI;IRADUKUNDA PATRICK;CHAMISSO TUNGA TESSEMA;MWANGI VICTOR;BYIRINGIRO YVES</t>
  </si>
  <si>
    <t>This background paper explores the effectiveness of mitigation strategies for social engineering attacks in Mobile Money (MM) services. Social Engineering Attacks (SEA) exploit human psychology, making them difficult to prevent with technical safeguards. Although MM has brought the poor into the financial mainstream, the rapid adoption of this technology poses security risks to users, particularly in sub-Saharan Africa, where SEA are common. The study reviews literature on SEA and identifies vishing, smishing, and phishing as the most common types of attacks. The research question focuses on assessing mitigation strategies for SEA in MM services. The study aims to provide insights for financial institutions and Mobile Money Operators (MMO) to develop effective strategies to prevent fraud. It also contributes to the body of knowledge on MM fraud and helps improve the security and reliability of MM systems. © 2023 IEEE.</t>
  </si>
  <si>
    <t>Effective Mitigation Strategies for Social Engineering Attacks in Mobile Money Services: A Case Study in Kenya</t>
  </si>
  <si>
    <t>awareness; fraud; mobile money; social engineering attacks</t>
  </si>
  <si>
    <t>CARNEGIE MELLON UNIVERSITY</t>
  </si>
  <si>
    <t>MIHRETU AM, 2023, IEEE AFRICON CONF</t>
  </si>
  <si>
    <t>LUONG HT;TRUONG DT;LEE KA;CHNG ES</t>
  </si>
  <si>
    <t>DEEP FAKE; FAKE SPEECH DETECTION; ROOM IMPULSE RESPONSE; VOICE ANTI-SPOOFING; VOICE CLONING; LARGE DATASETS; SPEECH RECOGNITION; ANTISPOOFING; EQUAL ERROR RATE; FAKE DETECTION; SPEECH DETECTION; STATE-OF-THE-ART SYSTEM; PHISHING</t>
  </si>
  <si>
    <t>DEEP FAKE; FAKE SPEECH DETECTION; ROOM IMPULSE RESPONSE; VOICE ANTI-SPOOFING; VOICE CLONING</t>
  </si>
  <si>
    <t>LARGE DATASETS; SPEECH RECOGNITION; ANTISPOOFING; DEEP FAKE; EQUAL ERROR RATE; FAKE DETECTION; FAKE SPEECH DETECTION; ROOM IMPULSE RESPONSE; SPEECH DETECTION; STATE-OF-THE-ART SYSTEM; VOICE ANTI-SPOOFING; VOICE CLONING; PHISHING</t>
  </si>
  <si>
    <t>NANYANG TECHNOLOGICAL UNIVERSITY, SINGAPORE; THE HONG KONG POLYTECHNIC UNIVERSITY, HONG KONG</t>
  </si>
  <si>
    <t>PROC. IEEE SPOK. LANG. TECHNOL. WORKSHOP, SLT</t>
  </si>
  <si>
    <t>THE ASVSPOOF 2021 BENCHMARK, A WIDELY-USED EVALUATION FRAMEWORK FOR ANTI-SPOOFING, CONSISTS OF TWO SUBSETS: LOGICAL ACCESS (LA) AND DEEPFAKE (DF), FEATURING SAMPLES WITH VARIED CODING CHARACTERISTICS AND COMPRESSION ARTIFACTS. NOTABLY, THE CURRENT STATE-OF-THE-ART (SOTA) SYSTEM BOASTS IMPRESSIVE PERFORMANCE, ACHIEVING AN EQUAL ERROR RATE (EER) OF 0.87% ON THE LA SUBSET AND 2.58% ON THE DF. HOWEVER, BENCHMARK ACCURACY IS NO GUARANTEE OF ROBUSTNESS IN REAL-WORLD SCENARIOS. THIS PAPER INVESTIGATES THE EFFECTIVENESS OF UTILIZING ROOM IMPULSE RESPONSES (RIRS) TO ENHANCE FAKE SPEECH AND INCREASE THEIR LIKELIHOOD OF EVADING FAKE SPEECH DETECTION SYSTEMS. OUR FINDINGS REVEAL THAT THIS SIMPLE APPROACH SIGNIFICANTLY IMPROVES THE EVASION RATE, DOUBLING THE SOTA SYSTEM'S EER. TO COUNTER THIS TYPE OF ATTACK, WE AUGMENTED TRAINING DATA WITH A LARGE-SCALE SYNTHETIC/SIMULATED RIR DATASET. THE RESULTS DEMONSTRATE SIGNIFICANT IMPROVEMENT ON BOTH REVERBERATED FAKE SPEECH AND ORIGINAL SAMPLES, REDUCING DF TASK EER TO 2.13%. © 2024 IEEE.</t>
  </si>
  <si>
    <t>10.1109/SLT61566.2024.10832177</t>
  </si>
  <si>
    <t>979-835039225-8</t>
  </si>
  <si>
    <t>PROCEEDINGS OF 2024 IEEE SPOKEN LANGUAGE TECHNOLOGY WORKSHOP, SLT 2024</t>
  </si>
  <si>
    <t>623 - 629</t>
  </si>
  <si>
    <t>ROOM IMPULSE RESPONSES HELP ATTACKERS TO EVADE DEEP FAKE DETECTION</t>
  </si>
  <si>
    <t>https://www.scopus.com/inward/record.uri?eid=2-s2.0-85217430125&amp;doi=10.1109%2FSLT61566.2024.10832177&amp;partnerID=40&amp;md5=fdf9eebb319c63f2744f0ddaf29f1bf6</t>
  </si>
  <si>
    <t>LUONG HIEU-THI;TRUONG DUC-TUAN;LEE KONG AIK;CHNG ENG SIONG</t>
  </si>
  <si>
    <t>PROC IEEE SPOK LANG TECHNOL WORKSHOP, SLT</t>
  </si>
  <si>
    <t>The ASVspoof 2021 benchmark, a widely-used evaluation framework for anti-spoofing, consists of two subsets: Logical Access (LA) and Deepfake (DF), featuring samples with varied coding characteristics and compression artifacts. Notably, the current state-of-the-art (SOTA) system boasts impressive performance, achieving an Equal Error Rate (EER) of 0.87% on the LA subset and 2.58% on the DF. However, benchmark accuracy is no guarantee of robustness in real-world scenarios. This paper investigates the effectiveness of utilizing room impulse responses (RIRs) to enhance fake speech and increase their likelihood of evading fake speech detection systems. Our findings reveal that this simple approach significantly improves the evasion rate, doubling the SOTA system's EER. To counter this type of attack, We augmented training data with a large-scale synthetic/simulated RIR dataset. The results demonstrate significant improvement on both reverberated fake speech and original samples, reducing DF task EER to 2.13%. © 2024 IEEE.</t>
  </si>
  <si>
    <t>Room Impulse Responses Help Attackers to Evade Deep Fake Detection</t>
  </si>
  <si>
    <t>deep fake; fake speech detection; room impulse response; voice anti-spoofing; voice cloning</t>
  </si>
  <si>
    <t>NANYANG TECHNOLOGICAL UNIVERSITY;THE HONG KONG POLYTECHNIC UNIVERSITY</t>
  </si>
  <si>
    <t>LUONG HT, 2024, PROC IEEE SPOK LANG TECHNOL WORKSHOP, SLT</t>
  </si>
  <si>
    <t>AMAZON ALEXA; IOT SECURITY; PHISHING SUSCEPTIBILITY; VOICE ASSISTANT SECURITY; COMPUTER CRIME; INTERNET OF THINGS; CONTROL GROUPS; EMPIRICAL ASSESSMENT; PERSONAL EXPERIENCE; PHISHING; ELECTRONIC MAIL</t>
  </si>
  <si>
    <t>AMAZON ALEXA; IOT SECURITY; PHISHING SUSCEPTIBILITY; VOICE ASSISTANT SECURITY</t>
  </si>
  <si>
    <t>COMPUTER CRIME; INTERNET OF THINGS; AMAZON ALEXA; CONTROL GROUPS; EMPIRICAL ASSESSMENT; IOT SECURITY; PERSONAL EXPERIENCE; PHISHING; PHISHING SUSCEPTIBILITY; VOICE ASSISTANT SECURITY; ELECTRONIC MAIL</t>
  </si>
  <si>
    <t>DEPAUL UNIVERSITY, SCHOOL OF COMPUTING, CHICAGO, IL, UNITED STATES</t>
  </si>
  <si>
    <t>PROC. - IEEE SYMP. SECUR. PRIV. WORKSHOPS, SPW</t>
  </si>
  <si>
    <t>THIS PAPER INVESTIGATES WHAT CUES PEOPLE USE TO SPOT A PHISHING EMAIL WHEN THE EMAIL IS SPOKEN BACK TO THEM BY THE ALEXA VOICE ASSISTANT, INSTEAD OF READ ON A SCREEN. WE CONFIGURED ALEXA TO READ THERE EMAILS TO A SAMPLE OF 52 PARTICIPANTS AND ASK FOR THEIR PHISHING EVALUATIONS. WE ALSO ASKED A CONTROL GROUP OF ANOTHER 52 PARTICIPANTS TO EVALUATE THESE EMAILS ON A REGULAR SCREEN TO COMPARE THE PLAUSIBILITY OF PHISHING PRETEXTING IN VOICE ASSISTANT ENVIRONMENTS THE RESULTS SUGGEST THAT ALEXA CAN BE USED FOR PRETEXTING USERS THAT LACK PHISHING AWARENESS TO RECEIVE AND ACT UPON A RELATIVELY URGENT EMAIL FROM AN AUTHORITATIVE SENDER. INSPECTING THE SENDER (AUTHORITY CUE') AND RELYING ON THEIR PERSONAL EXPERIENCES HELPED PARTICIPANTS WITH HIGHER PHISHING AWARENESS TO USE ALEXA TOWARDS A PRELIMINARY EMAIL SCREENING TO FLAG AN EMAIL AS POTENTIALLY 'PHISHING.' © 2021 IEEE.</t>
  </si>
  <si>
    <t>10.1109/SPW53761.2021.00034</t>
  </si>
  <si>
    <t>978-172818934-5</t>
  </si>
  <si>
    <t>PROCEEDINGS - 2021 IEEE SYMPOSIUM ON SECURITY AND PRIVACY WORKSHOPS, SPW 2021</t>
  </si>
  <si>
    <t>207 - 213</t>
  </si>
  <si>
    <t>ALEXA IN PHISHINGLAND: EMPIRICAL ASSESSMENT OF SUSCEPTIBILITY TO PHISHING PRETEXTING IN VOICE ASSISTANT ENVIRONMENTS</t>
  </si>
  <si>
    <t>https://www.scopus.com/inward/record.uri?eid=2-s2.0-85112853770&amp;doi=10.1109%2FSPW53761.2021.00034&amp;partnerID=40&amp;md5=64557faf838ff5689a31b96b52a57333</t>
  </si>
  <si>
    <t>PROC - IEEE SYMP SECUR PRIV WORKSHOPS, SPW</t>
  </si>
  <si>
    <t>This paper investigates what cues people use to spot a phishing email when the email is spoken back to them by the Alexa voice assistant, instead of read on a screen. We configured Alexa to read there emails to a sample of 52 participants and ask for their phishing evaluations. We also asked a control group of another 52 participants to evaluate these emails on a regular screen to compare the plausibility of phishing pretexting in voice assistant environments the results suggest that Alexa can be used for pretexting users that lack phishing awareness to receive and act upon a relatively urgent email from an authoritative sender. Inspecting the sender (authority cue') and relying on their personal experiences helped participants with higher phishing awareness to use Alexa towards a preliminary email screening to flag an email as potentially 'phishing.' © 2021 IEEE.</t>
  </si>
  <si>
    <t>Alexa in Phishingland: Empirical Assessment of Susceptibility to Phishing Pretexting in Voice Assistant Environments</t>
  </si>
  <si>
    <t>Amazon Alexa; IoT security; phishing susceptibility; Voice assistant security</t>
  </si>
  <si>
    <t>SHAREVSKI F, 2021, PROC - IEEE SYMP SECUR PRIV WORKSHOPS, SPW</t>
  </si>
  <si>
    <t>CIMINO G;DEUFEMIA V</t>
  </si>
  <si>
    <t>CYBERSECURITY; ALTERNATIVE SOLUTIONS; DEFENCE MECHANISMS; EXPLORATION OF ALTERNATIVES; LANGUAGE MODEL; LINGUISTIC KNOWLEDGE; PHONE CALLS; REAL- TIME; SENSITIVE INFORMATIONS; SOCIAL ENGINEERING; USER GUIDANCE; COMPUTATIONAL LINGUISTICS</t>
  </si>
  <si>
    <t>UNIVERSITY OF SALERNO, VIA GIOVANNI PAOLO II, SA, FISCIANO, 84084, ITALY</t>
  </si>
  <si>
    <t>VISHING ATTACKS, A PREVALENT MANIFESTATION OF SOCIAL ENGINEERING, EXPLOIT HUMAN TRUST AND MANIPULATION OVER PHONE CALLS TO ILLICITLY OBTAIN SENSITIVE INFORMATION. AS THESE ATTACKS EVOLVE IN SOPHISTICATION, TRADITIONAL DEFENSE MECHANISMS STRUGGLE TO MAINTAIN EFFICACY, NECESSITATING THE EXPLORATION OF ALTERNATIVE SOLUTIONS. IN THIS CONTEXT, LARGE LANGUAGE MODELS (LLMS) EMERGE AS A CORNERSTONE FOR FORTIFYING DEFENSES AGAINST VISHING ATTACKS. THROUGH HARNESSING THE PROFOUND LINGUISTIC KNOWLEDGE EMBEDDED WITHIN LLMS, THERE EXISTS THE POTENTIAL TO COMPREHENSIVELY ANALYZE CONVERSATIONS, IDENTIFY SUBTLE INDICATORS CHARACTERISTIC OF VISHING, AND DYNAMICALLY GENERATE ADAPTIVE COUNTERMEASURES IN REAL-TIME. THIS POSITION PAPER UNDERSCORES THE PROMISING ROLE OF LLMS IN ENHANCING CYBERSECURITY DEFENSES AGAINST VISHING, THEREBY LAYING THE GROUNDWORK FOR FURTHER EXPLORATION AND ADVANCEMENT IN THIS CRITICAL DOMAIN. © 2024 CEUR-WS. ALL RIGHTS RESERVED.</t>
  </si>
  <si>
    <t>G. CIMINO; UNIVERSITY OF SALERNO, FISCIANO, VIA GIOVANNI PAOLO II, SA, 84084, ITALY; EMAIL: G.CIMINO@UNISA.IT</t>
  </si>
  <si>
    <t>66 - 74</t>
  </si>
  <si>
    <t>TOWARDS ENHANCED HUMAN MITIGATION OF VISHING ATTACKS: LEVERAGING LARGE LANGUAGE MODELS FOR REAL-TIME USER GUIDANCE</t>
  </si>
  <si>
    <t>https://www.scopus.com/inward/record.uri?eid=2-s2.0-85198738182&amp;partnerID=40&amp;md5=bfbaf3f52cb9a8b2f1a21f87ee3a33f3</t>
  </si>
  <si>
    <t>CIMINO GAETANO;DEUFEMIA VINCENZO</t>
  </si>
  <si>
    <t>Vishing attacks, a prevalent manifestation of social engineering, exploit human trust and manipulation over phone calls to illicitly obtain sensitive information. As these attacks evolve in sophistication, traditional defense mechanisms struggle to maintain efficacy, necessitating the exploration of alternative solutions. In this context, Large Language Models (LLMs) emerge as a cornerstone for fortifying defenses against vishing attacks. Through harnessing the profound linguistic knowledge embedded within LLMs, there exists the potential to comprehensively analyze conversations, identify subtle indicators characteristic of vishing, and dynamically generate adaptive countermeasures in real-time. This position paper underscores the promising role of LLMs in enhancing cybersecurity defenses against vishing, thereby laying the groundwork for further exploration and advancement in this critical domain. © 2024 CEUR-WS. All rights reserved.</t>
  </si>
  <si>
    <t>Towards Enhanced Human Mitigation of Vishing Attacks: Leveraging Large Language Models for Real-Time User Guidance</t>
  </si>
  <si>
    <t>UNIVERSITY OF SALERNO</t>
  </si>
  <si>
    <t>NOTREPORTED;UNIVERSITY OF SALERNO;NOTREPORTED</t>
  </si>
  <si>
    <t>CIMINO G, 2024, CEUR WORKSHOP PROC</t>
  </si>
  <si>
    <t>ADAM WAB;TAN IYX;LAI CS;RAHIM NT;THAM BYB;GUO H</t>
  </si>
  <si>
    <t>ADVANCED ALGORITHMS; DATA COLLECTION; FRAUDULENT PHONE CALLS; PREDICTIVE DETECTION; USER INTERACTION; VISHING ATTACKS; VISHINGDEFENDER; ADVANCED ALGORITHM; DEFENCE SYSTEMS; FRAUDULEND PHONE CALL; PHONE CALLS; SENSITIVE INFORMATIONS; VISHING ATTACK; TELEPHONE SETS</t>
  </si>
  <si>
    <t>ADVANCED ALGORITHMS; DATA COLLECTION; FRAUDULENT PHONE CALLS; PREDICTIVE DETECTION; USER INTERACTION; VISHING ATTACKS; VISHINGDEFENDER</t>
  </si>
  <si>
    <t>ADVANCED ALGORITHM; DATA COLLECTION; DEFENCE SYSTEMS; FRAUDULEND PHONE CALL; PHONE CALLS; PREDICTIVE DETECTION; SENSITIVE INFORMATIONS; USER INTERACTION; VISHING ATTACK; VISHINGDEFENDER; TELEPHONE SETS</t>
  </si>
  <si>
    <t>INFOCOMM TECHNOLOGY CLUSTER, SINGAPORE INSTITUTE OF TECHNOLOGY, SINGAPORE, SINGAPORE</t>
  </si>
  <si>
    <t>PROC. IEEE INT. CONF. SERV. OPERAT. LOGIST., INFORMATICS, SOLI</t>
  </si>
  <si>
    <t>VISHING ATTACKS, ALSO KNOWN AS 'VOICE PHISHING', EXPLOIT HUMAN VULNERABILITIES BY DECEIVING VICTIMS OVER THE PHONE TO DISCLOSE SENSITIVE INFORMATION. THIS PAPER PRESENTS OUR DESIGNED AND DEVELOPED VISHINGDEFENDER, A PROJECT AIMED AT ADDRESSING THE ESCALATING THREAT OF VISHING ATTACKS, WHICH UTILISES PHONE CALLS TO DECEIT INDIVIDUALS INTO DISCLOSING SENSITIVE INFORMATION. THE PRIMARY FOCUS IS ON THE DEVELOPMENT OF A COMPREHENSIVE TOOL LEVERAGING ON ADVANCED ALGORITHMS TO PREDICT VISHING SCAMS. © 2023 IEEE.</t>
  </si>
  <si>
    <t>10.1109/SOLI60636.2023.10425272</t>
  </si>
  <si>
    <t>979-835039600-3</t>
  </si>
  <si>
    <t>PROCEEDINGS OF THE 17TH IEEE INTERNATIONAL CONFERENCE ON SERVICE OPERATIONS AND LOGISTICS, AND INFORMATICS, SOLI 2023</t>
  </si>
  <si>
    <t>VISHINGDEFENDER: AN ADVANCED VISHING DEFENCE SYSTEM AGAINST VISHING ATTACKS</t>
  </si>
  <si>
    <t>https://www.scopus.com/inward/record.uri?eid=2-s2.0-85186520873&amp;doi=10.1109%2FSOLI60636.2023.10425272&amp;partnerID=40&amp;md5=25e529f57a59ed2537409bb7980fa3d2</t>
  </si>
  <si>
    <t>ADAM WAAFI ABDULLAH BIN;TAN IVRIAH YUE XUAN;LAI CHUNG SHING;RAHIM NURTIARA TANIA;THAM BENJAMIN YU BIN;GUO HUAQUN</t>
  </si>
  <si>
    <t>PROC IEEE INT CONF SERV OPERAT LOGIST, INFORMATICS, SOLI</t>
  </si>
  <si>
    <t>Vishing attacks, also known as 'voice phishing', exploit human vulnerabilities by deceiving victims over the phone to disclose sensitive information. This paper presents our designed and developed VishingDefender, a project aimed at addressing the escalating threat of vishing attacks, which utilises phone calls to deceit individuals into disclosing sensitive information. The primary focus is on the development of a comprehensive tool leveraging on advanced algorithms to predict vishing scams. © 2023 IEEE.</t>
  </si>
  <si>
    <t>VishingDefender: An Advanced Vishing Defence System Against Vishing Attacks</t>
  </si>
  <si>
    <t>advanced algorithms; data collection; fraudulent phone calls; predictive detection; user interaction; vishing attacks; VishingDefender</t>
  </si>
  <si>
    <t>ADAM WAB, 2023, PROC IEEE INT CONF SERV OPERAT LOGIST, INFORMATICS, SOLI</t>
  </si>
  <si>
    <t>AGBO-AJALA JO;AKINYEMI LA;EKUNDAYO OS;MNKANDLA E</t>
  </si>
  <si>
    <t>ACCESS CONTROL; AUTHENTICATION; AUTHORIZATION; BIOMETRIC; EDGE RESOURCES; EDGE SERVICES; COMPUTER CRIME; EDGE COMPUTING; EDGE DETECTION; FACE RECOGNITION; NETWORK SECURITY; PALMPRINT RECOGNITION; ACCESS CONTROL MECHANISM; COMPUTING RESOURCE; COMPUTING SERVICES; INDUSTRIAL AUTOMATION; PHYSICAL CHARACTERISTICS; REALTIME PROCESSING; REDUCED LATENCIES; BIOMETRICS</t>
  </si>
  <si>
    <t>ACCESS CONTROL; AUTHENTICATION; AUTHORIZATION; BIOMETRIC; EDGE RESOURCES; EDGE SERVICES</t>
  </si>
  <si>
    <t>COMPUTER CRIME; EDGE COMPUTING; EDGE DETECTION; FACE RECOGNITION; NETWORK SECURITY; PALMPRINT RECOGNITION; ACCESS CONTROL MECHANISM; COMPUTING RESOURCE; COMPUTING SERVICES; EDGE COMPUTING; EDGE RESOURCES; EDGE SERVICES; INDUSTRIAL AUTOMATION; PHYSICAL CHARACTERISTICS; REALTIME PROCESSING; REDUCED LATENCIES; AUTHENTICATION; BIOMETRICS</t>
  </si>
  <si>
    <t>CENTRE FOR AUGMENTED INTELLIGENCE AND DATA SCIENCE (CAIDS), SCHOOL OF COMPUTING, UNIVERSITY OF SOUTH AFRICA, FLORIDA CAMPUS, ROODEPOORT, SOUTH AFRICA; DEPARTMENT OF ELECTRICAL AND SMART SYSTEMS ENGINEERING, SCHOOL OF COMPUTING, UNIVERSITY OF SOUTH AFRICA, FLORIDA CAMPUS, ROODEPOORT, SOUTH AFRICA</t>
  </si>
  <si>
    <t>CYBERSECURITY DEFENSIVE WALLS IN EDGE COMPUTING</t>
  </si>
  <si>
    <t>EDGE COMPUTING INVOLVES THE DEPLOYMENT OF COMPUTING RESOURCES AND SERVICES AT THE EDGE OF THE NETWORK. EDGE RESOURCES AND SERVICES FACILITATE REAL-TIME PROCESSING, ENHANCED SCALABILITY, AND REDUCED LATENCY, ENABLING SEAMLESS SUPPORT FOR ESSENTIAL APPLICATIONS IN IOT, SMART CITIES, INDUSTRIAL AUTOMATION, AND OTHER AREAS. HOWEVER, THIS INCREASED DEPENDENCY ON EDGE COMPUTING REQUIRES THE IMPLEMENTATION OF ROBUST EDGE SECURITY MEASURES. TRADITIONAL ACCESS CONTROL MEASURES, SUCH AS PASSWORDS AND TOKENS, ARE EASILY SUSCEPTIBLE TO COMPROMISE THROUGH PHISHING SCAMS, BRUTE-FORCE ATTACKS, AND OTHER METHODS. CONSEQUENTLY, EDGE COMPUTING ENVIRONMENTS FACE INCREASED RISKS OF UNAUTHORIZED ACCESS, EMPHASIZING THE NEED FOR MORE ROBUST AND ADVANCED SECURITY SOLUTIONS. RECENTLY, BIOMETRIC-BASED ACCESS CONTROL MECHANISMS HAVE BEEN EMPLOYED TO PROTECT EDGE RESOURCES AND SERVICES. THESE MECHANISMS UTILIZE UNIQUE PHYSICAL OR BEHAVIORAL CHARACTERISTICS, SUCH AS FACIAL RECOGNITION, FINGERPRINT SCANNING, VOICE RECOGNITION, AND IRIS RECOGNITION, TO PROVIDE ENHANCED SECURITY. THIS PAPER STUDIES A NOVEL BIOMETRIC-BASED ACCESS CONTROL MECHANISM FOR EDGE RESOURCES AND SERVICES. WE DISCUSS COMMON BIOMETRIC-BASED AUTHORIZATION AND AUTHENTICATION MECHANISMS EMPLOYED IN EDGE COMPUTING AND EXAMINE THE UNIQUE PHYSICAL CHARACTERISTICS OF COMMON BIOMETRIC MODALITIES AND TECHNIQUES USED IN EDGE COMPUTING, HIGHLIGHTING THEIR STRENGTHS AND WEAKNESSES. WE PROVIDE AN OVERVIEW OF COMMON EDGE RESOURCES, INCLUDING BIOMETRIC SENSORS AND AUTHENTICATION SERVERS. IN ADDITION, WE CONDUCTED A COMPARATIVE STUDY BETWEEN BIOMETRIC-BASED MECHANISMS AND OTHER APPROACHES, INCLUDING PASSWORD-BASED, TOKEN-BASED, AND SMART CARD-BASED ACCESS CONTROL MECHANISMS. WE ALSO EXPLORE THE BENEFITS AND ADVANTAGES OF BIOMETRIC-BASED MECHANISMS OVER OTHER APPROACHES, PARTICULARLY IN REAL-TIME SCENARIOS. THIS STUDY SERVES AS A VALUABLE RESOURCE AND GUIDE FOR ORGANIZATIONS SEEKING TO IMPROVE THE SECURITY AND MANAGEMENT OF THEIR EDGE RESOURCES AND SERVICES. © 2026 ELSEVIER INC. ALL RIGHTS RESERVED..</t>
  </si>
  <si>
    <t>10.1016/B978-0-443-34109-0.00010-3</t>
  </si>
  <si>
    <t>978-044334109-0; 978-044334110-6</t>
  </si>
  <si>
    <t>317 - 336</t>
  </si>
  <si>
    <t>BIOMETRIC-BASED ACCESS CONTROL MECHANISM FOR EDGE COMPUTING RESOURCES AND SERVICES</t>
  </si>
  <si>
    <t>https://www.scopus.com/inward/record.uri?eid=2-s2.0-105026845775&amp;doi=10.1016%2FB978-0-443-34109-0.00010-3&amp;partnerID=40&amp;md5=3faf249bc3a065e3f2629238652746d4</t>
  </si>
  <si>
    <t>AGBO-AJALA JELIL OLATUNBOSUN;AKINYEMI LATEEF ADESOLA;EKUNDAYO OLUFISAYO SUNDAY;MNKANDLA ERNEST</t>
  </si>
  <si>
    <t>Edge computing involves the deployment of computing resources and services at the edge of the network. Edge resources and services facilitate real-time processing, enhanced scalability, and reduced latency, enabling seamless support for essential applications in IoT, smart cities, industrial automation, and other areas. However, this increased dependency on edge computing requires the implementation of robust edge security measures. Traditional access control measures, such as passwords and tokens, are easily susceptible to compromise through phishing scams, brute-force attacks, and other methods. Consequently, edge computing environments face increased risks of unauthorized access, emphasizing the need for more robust and advanced security solutions. Recently, biometric-based access control mechanisms have been employed to protect edge resources and services. These mechanisms utilize unique physical or behavioral characteristics, such as facial recognition, fingerprint scanning, voice recognition, and iris recognition, to provide enhanced security. This paper studies a novel biometric-based access control mechanism for edge resources and services. We discuss common biometric-based authorization and authentication mechanisms employed in edge computing and examine the unique physical characteristics of common biometric modalities and techniques used in edge computing, highlighting their strengths and weaknesses. We provide an overview of common edge resources, including biometric sensors and authentication servers. In addition, we conducted a comparative study between biometric-based mechanisms and other approaches, including password-based, token-based, and smart card-based access control mechanisms. We also explore the benefits and advantages of biometric-based mechanisms over other approaches, particularly in real-time scenarios. This study serves as a valuable resource and guide for organizations seeking to improve the security and management of their edge resources and services. © 2026 Elsevier Inc. All rights reserved..</t>
  </si>
  <si>
    <t>Biometric-based access control mechanism for edge computing resources and services</t>
  </si>
  <si>
    <t>access control; authentication; authorization; Biometric; edge resources; edge services</t>
  </si>
  <si>
    <t>UNIVERSITY OF SOUTH AFRICA;UNIVERSITY OF SOUTH AFRICA</t>
  </si>
  <si>
    <t>AGBO-AJALA JO, 2025, CYBERSECURITY DEFENSIVE WALLS IN EDGE COMPUTING</t>
  </si>
  <si>
    <t>DHARMAVARAM VG;MISHRA O</t>
  </si>
  <si>
    <t>GITAM SCHOOL OF BUSINESS, INDIA; INDIAN INSTITUTE OF FOREIGN TRADE, INDIA</t>
  </si>
  <si>
    <t>CYBERSECUR. ISSUES, CHALL., AND SOLUT. IN THE -BUS. WORLD</t>
  </si>
  <si>
    <t>KNOW YOUR CUSTOMER (KYC) IS A MEASURE ADOPTED BY FINANCIAL INSTITUTIONS LIKE BANKS TO RENDER TIMELY SERVICES TO THEIR LEGITIMATE CUSTOMERS. CYBERCRIMINALS ARE RESORTING TO KYC FRAUD THROUGH VISHING AND SMISHING ATTACKS. CUSTOMERS HAVE BEEN FALLING PREY TO SUCH FRAUDS IN THE NAME OF KYC UPDATION. THE CHAPTER PROPOSES THE APPLICATION OF THE SUPERVISED MACHINE LEARNING MODEL TO DETECT KYC FRAUD RELATED TO SMS AND PREVENT SUCH FRAUDS. A DATASET OF SAMPLE KYC FRAUD MESSAGES AND NON-FRAUD MESSAGES IS TAKEN TO TRAIN THE MACHINE LEARNING MODEL. THE MODEL IS TRAINED TO EXTRACT THE RELEVANT FEATURES THAT DISTINGUISH FRAUD MESSAGES FROM VALID MESSAGES, THUS DETECTING FRAUD MESSAGES. THE MODEL WAS TESTED WITH POPULAR SUPERVISED MACHINE LEARNING ALGORITHMS. THE PROPOSED MODEL MAY BE MADE AS PART OF A SECURITY PATCH IN THE MESSAGING SERVICE. KYC FRAUD HAS BECOME RAMPANT IN RECENT TIMES, AND THE CHANCE OF AN INDIVIDUAL FALLING FOR SUCH ATTACKS ARE HIGHEST GIVEN THAT IT IS A MANDATORY PROCESS. PREVIOUS RESEARCH STUDIES PROVIDED GENERIC SOLUTIONS FOR SUCH FRAUDS. © 2023, IGI GLOBAL. ALL RIGHTS RESERVED.</t>
  </si>
  <si>
    <t>10.4018/978-1-6684-5827-3.ch006</t>
  </si>
  <si>
    <t>978-166845829-7; 978-166845827-3</t>
  </si>
  <si>
    <t>CYBERSECURITY ISSUES, CHALLENGES, AND SOLUTIONS IN THE BUSINESS WORLD</t>
  </si>
  <si>
    <t>81 - 94</t>
  </si>
  <si>
    <t>KYC FRAUD: A NEW MEANS TO CONDUCT FINANCIAL FRAUD - HOW TO TACKLE IT?</t>
  </si>
  <si>
    <t>https://www.scopus.com/inward/record.uri?eid=2-s2.0-85162146082&amp;doi=10.4018%2F978-1-6684-5827-3.ch006&amp;partnerID=40&amp;md5=003619c5745ce3e8b51bd4aaafe4ad71</t>
  </si>
  <si>
    <t>DHARMAVARAM VIJAYA GEETA;MISHRA OLY</t>
  </si>
  <si>
    <t>CYBERSECUR ISSUES, CHALL, AND SOLUT IN THE -BUS WORLD</t>
  </si>
  <si>
    <t>Know your customer (KYC) is a measure adopted by financial institutions like banks to render timely services to their legitimate customers. Cybercriminals are resorting to KYC fraud through Vishing and SMiShing attacks. Customers have been falling prey to such frauds in the name of KYC updation. The chapter proposes the application of the supervised machine learning model to detect KYC fraud related to SMS and prevent such frauds. A dataset of sample KYC fraud messages and non-fraud messages is taken to train the machine learning model. The model is trained to extract the relevant features that distinguish fraud messages from valid messages, thus detecting fraud messages. The model was tested with popular supervised machine learning algorithms. The proposed model may be made as part of a security patch in the messaging service. KYC fraud has become rampant in recent times, and the chance of an individual falling for such attacks are highest given that it is a mandatory process. Previous research studies provided generic solutions for such frauds. © 2023, IGI Global. All rights reserved.</t>
  </si>
  <si>
    <t>KYC fraud: A new means to conduct financial fraud - How to tackle it?</t>
  </si>
  <si>
    <t>GITAM SCHOOL OF BUSINESS;INDIAN INSTITUTE OF FOREIGN TRADE</t>
  </si>
  <si>
    <t>DHARMAVARAM VG, 2022, CYBERSECUR ISSUES, CHALL, AND SOLUT IN THE -BUS WORLD</t>
  </si>
  <si>
    <t>GUARDA T;AUGUSTO MF;LOPES I;MAZON L</t>
  </si>
  <si>
    <t>DECISION-MAKING PROCESSES; ENVIRONMENTAL MANAGEMENT; HEALTHCARE PARTICIPATIVE SENSING; IOT; MOBILE HEALTH; MOBILE SECURITY AND PRIVACY; MOBILE TECHNOLOGIES; PARTICIPATIVE SENSING; PARTICIPATIVE SENSING NETWORKS; PARTICIPATIVE SENSING SYSTEMS; PHISHING; QRISHING; REMOTE SENSING; SENSORS; SMART CITIES; SMART CITY PARTICIPATIVE SENSING; SMART HEALTHCARE; SMART INFRASTRUCTURES; SMART SERVICES; SMART SURVEILLANCE; SMART TRANSPORTATION; SMISHING; URBAN SENSING; VISHING; DECISION MAKING; INTERNET OF THINGS; MHEALTH; SMART CITY; SUSTAINABLE DEVELOPMENT; URBAN TRANSPORTATION; DECISION-MAKING PROCESS; MOBILE TECHNOLOGY; PARTICIPATIVE SENSING NETWORK; PARTICIPATIVE SENSING SYSTEM; REMOTE-SENSING; SECURITY AND PRIVACY; SENSING NETWORKS; SENSING SYSTEMS</t>
  </si>
  <si>
    <t>DECISION-MAKING PROCESSES; ENVIRONMENTAL MANAGEMENT; HEALTHCARE PARTICIPATIVE SENSING; IOT; MOBILE HEALTH; MOBILE SECURITY AND PRIVACY; MOBILE TECHNOLOGIES; PARTICIPATIVE SENSING; PARTICIPATIVE SENSING NETWORKS; PARTICIPATIVE SENSING SYSTEMS; PHISHING; QRISHING; REMOTE SENSING; SENSORS; SMART CITIES; SMART CITY PARTICIPATIVE SENSING; SMART HEALTHCARE; SMART INFRASTRUCTURES; SMART SERVICES; SMART SURVEILLANCE; SMART TRANSPORTATION; SMISHING; URBAN SENSING; VISHING</t>
  </si>
  <si>
    <t>DECISION MAKING; INTERNET OF THINGS; MHEALTH; REMOTE SENSING; SMART CITY; SUSTAINABLE DEVELOPMENT; URBAN TRANSPORTATION; DECISION-MAKING PROCESS; HEALTHCARE PARTICIPATIVE SENSING; MOBILE SECURITY AND PRIVACY; MOBILE TECHNOLOGY; PARTICIPATIVE SENSING; PARTICIPATIVE SENSING NETWORK; PARTICIPATIVE SENSING SYSTEM; PHISHING; QRISHING; REMOTE-SENSING; SECURITY AND PRIVACY; SENSING NETWORKS; SENSING SYSTEMS; SMART CITY PARTICIPATIVE SENSING; SMART HEALTHCARE; SMART INFRASTRUCTURES; SMART SERVICES; SMART SURVEILLANCE; SMART TRANSPORTATION; SMISHING; URBAN SENSING; VISHING; ENVIRONMENTAL MANAGEMENT</t>
  </si>
  <si>
    <t>UNIVERSIDAD ESTATAL PENÍNSULA DE SANTA ELENA, LA LIBERTAD, ECUADOR; CIST – CENTRO DE INVESTIGACIÓN EN SISTEMAS Y TELECOMUNICACIONES, LA LIBERTAD, ECUADOR; ALGORITMI CENTRE, MINHO UNIVERSITY, GUIMARÃES, PORTUGAL; POLYTECHNIC INSTITUTE OF BRAGANÇA, BRAGANÇA, PORTUGAL; UNIAG - APPLIED MANAGEMENT RESEARCH UNIT, BRAGANÇA, PORTUGAL</t>
  </si>
  <si>
    <t>EAI/SPRINGER INNO. COMM. COMP.</t>
  </si>
  <si>
    <t>MOBILE TECHNOLOGIES HAVE UNDERGONE A GREAT EVOLUTION IN A SHORT SPACE OF TIME. THIS RAPID EVOLUTION WAS NOT LIMITED TO SMARTPHONES BUT ALSO EXTENDED TO A VARIETY OF SMART DEVICES THAT ALLOW TO EASILY RECEIVE AND TRANSMIT DATA, AS WELL AS TO CONNECT TO THE IOT. THE MOBILE DEVICES TOGETHER WITH THE GROWING WORLDWIDE ADOPTION OF SOCIAL MEDIA SITES BY ITS USERS, ALLOWING THEM TO BE CONNECTED, AND SHARE DATA, ANYTIME AND ANYWHERE, LEAD US TO THE CONCEPT OF PARTICIPATORY SENSING. IN THIS CONTEXT USERS PARTICIPATE AS VOLUNTARILY SENSORS, CAPTURING AND PROVIDING DATA OF THEIR DAY-TO-DAY LIFE. THE LARGE AMOUNT OF DATA MAKES IT EASIER TO OBTAIN INFORMATION THAT IS NOT READILY AVAILABLE WITH THE SAME PRACTICALLY GLOBAL SCOPE. THIS CHAPTER AIMS TO DISCUSS THE RESEARCH CHALLENGES AND OPPORTUNITIES IN THE FIELD OF PARTICIPATIVE SENSING, PRESENTING AN OVERVIEW OF DIFFERENT APPLICATIONS IN THE CONTEXT OF URBAN ENVIRONMENT THAT ALLOW A MORE SUSTAINABLE ENVIRONMENTAL MANAGEMENT. © 2022, THE AUTHOR(S), UNDER EXCLUSIVE LICENSE TO SPRINGER NATURE SWITZERLAND AG.</t>
  </si>
  <si>
    <t>T. GUARDA; UNIVERSIDAD ESTATAL PENÍNSULA DE SANTA ELENA, LA LIBERTAD, ECUADOR; EMAIL: TGUARDA@GMAIL.COM</t>
  </si>
  <si>
    <t>10.1007/978-3-030-75123-4_19</t>
  </si>
  <si>
    <t>25228595</t>
  </si>
  <si>
    <t>EAI/SPRINGER INNOVATIONS IN COMMUNICATION AND COMPUTING</t>
  </si>
  <si>
    <t>427 - 439</t>
  </si>
  <si>
    <t>PARTICIPATIVE SENSING CHALLENGES</t>
  </si>
  <si>
    <t>https://www.scopus.com/inward/record.uri?eid=2-s2.0-85117706705&amp;doi=10.1007%2F978-3-030-75123-4_19&amp;partnerID=40&amp;md5=15fc3c6533b0bee4434efde114c1438b</t>
  </si>
  <si>
    <t>GUARDA TERESA;AUGUSTO MARIA FERNANDA;LOPES ISABEL;MAZON LUIS</t>
  </si>
  <si>
    <t>EAI/SPRINGER INNO COMM COMP</t>
  </si>
  <si>
    <t>Mobile technologies have undergone a great evolution in a short space of time. This rapid evolution was not limited to smartphones but also extended to a variety of smart devices that allow to easily receive and transmit data, as well as to connect to the IoT. The mobile devices together with the growing worldwide adoption of social media sites by its users, allowing them to be connected, and share data, anytime and anywhere, lead us to the concept of participatory sensing. In this context users participate as voluntarily sensors, capturing and providing data of their day-to-day life. The large amount of data makes it easier to obtain information that is not readily available with the same practically global scope. This chapter aims to discuss the research challenges and opportunities in the field of participative sensing, presenting an overview of different applications in the context of urban environment that allow a more sustainable environmental management. © 2022, The Author(s), under exclusive license to Springer Nature Switzerland AG.</t>
  </si>
  <si>
    <t>Participative Sensing Challenges</t>
  </si>
  <si>
    <t>Decision-making processes; Environmental management; Healthcare participative sensing; IoT; Mobile health; Mobile security and privacy; Mobile technologies; Participative sensing; Participative sensing networks; Participative sensing systems; Phishing; QRishing; Remote sensing; Sensors; Smart cities; Smart city participative sensing; Smart healthcare; Smart infrastructures; Smart services; Smart surveillance; Smart transportation; SMiShing; Urban sensing; Vishing</t>
  </si>
  <si>
    <t>UNIVERSIDAD ESTATAL PENÍNSULA DE SANTA ELENA;CIST – CENTRO DE INVESTIGACIÓN EN SISTEMAS Y TELECOMUNICACIONES;MINHO UNIVERSITY;POLYTECHNIC INSTITUTE OF BRAGANÇA;UNIAG - APPLIED MANAGEMENT RESEARCH UNIT</t>
  </si>
  <si>
    <t>GUARDA T, 2022, EAI/SPRINGER INNO COMM COMP</t>
  </si>
  <si>
    <t>THE PROCEEDINGS CONTAIN 174 PAPERS. THE TOPICS DISCUSSED INCLUDE: HEMA-CIM: A DUAL-MACRO HYBRID-DOMAIN CIM ARCHITECTURE FOR ENERGY-EFFICIENT FP MAC OPERATIONS IN EDGE AI; AN FPGA-BASED INTEGRATED POST-PROCESSING ACCELERATOR FOR YOLACT IN AUTONOMOUS DRIVING; AI-BASED COLLISION AVOIDANCE LANE CHANGE SYSTEM; A COST-EFFECTIVE AUTONOMOUS PARKING SYSTEM USING A TWO-CHANNEL VISION SENSOR AND FSM; APPROXIMATE TMR-BASED SIX-MODULE HIGH RELIABILITY ARCHITECTURE FOR SENSOR DATA PROCESSING; TOWARDS IMPROVING TUMOR SEGMENTATION FOR COMBINED MULTI-ORGAN DATASETS; EFFICIENT VOICE PHISHING DETECTION USING THE AGENTIC AI APPROACH; CHALLENGES AND OPPORTUNITIES OF DIFFUSION-BASED AI IN MRI: A CRITICAL EVALUATION FOR BRAIN AGE PREDICTION; AND PROPOSAL OF AN INFORMATION DELIVERY METHOD FOR ELECTRONIC PAPER SIGNAGE USING HUMAN MOBILITY AS THE COMMUNICATION MEDIUM.</t>
  </si>
  <si>
    <t>https://www.scopus.com/inward/record.uri?eid=2-s2.0-105031073106&amp;partnerID=40&amp;md5=0b3ce8d949ba46079b2e26a1f06b2371</t>
  </si>
  <si>
    <t>The proceedings contain 174 papers. The topics discussed include: HEMA-CIM: a dual-macro hybrid-domain CIM architecture for energy-efficient FP MAC operations in Edge AI; an FPGA-based integrated post-processing accelerator for YOLACT in autonomous driving; AI-based collision avoidance lane change system; a cost-effective autonomous parking system using a two-channel vision sensor and FSM; approximate TMR-based six-module high reliability architecture for sensor data processing; towards improving tumor segmentation for combined multi-organ datasets; efficient voice phishing detection using the agentic ai approach; challenges and opportunities of diffusion-based AI in MRI: a critical evaluation for brain age prediction; and proposal of an information delivery method for electronic paper signage using human mobility as the communication medium.</t>
  </si>
  <si>
    <t>2025 IEEE/IEIE International Conference on Consumer Electronics-Asia, ICCE-Asia 2025</t>
  </si>
  <si>
    <t>NA NA, 2025, IEEE/IEIE INT CONF CONSUM ELECTRON-ASIA, ICCE-ASIA</t>
  </si>
  <si>
    <t>CHANG JH;LEE KH</t>
  </si>
  <si>
    <t>DECODING; SPEECH RECOGNITION; TELECOMMUNICATION EQUIPMENT; DECODING PROCESS; GAUSSIAN MIXTURE MODEL; LIKELIHOOD RATIOS; MINIMUM CLASSIFICATION ERROR; PHISHING; PHISHING DETECTIONS; SELECTABLE MODE VOCODERS; SPEECH INFORMATION; ERROR DETECTION</t>
  </si>
  <si>
    <t>INHA UNIVERSITY, SCHOOL OF ELECTRONIC ENGINEERING, INCHEON, 402-751, SOUTH KOREA</t>
  </si>
  <si>
    <t>IET SIGNAL PROC.</t>
  </si>
  <si>
    <t>THE AUTHORS PROPOSE AN EFFECTIVE VOICE PHISHING DETECTION ALGORITHM BASED ON A GAUSSIAN MIXTURE MODEL (GMM) EMPLOYING THE MINIMUM CLASSIFICATION ERROR (MCE) TECHNIQUE. THE DETECTION OF VOICE PHISHING IS PERFORMED BASED ON THE GMM USING DECODING PARAMETERS OF THE 3GPP2 SELECTABLE MODE VOCODER (SMV) CODEC DIRECTLY EXTRACTED FROM THE DECODING PROCESS OF THE TRANSMITTED SPEECH INFORMATION IN THE MOBILE PHONE. THE AUTHORS' APPROACH IS FURTHER IMPROVED BY THE MCE SCHEME IN THAT DIFFERENT WEIGHTS ARE ASSIGNED TO EACH LIKELIHOOD RATIO AND IS CONSIDERED TO BE NEW. THE EXPERIMENTAL RESULTS SHOW THAT THE PROPOSED METHOD IS EFFECTIVE IN DISCRIMINATING BETWEEN TRUE STATEMENTS AND LIES. © 2010 THE INSTITUTION OF ENGINEERING AND TECHNOLOGY.</t>
  </si>
  <si>
    <t>J.-H. CHANG; INHA UNIVERSITY, SCHOOL OF ELECTRONIC ENGINEERING, INCHEON, 402-751, SOUTH KOREA; EMAIL: CHANGJH@HI.SNU.AC.KR</t>
  </si>
  <si>
    <t>10.1049/iet-spr.2009.0066</t>
  </si>
  <si>
    <t>17519683</t>
  </si>
  <si>
    <t>IET SIGNAL PROCESSING</t>
  </si>
  <si>
    <t>502 - 509</t>
  </si>
  <si>
    <t>VOICE PHISHING DETECTION TECHNIQUE BASED ON MINIMUM CLASSIFICATION ERROR METHOD INCORPORATING CODEC PARAMETERS</t>
  </si>
  <si>
    <t>https://www.scopus.com/inward/record.uri?eid=2-s2.0-77957928995&amp;doi=10.1049%2Fiet-spr.2009.0066&amp;partnerID=40&amp;md5=3121134b9d8f9616a670a03257a87c72</t>
  </si>
  <si>
    <t>CHANG J-H;LEE K-H</t>
  </si>
  <si>
    <t>IET SIGNAL PROC</t>
  </si>
  <si>
    <t>The authors propose an effective voice phishing detection algorithm based on a Gaussian mixture model (GMM) employing the minimum classification error (MCE) technique. The detection of voice phishing is performed based on the GMM using decoding parameters of the 3GPP2 selectable mode vocoder (SMV) codec directly extracted from the decoding process of the transmitted speech information in the mobile phone. The authors' approach is further improved by the MCE scheme in that different weights are assigned to each likelihood ratio and is considered to be new. The experimental results show that the proposed method is effective in discriminating between true statements and lies. © 2010 The Institution of Engineering and Technology.</t>
  </si>
  <si>
    <t>Voice phishing detection technique based on minimum classification error method incorporating codec parameters</t>
  </si>
  <si>
    <t>INHA UNIVERSITY</t>
  </si>
  <si>
    <t>NOTREPORTED;INHA UNIVERSITY;NOTREPORTED</t>
  </si>
  <si>
    <t>CHANG JH, 2010, IET SIGNAL PROC</t>
  </si>
  <si>
    <t>WIDIGER H;KUBISCH S;DANIELIS P;SCHULZ J;TIMMERMANN D;BAHLS T;DUCHOW D</t>
  </si>
  <si>
    <t>EMERGENCY CALLS; INTERNET PROTOCOL; LOCATION INFORMATION; PACKET-SWITCHED NETWORKS; SECURITY; TRUST-BY-WIRE; CELLULAR RADIO SYSTEMS; COMPUTER HARDWARE; COMPUTERS; CONFERENCE CALLS; HARDWARE; INTERNET; INTERNET SERVICE PROVIDERS; INTERNET TELEPHONY; METROPOLITAN AREA NETWORKS; PACKET NETWORKS; SPAMMING; SWITCHING CIRCUITS; TELEPHONE SYSTEMS; VOICE/DATA COMMUNICATION SYSTEMS; WIRE; INTERNET PROTOCOLS</t>
  </si>
  <si>
    <t>EMERGENCY CALLS; INTERNET PROTOCOL; LOCATION INFORMATION; PACKET-SWITCHED NETWORKS; SECURITY; TRUST-BY-WIRE</t>
  </si>
  <si>
    <t>CELLULAR RADIO SYSTEMS; COMPUTER HARDWARE; COMPUTERS; CONFERENCE CALLS; HARDWARE; INTERNET; INTERNET SERVICE PROVIDERS; INTERNET TELEPHONY; METROPOLITAN AREA NETWORKS; PACKET NETWORKS; SPAMMING; SWITCHING CIRCUITS; TELEPHONE SYSTEMS; VOICE/DATA COMMUNICATION SYSTEMS; WIRE; EMERGENCY CALLS; LOCATION INFORMATION; PACKET-SWITCHED NETWORKS; SECURITY; TRUST-BY-WIRE; INTERNET PROTOCOLS</t>
  </si>
  <si>
    <t>UNIVERSITY OF ROSTOCK, INSTITUTE OF APPLIED MICROELECTRONICS AND COMPUTER ENGINEERING, 18051 ROSTOCK, GERMANY; NOKIA SIEMENS NETWORKS, BROADBAND ACCESS DIVISION, 17489 GREIFSWALD, GERMANY</t>
  </si>
  <si>
    <t>PROC. CONF. LOCAL COMPUT. NETW. LCN</t>
  </si>
  <si>
    <t>DURING THE LAST DECADES, THE INTERNET HAS STEADILY DEVELOPED INTO A MASS MEDIUM. THE TARGET GROUP RADICALLY CHANGED COMPARED TO, E.G., THE 90S. BECAUSE VIRTUALLY EVERYONE HAS ACCESS TO THE INTERNET, THREATS DUE TO INSECURITY AND ANONYMITY REACH CRITICAL LEVELS AND HAVE TO BE TACKLED BY BOTH CARRIERS AND INTERNET SERVICE PROVIDERS. REGAINING TRUST-BY-WIRE, COMPARABLE TO CLASSIC FIXED LINE TELEPHONES, COULD MITIGATE OR EVEN SOLVE PROBLEMS LIKE SPAM, PHISHING, AND THE LOCALIZATION OF VOIP EMERGENCY CALLS. THIS PAPER PRESENTS THE HARDWARE IMPLEMENTATION OF A NEW AND HIGHLY FLEXIBLE SOLUTION - INTERNET PROTOCOL-CALLING LINE IDENTIFICATION PRESENTATION - WHICH PROVIDES ADDITIONAL SUPPORT FOR NEW SERVICES TO RESTORE PEOPLE'S CONFIDENCE INTO THE INTERNET. SUPPORTED SERVICES ARE VOIP EMERGENCY CALLS, SPAM DETECTION AND PREVENTION, AND PHISHING PREVENTION. ALREADY IN THE ACCESS NETWORK, THE HARDWARE ADDS UNAMBIGUOUS LOCATION INFORMATION ON THE PACKET'S ORIGIN TO IP PACKETS. WE DOCUMENT THE HARDWARE DESIGN OF THE SOLUTION. FURTHERMORE, HARDWARE CONSUMPTION AND PERFORMANCE OF A PROTOTYPE ARE PRESENTED. ©2008 IEEE.</t>
  </si>
  <si>
    <t>H. WIDIGER; UNIVERSITY OF ROSTOCK, INSTITUTE OF APPLIED MICROELECTRONICS AND COMPUTER ENGINEERING, 18051 ROSTOCK, GERMANY; EMAIL: FHARALD.WIDIGER@UNI-ROSTOCK.DE</t>
  </si>
  <si>
    <t>10.1109/LCN.2008.4664185</t>
  </si>
  <si>
    <t>978-142442413-9</t>
  </si>
  <si>
    <t>PROCEEDINGS - CONFERENCE ON LOCAL COMPUTER NETWORKS, LCN</t>
  </si>
  <si>
    <t>312 - 319</t>
  </si>
  <si>
    <t>IPCLIP: AN ARCHITECTURE TO RESTORE TRUST-BY-WIRE IN PACKET-SWITCHED NETWORKS</t>
  </si>
  <si>
    <t>https://www.scopus.com/inward/record.uri?eid=2-s2.0-58049120304&amp;doi=10.1109%2FLCN.2008.4664185&amp;partnerID=40&amp;md5=835b183905f8025ea08fe265a6c2f637</t>
  </si>
  <si>
    <t>WIDIGER HARALD;KUBISCH STEPHAN;DANIELIS PETER;SCHULZ JENS;TIMMERMANN DIRK;BAHLS THOMAS;DUCHOW DANIEL</t>
  </si>
  <si>
    <t>PROC CONF LOCAL COMPUT NETW LCN</t>
  </si>
  <si>
    <t>During the last decades, the Internet has steadily developed into a mass medium. The target group radically changed compared to, e.g., the 90s. Because virtually everyone has access to the Internet, threats due to insecurity and anonymity reach critical levels and have to be tackled by both carriers and Internet Service Providers. Regaining Trust-by-Wire, comparable to classic fixed line telephones, could mitigate or even solve problems like Spam, Phishing, and the localization of VoIP emergency calls. This paper presents the hardware implementation of a new and highly flexible solution - Internet Protocol-Calling Line Identification Presentation - which provides additional support for new services to restore people's confidence into the Internet. Supported services are VoIP emergency calls, Spam detection and prevention, and phishing prevention. Already in the access network, the hardware adds unambiguous location information on the packet's origin to IP packets. We document the hardware design of the solution. Furthermore, hardware consumption and performance of a prototype are presented. ©2008 IEEE.</t>
  </si>
  <si>
    <t>IPclip: An Architecture to restore Trust-by-Wire in Packet-switched Networks</t>
  </si>
  <si>
    <t>Emergency calls; Internet protocol; Location information; Packet-switched networks; Security; Trust-by-wire</t>
  </si>
  <si>
    <t>UNIVERSITY OF ROSTOCK</t>
  </si>
  <si>
    <t>NOTREPORTED;UNIVERSITY OF ROSTOCK;NOTREPORTED</t>
  </si>
  <si>
    <t>WIDIGER H, 2008, PROC CONF LOCAL COMPUT NETW LCN</t>
  </si>
  <si>
    <t>LEE J;KIM KW;CHUNG M</t>
  </si>
  <si>
    <t>DIALECT IDENTIFICATION; ENSEMBLE; KOREAN DIALECTS; PROSODIC; SEGMENTAL; SPEECH RECOGNITION; FEATURE LEARNING; HIGH DEMAND; KOREAN DIALECT; PHISHING; PROSODICS; SOUTH KOREA; SPEECH FEATURES; LONG SHORT-TERM MEMORY</t>
  </si>
  <si>
    <t>DIALECT IDENTIFICATION; ENSEMBLE; KOREAN DIALECTS; PROSODIC; SEGMENTAL</t>
  </si>
  <si>
    <t>SPEECH RECOGNITION; DIALECT IDENTIFICATION; ENSEMBLE; FEATURE LEARNING; HIGH DEMAND; KOREAN DIALECT; PHISHING; PROSODICS; SEGMENTAL; SOUTH KOREA; SPEECH FEATURES; LONG SHORT-TERM MEMORY</t>
  </si>
  <si>
    <t>SEOUL NATIONAL UNIVERSITY, DEPARTMENT OF LINGUISTICS, SEOUL, SOUTH KOREA; NATIONAL DIGITAL FORENSIC CENTER, SUPREME PROSECUTOR'S OFFICE, SEOUL, SOUTH KOREA</t>
  </si>
  <si>
    <t>CONF. ORIENT. COCOSDA INT. COMM. CO-ORDINATION STAND. SPEECH DATABASES ASSESS. TECHNIQUES, O-COCOSDA - PROC.</t>
  </si>
  <si>
    <t>TELEPHONIC FRAUD, OR VOICE PHISHING, IS BECOMING A MAJOR ISSUE IN SOUTH KOREA, AND THERE HAS BEEN A HIGH DEMAND ON AI-ASSISTED SOLUTIONS IN THE FORENSIC AREAS TO EFFECTIVELY NARROW DOWN THE BOUNDARY OF POSSIBLE SUSPECTS. ONE SUCH DEMAND IS USE OF AUTOMATED KOREAN DIALECT IDENTIFICATION IN SPEAKER PROFILING, WHICH AIMS TO CLASSIFY DIALECT CANDIDATES OF A SUSPECT BY ANALYZING DIALECTAL PATTERNS IN SPEECH, WHICH ARE FOUND IN SEGMENTAL AND PROSODIC PARTS OF THE LANGUAGE. IN THIS PAPER, AN ENSEMBLE OF DIALECT CLASSIFIERS IS PROPOSED THAT CONSIDERS BOTH THE SEGMENTAL AND THE PROSODIC SPEECH FEATURES. THE CLASSIFIER NETWORK IS AN ENSEMBLE OF TWO SUB-NETWORKS, WHICH ARE AN ATTENTION-BASED BIDIRECTIONAL LSTM NETWORK AND A VANILLA DNN FOR PROSODIC AND SEGMENTAL FEATURE LEARNING, RESPECTIVELY. A PUBLIC DATASET OF KOREAN CONVERSATIONAL SPEECH IS USED, AND THE PROPOSED MODEL SHOWS 61.28% IN F-MEASURE, WHICH OUTPERFORMS THE BASELINE BY 25.87%P. © 2022 IEEE.</t>
  </si>
  <si>
    <t>10.1109/O-COCOSDA202257103.2022.9997971</t>
  </si>
  <si>
    <t>979-835039856-4</t>
  </si>
  <si>
    <t>2022 25TH CONFERENCE OF THE ORIENTAL COCOSDA INTERNATIONAL COMMITTEE FOR THE CO-ORDINATION AND STANDARDISATION OF SPEECH DATABASES AND ASSESSMENT TECHNIQUES, O-COCOSDA 2022 - PROCEEDINGS</t>
  </si>
  <si>
    <t>KOREAN DIALECT IDENTIFICATION BASED ON AN ENSEMBLE OF PROSODIC AND SEGMENTAL FEATURE LEARNING FOR FORENSIC SPEAKER PROFILING</t>
  </si>
  <si>
    <t>https://www.scopus.com/inward/record.uri?eid=2-s2.0-85146366297&amp;doi=10.1109%2FO-COCOSDA202257103.2022.9997971&amp;partnerID=40&amp;md5=1f0e04df4168fea9064227329c903691</t>
  </si>
  <si>
    <t>LEE JOOYOUNG;KIM KYUNGWHA;CHUNG MINHWA</t>
  </si>
  <si>
    <t>CONF ORIENT COCOSDA INT COMM CO-ORDINATION STAND SPEECH DATABASES ASSESS TECHNIQUES, O-COCOSDA - PROC</t>
  </si>
  <si>
    <t>Telephonic fraud, or voice phishing, is becoming a major issue in South Korea, and there has been a high demand on AI-Assisted solutions in the forensic areas to effectively narrow down the boundary of possible suspects. One such demand is use of automated Korean dialect identification in speaker profiling, which aims to classify dialect candidates of a suspect by analyzing dialectal patterns in speech, which are found in segmental and prosodic parts of the language. In this paper, an ensemble of dialect classifiers is proposed that considers both the segmental and the prosodic speech features. The classifier network is an ensemble of two sub-networks, which are an attention-based bidirectional LSTM network and a vanilla DNN for prosodic and segmental feature learning, respectively. A public dataset of Korean conversational speech is used, and the proposed model shows 61.28% in F-measure, which outperforms the baseline by 25.87%p. © 2022 IEEE.</t>
  </si>
  <si>
    <t>Korean Dialect Identification Based on an Ensemble of Prosodic and Segmental Feature Learning for Forensic Speaker Profiling</t>
  </si>
  <si>
    <t>dialect identification; ensemble; Korean dialects; prosodic; segmental</t>
  </si>
  <si>
    <t>SEOUL NATIONAL UNIVERSITY;NATIONAL DIGITAL FORENSIC CENTER</t>
  </si>
  <si>
    <t>LEE J, 2022, CONF ORIENT COCOSDA INT COMM CO-ORDINATION STAND SPEECH DATABASES ASSESS TECHNIQUES, O-COCOSDA - PROC</t>
  </si>
  <si>
    <t>CHOW ST;GUSTAVE C;VINOKUROV D</t>
  </si>
  <si>
    <t>AUTHENTICATION; INTERNET; INTERNET TELEPHONY; OUTSOURCING; PACKET NETWORKS; PUBLIC KEY CRYPTOGRAPHY; SECURITY OF DATA; VOICE/DATA COMMUNICATION SYSTEMS; WIRELESS NETWORKS; WIRELESS TELECOMMUNICATION SYSTEMS; CALLER ID; INTERNATIONAL TELECOMMUNICATION UNIONS; INTERNET PROTOCOL TELEPHONIES; LANDLINE; MOBILE ENDPOINTS; ON-DEMAND; OUTSOURCING COMPANIES; PHISHING; PROOF OF CONCEPT; PUBLIC-KEY INFRASTRUCTURE; TELECOM; VOICE OVER INTERNET PROTOCOL; X.509 CERTIFICATES; INTERNET PROTOCOLS</t>
  </si>
  <si>
    <t>SECURITY RESEARCH AT BELL LABS, INSTITUTE OF ELECTRICAL AND ELECTRONICS ENGINEERS (IEEE), OTTAWA, CANADA; ALCATEL-LUCENT BELL LABS, OTTAWA, CANADA; ALCATEL-LUCENT, OTTAWA, CANADA</t>
  </si>
  <si>
    <t>BELL LABS TECH J</t>
  </si>
  <si>
    <t>IN BOTH TRADITIONAL AND INTERNET PROTOCOL (IP) TELEPHONY, A CALLER ID NUMBER IS SUBJECT TO CONTROL AND VERIFICATION, WHEREAS THE DISPLAYABLE CALLER ID NAME IS A CONVENIENCE FEATURE WHICH OPERATORS HAVE NO CONTROL OVER. IT MAY BE ARBITRARILY SET BY THE CALLER. VOICE PHISHING CAN EXPLOIT THIS WEAKNESS-E.G., MAKE A CALL SPOOFING THE NAME OF A BANK AND ASK FOR ACCOUNT INFORMATION. WE PRESENT A FRAMEWORK THAT ALLOWS EACH CALL PARTICIPANT TO AUTHENTICATE THE DISPLAYED NAME OF OTHER PARTIES VIA PUBLIC NAME REGISTRIES AND INTERNATIONAL TELECOMMUNICATION UNION TELECOM STANDARDIZATION SECTOR (ITU-T) X.509 CERTIFICATES. THE AUTHENTICATION CAN WORK END-TO-END, ON-DEMAND, FOR BOTH CALLED AND CALLING PARTY'S NAME, FOR VOICE OVER INTERNET PROTOCOL (VOIP), LANDLINE, OR MOBILE ENDPOINTS. THE FRAMEWORK IS FLEXIBLE, DOES NOT REQUIRE GLOBAL PUBLIC KEY INFRASTRUCTURE (PKI), AND ALLOWS CONCERNED FINANCIAL, MEDICAL, AND LEGAL INSTITUTIONS TO DELEGATE THE USE OF THEIR AUTHENTICATED NAMES TO EMPLOYEES OUTSIDE THE OFFICE AS WELL AS OUTSOURCING COMPANIES. A PROOF-OF-CONCEPT IMPLEMENTATION IS ALSO PRESENTED. © 2009 ALCATEL-LUCENT.</t>
  </si>
  <si>
    <t>BLTJF</t>
  </si>
  <si>
    <t>10.1002/bltj.20367</t>
  </si>
  <si>
    <t>15387305</t>
  </si>
  <si>
    <t>BELL LABS TECHNICAL JOURNAL</t>
  </si>
  <si>
    <t>267 - 282</t>
  </si>
  <si>
    <t>AUTHENTICATING DISPLAYED NAMES IN TELEPHONY</t>
  </si>
  <si>
    <t>https://www.scopus.com/inward/record.uri?eid=2-s2.0-66749159007&amp;doi=10.1002%2Fbltj.20367&amp;partnerID=40&amp;md5=26bd8f460b7d87a7300c3c72709fc025</t>
  </si>
  <si>
    <t>CHOW STANLEY T;GUSTAVE CHRISTOPHE;VINOKUROV DMITRI</t>
  </si>
  <si>
    <t>In both traditional and Internet Protocol (IP) telephony, a caller ID number is subject to control and verification, whereas the displayable caller ID name is a convenience feature which operators have no control over. It may be arbitrarily set by the caller. Voice phishing can exploit this weakness-e.g., make a call spoofing the name of a bank and ask for account information. We present a framework that allows each call participant to authenticate the displayed name of other parties via public name registries and International Telecommunication Union Telecom Standardization Sector (ITU-T) X.509 certificates. The authentication can work end-to-end, on-demand, for both called and calling party's name, for Voice over Internet Protocol (VoIP), landline, or mobile endpoints. The framework is flexible, does not require global public key infrastructure (PKI), and allows concerned financial, medical, and legal institutions to delegate the use of their authenticated names to employees outside the office as well as outsourcing companies. A proof-of-concept implementation is also presented. © 2009 Alcatel-Lucent.</t>
  </si>
  <si>
    <t>Authenticating displayed names in telephony</t>
  </si>
  <si>
    <t>INSTITUTE OF ELECTRICAL AND ELECTRONICS ENGINEERS (IEEE);ALCATEL-LUCENT BELL LABS</t>
  </si>
  <si>
    <t>INSTITUTE OF ELECTRICAL AND ELECTRONICS ENGINEERS (IEEE);ALCATEL-LUCENT BELL LABS;NOTREPORTED</t>
  </si>
  <si>
    <t>CHOW ST, 2009, BELL LABS TECH J</t>
  </si>
  <si>
    <t>KIM SG;PARK JS</t>
  </si>
  <si>
    <t>COMPUTERS; CRIME; DIGITAL FORENSICS; CRIMINAL JUSTICE; DIGITAL EVIDENCE; INTERNET FRAUD; ONLINE GAMBLING; POLICY ACTIONS; PROTECTION OF PRIVACY; PUBLIC SAFETY; REPUBLIC OF KOREA; COMPUTER CRIME</t>
  </si>
  <si>
    <t>DEPARTMENT OF POLICE SCIENCE, BAEKSEOK UNIVERSITY, CHEONAN–SI, SOUTH KOREA; DEPARTMENT OF LAW, BAEKSEOK UNIVERSITY, CHEONAN–SI, SOUTH KOREA</t>
  </si>
  <si>
    <t>J. COMPUT. VIROL. HACKING TECH.</t>
  </si>
  <si>
    <t>POLICY ACTIONS AGAINST VARIOUS CYBERSPACE CRIMES SHOULD RESPOND BOTH SYSTEMATICALLY AND SPECIFICALLY TO THE NATURE OF EACH CRIME AND ITS ACCOMPANYING EVIDENCE. VOICE PHISHING AS AN EMERGING INTERNET FRAUD PRACTICE HAS ALREADY VICTIMIZED MANY UNSUSPECTING CONSUMERS AND HIT THE HEADLINES FREQUENTLY; CYBER PROSTITUTION, PORNOGRAPHY, ILLEGAL DUPLICATION OF SOFTWARE, AND ONLINE GAMBLING HAVE ALSO BECOME ROUTINE PROBLEMS. ANONYMITY AND FACELESSNESS IN CYBERSPACE DISTORT ONE’S SENSE OF GUILT AND ALLOW FOR RAPID COLLECTION, MODIFICATION, AND DISTRIBUTION OF ILLEGAL AND HARMFUL INFORMATION THAT DISRUPTS SOCIAL ORDER AND PUBLIC SAFETY. THE PURPOSE OF THIS RESEARCH IS TO EXAMINE THE CONCEPT AND TYPE OF CYBER CRIME AND TO TRACE ITS TREND IN THE REPUBLIC OF KOREA IN THE RECENT YEARS. DUE TO ITS INFORMATIONAL, NATIONAL, GLOBAL, AND NETWORKING PROPERTIES, CYBER CRIME OFTEN PUTS SERIOUS RESTRAINTS ON CONVENTIONAL CRIMINAL JUSTICE PROCEDURES THAT CANNOT COMPROMISE SUCH LEGAL ISSUES AS INDIVIDUAL SAFETY AND PROTECTION OF PRIVACY. IF MADE ACCESSIBLE, INFORMATION STORED IN PRIVATE COMPUTERS HAS POTENTIAL TO SERVE AS DECISIVE EVIDENCE IN MANY CRIMINAL LITIGATIONS. THE KOREAN CRIMINAL PROCEDURE LAW PROMULGATED ON JULY 18, 2011 AND ENFORCED SINCE JANUARY 1, 2012 CONTAINS AN EXPRESS PROVISION PERMITTING THE SEARCH AND SEIZURE OF DIGITAL EVIDENCE. BUT THIS PARTIAL CODE DOES NOT EXPLICITLY DEFINE THE ADMISSIBILITY OF DIGITAL EVIDENCE AND ACCEPTABLE METHODS OF EXAMINING IT. HENCE, IT IS ONE OF THE GOALS OF THIS RESEARCH TO IDENTIFY PROBLEMS PERTAINING TO THIS LAW AND SUGGEST WAYS TO IMPROVE IT. © 2014, SPRINGER-VERLAG FRANCE.</t>
  </si>
  <si>
    <t>S.G. KIM; DEPARTMENT OF POLICE SCIENCE, BAEKSEOK UNIVERSITY, CHEONAN–SI, SOUTH KOREA; EMAIL: SGKIM@BU.AC.KR</t>
  </si>
  <si>
    <t>10.1007/s11416-014-0212-0</t>
  </si>
  <si>
    <t>22638733</t>
  </si>
  <si>
    <t>JOURNAL OF COMPUTER VIROLOGY AND HACKING TECHNIQUES</t>
  </si>
  <si>
    <t>157 - 163</t>
  </si>
  <si>
    <t>SPRINGER-VERLAG FRANCE</t>
  </si>
  <si>
    <t>LEGAL LIMITS OF SEARCH AND SEIZURE FOR DIGITAL FORENSIC IN KOREA</t>
  </si>
  <si>
    <t>https://www.scopus.com/inward/record.uri?eid=2-s2.0-84941088932&amp;doi=10.1007%2Fs11416-014-0212-0&amp;partnerID=40&amp;md5=d9ceb8d54a22dbee67b49d97d9015d2b</t>
  </si>
  <si>
    <t>KIM SANG GYUN;PARK JONG SUN</t>
  </si>
  <si>
    <t>J COMPUT VIROL HACKING TECH</t>
  </si>
  <si>
    <t>Policy actions against various cyberspace crimes should respond both systematically and specifically to the nature of each crime and its accompanying evidence. Voice phishing as an emerging internet fraud practice has already victimized many unsuspecting consumers and hit the headlines frequently; cyber prostitution, pornography, illegal duplication of software, and online gambling have also become routine problems. Anonymity and facelessness in cyberspace distort one’s sense of guilt and allow for rapid collection, modification, and distribution of illegal and harmful information that disrupts social order and public safety. The purpose of this research is to examine the concept and type of cyber crime and to trace its trend in the Republic of Korea in the recent years. Due to its informational, national, global, and networking properties, cyber crime often puts serious restraints on conventional criminal justice procedures that cannot compromise such legal issues as individual safety and protection of privacy. If made accessible, information stored in private computers has potential to serve as decisive evidence in many criminal litigations. The Korean criminal procedure law promulgated on July 18, 2011 and enforced since January 1, 2012 contains an express provision permitting the search and seizure of digital evidence. But this partial code does not explicitly define the admissibility of digital evidence and acceptable methods of examining it. Hence, it is one of the goals of this research to identify problems pertaining to this law and suggest ways to improve it. © 2014, Springer-Verlag France.</t>
  </si>
  <si>
    <t>Legal limits of search and seizure for digital forensic in Korea</t>
  </si>
  <si>
    <t>BAEKSEOK UNIVERSITY;BAEKSEOK UNIVERSITY</t>
  </si>
  <si>
    <t>NOTREPORTED;BAEKSEOK UNIVERSITY;NOTREPORTED</t>
  </si>
  <si>
    <t>KIM SG, 2014, J COMPUT VIROL HACKING TECH</t>
  </si>
  <si>
    <t>CHO IY;PARK EB;SONG DY;SHIM HJ;KIM SM;PARK JS;PARK NH;JEUNG YM;CHO DU</t>
  </si>
  <si>
    <t>DEEP VOICE; VOICE ANALYSIS; VOICE DIFFERENCE; VOICE PHISHING; VOICE SYNTHESIS</t>
  </si>
  <si>
    <t>GANGNEUNGWONJU UNIVERSITY, DEPT. OF COMPUTER SCIENCE, SOUTH KOREA; CHUNGBUK PROVINCIAL UNIVERSITY, DEPT. OF BIO-LIFE MEDICINE, SOUTH KOREA; GANGNEUNGWONJU UNIVERSITY, DEPT. OF ELECTRONIC ENGINEERING, SOUTH KOREA; CHUNGBUK PROVINCIAL UNIVERSITY, LAB. OF BIO-SIGNAL ANALYSIS, SOUTH KOREA</t>
  </si>
  <si>
    <t>THE MAIN TYPES OF VOICE PHISHING CRIMES ARE IMPERSONATION OF FINANCIAL INSTITUTIONS AND IMPERSONATION OF INVESTIGATIVE AGENCIES SUCH AS THE PROSECUTION. IN ORDER TO REDUCE THE DAMAGE CAUSED BY VOICE PHISHING, IT IS MOST IMPORTANT TO IDENTIFY THE VOICE CHARACTERISTICS OF VOICE PHISHING CRIMINALS. FOR THIS, IN THIS PAPER, FIRSTLY, WHAT KIND OF VOICE DIFFERENCE EXISTS BETWEEN THE VOICE OF A FEMALE VOICE PHISHING CRIMINAL IMPERSONATING A FINANCIAL INSTITUTION AND THE SAME PUBLIC CRIMINAL SENTENCE THAT WAS USED FOR A CRIME AGAINST ORDINARY WOMEN OF THE SAME AGE SIMILAR TO THIS FEMALE CRIMINAL. SECONDLY, ALTHOUGH NO CRIME HAS OCCURRED IN KOREA YET, DEEP VOICE VOICE PHISHING CRIMES USING AI-BASED VOICE SYNTHESIS TECHNOLOGY HAVE RECENTLY OCCURRED IN FOREIGN COUNTRIES. THIS IS A CRIME THAT IS MAINLY DONE BY IMPERSONATING ACQUAINTANCES, AND IT IS BELIEVED THAT SOONER OR LATER, DAMAGES MAY OCCUR IN OUR COUNTRY AS WELL. THEREFORE, IN THIS PAPER, WE WOULD LIKE TO PROPOSE A METHODOLOGY THAT CAN TECHNICALLY PREVENT VOICE PHISHING DAMAGE BY CONDUCTING A STUDY ON THE DIFFERENCE BETWEEN DEEP VOICE AND REAL VOICE. © 2023, KOREAN INSTITUTE OF COMMUNICATIONS AND INFORMATION SCIENCES. ALL RIGHTS RESERVED.</t>
  </si>
  <si>
    <t>10.7840/kics.2023.48.9.1161</t>
  </si>
  <si>
    <t>9</t>
  </si>
  <si>
    <t>1161 - 1168</t>
  </si>
  <si>
    <t>IDENTIFICATION OF VOICE DIFFERENCES BETWEEN DEEP VOICE, REAL VOICE, AND VOICE PHISHING FEMALE OFFENDERS IMPERSONATING FINANCIAL INSTITUTIONS AND ORDINARY FEMALES OF THE SAME AGE</t>
  </si>
  <si>
    <t>https://www.scopus.com/inward/record.uri?eid=2-s2.0-85189148420&amp;doi=10.7840%2Fkics.2023.48.9.1161&amp;partnerID=40&amp;md5=59db495484e4a4659de5898ec37979cc</t>
  </si>
  <si>
    <t>48</t>
  </si>
  <si>
    <t>CHO IL YEONG;PARK EUN BIN;SONG DO YEON;SHIM HYE JI;KIM SU MIN;PARK JI SU;PARK NA HEE;JEUNG YEON MAN;CHO DONG UK</t>
  </si>
  <si>
    <t>The main types of voice phishing crimes are impersonation of financial institutions and impersonation of investigative agencies such as the prosecution. In order to reduce the damage caused by voice phishing, it is most important to identify the voice characteristics of voice phishing criminals. For this, in this paper, firstly, what kind of voice difference exists between the voice of a female voice phishing criminal impersonating a financial institution and the same public criminal sentence that was used for a crime against ordinary women of the same age similar to this female criminal. Secondly, although no crime has occurred in Korea yet, deep voice voice phishing crimes using AI-based voice synthesis technology have recently occurred in foreign countries. This is a crime that is mainly done by impersonating acquaintances, and it is believed that sooner or later, damages may occur in our country as well. Therefore, in this paper, we would like to propose a methodology that can technically prevent voice phishing damage by conducting a study on the difference between deep voice and real voice. © 2023, Korean Institute of Communications and Information Sciences. All rights reserved.</t>
  </si>
  <si>
    <t>Identification of Voice Differences between Deep Voice, Real Voice, and Voice Phishing Female Offenders Impersonating Financial Institutions and Ordinary Females of the Same Age</t>
  </si>
  <si>
    <t>Deep Voice; Voice Analysis; Voice Difference; Voice Phishing; Voice Synthesis</t>
  </si>
  <si>
    <t>GANGNEUNGWONJU UNIVERSITY;CHUNGBUK PROVINCIAL UNIVERSITY;GANGNEUNGWONJU UNIVERSITY;CHUNGBUK PROVINCIAL UNIVERSITY</t>
  </si>
  <si>
    <t>CHO IY, 2023, J KOREAN INST COMMUN INF SCI</t>
  </si>
  <si>
    <t>SALEM O;HOSSAIN A;KAMALA M</t>
  </si>
  <si>
    <t>FUZZY LOGIC; INTELLIGENT TOOL; PHISHING; SECURITY; SOCIAL ENGINEERING; EMBEDDED SOFTWARE; EMBEDDED SYSTEMS; FUZZY SYSTEMS; INFORMATION TECHNOLOGY; AWARENESS PROGRAM; FINANCIAL TRANSACTIONS; INDIVIDUAL PRIVACY; INTELLIGENT TOOLS; LITERATURE SURVEY; ONLINE TRANSACTION; PHISHING ATTACKS; SECURITY PROGRAMS; PROBLEM SOLVING</t>
  </si>
  <si>
    <t>FUZZY LOGIC; INTELLIGENT TOOL; PHISHING; SECURITY; SOCIAL ENGINEERING</t>
  </si>
  <si>
    <t>EMBEDDED SOFTWARE; EMBEDDED SYSTEMS; FUZZY LOGIC; FUZZY SYSTEMS; INFORMATION TECHNOLOGY; AWARENESS PROGRAM; FINANCIAL TRANSACTIONS; INDIVIDUAL PRIVACY; INTELLIGENT TOOLS; LITERATURE SURVEY; ONLINE TRANSACTION; PHISHING; PHISHING ATTACKS; SECURITY; SECURITY PROGRAMS; SOCIAL ENGINEERING; PROBLEM SOLVING</t>
  </si>
  <si>
    <t>DEPARTMENT OF COMPUTING, UNIVERSITY OF BRADFORD, BRADFORD, UNITED KINGDOM</t>
  </si>
  <si>
    <t>PROC. - IEEE INT. CONF. COMPUT. INF. TECHNOL., CIT, IEEE INT. CONF. EMBEDDED SOFTW. SYST., ICESS, SCALCOM</t>
  </si>
  <si>
    <t>THIS PAPER PRESENTS A COMPREHENSIVE LITERATURE SURVEY AND ANALYSIS ON PHISHING, VISHING AND SMISHING TO EXPLOIT THE KNOWLEDGE IN IMPLEMENTING AN INTELLIGENT TOOL FOR DETECTION AND PROTECTION. THIS IS A NEW SOCIAL ENGINEERING PROBLEM WHICH MAKES OUR DAY TO DAY LIFE VULNERABLE AND DIFFICULT. THIS INVESTIGATION PARTICULARLY FOCUSES ON PHISHING THROUGH EMAIL AS IT HAS MORE SERIOUS CONSEQUENCES DIRECTLY RELATED TO FINANCIAL TRANSACTIONS IN COMPARISON TO THE OTHER METHODS. IT IS WORTH MENTIONING THAT SECURING THE ENORMOUS AMOUNT OF ONLINE TRANSACTIONS IS VERY CHALLENGING SINCE SEVERAL METHODS ARE INVENTED DAILY TO BREACH INDIVIDUAL PRIVACY IN ORDER TO STEAL THEIR CREDENTIALS. THE COST OF THESE TYPES OF ATTACKS EXCEEDS MILLIONS OF DOLLARS ANNUALLY. MANY TOOLS ARE PROPOSED TO SOLVE THIS PROBLEM; UNFORTUNATELY, THE DILEMMA STILL EXISTS. THIS PAPER PROPOSES A METHODOLOGY TO DEVELOP AN INTELLIGENT TOOL AND AWARENESS SECURITY PROGRAM TO ADDRESS THE RISK OF THIS PROBLEM. © 2010 IEEE.</t>
  </si>
  <si>
    <t>O. SALEM; DEPARTMENT OF COMPUTING, UNIVERSITY OF BRADFORD, BRADFORD, UNITED KINGDOM; EMAIL: O.S.A.SALEM@BRADFORD.AC.UK</t>
  </si>
  <si>
    <t>10.1109/CIT.2010.254</t>
  </si>
  <si>
    <t>978-076954108-2</t>
  </si>
  <si>
    <t>PROCEEDINGS - 10TH IEEE INTERNATIONAL CONFERENCE ON COMPUTER AND INFORMATION TECHNOLOGY, CIT-2010, 7TH IEEE INTERNATIONAL CONFERENCE ON EMBEDDED SOFTWARE AND SYSTEMS, ICESS-2010, SCALCOM-2010</t>
  </si>
  <si>
    <t>1418 - 1423</t>
  </si>
  <si>
    <t>AWARENESS PROGRAM AND AI BASED TOOL TO REDUCE RISK OF PHISHING ATTACKS</t>
  </si>
  <si>
    <t>https://www.scopus.com/inward/record.uri?eid=2-s2.0-78249235001&amp;doi=10.1109%2FCIT.2010.254&amp;partnerID=40&amp;md5=0026c8ec90dd6c6260b0de2b79fdf562</t>
  </si>
  <si>
    <t>PROC - IEEE INT CONF COMPUT INF TECHNOL, CIT, IEEE INT CONF EMBEDDED SOFTW SYST, ICESS, SCALCOM</t>
  </si>
  <si>
    <t>This paper presents a comprehensive literature survey and analysis on Phishing, Vishing and Smishing to exploit the knowledge in implementing an intelligent tool for detection and protection. This is a new social engineering problem which makes our day to day life vulnerable and difficult. This investigation particularly focuses on phishing through email as it has more serious consequences directly related to financial transactions in comparison to the other methods. It is worth mentioning that securing the enormous amount of online transactions is very challenging since several methods are invented daily to breach individual privacy in order to steal their credentials. The cost of these types of attacks exceeds millions of dollars annually. Many tools are proposed to solve this problem; unfortunately, the dilemma still exists. This paper proposes a methodology to develop an intelligent tool and awareness security program to address the risk of this problem. © 2010 IEEE.</t>
  </si>
  <si>
    <t>Awareness program and AI based tool to reduce risk of phishing attacks</t>
  </si>
  <si>
    <t>Fuzzy logic; Intelligent tool; Phishing; Security; Social engineering</t>
  </si>
  <si>
    <t>UNIVERSITY OF BRADFORD</t>
  </si>
  <si>
    <t>NOTREPORTED;UNIVERSITY OF BRADFORD;NOTREPORTED</t>
  </si>
  <si>
    <t>SALEM O, 2010, PROC - IEEE INT CONF COMPUT INF TECHNOL, CIT, IEEE INT CONF EMBEDDED SOFTW SYST, ICESS, SCALCOM</t>
  </si>
  <si>
    <t>EL-MONEIM SA;EL-RABAIE ESM;EL-SHAFAI W</t>
  </si>
  <si>
    <t>AUTHENTICATION SYSTEMS; CANCELLABLE BIOMETRIC SYSTEM; CYBERSECURITY APPLICATIONS; FWHT AND SCAN PATTERN METHOD; NETWORK SECURITY; AUTHENTICATION; BIOMETRICS; COMPUTER CRIME; CRYPTOGRAPHY; DATA PRIVACY; DIGITAL STORAGE; BIOMETRIC DATA; BIOMETRIC SYSTEMS; CANCELLABLE BIOMETRIC; CYBER SECURITY; CYBERSECURITY APPLICATION; NETWORKS SECURITY; SCAN PATTERNS</t>
  </si>
  <si>
    <t>AUTHENTICATION SYSTEMS; CANCELLABLE BIOMETRIC SYSTEM; CYBERSECURITY APPLICATIONS; FWHT AND SCAN PATTERN METHOD; NETWORK SECURITY</t>
  </si>
  <si>
    <t>AUTHENTICATION; BIOMETRICS; COMPUTER CRIME; CRYPTOGRAPHY; DATA PRIVACY; DIGITAL STORAGE; AUTHENTICATION SYSTEMS; BIOMETRIC DATA; BIOMETRIC SYSTEMS; CANCELLABLE BIOMETRIC; CANCELLABLE BIOMETRIC SYSTEM; CYBER SECURITY; CYBERSECURITY APPLICATION; FWHT AND SCAN PATTERN METHOD; NETWORKS SECURITY; SCAN PATTERNS; NETWORK SECURITY</t>
  </si>
  <si>
    <t>DEPARTMENT OF COMMUNICATION AND COMPUTER ENGINEERING, TANTA HIGH INSTITUTE OF ENGINEERING AND TECHNOLOGY (THIET), TANTA, EGYPT; DEPARTMENT OF ELECTRONICS AND ELECTRICAL COMMUNICATIONS ENGINEERING, FACULTY OF ELECTRONIC ENGINEERING, MENOUFIA UNIVERSITY, MENOUF 32952, EGYPT; AUTOMATED SYSTEMS AND COMPUTING LAB (ASCL), PRINCE SULTAN UNIVERSITY, RIYADH, SAUDI ARABIA</t>
  </si>
  <si>
    <t>INT J SPEECH TECHNOL</t>
  </si>
  <si>
    <t>IN THE CONTEXT OF MODERN NETWORK SECURITY, TRADITIONAL AUTHENTICATION METHODS SUCH AS PASSWORDS AND PINS ARE INCREASINGLY VULNERABLE TO ATTACKS LIKE PHISHING, HACKING, AND CREDENTIAL THEFT. BIOMETRIC AUTHENTICATION HAS EMERGED AS A PROMISING SOLUTION, OFFERING HIGHER SECURITY LEVELS BY LEVERAGING UNIQUE BIOLOGICAL TRAITS SUCH AS FINGERPRINTS, FACIAL FEATURES, OR IRIS PATTERNS. HOWEVER, THE IMMUTABILITY OF BIOMETRIC DATA PRESENTS A SIGNIFICANT RISK IN CASE OF DATA BREACHES, AS ONCE COMPROMISED, IT CANNOT BE CHANGED OR REVOKED. CANCELLABLE BIOMETRIC SYSTEMS ARE AN EFFECTIVE APPROACH TO ENHANCE SECURITY AND PRIVACY IN NETWORK ACCESS CONTROL. UNLIKE TRADITIONAL CRYPTOSYSTEMS, THEY PROVIDE TEMPLATE REVOCABILITY AND DIVERSITY. OTHER APPROACHES FOR BIOMETRIC DATA PROTECTION INCLUDE BIOMETRIC CRYPTOSYSTEMS, SECURE TEMPLATE STORAGE, HOMOMORPHIC ENCRYPTION, AND MULTI-FACTOR AUTHENTICATION, WHICH CAN COMPLEMENT OR SERVE AS ALTERNATIVES DEPENDING ON THE APPLICATION SCENARIO. THE CANCELLABLE BIOMETRIC FRAMEWORK AIMS TO PROVIDE A SECURE AND REVOCABLE ALTERNATIVE TO TRADITIONAL BIOMETRIC SYSTEMS BY TRANSFORMING BIOMETRIC DATA INTO A CANCELLABLE REPRESENTATION THAT CAN BE ALTERED OR REVOKED IF COMPROMISED. IN CASE OF A BREACH, A NEW TEMPLATE CAN BE GENERATED WITHOUT AFFECTING THE USER’S PRIVACY OR REQUIRING BIOMETRIC DATA RE-REGISTRATION. THIS PAPER PRESENT AN EFFICIENT ALGORITHM FOR CANCELLABLE BIOMETRIC DEPENDING ON FWHT WITH A SIMPLE SCAN PATTERN ENCRYPTION ALGORITHM. THROUGH EXTENSIVE EVALUATION, WE DEMONSTRATE THAT THE PROPOSED SYSTEM MAINTAINS HIGH AUTHENTICATION ACCURACY WHILE OFFERING A FLEXIBLE, PRIVACY-PRESERVING SOLUTION FOR SECURE NETWORK ACCESS. TWO DIFFERENT BIOMETRICS HAVE BEEN USED (VOICE, ECG AND FACE) TO TEST OUR SYSTEM, AND A REMARKABLY HIGH AREA UNDER THE ROC CURVE OF NEARLY 99.9% IS OBTAINED FOR THE THREE DATASETS. THESE RESULTS UNDERSCORE THE FRAMEWORK’S POTENTIAL IN SECURING NETWORKS THROUGH CANCELLABLE BIOMETRICS. © THE AUTHOR(S), UNDER EXCLUSIVE LICENCE TO SPRINGER SCIENCE+BUSINESS MEDIA, LLC, PART OF SPRINGER NATURE 2026.</t>
  </si>
  <si>
    <t>ISTEF</t>
  </si>
  <si>
    <t>S.A. EL-MONEIM; DEPARTMENT OF COMMUNICATION AND COMPUTER ENGINEERING, TANTA HIGH INSTITUTE OF ENGINEERING AND TECHNOLOGY (THIET), TANTA, EGYPT; EMAIL: ENGSAMIA35@GMAIL.COM</t>
  </si>
  <si>
    <t>10.1007/s10772-026-10251-2</t>
  </si>
  <si>
    <t>13812416</t>
  </si>
  <si>
    <t>INTERNATIONAL JOURNAL OF SPEECH TECHNOLOGY</t>
  </si>
  <si>
    <t>CANCELLABLE BIOMETRIC SYSTEM BASED ON FWHT AND SCAN PATTERN ALGORITHM FOR NETWORK SECURITY ACCESS</t>
  </si>
  <si>
    <t>https://www.scopus.com/inward/record.uri?eid=2-s2.0-105029803760&amp;doi=10.1007%2Fs10772-026-10251-2&amp;partnerID=40&amp;md5=a355060b5c701e8d971682ce94729b03</t>
  </si>
  <si>
    <t>EL-MONEIM SAMIA A;EL-RABAIE EL-SAYED M;EL-SHAFAI WALID</t>
  </si>
  <si>
    <t>In the context of modern network security, traditional authentication methods such as passwords and PINs are increasingly vulnerable to attacks like phishing, hacking, and credential theft. Biometric authentication has emerged as a promising solution, offering higher security levels by leveraging unique biological traits such as fingerprints, facial features, or iris patterns. However, the immutability of biometric data presents a significant risk in case of data breaches, as once compromised, it cannot be changed or revoked. Cancellable biometric systems are an effective approach to enhance security and privacy in network access control. Unlike traditional cryptosystems, they provide template revocability and diversity. Other approaches for biometric data protection include biometric cryptosystems, secure template storage, homomorphic encryption, and multi-factor authentication, which can complement or serve as alternatives depending on the application scenario. The cancellable biometric framework aims to provide a secure and revocable alternative to traditional biometric systems by transforming biometric data into a cancellable representation that can be altered or revoked if compromised. In case of a breach, a new template can be generated without affecting the user’s privacy or requiring biometric data re-registration. This paper present an efficient algorithm for cancellable biometric depending on FWHT with a simple scan pattern encryption algorithm. Through extensive evaluation, we demonstrate that the proposed system maintains high authentication accuracy while offering a flexible, privacy-preserving solution for secure network access. Two different biometrics have been used (Voice, ECG and face) to test our system, and a remarkably high Area under the ROC curve of nearly 99.9% is obtained for the three datasets. These results underscore the framework’s potential in securing networks through cancellable biometrics. © The Author(s), under exclusive licence to Springer Science+Business Media, LLC, part of Springer Nature 2026.</t>
  </si>
  <si>
    <t>Cancellable biometric system based on FWHT and scan pattern algorithm for network security access</t>
  </si>
  <si>
    <t>Authentication systems; Cancellable biometric system; Cybersecurity applications; FWHT and scan pattern method; Network security</t>
  </si>
  <si>
    <t>TANTA HIGH INSTITUTE OF ENGINEERING AND TECHNOLOGY (THIET);MENOUFIA UNIVERSITY;PRINCE SULTAN UNIVERSITY</t>
  </si>
  <si>
    <t>NOTREPORTED;TANTA HIGH INSTITUTE OF ENGINEERING AND TECHNOLOGY (THIET);NOTREPORTED</t>
  </si>
  <si>
    <t>EL-MONEIM SA, 2026, INT J SPEECH TECHNOL</t>
  </si>
  <si>
    <t>LEE S;EOM JH;LEE B;CHOI JH</t>
  </si>
  <si>
    <t>MEDIA MANIPULATION; PERSONAL INFORMATION; PHISHING; SNS(SOCIAL NETWORKING SERVICE); INFORMATION DISSEMINATION; INFORMATION TECHNOLOGY; KNOWLEDGE BASED SYSTEMS; MILITARY APPLICATIONS; SOCIAL NETWORKING (ONLINE); CONCEPTUAL STUDY; CYBER WARFARE; CYBERSPACES; GENERAL TRENDS; INTERNET COMMUNICATION; LATEST DEVELOPMENT; NETWORK SYSTEMS; NETWORK-BASED; NETWORKING SERVICES; PHYSICAL ATTACKS; COMPUTER CRIME</t>
  </si>
  <si>
    <t>MEDIA MANIPULATION; PERSONAL INFORMATION; PHISHING; SNS(SOCIAL NETWORKING SERVICE)</t>
  </si>
  <si>
    <t>INFORMATION DISSEMINATION; INFORMATION TECHNOLOGY; KNOWLEDGE BASED SYSTEMS; MILITARY APPLICATIONS; SOCIAL NETWORKING (ONLINE); CONCEPTUAL STUDY; CYBER WARFARE; CYBERSPACES; GENERAL TRENDS; INTERNET COMMUNICATION; LATEST DEVELOPMENT; MEDIA MANIPULATION; NETWORK SYSTEMS; NETWORK-BASED; NETWORKING SERVICES; PERSONAL INFORMATION; PHISHING; PHYSICAL ATTACKS; COMPUTER CRIME</t>
  </si>
  <si>
    <t>DEPT. OF MILITARY STUDIES, DAEJEON UNIVERSITY, SOUTH KOREA; DEPT. OF POLICE SCIENCE, DAEJEON UNIVERSITY, SOUTH KOREA</t>
  </si>
  <si>
    <t>THE GENERAL TREND OF RECENT CYBER WARFARE MAINLY CONSISTS OF DIRECT ATTACKS ON NETWORK TARGETS SUCH AS PARALYZING INTERNET COMMUNICATION AND BLOCKING NETWORK SYSTEMS. HOWEVER, THE LATEST DEVELOPMENT IN CYBER WARFARE DOES NOT RELY ON PHYSICAL ATTACKS, BUT TAKES A NON-TANGLE FORM OF AGGRESSION SUCH AS NETWORK-BASED CYBER PSYCHOLOGICAL WARFARE. THIS TYPE OF AGGRESSION COMPRISES OF LARGELY THREES METHODS: 1) PSYCHOLOGICAL WARFARE UTILIZING ILLEGALLY COLLECTED PERSONAL INFORMATION; 2) CYBER, VOICE AND MESSENGER PHISHING; AND 3) FACT DISTORTION AND DISSEMINATION OF RUMOR UTILIZING SOCIAL NETWORKING SERVICE AND THE PRESS. THIS STUDY IS AIMED AT DISCOVERING EFFECTIVE COUNTERMEASURES AGAINST THESE EMERGING NEW THREATS. © 2012 SPRINGER-VERLAG.</t>
  </si>
  <si>
    <t>J.-H. CHOI; DEPT. OF POLICE SCIENCE, DAEJEON UNIVERSITY, SOUTH KOREA; EMAIL: JUSTINTHEMAN@NAVER.COM</t>
  </si>
  <si>
    <t>10.1007/978-3-642-32692-9_37</t>
  </si>
  <si>
    <t>978-364232691-2</t>
  </si>
  <si>
    <t>287 - 293</t>
  </si>
  <si>
    <t>A CONCEPTUAL STUDY ON KNOWLEDGE-BASED PERSONAL INFORMATION GATHERING METHODS FOR CONDUCTING PSYCHOLOGICAL WARFARE IN CYBERSPACE</t>
  </si>
  <si>
    <t>https://www.scopus.com/inward/record.uri?eid=2-s2.0-84865977646&amp;doi=10.1007%2F978-3-642-32692-9_37&amp;partnerID=40&amp;md5=4de4ba48630d360a677f786d7f535d90</t>
  </si>
  <si>
    <t>310 CCIS</t>
  </si>
  <si>
    <t>LEE SANGHO;EOM JUNG-HO;LEE BONGHAN;CHOI JIN-HYUK</t>
  </si>
  <si>
    <t>The general trend of recent cyber warfare mainly consists of direct attacks on network targets such as paralyzing internet communication and blocking network systems. However, the latest development in cyber warfare does not rely on physical attacks, but takes a non-tangle form of aggression such as network-based cyber psychological warfare. This type of aggression comprises of largely threes methods: 1) psychological warfare utilizing illegally collected personal information; 2) cyber, voice and messenger Phishing; and 3) fact distortion and dissemination of rumor utilizing social networking service and the press. This study is aimed at discovering effective countermeasures against these emerging new threats. © 2012 Springer-Verlag.</t>
  </si>
  <si>
    <t>A conceptual study on knowledge-based personal information gathering methods for conducting psychological warfare in cyberspace</t>
  </si>
  <si>
    <t>media manipulation; personal information; Phishing; SNS(Social Networking Service)</t>
  </si>
  <si>
    <t>DAEJEON UNIVERSITY;DAEJEON UNIVERSITY</t>
  </si>
  <si>
    <t>NOTREPORTED;DAEJEON UNIVERSITY;NOTREPORTED</t>
  </si>
  <si>
    <t>LEE S, 2012, COMMUN COMPUT INFO SCI</t>
  </si>
  <si>
    <t>MAGGI F</t>
  </si>
  <si>
    <t>MEASUREMENTS; PHISHING; PHONE PHISHING; SOCIAL ENGINEERING; CLONING; EMBEDDED SOFTWARE; EMBEDDED SYSTEMS; INFORMATION TECHNOLOGY; TELEPHONE SETS; CONFIDENTIAL INFORMATION; CREDIT CARDS; DATA COLLECTION; MITIGATION MEASURES; PHISHERS; PRELIMINARY ANALYSIS; REAL-WORLD DATABASE; SENSITIVE DATAS; SENSITIVE INFORMATIONS; SIMPLE TECHNOLOGY; WEB APPLICATION; WEB TECHNOLOGIES; ELECTRONIC MAIL</t>
  </si>
  <si>
    <t>MEASUREMENTS; PHISHING; PHONE PHISHING; SOCIAL ENGINEERING</t>
  </si>
  <si>
    <t>CLONING; EMBEDDED SOFTWARE; EMBEDDED SYSTEMS; INFORMATION TECHNOLOGY; TELEPHONE SETS; CONFIDENTIAL INFORMATION; CREDIT CARDS; DATA COLLECTION; MITIGATION MEASURES; PHISHERS; PHISHING; PRELIMINARY ANALYSIS; REAL-WORLD DATABASE; SENSITIVE DATAS; SENSITIVE INFORMATIONS; SIMPLE TECHNOLOGY; SOCIAL ENGINEERING; WEB APPLICATION; WEB TECHNOLOGIES; ELECTRONIC MAIL</t>
  </si>
  <si>
    <t>DIPARTIMENTO DI ELETTRONICA E INFORMAZIONE, POLITECNICO DI MILANO, MILANO, ITALY</t>
  </si>
  <si>
    <t>PHISHING IS THE PRACTICE OF ELICITING A PERSON'S CONFIDENTIAL INFORMATION SUCH AS NAME, DATE OF BIRTH OR CREDIT CARD DETAILS. TYPICALLY, THE PHISHERS USE SIMPLE TECHNOLOGIES (E.G., E-MAILING) TO SPREAD SOCIAL ENGINEERING ATTACKS WITH THE GOAL OF PERSUADING A LARGE AMOUNT OF VICTIMS INTO VOLUNTARILY DISCLOSE SENSITIVE DATA. PHISHING BASED ON E-MAIL AND WEB TECHNOLOGIES IS CERTAINLY THE MOST POPULAR FORM. IT HAS INDEED RECEIVED AMPLE ATTENTION AND SOME MITIGATION MEASURES HAVE BEEN IMPLEMENTED. IN THIS PAPER WE DESCRIBE OUR STUDY ON VISHING (VOICE PHISHING), A FORM OF PHISHING WHERE THE SCAMMERS EXPLOIT THE PHONE CHANNEL TO ASK FOR SENSITIVE INFORMATION, RATHER THAN SENDING E-MAILS AND CLONING TRUSTWORTHY WEBSITES. IN SOME SENSE, THE TRADITIONAL A-LÁ-MITNICK PHONE SCAMS ARE STREAMLINED BY ATTACKERS USING TECHNIQUES THAT ARE TYPICAL OF MODERN, EMAIL- BASED PHISHING. WE DETAIL OUR ANALYSIS OF AN EMBRYONIC, REAL-WORLD DATABASE OF VISHING ATTACKS REPORTED BY VICTIMS THROUGH A PUBLICLY-AVAILABLE WEB APPLICATION THAT WE BUILD FOR THIS PURPOSE. THE VISHING ACTIVITY THAT WE REGISTERED IN OUR PRELIMINARY ANALYSIS IS TARGETED AGAINST THE U.S. CUSTOMERS. ACCORDING TO OUR SAMPLES, WE ANALYZED TO WHAT EXTENT THE CRIMINALS RELY ON AUTOMATED RESPONDERS TO STREAMLINE THE VISHING CAMPAIGNS. IN ADDITION, WE ANALYZED THE CONTENT OF THE CONVERSATIONS AND FOUND THAT WORDS SUCH AS "CREDIT", "PRESS" (A KEY) OR "ACCOUNT" ARE FAIRLY POPULAR. IN ADDITION, WE DESCRIBE THE DATA COLLECTION INFRASTRUCTURE AND MOTIVATE WHY GATHERING DATA ABOUT VISHING IS MORE DIFFICULT THAN FOR REGULAR E-MAIL PHISHING. © 2010 IEEE.</t>
  </si>
  <si>
    <t>10.1109/CIT.2010.156</t>
  </si>
  <si>
    <t>824 - 831</t>
  </si>
  <si>
    <t>ARE THE CON ARTISTS BACK? A PRELIMINARY ANALYSIS OF MODERN PHONE FRAUDS</t>
  </si>
  <si>
    <t>https://www.scopus.com/inward/record.uri?eid=2-s2.0-78349267258&amp;doi=10.1109%2FCIT.2010.156&amp;partnerID=40&amp;md5=b2cc70156cb34fe0915ba95aca707bd5</t>
  </si>
  <si>
    <t>MAGGI FEDERICO</t>
  </si>
  <si>
    <t>Phishing is the practice of eliciting a person's confidential information such as name, date of birth or credit card details. Typically, the phishers use simple technologies (e.g., e-mailing) to spread social engineering attacks with the goal of persuading a large amount of victims into voluntarily disclose sensitive data. Phishing based on e-mail and web technologies is certainly the most popular form. It has indeed received ample attention and some mitigation measures have been implemented. In this paper we describe our study on vishing (voice phishing), a form of phishing where the scammers exploit the phone channel to ask for sensitive information, rather than sending e-mails and cloning trustworthy websites. In some sense, the traditional a-lá-Mitnick phone scams are streamlined by attackers using techniques that are typical of modern, email- based phishing. We detail our analysis of an embryonic, real-world database of vishing attacks reported by victims through a publicly-available web application that we build for this purpose. The vishing activity that we registered in our preliminary analysis is targeted against the U.S. customers. According to our samples, we analyzed to what extent the criminals rely on automated responders to streamline the vishing campaigns. In addition, we analyzed the content of the conversations and found that words such as "credit", "press" (a key) or "account" are fairly popular. In addition, we describe the data collection infrastructure and motivate why gathering data about vishing is more difficult than for regular e-mail phishing. © 2010 IEEE.</t>
  </si>
  <si>
    <t>Are the con artists back? A preliminary analysis of modern phone frauds</t>
  </si>
  <si>
    <t>Measurements; Phishing; Phone phishing; Social engineering</t>
  </si>
  <si>
    <t>MAGGI F, 2010, PROC - IEEE INT CONF COMPUT INF TECHNOL, CIT, IEEE INT CONF EMBEDDED SOFTW SYST, ICESS, SCALCOM</t>
  </si>
  <si>
    <t>FITZGIBBON C;ARUN SANKAR MS;ROEDIG U</t>
  </si>
  <si>
    <t>CYBER SECURITY; SPEECH EMOTION RECOGNITION; SPEECH PROCESSING; SPOOFING ATTACKS; BIOMETRIC IDENTIFIERS; DETECTION METHODS; RECOGNITION ALGORITHM; SPEECH DETECTION; SPEECH QUALITY; SYNTHETIC VOICES; UNAUTHORIZED ACCESS; PHISHING</t>
  </si>
  <si>
    <t>CYBER SECURITY; SPEECH EMOTION RECOGNITION; SPEECH PROCESSING; SPOOFING ATTACKS</t>
  </si>
  <si>
    <t>BIOMETRIC IDENTIFIERS; CYBER SECURITY; DETECTION METHODS; RECOGNITION ALGORITHM; SPEECH DETECTION; SPEECH EMOTION RECOGNITION; SPEECH QUALITY; SPOOFING ATTACKS; SYNTHETIC VOICES; UNAUTHORIZED ACCESS; PHISHING</t>
  </si>
  <si>
    <t>SCHOOL OF COMPUTER SCIENCE AND INFORMATION TECHNOLOGY, UNIVERSITY COLLEGE CORK, CORK, IRELAND; SOUTH EAST TECHNOLOGICAL UNIVERSITY, CARLOW, IRELAND</t>
  </si>
  <si>
    <t>CYBER RES. CONF. - IRELAND, CYBER-RCI</t>
  </si>
  <si>
    <t>SPOOFED SPEECH POSES A SIGNIFICANT THREAT AS IT CAN BE USED TO IMPERSONATE PEOPLE. SPOOFED SPEECH CAN ALSO BE USED TO GAIN UNAUTHORIZED ACCESS TO SYSTEMS WHERE SPEECH IS USED AS A BIOMETRIC IDENTIFIER. IT IS THEREFORE ESSENTIAL TO DEVELOP METHODS THAT CAN DISTINGUISH BONAFIDE AND SPOOFED SPEECH. GENERATED SPEECH QUALITY IS IMPROVING DRAMATICALLY IN RECENT YEARS AND IT IS NECESSARY TO FIND NEW EFFECTIVE DETECTION METHODS. IN THIS WORK, WE ANALYZE THE EMOTION OF BOTH, SPOOFED AND BONAFIDE SPEECH FROM THE ASVSPOOF 2019 DATASET USING VARIOUS SPEECH EMOTION RECOGNITION (SER) ALGORITHMS. WE SHOW THAT GENERATED (SPOOFED) SPEECH LACKS EMOTION PROFILES FOUND IN BONAFIDE SPEECH. THUS, SER ALGORITHMS CAN BE USED FOR SPOOFED SPEECH DETECTION AND A LAYER OF SER MAY BE ADDED TO SPEECH PROCESSING SYSTEMS TO SAFEGUARD AGAINST SPOOFED SPEECH. © 2024 IEEE.</t>
  </si>
  <si>
    <t>C. FITZGIBBON; SCHOOL OF COMPUTER SCIENCE AND INFORMATION TECHNOLOGY, UNIVERSITY COLLEGE CORK, CORK, IRELAND; EMAIL: 120395231@UMAIL.UCC.IE</t>
  </si>
  <si>
    <t>10.1109/Cyber-RCI60769.2024.10939933</t>
  </si>
  <si>
    <t>979-835039010-0</t>
  </si>
  <si>
    <t>2024 CYBER RESEARCH CONFERENCE - IRELAND, CYBER-RCI 2024</t>
  </si>
  <si>
    <t>DO SYNTHETIC VOICES HAVE EMOTIONS? EXPLORING EMOTIONAL CUES FOR SPOOFED SPEECH DETECTION</t>
  </si>
  <si>
    <t>https://www.scopus.com/inward/record.uri?eid=2-s2.0-105002726158&amp;doi=10.1109%2FCyber-RCI60769.2024.10939933&amp;partnerID=40&amp;md5=73f81c701993346ffe0b6a058a820eb6</t>
  </si>
  <si>
    <t>FITZGIBBON CATHAL;ARUN SANKAR MS;ROEDIG UTZ</t>
  </si>
  <si>
    <t>CYBER RES CONF - IRELAND, CYBER-RCI</t>
  </si>
  <si>
    <t>Spoofed speech poses a significant threat as it can be used to impersonate people. Spoofed speech can also be used to gain unauthorized access to systems where speech is used as a biometric identifier. It is therefore essential to develop methods that can distinguish bonafide and spoofed speech. Generated speech quality is improving dramatically in recent years and it is necessary to find new effective detection methods. In this work, we analyze the emotion of both, spoofed and bonafide speech from the ASVspoof 2019 dataset using various Speech Emotion Recognition (SER) algorithms. We show that generated (spoofed) speech lacks emotion profiles found in bonafide speech. Thus, SER algorithms can be used for spoofed speech detection and a layer of SER may be added to speech processing systems to safeguard against spoofed speech. © 2024 IEEE.</t>
  </si>
  <si>
    <t>Do Synthetic Voices Have Emotions? Exploring Emotional Cues for Spoofed Speech Detection</t>
  </si>
  <si>
    <t>Cyber security; Speech emotion recognition; Speech processing; Spoofing attacks</t>
  </si>
  <si>
    <t>UNIVERSITY COLLEGE CORK;SOUTH EAST TECHNOLOGICAL UNIVERSITY</t>
  </si>
  <si>
    <t>NOTREPORTED;UNIVERSITY COLLEGE CORK;NOTREPORTED</t>
  </si>
  <si>
    <t>FITZGIBBON C, 2024, CYBER RES CONF - IRELAND, CYBER-RCI</t>
  </si>
  <si>
    <t>DOAN TP;HONG K;JUNG S</t>
  </si>
  <si>
    <t>DEEPFAKE AUDIO DETECTION; GAN-BASED MODEL; TRANSFER LEARNING; GENERATIVE ADVERSARIAL NETWORKS; LEARNING SYSTEMS; AUDIO DETECTION; AUDIO SAMPLES; DETECTION EFFICIENCY; FRONT END; LEARNING MODELS; PHISHING ATTACKS; TRANSFER LEARNING METHODS; DISCRIMINATORS</t>
  </si>
  <si>
    <t>DEEPFAKE AUDIO DETECTION; GAN-BASED MODEL; TRANSFER LEARNING</t>
  </si>
  <si>
    <t>GENERATIVE ADVERSARIAL NETWORKS; LEARNING SYSTEMS; AUDIO DETECTION; AUDIO SAMPLES; DEEPFAKE AUDIO DETECTION; DETECTION EFFICIENCY; FRONT END; GAN-BASED MODEL; LEARNING MODELS; PHISHING ATTACKS; TRANSFER LEARNING; TRANSFER LEARNING METHODS; DISCRIMINATORS</t>
  </si>
  <si>
    <t>SCHOOL OF ELECTRONIC INFORMATION ENGINEERING, SOONGSIL UNIVERSITY, SEOUL, SOUTH KOREA</t>
  </si>
  <si>
    <t>DEEPFAKE IS A NEW TECHNOLOGY THAT HAS EMERGED IN RECENT TIMES AND IS BECOMING ONE OF THE GREAT CHALLENGES FOR SOCIETY AND INDIVIDUALS. IN PARTICULAR, SCAMMERS COULD USE DEEPFAKE TO START A PHISHING ATTACK BY CLONING THE VICTIM'S VOICE AND CALLING HIS RELATED PERSON WITH THE FAKE AUDIO. IN THIS STUDY, WE PROPOSE A TRANSFER LEARNING MODEL FOR DETECTING DEEPFAKE AUDIO. THIS MODEL INTRODUCES A METHOD TO LEVERAGE THE DISCRIMINATOR OF A GAN-BASED VOCODER MODEL TO EXTRACT THE FRONT-END FEATURES OF AN UNIDENTIFIED AUDIO SAMPLE, WHICH HELPS THE MODEL TO DETECT FAKE VOICES MORE EASILY. WITH A DETECTION EFFICIENCY OF UP TO 94%, WE DEMONSTRATE THAT THIS TRANSFER LEARNING METHOD IS FEASIBLE. © 2023 OWNER/AUTHOR.</t>
  </si>
  <si>
    <t>10.1145/3595353.3595883</t>
  </si>
  <si>
    <t>29 - 32</t>
  </si>
  <si>
    <t>GAN DISCRIMINATOR BASED AUDIO DEEPFAKE DETECTION</t>
  </si>
  <si>
    <t>https://www.scopus.com/inward/record.uri?eid=2-s2.0-85174168220&amp;doi=10.1145%2F3595353.3595883&amp;partnerID=40&amp;md5=3ba10288a7e5dc36df11e46d9ecfaee9</t>
  </si>
  <si>
    <t>DOAN THIEN PHUC;HONG KIHUN;JUNG SOUHWAN</t>
  </si>
  <si>
    <t>Deepfake is a new technology that has emerged in recent times and is becoming one of the great challenges for society and individuals. In particular, scammers could use deepfake to start a phishing attack by cloning the victim's voice and calling his related person with the fake audio. In this study, we propose a transfer learning model for detecting deepfake audio. This model introduces a method to leverage the discriminator of a GAN-based vocoder model to extract the front-end features of an unidentified audio sample, which helps the model to detect fake voices more easily. With a detection efficiency of up to 94%, we demonstrate that this transfer learning method is feasible. © 2023 Owner/Author.</t>
  </si>
  <si>
    <t>GAN Discriminator based Audio Deepfake Detection</t>
  </si>
  <si>
    <t>Deepfake audio detection; GAN-based model; Transfer learning</t>
  </si>
  <si>
    <t>SOONGSIL UNIVERSITY</t>
  </si>
  <si>
    <t>DOAN TP, 2023, WDC - PROC WORKSHOP SEC IMPLIC DEEP CHEAPFAKES, HELD CONJUNCTION ACM ASIACCS</t>
  </si>
  <si>
    <t>PLIES A;MASSOTH M;MARX R</t>
  </si>
  <si>
    <t>AUTHENTICATION; ELECTRONIC IDENTITY CARD; IDENTITY VERIFICATION; VOIP; ELECTRONIC DOCUMENT IDENTIFICATION SYSTEMS; INFORMATION DISSEMINATION; INTERNET TELEPHONY; TELECOMMUNICATION SYSTEMS; AUTHENTICATION MECHANISMS; COMMUNICATION PARTNERS; ELECTRONIC IDENTITY; IDENTITY CARDS; IDENTITY THEFT; PERSONAL INFORMATION; PHISHING; VOICE OVER IP; VOICE/DATA COMMUNICATION SYSTEMS</t>
  </si>
  <si>
    <t>AUTHENTICATION; ELECTRONIC IDENTITY CARD; IDENTITY VERIFICATION; VOIP</t>
  </si>
  <si>
    <t>AUTHENTICATION; ELECTRONIC DOCUMENT IDENTIFICATION SYSTEMS; INFORMATION DISSEMINATION; INTERNET TELEPHONY; TELECOMMUNICATION SYSTEMS; AUTHENTICATION MECHANISMS; COMMUNICATION PARTNERS; ELECTRONIC IDENTITY; IDENTITY CARDS; IDENTITY THEFT; IDENTITY VERIFICATION; PERSONAL INFORMATION; PHISHING; VOICE OVER IP; VOICE/DATA COMMUNICATION SYSTEMS</t>
  </si>
  <si>
    <t>DEPARTMENT OF INFORMATICS, UNIVERSITY OF APPLIED SCIENCES, DARMSTADT, GERMANY; DEPARTMENT OF SECURE MOBILE SYSTEMS, FRAUNHOFER SIT, DARMSTADT, GERMANY</t>
  </si>
  <si>
    <t>INT. CONF. ADV. MULTIMEDIA, MMEDIA</t>
  </si>
  <si>
    <t>VOICE-OVER-IP (VOIP)-BASED SERVICES ARE BECOMING A POPULAR ALTERNATIVE TO TRADITIONAL PUBLIC SWITCHED TELEPHONY. THE INCREASING NUMBER OF USERS MAKE VOIP ALSO AN INTERESTING TARGET FOR ATTACKERS. VOIP PHISHING AND IDENTITY THEFT ARE GAINING RELEVANCE. THE LACK OF OPTIONS FOR THE RELIABLE AUTHENTICATION BETWEEN COMMUNICATION PARTNERS AND THE POSSIBILITIES FOR ANONYMISATION IN IP-BASED TELEPHONY WILL ALLOW ATTACKERS TO STEAL CONFIDENTIAL AND PERSONAL INFORMATION UNPERCEIVED. THIS PAPER PRESENTS AN APPROACH FOR A RELIABLE VOIP AUTHENTICATION, USING FEDERAL ELECTRONIC IDENTITY CARDS. THE PROPOSED AUTHENTICATION MECHANISM ALLOWS DETERMINING THE IDENTITY OF CALLER AND CALLEE IN VOIP CALLS. © 2010 IEEE.</t>
  </si>
  <si>
    <t>A. PLIES; DEPARTMENT OF INFORMATICS, UNIVERSITY OF APPLIED SCIENCES, DARMSTADT, GERMANY; EMAIL: ANDREAS.PLIES@H-DA.DE</t>
  </si>
  <si>
    <t>10.1109/MMEDIA.2010.30</t>
  </si>
  <si>
    <t>978-076954068-9</t>
  </si>
  <si>
    <t>2ND INTERNATIONAL CONFERENCE ON ADVANCES IN MULTIMEDIA, MMEDIA 2010</t>
  </si>
  <si>
    <t>61 - 66</t>
  </si>
  <si>
    <t>APPROACH TO IDENTITY CARD-BASED VOICE-OVER-IP AUTHENTICATION</t>
  </si>
  <si>
    <t>https://www.scopus.com/inward/record.uri?eid=2-s2.0-77955295197&amp;doi=10.1109%2FMMEDIA.2010.30&amp;partnerID=40&amp;md5=a50a146274aee3684460989ba91c5fd4</t>
  </si>
  <si>
    <t>PLIES ANDREAS;MASSOTH MICHAEL;MARX RONALD</t>
  </si>
  <si>
    <t>INT CONF ADV MULTIMEDIA, MMEDIA</t>
  </si>
  <si>
    <t>Voice-over-IP (VoIP)-based services are becoming a popular alternative to traditional public switched telephony. The increasing number of users make VoIP also an interesting target for attackers. VoIP phishing and identity theft are gaining relevance. The lack of options for the reliable authentication between communication partners and the possibilities for anonymisation in IP-based telephony will allow attackers to steal confidential and personal information unperceived. This paper presents an approach for a reliable VoIP authentication, using federal electronic identity cards. The proposed authentication mechanism allows determining the identity of caller and callee in VoIP calls. © 2010 IEEE.</t>
  </si>
  <si>
    <t>Approach to identity card-based voice-over-IP authentication</t>
  </si>
  <si>
    <t>Authentication; Electronic identity card; Identity verification; VoIP</t>
  </si>
  <si>
    <t>UNIVERSITY OF APPLIED SCIENCES</t>
  </si>
  <si>
    <t>NOTREPORTED;UNIVERSITY OF APPLIED SCIENCES;NOTREPORTED</t>
  </si>
  <si>
    <t>PLIES A, 2010, INT CONF ADV MULTIMEDIA, MMEDIA</t>
  </si>
  <si>
    <t>SUTHAR D;RUGHANI PH</t>
  </si>
  <si>
    <t>5G TECHNOLOGY; FORENSICS; NETWORK SECURITY; SECURITY; VOIP; VULNERABILITY ASSESSMENT; DENIAL-OF-SERVICE ATTACK; INTERNET PROTOCOLS; VOICE/DATA COMMUNICATION SYSTEMS; ACTIVE EAVESDROPPING; DENIAL OF SERVICE; EXPLOITATION TECHNIQUES; MAN IN THE MIDDLE ATTACKS; PROTOCOL LEVEL; VOICE OVER INTERNET PROTOCOL; VOIP SECURITY; VOIP SERVICE; INTERNET TELEPHONY</t>
  </si>
  <si>
    <t>5G TECHNOLOGY; FORENSICS; NETWORK SECURITY; SECURITY; VOIP; VULNERABILITY ASSESSMENT</t>
  </si>
  <si>
    <t>DENIAL-OF-SERVICE ATTACK; INTERNET PROTOCOLS; NETWORK SECURITY; VOICE/DATA COMMUNICATION SYSTEMS; ACTIVE EAVESDROPPING; DENIAL OF SERVICE; EXPLOITATION TECHNIQUES; MAN IN THE MIDDLE ATTACKS; PROTOCOL LEVEL; VOICE OVER INTERNET PROTOCOL; VOIP SECURITY; VOIP SERVICE; INTERNET TELEPHONY</t>
  </si>
  <si>
    <t>INDEPENDENT SECURITY RESEARCHER, CEH, CISEH, GUJARAT, INDIA; NATIONAL FORENSIC SCIENCES UNI., GUJARAT, 382007, INDIA</t>
  </si>
  <si>
    <t>PROC. - IEEE INT. CONF. ADV. COMPUT., COMMUN. CONTROL NETW., ICACCCN</t>
  </si>
  <si>
    <t>VOICE OVER INTERNET PROTOCOL (VOIP) SERVICE HAS BEEN THE IMPLEMENTATION OVER THE PAST FEW YEARS. MOST OF THE ORGANIZATIONS WHICH HAVE IMPLEMENTED VOIP SERVICES OVER THERE ARE EITHER UNAWARE OR IGNORING THE SECURITY AND VULNERABILITIES ISSUES WITH VOIP. A VOIP NETWORK IS ALSO SUSCEPTIBLE TO ABUSE AND EASY TO EXPLOIT. HERE, I WOULD LIKE TO DISCUSS VARIOUS EXPLOITATION TECHNIQUES FOLLOWED BY PENTESTING AND SECURITY OF VOIP MACHINE. I WILL NOT GO TO PROTOCOL LEVEL AS THIS REPORT IS AIMED AT PENETRATION TESTERS WHO WANT TO LEARN THE BASICS FIRST, THOUGH IT IS STRONGLY ENCOURAGED TO UNDERSTAND THE PROTOCOLS WHICH IS USED IN VOIP NETWORKS. HERE PERFORMING ATTACKS AGAINST VOIP DENIAL OF SERVICE (DOS) ATTACKS REGISTRATION MANIPULATION AND HIJACKING AUTHENTICATION ATTACKS CALLER ID SPOOFING MAN-IN-THE-MIDDLE ATTACKS VIRTUAL LAN HOPPING PASSIVE AND ACTIVE EAVESDROPPING SPAMMING OVER INTERNET TELEPHONY (SPIT) VOIP PHISHING (VISHING). © 2020 IEEE.</t>
  </si>
  <si>
    <t>10.1109/ICACCCN51052.2020.9362943</t>
  </si>
  <si>
    <t>SHARMA V. AND SRIVASTAVA R. AND SINGH M.</t>
  </si>
  <si>
    <t>978-172818337-4</t>
  </si>
  <si>
    <t>PROCEEDINGS - IEEE 2020 2ND INTERNATIONAL CONFERENCE ON ADVANCES IN COMPUTING, COMMUNICATION CONTROL AND NETWORKING, ICACCCN 2020</t>
  </si>
  <si>
    <t>812 - 817</t>
  </si>
  <si>
    <t>A COMPREHENSIVE STUDY OF VOIP SECURITY</t>
  </si>
  <si>
    <t>https://www.scopus.com/inward/record.uri?eid=2-s2.0-85102573327&amp;doi=10.1109%2FICACCCN51052.2020.9362943&amp;partnerID=40&amp;md5=840aea16a0a124812bda63d97ecc02b5</t>
  </si>
  <si>
    <t>SUTHAR DHARMIN;RUGHANI PARAG H</t>
  </si>
  <si>
    <t>PROC - IEEE INT CONF ADV COMPUT, COMMUN CONTROL NETW, ICACCCN</t>
  </si>
  <si>
    <t>Voice over Internet Protocol (VoIP) Service has been the implementation over the past few years. Most of the Organizations which have implemented VoIP Services over there are either unaware or ignoring the security and Vulnerabilities issues with VoIP. a VoIP network is also susceptible to abuse and easy to exploit. Here, I would like to discuss various Exploitation techniques followed by Pentesting and Security of VoIP Machine. I will not go to protocol level as this report is aimed at Penetration Testers who want to learn the basics first, though it is strongly encouraged to understand the protocols which is used in VoIP Networks. Here performing attacks against VoIP Denial of Service (DoS) attacks Registration Manipulation and Hijacking Authentication Attacks Caller ID Spoofing Man-in-the-middle attacks Virtual Lan Hopping passive and Active Eavesdropping Spamming over Internet Telephony (SPIT) VoIP Phishing (Vishing). © 2020 IEEE.</t>
  </si>
  <si>
    <t>A Comprehensive Study of VoIP Security</t>
  </si>
  <si>
    <t>5G Technology; Forensics; Network Security; Security; VoIP; Vulnerability Assessment</t>
  </si>
  <si>
    <t>INDEPENDENT SECURITY RESEARCHER;NATIONAL FORENSIC SCIENCES UNI.</t>
  </si>
  <si>
    <t>SUTHAR D, 2020, PROC - IEEE INT CONF ADV COMPUT, COMMUN CONTROL NETW, ICACCCN</t>
  </si>
  <si>
    <t>ALDARAANI N;PETRIE H;SHAHANDASHTI SF</t>
  </si>
  <si>
    <t>CUES TO DETECT ONLINE SECURITY THREATS; KINGDOM OF SAUDI ARABIA; ONLINE SECURITY THREAT TYPES; ONLINE SECURITY THREATS; YOUNG ADULTS; ECONOMIC AND SOCIAL EFFECTS; TWEETS; CUE TO DETECT ONLINE SECURITY THREAT; ONLINE SECURITY; ONLINE SECURITY THREAT; ONLINE SECURITY THREAT TYPE; SECURITY THREATS; PHISHING</t>
  </si>
  <si>
    <t>CUES TO DETECT ONLINE SECURITY THREATS; KINGDOM OF SAUDI ARABIA; ONLINE SECURITY THREAT TYPES; ONLINE SECURITY THREATS; YOUNG ADULTS</t>
  </si>
  <si>
    <t>ECONOMIC AND SOCIAL EFFECTS; TWEETS; CUE TO DETECT ONLINE SECURITY THREAT; KINGDOM OF SAUDI ARABIA; ONLINE SECURITY; ONLINE SECURITY THREAT; ONLINE SECURITY THREAT TYPE; SECURITY THREATS; YOUNG ADULTS; PHISHING</t>
  </si>
  <si>
    <t>UNIVERSITY OF YORK, YORK, YO10 5GH, UNITED KINGDOM; KING KHALID UNIVERSITY, ABHA, 61421, SAUDI ARABIA</t>
  </si>
  <si>
    <t>AN ONLINE DIARY STUDY WAS CONDUCTED TO INVESTIGATE THE EXPERIENCE OF ONLINE SECURITY THREATS AMONG SAUDI YOUNG ADULTS. OVER A PERIOD OF 30 DAYS, 16 PARTICIPANTS WERE ASKED TO RECORD UP TO THREE THREATS THEY RECEIVED FROM ONLINE SOURCES ON ANY OF THEIR DEVICES. 58 THREATS WERE RECEIVED, AND 98 CUES WERE REPORTED IN DETECTING THE THREATS. THE PHISH SCALE PROVED USEFUL TO CATEGORISE THE DETECTION CUES, BUT NEEDED EXPANSION, LARGELY DUE TO THE PROLIFERATION OF THREAT TYPES, WHICH CAN COME THROUGH MANY ONLINE CHANNELS INCLUDING SMS, WHATSAPP AND ONLINE VOICE CHANNELS. THE MAJORITY OF THREATS WERE PHISHING, WITH GENERAL EMAIL PHISHING AND TARGET EMAIL PHISHING (SPEAR PHISHING) BEING THE MOST COMMON TYPES. THE CUES MOST COMMONLY USED TO DETECT THREATS WERE THOSE RELATED TO LANGUAGE AND CONTENT OF THE THREAT, TECHNICAL INDICATORS SUCH AS THE LACK OF A SENDER NAME OR EMAIL OR A SUSPICIOUS OR HIDDEN LINK TO FOLLOW, AND TACTICS SUCH AS POSING AS A BUSINESS OR MAKING AN OFFER “TOO GOOD TO BE TRUE”. © IFIP INTERNATIONAL FEDERATION FOR INFORMATION PROCESSING 2025.</t>
  </si>
  <si>
    <t>N. ALDARAANI; UNIVERSITY OF YORK, YORK, YO10 5GH, UNITED KINGDOM; EMAIL: NGA505@YORK.AC.UK</t>
  </si>
  <si>
    <t>10.1007/978-3-031-72559-3_4</t>
  </si>
  <si>
    <t>CLARKE N. AND FURNELL S.</t>
  </si>
  <si>
    <t>978-303172558-6</t>
  </si>
  <si>
    <t>47 - 60</t>
  </si>
  <si>
    <t>A DIARY STUDY TO UNDERSTAND YOUNG SAUDI ADULT USERS’ EXPERIENCES OF ONLINE SECURITY THREATS</t>
  </si>
  <si>
    <t>https://www.scopus.com/inward/record.uri?eid=2-s2.0-85211349067&amp;doi=10.1007%2F978-3-031-72559-3_4&amp;partnerID=40&amp;md5=159ba490425e7a88439b113c113dd5d8</t>
  </si>
  <si>
    <t>721 IFIP</t>
  </si>
  <si>
    <t>ALDARAANI NAJLA;PETRIE HELEN;SHAHANDASHTI SIAMAK F</t>
  </si>
  <si>
    <t>An online diary study was conducted to investigate the experience of online security threats among Saudi young adults. Over a period of 30 days, 16 participants were asked to record up to three threats they received from online sources on any of their devices. 58 threats were received, and 98 cues were reported in detecting the threats. The Phish Scale proved useful to categorise the detection cues, but needed expansion, largely due to the proliferation of threat types, which can come through many online channels including SMS, WhatsApp and online voice channels. The majority of threats were phishing, with general email phishing and target email phishing (spear phishing) being the most common types. The cues most commonly used to detect threats were those related to language and content of the threat, technical indicators such as the lack of a sender name or email or a suspicious or hidden link to follow, and tactics such as posing as a business or making an offer “too good to be true”. © IFIP International Federation for Information Processing 2025.</t>
  </si>
  <si>
    <t>A Diary Study to Understand Young Saudi Adult Users’ Experiences of Online Security Threats</t>
  </si>
  <si>
    <t>Cues to Detect Online Security Threats; Kingdom of Saudi Arabia; Online Security Threat Types; Online Security Threats; Young Adults</t>
  </si>
  <si>
    <t>UNIVERSITY OF YORK;KING KHALID UNIVERSITY</t>
  </si>
  <si>
    <t>NOTREPORTED;UNIVERSITY OF YORK;NOTREPORTED</t>
  </si>
  <si>
    <t>ALDARAANI N, 2025, IFIP ADVANCES IN INFORMATION AND COMMUNICATION TECHNOLOGY</t>
  </si>
  <si>
    <t>AHMAD R;TERZIS S;RENAUD K</t>
  </si>
  <si>
    <t>MOBILE INSTANT MESSAGING; PERSUASION PRINCIPLES; PHISHING; URL OBFUSCATION; COMPUTER CRIME; MESSAGE PASSING; CONTENT ANALYSIS; DESIGN/METHODOLOGY/APPROACH; INSTANT MESSAGING; PERSUASION PRINCIPLE; PHISHERS; PHISHING ATTACKS; REAL-WORLD; ELECTRONIC MAIL</t>
  </si>
  <si>
    <t>MOBILE INSTANT MESSAGING; PERSUASION PRINCIPLES; PHISHING; URL OBFUSCATION</t>
  </si>
  <si>
    <t>COMPUTER CRIME; MESSAGE PASSING; CONTENT ANALYSIS; DESIGN/METHODOLOGY/APPROACH; INSTANT MESSAGING; MOBILE INSTANT MESSAGING; PERSUASION PRINCIPLE; PHISHERS; PHISHING; PHISHING ATTACKS; REAL-WORLD; URL OBFUSCATION; ELECTRONIC MAIL</t>
  </si>
  <si>
    <t>DEPARTMENT OF COMPUTER AND INFORMATION SCIENCES, UNIVERSITY OF STRATHCLYDE, GLASGOW, UNITED KINGDOM; DEPARTMENT OF COMPUTER SCIENCE, SOKOTO STATE UNIVERSITY, SOKOTO, NIGERIA</t>
  </si>
  <si>
    <t>PURPOSE: THIS STUDY AIMS TO INVESTIGATE HOW PHISHERS APPLY PERSUASION PRINCIPLES AND CONSTRUCT DECEPTIVE URLS IN MOBILE INSTANT MESSAGING (MIM) PHISHING. DESIGN/METHODOLOGY/APPROACH: IN TOTAL, 67 EXAMPLES OF REAL-WORLD MIM PHISHING ATTACKS WERE COLLECTED FROM VARIOUS ONLINE SOURCES. EACH EXAMPLE WAS CODED USING ESTABLISHED GUIDELINES FROM THE LITERATURE TO IDENTIFY THE PERSUASION PRINCIPLES, AND THE URL CONSTRUCTION TECHNIQUES EMPLOYED. FINDINGS: THE PRINCIPLES OF SOCIAL PROOF, LIKING AND AUTHORITY WERE THE MOST WIDELY USED IN MIM PHISHING, FOLLOWED BY SCARCITY AND RECIPROCITY. MOST PHISHING EXAMPLES USE THREE PERSUASION PRINCIPLES, OFTEN A COMBINATION OF AUTHORITY, LIKING AND SOCIAL PROOF. IN CONTRAST TO EMAIL PHISHING BUT SIMILAR TO VISHING, THE SOCIAL PROOF PRINCIPLE WAS THE MOST COMMONLY USED IN MIM PHISHING. PHISHERS IMPLEMENT THE SOCIAL PROOF PRINCIPLE IN DIFFERENT WAYS, MOST COMMONLY BY CLAIMING THAT OTHER USERS HAVE ALREADY ACTED (E.G. CRAFTING MESSAGES THAT INDICATE THE SENDER HAS ALREADY BENEFITED FROM THE SCAM). IN CONTRAST TO EMAIL, RETAIL AND FINTECH COMPANIES ARE THE MOST COMMONLY TARGETED IN MIM PHISHING. FURTHERMORE, PHISHERS CREATED DECEPTIVE URLS USING MULTIPLE URL OBFUSCATION TECHNIQUES, OFTEN USING SPOOFED DOMAINS, TO MAKE THE URL COMPLEX BY ADDING RANDOM CHARACTERS AND USING HOMOGLYPHS. ORIGINALITY/VALUE: THE INSIGHTS FROM THIS STUDY PROVIDE A THEORETICAL FOUNDATION FOR FUTURE RESEARCH ON THE PSYCHOLOGICAL ASPECTS OF PHISHING IN MIM APPS. THE STUDY PROVIDES RECOMMENDATIONS THAT SOFTWARE DEVELOPERS SHOULD CONSIDER WHEN DEVELOPING AUTOMATED ANTI-PHISHING SOLUTIONS FOR MIM APPS AND PROPOSES A SET OF MIM PHISHING AWARENESS TRAINING TIPS. © 2024, EMERALD PUBLISHING LIMITED.</t>
  </si>
  <si>
    <t>R. AHMAD; DEPARTMENT OF COMPUTER AND INFORMATION SCIENCES, UNIVERSITY OF STRATHCLYDE, GLASGOW, UNITED KINGDOM; EMAIL: RUFAI.AHMAD@STRATH.AC.UK</t>
  </si>
  <si>
    <t>10.1108/ICS-11-2023-0206</t>
  </si>
  <si>
    <t>420 - 435</t>
  </si>
  <si>
    <t>EMERALD PUBLISHING</t>
  </si>
  <si>
    <t>GETTING USERS TO CLICK: A CONTENT ANALYSIS OF PHISHERS’ TACTICS AND TECHNIQUES IN MOBILE INSTANT MESSAGING PHISHING</t>
  </si>
  <si>
    <t>https://www.scopus.com/inward/record.uri?eid=2-s2.0-85183931923&amp;doi=10.1108%2FICS-11-2023-0206&amp;partnerID=40&amp;md5=f878313509068dc6ef2350304275b026</t>
  </si>
  <si>
    <t>32</t>
  </si>
  <si>
    <t>AHMAD RUFAI;TERZIS SOTIRIOS;RENAUD KAREN</t>
  </si>
  <si>
    <t>Purpose: This study aims to investigate how phishers apply persuasion principles and construct deceptive URLs in mobile instant messaging (MIM) phishing. Design/methodology/approach: In total, 67 examples of real-world MIM phishing attacks were collected from various online sources. Each example was coded using established guidelines from the literature to identify the persuasion principles, and the URL construction techniques employed. Findings: The principles of social proof, liking and authority were the most widely used in MIM phishing, followed by scarcity and reciprocity. Most phishing examples use three persuasion principles, often a combination of authority, liking and social proof. In contrast to email phishing but similar to vishing, the social proof principle was the most commonly used in MIM phishing. Phishers implement the social proof principle in different ways, most commonly by claiming that other users have already acted (e.g. crafting messages that indicate the sender has already benefited from the scam). In contrast to email, retail and fintech companies are the most commonly targeted in MIM phishing. Furthermore, phishers created deceptive URLs using multiple URL obfuscation techniques, often using spoofed domains, to make the URL complex by adding random characters and using homoglyphs. Originality/value: The insights from this study provide a theoretical foundation for future research on the psychological aspects of phishing in MIM apps. The study provides recommendations that software developers should consider when developing automated anti-phishing solutions for MIM apps and proposes a set of MIM phishing awareness training tips. © 2024, Emerald Publishing Limited.</t>
  </si>
  <si>
    <t>Getting users to click: a content analysis of phishers’ tactics and techniques in mobile instant messaging phishing</t>
  </si>
  <si>
    <t>Mobile instant messaging; Persuasion principles; Phishing; URL obfuscation</t>
  </si>
  <si>
    <t>UNIVERSITY OF STRATHCLYDE;SOKOTO STATE UNIVERSITY</t>
  </si>
  <si>
    <t>NOTREPORTED;UNIVERSITY OF STRATHCLYDE;NOTREPORTED</t>
  </si>
  <si>
    <t>AHMAD R, 2024, INF COMPUT SECURITY</t>
  </si>
  <si>
    <t>WILLIAMS K;BLEIMAN R;REGE A</t>
  </si>
  <si>
    <t>CYBERSECURITY; EDUCATORS; EXPERIENTIAL LEARNING AND EDUCATION; SOCIAL ENGINEERING; ENGINEERING EDUCATION; CYBER SECURITY; CYBER-ATTACKS; CYBER-SECURITY EDUCATIONS; EDUCATOR; ENGINEERING WORKSHOPS; EXPERIENTIAL EDUCATIONS; EXPERIENTIAL LEARNING; PHISHING; TECHNICAL SKILLS</t>
  </si>
  <si>
    <t>CYBERSECURITY; EDUCATORS; EXPERIENTIAL LEARNING AND EDUCATION; SOCIAL ENGINEERING</t>
  </si>
  <si>
    <t>ENGINEERING EDUCATION; CYBER SECURITY; CYBER-ATTACKS; CYBER-SECURITY EDUCATIONS; EDUCATOR; ENGINEERING WORKSHOPS; EXPERIENTIAL EDUCATIONS; EXPERIENTIAL LEARNING; PHISHING; SOCIAL ENGINEERING; TECHNICAL SKILLS; CYBERSECURITY</t>
  </si>
  <si>
    <t>DEPARTMENT OF CRIMINAL JUSTICE, TEMPLE UNIVERSITY, UNITED STATES</t>
  </si>
  <si>
    <t>IEEE INTEGR. STEM EDUC. CONF., ISEC</t>
  </si>
  <si>
    <t>THERE HAS BEEN A NOTICEABLE INCREASE IN SOCIAL ENGINEERING (SE) ATTACK ACROSS THE WORLD, ESPECIALLY THOSE THAT USE PHISHING, VISHING, AND SMSHING. DESPITE THE PREVALENCE OF CYBERATTACKS THAT RELY ON THESE TACTICS AND TECHNIQUES, EDUCATION ABOUT SE AND HOW TO DEFEND AGAINST IT IS LACKING. INSTEAD, THE FOCUS OF CYBERSECURITY EDUCATION HAS BEEN HEAVILY CONCENTRATED ON TECHNICAL SKILLS. RECOGNIZING THAT GAP, THIS PAPER DESCRIBES A CASE STUDY OF AN ATTEMPT TO IMPROVE SE EDUCATION BY HOSTING WORKSHOPS FOR EDUCATORS FROM DIVERSE BACKGROUNDS. THE WORKSHOP THAT WAS DEVELOPED INCLUDED EDUCATION ON THE BASICS OF SE AND THE PSYCHOLOGY BEHIND THESE ATTACKS, THE ETHICS AROUND SE, AND METHODS FOR IMPLEMENTING SE EXERCISES IN THE CLASSROOM. DETAILS ARE ALSO PROVIDED ON THE EXPERIENCES OF THOSE WHO ATTENDED THE WORKSHOP. LASTLY, CHALLENGES RELATED TO THE IMPLEMENTATION OF THE WORKSHOP ARE DISCUSSED AS WELL AS RATIONALE FOR THE CONTINUED USE OF WORKSHOPS OF THIS KIND. © 2022 IEEE.</t>
  </si>
  <si>
    <t>K. WILLIAMS; DEPARTMENT OF CRIMINAL JUSTICE, TEMPLE UNIVERSITY, UNITED STATES; EMAIL: KATORAH.WILLIAMS@TEMPLE.EDU</t>
  </si>
  <si>
    <t>10.1109/ISEC54952.2022.10025154</t>
  </si>
  <si>
    <t>978-166548429-9</t>
  </si>
  <si>
    <t>2022 IEEE INTEGRATED STEM EDUCATION CONFERENCE, ISEC 2022</t>
  </si>
  <si>
    <t>188 - 194</t>
  </si>
  <si>
    <t>EDUCATING EDUCATORS ON SOCIAL ENGINEERING EXPERIENCES DEVELOPING AND IMPLEMENTING A SOCIAL ENGINEERING WORKSHOP FOR ALL EDUCATION LEVELS</t>
  </si>
  <si>
    <t>https://www.scopus.com/inward/record.uri?eid=2-s2.0-85148325707&amp;doi=10.1109%2FISEC54952.2022.10025154&amp;partnerID=40&amp;md5=a2a50ca3f67a2175bbd7b6b5221c482b</t>
  </si>
  <si>
    <t>WILLIAMS KATORAH;BLEIMAN RACHEL;REGE AUNSHUL</t>
  </si>
  <si>
    <t>IEEE INTEGR STEM EDUC CONF, ISEC</t>
  </si>
  <si>
    <t>There has been a noticeable increase in social engineering (SE) attack across the world, especially those that use phishing, vishing, and smshing. Despite the prevalence of cyberattacks that rely on these tactics and techniques, education about SE and how to defend against it is lacking. Instead, the focus of cybersecurity education has been heavily concentrated on technical skills. Recognizing that gap, this paper describes a case study of an attempt to improve SE education by hosting workshops for educators from diverse backgrounds. The workshop that was developed included education on the basics of SE and the psychology behind these attacks, the ethics around SE, and methods for implementing SE exercises in the classroom. Details are also provided on the experiences of those who attended the workshop. Lastly, challenges related to the implementation of the workshop are discussed as well as rationale for the continued use of workshops of this kind. © 2022 IEEE.</t>
  </si>
  <si>
    <t>Educating educators on social engineering Experiences developing and implementing a social engineering workshop for all education levels</t>
  </si>
  <si>
    <t>Cybersecurity; Educators; Experiential learning and education; Social engineering</t>
  </si>
  <si>
    <t>TEMPLE UNIVERSITY</t>
  </si>
  <si>
    <t>WILLIAMS K, 2022, IEEE INTEGR STEM EDUC CONF, ISEC</t>
  </si>
  <si>
    <t>INT. CONF. HUM. SYST. INTERACT., HSI</t>
  </si>
  <si>
    <t>THE PROCEEDINGS CONTAIN 79 PAPERS. THE TOPICS DISCUSSED INCLUDE: TOWARDS RETRIEVAL AUGMENTED GENERATION OVER LARGE VIDEO LIBRARIES; AGE AND MULTIMODAL SIGNALS ON SMARTPHONE DEVICES; COMPARISON OF INDIVIDUALIZED AND GROUP-BASED MACHINE LEARNING APPROACHES TO PREDICT RATE OF PERCEIVED EXERTION OF PROFESSIONAL FOOTBALL PLAYERS; IMPROVING ALZHEIMER’S DIAGNOSIS USING VISION TRANSFORMERS AND TRANSFER LEARNING; EVALUATING THE EFFICACY OF LARGE LANGUAGE MODELS IN IDENTIFYING PHISHING ATTEMPTS; SECURE AUDIO CLASSIFICATION FOR VOICE ASSISTANTS: A MULTI-PARTY HOMOMORPHIC APPROACH; HUMAN POSE ESTIMATION BASED BIOMECHANICAL FEATURE EXTRACTION FOR LONG JUMPS; A NOVEL DEVICE AND SYSTEM FOR FALL DETECTION UNDER THE SHOWER; AND PREDICTSTR: A BALANCED BENCHMARK DATASET FOR IMPROVE STROKE PREDICTION.</t>
  </si>
  <si>
    <t>979-835036291-6</t>
  </si>
  <si>
    <t>21582246</t>
  </si>
  <si>
    <t>INTERNATIONAL CONFERENCE ON HUMAN SYSTEM INTERACTION, HSI</t>
  </si>
  <si>
    <t>2024 16TH INTERNATIONAL CONFERENCE ON HUMAN SYSTEM INTERACTION, HSI 2024</t>
  </si>
  <si>
    <t>https://www.scopus.com/inward/record.uri?eid=2-s2.0-85201563189&amp;partnerID=40&amp;md5=46321d53e3bc56f12ab4feafbc03cb56</t>
  </si>
  <si>
    <t>INT CONF HUM SYST INTERACT, HSI</t>
  </si>
  <si>
    <t>The proceedings contain 79 papers. The topics discussed include: towards retrieval augmented generation over large video libraries; age and multimodal signals on smartphone devices; comparison of individualized and group-based machine learning approaches to predict rate of perceived exertion of professional football players; improving Alzheimer’s diagnosis using vision transformers and transfer learning; evaluating the efficacy of large language models in identifying phishing attempts; secure audio classification for voice assistants: a multi-party homomorphic approach; human pose estimation based biomechanical feature extraction for long jumps; a novel device and system for fall detection under the shower; and PredictStr: a balanced benchmark dataset for improve stroke prediction.</t>
  </si>
  <si>
    <t>2024 16th International Conference on Human System Interaction, HSI 2024</t>
  </si>
  <si>
    <t>NA NA, 2024, INT CONF HUM SYST INTERACT, HSI</t>
  </si>
  <si>
    <t>FAKIEH A;AKREMI A</t>
  </si>
  <si>
    <t>BLOCKCHAIN; ORGANIZATION DEFENSE MODEL; SECURITY POLICIES; SOCIAL ENGINEERING ATTACK CATEGORIZATION; VISHING SOCIAL ENGINEERING ATTACKS</t>
  </si>
  <si>
    <t>COLLEGE OF COMPUTERS AND INFORMATION SYSTEMS, UMM AL-QURA UNIVERSITY (UQU), MAKKAH, 225400, SAUDI ARABIA</t>
  </si>
  <si>
    <t>SOCIAL ENGINEERING (SE) ATTACKS (ALSO CALLED SOCIAL HACKING) REFER TO VARIOUS METHODS USED BY CYBERCRIMINALS TO EXPLOIT THE WEAK NATURE OF HUMAN BEINGS RATHER THAN THE LOGICAL AND PHYSICAL SECURITY MEASURES USED BY ORGANIZATIONS. THIS RESEARCH PAPER STUDIES THE VARIOUS METHODS OF SE USED BY CRIMINALS TO EXPLOIT THE PSYCHOLOGICAL VULNERABILITIES OF HUMAN BEINGS. ON THIS BASIS, THE PAPER PROPOSES A NEW DEFENSE CATEGORIZATION OF SE ATTACKS BASED ON TWO SECURITY PRINCIPLES: DUAL CONTROL (I.E., MORE THAN ONE ENTITY TO COMPLETE THE TASK) AND SPLIT KNOWLEDGE (I.E., DUAL CONTROLLING OF THE KNOWLEDGE TO COMPLETE THE TASK). WE DESCRIBE HOW THOSE MEASURES COULD STOP SE ATTACKS AND AVOID HUMAN WEAKNESSES. THEN, WE PROPOSE AN ORIGINAL NEW SE DEFENSE MODEL THAT IMPLEMENTS THE SECURITY PRINCIPLES USING BLOCKCHAIN TECHNOLOGY TO BOTH DUAL CONTROL THE TRANSACTIONS AND RECORD THEM SAFELY FOR ORGANIZATIONS. THE PROPOSED MODEL’S FIRST AIM IS TO AVOID THE DEPENDENCE ON THE COGNITIVE OR PSYCHOLOGICAL STATUS OF THE VICTIM AND ENABLE MORE VERIFICATION STEPS TO BE TAKEN IN A FAST AND FLEXIBLE MANNER. THE PAPER DEMONSTRATES THE QUICK AND EASY ADOPTION OF THE EXISTING PRIVATE BLOCKCHAIN PLATFORM TO IMPLEMENT THE PROPOSED SE DEFENSE MODEL. © 2022 BY THE AUTHORS.</t>
  </si>
  <si>
    <t>A. AKREMI; COLLEGE OF COMPUTERS AND INFORMATION SYSTEMS, UMM AL-QURA UNIVERSITY (UQU), MAKKAH, 225400, SAUDI ARABIA; EMAIL: AMAKREMI@UQU.EDU.SA</t>
  </si>
  <si>
    <t>10.3390/app122413020</t>
  </si>
  <si>
    <t>24</t>
  </si>
  <si>
    <t>AN EFFECTIVE BLOCKCHAIN-BASED DEFENSE MODEL FOR ORGANIZATIONS AGAINST VISHING ATTACKS</t>
  </si>
  <si>
    <t>https://www.scopus.com/inward/record.uri?eid=2-s2.0-85144847555&amp;doi=10.3390%2Fapp122413020&amp;partnerID=40&amp;md5=4b333f9b0f0931e3ec79104511ce5c9c</t>
  </si>
  <si>
    <t>FAKIEH AHLAM;AKREMI AYMEN</t>
  </si>
  <si>
    <t>Social engineering (SE) attacks (also called social hacking) refer to various methods used by cybercriminals to exploit the weak nature of human beings rather than the logical and physical security measures used by organizations. This research paper studies the various methods of SE used by criminals to exploit the psychological vulnerabilities of human beings. On this basis, the paper proposes a new defense categorization of SE attacks based on two security principles: dual control (i.e., more than one entity to complete the task) and split knowledge (i.e., dual controlling of the knowledge to complete the task). We describe how those measures could stop SE attacks and avoid human weaknesses. Then, we propose an original new SE defense model that implements the security principles using blockchain technology to both dual control the transactions and record them safely for organizations. The proposed model’s first aim is to avoid the dependence on the cognitive or psychological status of the victim and enable more verification steps to be taken in a fast and flexible manner. The paper demonstrates the quick and easy adoption of the existing private blockchain platform to implement the proposed SE defense model. © 2022 by the authors.</t>
  </si>
  <si>
    <t>An Effective Blockchain-Based Defense Model for Organizations against Vishing Attacks</t>
  </si>
  <si>
    <t>blockchain; organization defense model; security policies; social engineering attack categorization; vishing social engineering attacks</t>
  </si>
  <si>
    <t>UMM AL-QURA UNIVERSITY (UQU)</t>
  </si>
  <si>
    <t>NOTREPORTED;UMM AL-QURA UNIVERSITY (UQU);NOTREPORTED</t>
  </si>
  <si>
    <t>FAKIEH A, 2022, APPL SCI</t>
  </si>
  <si>
    <t>JAVED IT;TOUMI K;ALHARBI F;MARGARIA T;CRESPI N</t>
  </si>
  <si>
    <t>NUISANCE CALL; REPUTATION; SPIT; TRUST; VOICE-SPAM; VOIP</t>
  </si>
  <si>
    <t>LERO-THE IRISH SOFTWARE RESEARCH CENTRE, UNIVERSITY OF LIMERICK, LIMERICK, V94 T9PX, IRELAND; IRT SYSTEMX, PARIS-SACLAY, PALAISEAU, 91127, FRANCE; COMPUTER SCIENCE DEPARTMENT, SHAQRA UNIVERSITY, SHAQRA, 15526, SAUDI ARABIA; INSTITUT MINES-TÉLÉCOM, TÉLÉCOM SUDPARIS, EVRY CEDEX, 91011, FRANCE</t>
  </si>
  <si>
    <t>INTERNET TELEPHONY PERMIT CALLERS TO MANAGE SELF-ASSERTED PROFILES WITHOUT ANY SUBSCRIPTION CONTRACT NOR IDENTIFICATION PROOF. THESE COST-FREE SERVICES HAVE ATTRACTED MANY TELEMARKETERS AND SPAMMERS WHO GENERATE UNSOLICITED NUISANCE CALLS. UPON DETECTION, THEY SIMPLY REJOIN THE NETWORK WITH A NEW IDENTITY TO CONTINUE THEIR MALICIOUS ACTIVITIES. NUISANCE CALLS ARE HIGHLY DISRUPTIVE WHEN COMPARED TO EMAIL AND SOCIAL SPAM. THEY NOT ONLY INCLUDE ANNOYING TELEMARKETING CALLS BUT ALSO CONTAIN SCAM AND VOICE PHISHING WHICH INVOLVES SECURITY RISK FOR SUBSCRIBERS. THEREFORE, IT REMAINS A MAJOR CHALLENGE FOR INTERNET TELEPHONY PROVIDERS TO DETECT AND AVOID NUISANCE CALLS EFFICIENTLY. IN THIS PAPER, WE PRESENT A NEW APPROACH THAT USES CALLER REPUTATION TO DETECT DIFFERENT KINDS OF NUISANCE CALLS GENERATED IN THE NETWORK. THE REPUTATION IS COMPUTED IN A HYBRID MANNER BY EXTRACTING INFORMATION FROM CALL DATA RECORDS AND USING RECOMMENDATIONS FROM RELIABLE COMMUNICATING PARTICIPANTS. THE BEHAVIOR OF THE CALLER IS ASSESSED BY EXTRACTING CALL FEATURES SUCH AS CALL-RATE, CALL DURATION, AND CALL DENSITY. LONG TERM AND SHORT TERM REPUTATIONS ARE COMPUTED TO QUICKLY DETECT THE CHANGING BEHAVIOR OF CALLERS. FURTHERMORE, OUR APPROACH INVOLVES AN EFFICIENT MECHANISM TO COMBAT WHITEWASHING ATTACKS PERFORMED BY MALICIOUS CALLERS TO CONTINUE GENERATING NUISANCE CALLS IN THE NETWORK. WE CONDUCT SIMULATIONS TO COMPUTE THE PERFORMANCE OF OUR PROPOSED MODEL. THE EXPERIMENTS CONCLUDE THAT THE PROPOSED REPUTATION MODEL IS AN EFFECTIVE METHOD TO DETECT DIFFERENT TYPES OF NUISANCE CALLS WHILE AVOIDING FALSE DETECTION OF LEGITIMATE CALLS. © 2021 BY THE AUTHORS. LICENSEE MDPI, BASEL, SWITZERLAND.</t>
  </si>
  <si>
    <t>I.T. JAVED; LERO-THE IRISH SOFTWARE RESEARCH CENTRE, UNIVERSITY OF LIMERICK, LIMERICK, V94 T9PX, IRELAND; EMAIL: IBRAHIMTARIQ.JAVED@LERO.IE</t>
  </si>
  <si>
    <t>10.3390/electronics10030353</t>
  </si>
  <si>
    <t>1 - 20</t>
  </si>
  <si>
    <t>MDPI AG</t>
  </si>
  <si>
    <t>DETECTING NUISANCE CALLS OVER INTERNET TELEPHONY USING CALLER REPUTATION</t>
  </si>
  <si>
    <t>https://www.scopus.com/inward/record.uri?eid=2-s2.0-85100143613&amp;doi=10.3390%2Felectronics10030353&amp;partnerID=40&amp;md5=92439d742bff0c6f59a274f370d1b091</t>
  </si>
  <si>
    <t>JAVED IBRAHIM TARIQ;TOUMI KHALIFA;ALHARBI FARES;MARGARIA TIZIANA;CRESPI NOEL</t>
  </si>
  <si>
    <t>Internet telephony permit callers to manage self-asserted profiles without any subscription contract nor identification proof. These cost-free services have attracted many telemarketers and spammers who generate unsolicited nuisance calls. Upon detection, they simply rejoin the network with a new identity to continue their malicious activities. Nuisance calls are highly disruptive when compared to email and social spam. They not only include annoying telemarketing calls but also contain scam and voice phishing which involves security risk for subscribers. Therefore, it remains a major challenge for Internet telephony providers to detect and avoid nuisance calls efficiently. In this paper, we present a new approach that uses caller reputation to detect different kinds of nuisance calls generated in the network. The reputation is computed in a hybrid manner by extracting information from call data records and using recommendations from reliable communicating participants. The behavior of the caller is assessed by extracting call features such as call-rate, call duration, and call density. Long term and short term reputations are computed to quickly detect the changing behavior of callers. Furthermore, our approach involves an efficient mechanism to combat whitewashing attacks performed by malicious callers to continue generating nuisance calls in the network. We conduct simulations to compute the performance of our proposed model. The experiments conclude that the proposed reputation model is an effective method to detect different types of nuisance calls while avoiding false detection of legitimate calls. © 2021 by the authors. Licensee MDPI, Basel, Switzerland.</t>
  </si>
  <si>
    <t>Detecting nuisance calls over internet telephony using caller reputation</t>
  </si>
  <si>
    <t>Nuisance call; Reputation; SPIT; Trust; Voice-spam; VoIP</t>
  </si>
  <si>
    <t>UNIVERSITY OF LIMERICK;SHAQRA UNIVERSITY;INSTITUT MINES-TÉLÉCOM</t>
  </si>
  <si>
    <t>NOTREPORTED;UNIVERSITY OF LIMERICK;NOTREPORTED</t>
  </si>
  <si>
    <t>JAVED IT, 2021, ELECTRONICS (SWITZERLAND)</t>
  </si>
  <si>
    <t>SHAIK NH;KUMAR N;MENON R;SUJATHA G</t>
  </si>
  <si>
    <t>APPLICATION PROGRAMMING INTERFACE; CHATBOT; PHISHING; VOICE OVER INTERNET PROTOCOL; APPLICATION PROGRAMMING INTERFACES (API); APPLICATIONS PROGRAMMING INTERFACES; CHATBOTS; COMMERCIAL DEVICES; CYBER-ATTACKS; OPEN-SOURCE; PHISHING ATTACKS; PHISHING DETECTIONS; VOIP APPLICATIONS; BOT (INTERNET)</t>
  </si>
  <si>
    <t>APPLICATION PROGRAMMING INTERFACE; CHATBOT; PHISHING; VOICE OVER INTERNET PROTOCOL</t>
  </si>
  <si>
    <t>APPLICATION PROGRAMMING INTERFACES (API); APPLICATIONS PROGRAMMING INTERFACES; CHATBOTS; COMMERCIAL DEVICES; CYBER-ATTACKS; OPEN-SOURCE; PHISHING; PHISHING ATTACKS; PHISHING DETECTIONS; VOICE OVER INTERNET PROTOCOL; VOIP APPLICATIONS; BOT (INTERNET)</t>
  </si>
  <si>
    <t>SCHOOL OF COMPUTING, COLLEGE OF ENGINEERING AND TECHNOLOGY, SRM INSTITUTE OF SCIENCE AND TECHNOLOGY, DEPARTMENT OF NETWORKING AND COMMUNICATIONS, KATTANKULATHUR, INDIA</t>
  </si>
  <si>
    <t>PROC. INT. CONF. IOT BASED CONTROL NETWORKS INTELL. SYST., ICICNIS</t>
  </si>
  <si>
    <t>MOBILE AND COMMERCIAL DEVICES ARE AT HIGH RISK WHEN NAVIGATING THROUGH WEBSITES AND CLICKING ON VARIOUS LINKS. DUE TO LACK OF KNOWLEDGE, INDIVIDUALS CLICK ON VARIOUS LINKS SHOWING UP ON LEGITIMATE CHATS LEADING TO CLICKJACKING AND PHISHING ATTACKS. EVERY TIME A LINK SHOWS UP, USERS CANNOT GO TO A SITE LIKE VIRUSTOTAL AND SCAN AND WAIT FOR THEM TO DETECT. THIS PROJECT AIMS TO IMPLEMENT A STRUCTURED SCRIPT DESIGN AND AN AUTOMATED PROGRAM THAT SCANS AND FLAGS LINKS AS MALICIOUS AND PREVENTS CERTAIN CYBERATTACKS. © 2024 IEEE.</t>
  </si>
  <si>
    <t>10.1109/ICICNIS64247.2024.10823155</t>
  </si>
  <si>
    <t>979-833151809-7</t>
  </si>
  <si>
    <t>PROCEEDINGS OF 5TH INTERNATIONAL CONFERENCE ON IOT BASED CONTROL NETWORKS AND INTELLIGENT SYSTEMS, ICICNIS 2024</t>
  </si>
  <si>
    <t>81 - 85</t>
  </si>
  <si>
    <t>VISPHIS: AUTOMATED PHISHING DETECTION BOT FOR OPEN SOURCE VOIP APPLICATIONS</t>
  </si>
  <si>
    <t>https://www.scopus.com/inward/record.uri?eid=2-s2.0-85217180561&amp;doi=10.1109%2FICICNIS64247.2024.10823155&amp;partnerID=40&amp;md5=90816571aa2f2e74273b42f038cbb80e</t>
  </si>
  <si>
    <t>SHAIK NASIR HUSSAIN;KUMAR NEELESH;MENON RUDRAKSH;SUJATHA G</t>
  </si>
  <si>
    <t>PROC INT CONF IOT BASED CONTROL NETWORKS INTELL SYST, ICICNIS</t>
  </si>
  <si>
    <t>Mobile and Commercial devices are at high risk when navigating through websites and clicking on various links. Due to lack of knowledge, Individuals click on various links showing up on legitimate chats leading to clickjacking and phishing attacks. Every time a link shows up, Users cannot go to a site like virustotal and scan and wait for them to detect. This project aims to implement a structured script design and an automated program that scans and flags links as malicious and prevents certain cyberattacks. © 2024 IEEE.</t>
  </si>
  <si>
    <t>VisPhis: Automated Phishing Detection Bot for Open Source VoIP Applications</t>
  </si>
  <si>
    <t>Application Programming Interface; Chatbot; Phishing; Voice over Internet Protocol</t>
  </si>
  <si>
    <t>COLLEGE OF ENGINEERING AND TECHNOLOGY</t>
  </si>
  <si>
    <t>SHAIK NH, 2024, PROC INT CONF IOT BASED CONTROL NETWORKS INTELL SYST, ICICNIS</t>
  </si>
  <si>
    <t>ABD EL-LATIF AA;HAMMAD MA;MALEH Y;GUPTA BB;MAZURCZYK W</t>
  </si>
  <si>
    <t>MENOUFIA UNIVERSITY, EGYPT; EIAS DATA SCIENCE LAB, COLLEGE OF COMPUTER AND INFORMATION SCIENCES, PRINCE SULTAN UNIVERSITY, SAUDI ARABIA; SULTAN MOULAY SLIMANE UNIVERSITY, MOROCCO; DEPARTMENT OF COMPUTER SCIENCE AND INFORMATION ENGINEERING (CSIE), ASIA UNIVERSITY, TAIWAN; FACULTY OF ELECTRONICS AND INFORMATION TECHNOLOGY, WARSAW UNIVERSITY OF TECHNOLOGY (WUT), POLAND</t>
  </si>
  <si>
    <t>ARTIFICIAL INTELLIGENCE FOR BIOMETRICS AND CYBERSECURITY: TECH. AND APPL.</t>
  </si>
  <si>
    <t>THE INTEGRATION OF NEW TECHNOLOGIES IS RESULTING IN AN INCREASED DEMAND FOR SECURITY AND AUTHENTICATION IN ALL TYPES OF DATA COMMUNICATIONS. CYBERSECURITY IS THE PROTECTION OF NETWORKS AND SYSTEMS FROM THEFT. BIOMETRIC TECHNOLOGIES USE UNIQUE TRAITS OF PARTICULAR PARTS OF THE BODY SUCH FACIAL RECOGNITION, IRIS, FINGERPRINTS AND VOICE TO IDENTIFY INDIVIDUALS' PHYSICAL AND BEHAVIOURAL CHARACTERISTICS. ALTHOUGH THERE ARE MANY CHALLENGES ASSOCIATED WITH EXTRACTING, STORING AND PROCESSING SUCH DATA, BIOMETRIC AND CYBERSECURITY TECHNOLOGIES ALONG WITH ARTIFICIAL INTELLIGENCE (AI) ARE OFFERING NEW APPROACHES TO VERIFICATION PROCEDURES AND MITIGATING SECURITY RISKS. THIS BOOK PRESENTS CUTTING-EDGE RESEARCH ON THE USE OF AI FOR BIOMETRICS AND CYBERSECURITY INCLUDING MACHINE AND DEEP LEARNING ARCHITECTURES, EMERGING APPLICATIONS AND ETHICAL AND LEGAL CONCERNS. TOPICS INCLUDE FEDERATED LEARNING FOR ENHANCED CYBERSECURITY; ARTIFICIAL INTELLIGENCE-BASED BIOMETRIC AUTHENTICATION USING ECG SIGNAL; DEEP LEARNING FOR EMAIL PHISHING DETECTION METHODS; BIOMETRICS FOR SECURED IOT SYSTEMS; INTELLIGENT AUTHENTICATION USING GRAPHICAL ONE-TIME-PASSWORDS; AND AI IN SOCIAL CYBERSECURITY. ARTIFICIAL INTELLIGENCE FOR BIOMETRICS AND CYBERSECURITY: TECHNOLOGY AND APPLICATIONS IS AIMED AT ARTIFICIAL INTELLIGENCE, BIOMETRICS AND CYBERSECURITY EXPERTS, INDUSTRY AND ACADEMIC RESEARCHERS, NETWORK SECURITY ENGINEERS, CYBERSECURITY PROFESSIONALS, AND ADVANCED STUDENTS AND NEWCOMERS TO THE FIELD INTERESTED IN THE NEWEST ADVANCEMENTS IN ARTIFICIAL INTELLIGENCE FOR CYBERSECURITY AND BIOMETRICS. © THE INSTITUTION OF ENGINEERING AND TECHNOLOGY 2023. ALL RIGHTS RESERVED.</t>
  </si>
  <si>
    <t>978-183953548-2; 978-183953547-5</t>
  </si>
  <si>
    <t>ARTIFICIAL INTELLIGENCE FOR BIOMETRICS AND CYBERSECURITY: TECHNOLOGY AND APPLICATIONS</t>
  </si>
  <si>
    <t>1 - 290</t>
  </si>
  <si>
    <t>INSTITUTION OF ENGINEERING AND TECHNOLOGY</t>
  </si>
  <si>
    <t>https://www.scopus.com/inward/record.uri?eid=2-s2.0-85178987348&amp;partnerID=40&amp;md5=87056a85269b0109740f33c20188f893</t>
  </si>
  <si>
    <t>ABD EL-LATIF AHMED A;HAMMAD MOHAMMED ADEL;MALEH YASSINE;GUPTA BRIJ B;MAZURCZYK WOJCIECH</t>
  </si>
  <si>
    <t>ARTIFICIAL INTELLIGENCE FOR BIOMETRICS AND CYBERSECURITY: TECH AND APPL</t>
  </si>
  <si>
    <t>The integration of new technologies is resulting in an increased demand for security and authentication in all types of data communications. Cybersecurity is the protection of networks and systems from theft. Biometric technologies use unique traits of particular parts of the body such facial recognition, iris, fingerprints and voice to identify individuals' physical and behavioural characteristics. Although there are many challenges associated with extracting, storing and processing such data, biometric and cybersecurity technologies along with artificial intelligence (AI) are offering new approaches to verification procedures and mitigating security risks. This book presents cutting-edge research on the use of AI for biometrics and cybersecurity including machine and deep learning architectures, emerging applications and ethical and legal concerns. Topics include federated learning for enhanced cybersecurity; artificial intelligence-based biometric authentication using ECG signal; deep learning for email phishing detection methods; biometrics for secured IoT systems; intelligent authentication using graphical one-time-passwords; and AI in social cybersecurity. Artificial Intelligence for Biometrics and Cybersecurity: Technology and applications is aimed at artificial intelligence, biometrics and cybersecurity experts, industry and academic researchers, network security engineers, cybersecurity professionals, and advanced students and newcomers to the field interested in the newest advancements in artificial intelligence for cybersecurity and biometrics. © The Institution of Engineering and Technology 2023. All rights reserved.</t>
  </si>
  <si>
    <t>Artificial intelligence for biometrics and cybersecurity: Technology and applications</t>
  </si>
  <si>
    <t>MENOUFIA UNIVERSITY;PRINCE SULTAN UNIVERSITY;SULTAN MOULAY SLIMANE UNIVERSITY;ASIA UNIVERSITY;WARSAW UNIVERSITY OF TECHNOLOGY (WUT)</t>
  </si>
  <si>
    <t>ABD EL-LATIF AA, 2023, ARTIFICIAL INTELLIGENCE FOR BIOMETRICS AND CYBERSECURITY: TECH AND APPL</t>
  </si>
  <si>
    <t>RAZAQ L;AHMAD T;IBTASAM S;RAMZAN U;MARE S</t>
  </si>
  <si>
    <t>FINANCIAL SERVICES; FRAUD; PHISHING; QUALITATIVE INTERVIEWS; SECURITY; SMARTPHONE; SMS-BASED FRAUD; SOCIAL ENGINEERING; VISHING; CRIME; MOBILE AGENTS; MOBILE SECURITY; FINANCIAL SERVICE; MOBILE USERS; SMART PHONES; ECOSYSTEMS</t>
  </si>
  <si>
    <t>FINANCIAL SERVICES; FRAUD; PHISHING; QUALITATIVE INTERVIEWS; SECURITY; SMARTPHONE; SMS-BASED FRAUD; SOCIAL ENGINEERING; VISHING</t>
  </si>
  <si>
    <t>CRIME; MOBILE AGENTS; MOBILE SECURITY; FINANCIAL SERVICE; FRAUD; MOBILE USERS; PHISHING; QUALITATIVE INTERVIEWS; SECURITY; SMART PHONES; SMS-BASED FRAUD; SOCIAL ENGINEERING; VISHING; ECOSYSTEMS</t>
  </si>
  <si>
    <t>HCDE, UNIVERSITY OF WASHINGTON, UNITED STATES; INFORMATION TECHNOLOGY UNIVERSITY, LAHORE, PAKISTAN; LAHORE UNIVERSITY OF MANAGEMENT SCIENCES (LUMS), LAHORE, PAKISTAN; SCHOOL OF COMPUTER SCIENCE AND ENGINEERING, UNIVERSITY OF WASHINGTON, UNITED STATES; WESTERN WASHINGTON UNIVERSITY, UNITED STATES</t>
  </si>
  <si>
    <t>PROC. ACM HUM. COMPUT. INTERACT.</t>
  </si>
  <si>
    <t>MOBILE-BASED SCAMS ARE ON THE RISE IN EMERGING MARKETS. HOWEVER, THE AWARENESS ABOUT THESE SCAMS AND WAYS TO AVOID THEM REMAINS LIMITED AMONG MOBILE USERS. WE PRESENT A QUALITATIVE ANALYSIS OF THE DYNAMICS OF MOBILE-BASED FRAUD (SPECIFICALLY, SMS AND CALL-BASED FRAUD) IN PAKISTAN. WE INTERVIEWED 96 PARTICIPANTS, INCLUDING DIFFERENT STAKEHOLDERS IN THE MOBILE FINANCIAL ECOSYSTEM: 71 VICTIMS OF MOBILE-BASED SCAMS, SEVEN NON-VICTIMS, 15 MOBILE MONEY AGENTS, AND THREE OFFICIALS FROM REGULATORY AGENCIES THAT INVESTIGATE MOBILE-BASED FRAUD. LEVERAGING THE PERSPECTIVES FROM THESE STAKEHOLDERS AND ANALYZING MOBILE-BASED FRAUD WITH A FOUR-STEP SOCIAL-ENGINEERING ATTACK FRAMEWORK, WE MAKE FOUR CONCRETE CONTRIBUTIONS: FIRST, WE IDENTIFY THE NUANCES AS WELL AS SPECIFIC TACTICS, METHODS, AND RESOURCES THAT FRAUDSTERS USE TO SCAM MOBILE USERS. SECOND, WE LOOK AT OTHER ACTORS, BEYOND THE VICTIM AND THE ADVERSARY, INVOLVED OR AFFECTED BY FRAUD AND THEIR ROLES AT EACH STEP OF THE FRAUD PROCESS. THIRD, WE DISCUSS VICTIMS' UNDERSTANDING OF MOBILE FRAUD, THEIR BEHAVIOR POST-REALIZATION, AND THEIR ATTITUDES TOWARD REPORTING FRAUD. FINALLY, WE DISCUSS POSSIBLE POINTS OF INTERVENTION AND OFFER DESIGN RECOMMENDATIONS TO THWART MOBILE FRAUD, INCLUDING ADDRESSING THE VULNERABILITIES DISCOVERED IN THE ECOSYSTEM, UTILIZING EXISTING ACTORS TO MITIGATE THE CONSEQUENCES OF THESE ATTACKS, AND REALIGNING THE DESIGN OF FRAUD REPORTING MECHANISMS WITH THE SOCIOCULTURAL PRACTICES. © 2021 ACM.</t>
  </si>
  <si>
    <t>10.1145/3449115</t>
  </si>
  <si>
    <t>25730142</t>
  </si>
  <si>
    <t>PROCEEDINGS OF THE ACM ON HUMAN-COMPUTER INTERACTION</t>
  </si>
  <si>
    <t>"WE EVEN BORROWED MONEY FROM OUR NEIGHBOR"</t>
  </si>
  <si>
    <t>https://www.scopus.com/inward/record.uri?eid=2-s2.0-85132280579&amp;doi=10.1145%2F3449115&amp;partnerID=40&amp;md5=7c8980309c0ac81ccea1ddf2c477cb79</t>
  </si>
  <si>
    <t>RAZAQ LUBNA;AHMAD TALLAL;IBTASAM SAMIA;RAMZAN UMER;MARE SHRIRANG</t>
  </si>
  <si>
    <t>PROC ACM HUM COMPUT INTERACT</t>
  </si>
  <si>
    <t>Mobile-based scams are on the rise in emerging markets. However, the awareness about these scams and ways to avoid them remains limited among mobile users. We present a qualitative analysis of the dynamics of mobile-based fraud (specifically, SMS and call-based fraud) in Pakistan. We interviewed 96 participants, including different stakeholders in the mobile financial ecosystem: 71 victims of mobile-based scams, seven non-victims, 15 mobile money agents, and three officials from regulatory agencies that investigate mobile-based fraud. Leveraging the perspectives from these stakeholders and analyzing mobile-based fraud with a four-step social-engineering attack framework, we make four concrete contributions: First, we identify the nuances as well as specific tactics, methods, and resources that fraudsters use to scam mobile users. Second, we look at other actors, beyond the victim and the adversary, involved or affected by fraud and their roles at each step of the fraud process. Third, we discuss victims' understanding of mobile fraud, their behavior post-realization, and their attitudes toward reporting fraud. Finally, we discuss possible points of intervention and offer design recommendations to thwart mobile fraud, including addressing the vulnerabilities discovered in the ecosystem, utilizing existing actors to mitigate the consequences of these attacks, and realigning the design of fraud reporting mechanisms with the sociocultural practices. © 2021 ACM.</t>
  </si>
  <si>
    <t>"we even Borrowed Money from Our Neighbor"</t>
  </si>
  <si>
    <t>financial services; fraud; phishing; qualitative interviews; security; smartphone; sms-based fraud; social engineering; vishing</t>
  </si>
  <si>
    <t>UNIVERSITY OF WASHINGTON;INFORMATION TECHNOLOGY UNIVERSITY;LAHORE UNIVERSITY OF MANAGEMENT SCIENCES (LUMS);UNIVERSITY OF WASHINGTON;WESTERN WASHINGTON UNIVERSITY</t>
  </si>
  <si>
    <t>RAZAQ L, 2021, PROC ACM HUM COMPUT INTERACT</t>
  </si>
  <si>
    <t>HOU D;HAN H;NOVAK E</t>
  </si>
  <si>
    <t>GMM-UBM; IDENTITY AUTHENTICATION; MFCC; VOICE; VOICE-PRINT; VOICEPRINT RECOGNITION; ANDROID (OPERATING SYSTEM); AUTHENTICATION; CRIME; EDGE COMPUTING; GAUSSIAN DISTRIBUTION; INTERNET TELEPHONY; MOBILE SECURITY; TELEPHONE SETS; VOICE/DATA COMMUNICATION SYSTEMS; COMMUNICATION TECHNOLOGIES; DATA TRANSMISSION TECHNOLOGIES; GAUSSIAN MIXTURE MODEL; PROBABILISTIC MODELING; SIGNATURE VERIFICATION; TRANSMISSION EFFICIENCY; TWO FACTOR AUTHENTICATION; SPEECH RECOGNITION</t>
  </si>
  <si>
    <t>GMM-UBM; IDENTITY AUTHENTICATION; MFCC; VOICE; VOICE-PRINT; VOICEPRINT RECOGNITION</t>
  </si>
  <si>
    <t>ANDROID (OPERATING SYSTEM); AUTHENTICATION; CRIME; EDGE COMPUTING; GAUSSIAN DISTRIBUTION; INTERNET TELEPHONY; MOBILE SECURITY; TELEPHONE SETS; VOICE/DATA COMMUNICATION SYSTEMS; COMMUNICATION TECHNOLOGIES; DATA TRANSMISSION TECHNOLOGIES; GAUSSIAN MIXTURE MODEL; IDENTITY AUTHENTICATION; PROBABILISTIC MODELING; SIGNATURE VERIFICATION; TRANSMISSION EFFICIENCY; TWO FACTOR AUTHENTICATION; SPEECH RECOGNITION</t>
  </si>
  <si>
    <t>NANJING UNIVERSITY OF AERONAUTICS AND ASTRONAUTICS, COLLEGE OF COMPUTER SCIENCE AND TECHNOLOGY, CHINA; FRANKLIN AND MARSHALL COLLEGE, DEPARTMENT OF COMPUTER SCIENCE, UNITED STATES</t>
  </si>
  <si>
    <t>PROC. - IEEE/ACM SYMP. EDGE COMPUT., SEC</t>
  </si>
  <si>
    <t>IN THE CURRENT STATE OF COMMUNICATION TECHNOLOGY, THE ABUSE OF VOIP HAS LED TO THE EMERGENCE OF TELECOMMUNICATIONS FRAUD. WE URGENTLY NEED AN END-TO-END IDENTITY AUTHENTICATION MECHANISM TO VERIFY THE IDENTITY OF THE CALLER. THIS PAPER PROPOSES AN END-TO-END, DUAL IDENTITY AUTHENTICATION MECHANISM TO SOLVE THE PROBLEM OF TELECOMMUNICATIONS FRAUD. OUR FIRST TECHNIQUE IS TO USE THE HERMES ALGORITHM OF DATA TRANSMISSION TECHNOLOGY ON AN UNKNOWN VOICE CHANNEL TO TRANSMIT THE CERTIFICATE, THEREBY AUTHENTICATING THE CALLER'S PHONE NUMBER. OUR SECOND TECHNIQUE USES VOICE-PRINT RECOGNITION TECHNOLOGY AND A GAUSSIAN MIXTURE MODEL (A GENERAL BACKGROUND PROBABILISTIC MODEL) TO ESTABLISH A MODEL OF THE SPEAKER TO VERIFY THE CALLER'S VOICE TO ENSURE THE SPEAKER'S IDENTITY. OUR SOLUTION IS IMPLEMENTED ON THE ANDROID PLATFORM, AND SIMULTANEOUSLY TESTS AND EVALUATES TRANSMISSION EFFICIENCY AND SPEAKER RECOGNITION. EXPERIMENTS CONDUCTED ON ANDROID PHONES SHOW THAT THE ERROR RATE OF THE VOICE CHANNEL TRANSMISSION SIGNATURE CERTIFICATE IS WITHIN 3.247 %, AND THE CERTIFICATE SIGNATURE VERIFICATION MECHANISM IS FEASIBLE. THE ACCURACY OF THE VOICE-PRINT RECOGNITION IS 72%, MAKING IT EFFECTIVE AS A REFERENCE FOR IDENTITY AUTHENTICATION. © 2020 IEEE.</t>
  </si>
  <si>
    <t>10.1109/SEC50012.2020.00049</t>
  </si>
  <si>
    <t>978-172815943-0</t>
  </si>
  <si>
    <t>PROCEEDINGS - 2020 IEEE/ACM SYMPOSIUM ON EDGE COMPUTING, SEC 2020</t>
  </si>
  <si>
    <t>340 - 345</t>
  </si>
  <si>
    <t>TAES: TWO-FACTOR AUTHENTICATION WITH END-TO-END SECURITY AGAINST VOIP PHISHING</t>
  </si>
  <si>
    <t>https://www.scopus.com/inward/record.uri?eid=2-s2.0-85102197520&amp;doi=10.1109%2FSEC50012.2020.00049&amp;partnerID=40&amp;md5=5744a94cf657084f65608afb7c73f74f</t>
  </si>
  <si>
    <t>HOU DAI;HAN HAO;NOVAK ED</t>
  </si>
  <si>
    <t>PROC - IEEE/ACM SYMP EDGE COMPUT, SEC</t>
  </si>
  <si>
    <t>In the current state of communication technology, the abuse of VoIP has led to the emergence of telecommunications fraud. We urgently need an end-to-end identity authentication mechanism to verify the identity of the caller. This paper proposes an end-to-end, dual identity authentication mechanism to solve the problem of telecommunications fraud. Our first technique is to use the Hermes algorithm of data transmission technology on an unknown voice channel to transmit the certificate, thereby authenticating the caller's phone number. Our second technique uses voice-print recognition technology and a Gaussian mixture model (a general background probabilistic model) to establish a model of the speaker to verify the caller's voice to ensure the speaker's identity. Our solution is implemented on the Android platform, and simultaneously tests and evaluates transmission efficiency and speaker recognition. Experiments conducted on Android phones show that the error rate of the voice channel transmission signature certificate is within 3.247 %, and the certificate signature verification mechanism is feasible. The accuracy of the voice-print recognition is 72%, making it effective as a reference for identity authentication. © 2020 IEEE.</t>
  </si>
  <si>
    <t>TAES: Two-factor Authentication with End-to-End Security against VoIP Phishing</t>
  </si>
  <si>
    <t>GMM-UBM; Identity authentication; MFCC; voice; voice-print; Voiceprint recognition</t>
  </si>
  <si>
    <t>NANJING UNIVERSITY OF AERONAUTICS AND ASTRONAUTICS;FRANKLIN AND MARSHALL COLLEGE</t>
  </si>
  <si>
    <t>HOU D, 2020, PROC - IEEE/ACM SYMP EDGE COMPUT, SEC</t>
  </si>
  <si>
    <t>OBUHUMA J;ZIVUKU S</t>
  </si>
  <si>
    <t>CYBER-ATTACK; CYBERCRIME; CYBERSECURITY.; PHISHING; SMISHING; SOCIAL ENGINEERING; VISHING; CRIME; NETWORK SECURITY; SECURITY SYSTEMS; ANALYTICAL APPROACH; DEVELOPING NATIONS; FACE-TO-FACE INTERVIEW; INDUSTRIAL REVOLUTIONS; INFORMATION SECURITY POLICIES; PERSUASION STRATEGY; SOPHISTICATED MECHANISM; COMPUTER CRIME</t>
  </si>
  <si>
    <t>CYBER-ATTACK; CYBERCRIME; CYBERSECURITY.; PHISHING; SMISHING; SOCIAL ENGINEERING; VISHING</t>
  </si>
  <si>
    <t>CRIME; NETWORK SECURITY; SECURITY SYSTEMS; ANALYTICAL APPROACH; DEVELOPING NATIONS; FACE-TO-FACE INTERVIEW; INDUSTRIAL REVOLUTIONS; INFORMATION SECURITY POLICIES; PERSUASION STRATEGY; SOCIAL ENGINEERING; SOPHISTICATED MECHANISM; COMPUTER CRIME</t>
  </si>
  <si>
    <t>AFRICA NAZARENE UNIVERSITY, P.O. BOX 53067, NAIROBI, 00200, KENYA</t>
  </si>
  <si>
    <t>IST-AFRICA CONF., IST-AFRICA</t>
  </si>
  <si>
    <t>CYBERSECURITY IS A MAJOR CHALLENGE ESPECIALLY AS THE WORLD TRANSITIONS TO THE FOURTH INDUSTRIAL REVOLUTION. CYBERCRIMINALS ARE ALWAYS PERCEIVED TO BE USING COMPLEX SOPHISTICATED MECHANISMS TO LAUNCH ATTACKS TO INFORMATION SYSTEMS. IT IS HOWEVER WORTH EXPLORING SOCIAL ENGINEERING AS ONE OF THE ARTS USED TO EXPLOIT THE WEAKEST LAYER OF INFORMATION SECURITY SYSTEMS, WHO ARE THE USERS. IN THE RECENT PAST, THE WORLD HAS WITNESSED A GRADUAL GAIN IN POPULARITY OF SOCIAL ENGINEERING ATTACKS PROPAGATED THROUGH VARIED FORMS, INCLUDING, PHISHING, VISHING AND SMISHING. HENCE, THIS PAPER PRESENTS AND DEMONSTRATES AN ANALYTICAL APPROACH TOWARDS SOCIAL ENGINEERING. THE STUDY EXPLORED THE LEVEL OF UNDERSTANDING OF THREE FORMS OF SOCIAL ENGINEERING AND THE PREVALENCE OF SOCIAL ENGINEERING ATTACKS WITH THEIR COUNTERMEASURES. QUALITATIVE AND QUANTITATIVE DATA WAS COLLECTED FROM A RANDOM SAMPLE THROUGH AN ONLINE SURVEY AND FACE-TO-FACE INTERVIEWS. DATA ANALYSIS SHOWED THAT VISHING AND SMISHING ARE THE MOST COMMONLY USED FORMS OF SOCIAL ENGINEERING IN KENYA WITH THE USE OF AUTHORITY FEATURING AS A PERSUASION STRATEGY USED BY ATTACKERS STRIVING FOR FINANCIAL GAIN. THE LACK OF USER EDUCATION AND AWARENESS OUTSTANDINGLY CAME OUT AS THE MAIN REASON BEHIND A MAJORITY OF SUCCESSFUL ATTACKS. THE STUDY WAS LIMITED TO KENYA AS A REPRESENTATIVE OF DEVELOPING NATIONS IN AFRICA. THE RESULTING STUDY OUTCOMES COULD FORM A FOUNDATION FOR THE DEVELOPMENT OF INFORMATION SECURITY POLICIES AND AWARENESS PROGRAMS. THIS COULD FURTHER TRANSLATE INTO NATIONAL OR INTERNATIONAL LAWS ON SOCIAL ENGINEERING BASED CYBER-ATTACKS. © 2020 IST-AFRICA INSTITUTE AND AUTHORS.</t>
  </si>
  <si>
    <t>978-190582465-6</t>
  </si>
  <si>
    <t>2020 IST-AFRICA CONFERENCE, IST-AFRICA 2020</t>
  </si>
  <si>
    <t>SOCIAL ENGINEERING BASED CYBER-ATTACKS IN KENYA</t>
  </si>
  <si>
    <t>https://www.scopus.com/inward/record.uri?eid=2-s2.0-85094315749&amp;partnerID=40&amp;md5=4a2880c5d3850da434f4e983a9651050</t>
  </si>
  <si>
    <t>OBUHUMA JAMES;ZIVUKU SHINGAI</t>
  </si>
  <si>
    <t>IST-AFRICA CONF, IST-AFRICA</t>
  </si>
  <si>
    <t>Cybersecurity is a major challenge especially as the world transitions to the fourth industrial revolution. Cybercriminals are always perceived to be using complex sophisticated mechanisms to launch attacks to information systems. It is however worth exploring Social Engineering as one of the arts used to exploit the weakest layer of information security systems, who are the users. In the recent past, the world has witnessed a gradual gain in popularity of Social Engineering attacks propagated through varied forms, including, phishing, vishing and smishing. Hence, this paper presents and demonstrates an analytical approach towards Social Engineering. The study explored the level of understanding of three forms of Social Engineering and the prevalence of Social Engineering attacks with their countermeasures. Qualitative and quantitative data was collected from a random sample through an online survey and face-to-face interviews. Data analysis showed that vishing and smishing are the most commonly used forms of Social Engineering in Kenya with the use of authority featuring as a persuasion strategy used by attackers striving for financial gain. The lack of user education and awareness outstandingly came out as the main reason behind a majority of successful attacks. The study was limited to Kenya as a representative of developing Nations in Africa. The resulting study outcomes could form a foundation for the development of information security policies and awareness programs. This could further translate into National or International Laws on Social Engineering based Cyber-attacks. © 2020 IST-Africa Institute and Authors.</t>
  </si>
  <si>
    <t>Social Engineering Based Cyber-Attacks in Kenya</t>
  </si>
  <si>
    <t>Cyber-Attack; Cybercrime; Cybersecurity.; Phishing; Smishing; Social Engineering; Vishing</t>
  </si>
  <si>
    <t>AFRICA NAZARENE UNIVERSITY</t>
  </si>
  <si>
    <t>OBUHUMA J, 2020, IST-AFRICA CONF, IST-AFRICA</t>
  </si>
  <si>
    <t>CHOW S;GUSTAVE C;VINOKUROV D</t>
  </si>
  <si>
    <t>AUTHENTICATION; EMAIL; IDENTITY; INSTANT MESSAGES; PHISHING; TELEPHONY; VOIP; WEB; AUTHENTICATION PROTOCOL; INSTANT MESSAGING; INSTANT MESSAGING APPLICATIONS; VOICE/DATA COMMUNICATION SYSTEMS; AUTHENTICATION SCHEME; BUSINESS ENTITIES; END TO END</t>
  </si>
  <si>
    <t>AUTHENTICATION; EMAIL; IDENTITY; INSTANT MESSAGES; PHISHING; TELEPHONY; VOIP; WEB</t>
  </si>
  <si>
    <t>AUTHENTICATION PROTOCOL; INSTANT MESSAGING; INSTANT MESSAGING APPLICATIONS; VOICE/DATA COMMUNICATION SYSTEMS; AUTHENTICATION SCHEME; BUSINESS ENTITIES; END TO END; IDENTITY; INSTANT MESSAGES; INSTANT MESSAGING; PHISHING; TELEPHONY; VOIP; WEB; PHISHING</t>
  </si>
  <si>
    <t>ALCATEL-LUCENT CANADA, K2K 2E6 OTTAWA, ON, 600 MARCH RD., CANADA</t>
  </si>
  <si>
    <t>PROC. NEW SECUR. PARADIGMS WORKSHOP</t>
  </si>
  <si>
    <t>CURRENTLY, MOST MEANS OF COMMUNICATION INCLUDE SOME FORM OF IDENTIFICATION OF THE SENDER/ORIGINATOR, BUT NONE OF THESE IDENTIFICATIONS ARE SECURELY AUTHENTICATED (AT LEAST NOT CONVENIENTLY OR IN WIDE USE). LEGITIMATE BUSINESS ENTITIES CAN BE MISREPRESENTED BY THEIR NAME, AND THIS CREATES OPPORTUNITIES FOR VARIOUS SCAMS KNOWN AS PHISHING. WE PROPOSE A NEW END-TO-END AUTHENTICATION SCHEME THAT CAN BE USED TO AUTHENTICATE COMPANIES OVER MANY MEANS OF COMMUNICATION INCLUDING TELEPHONY, EMAIL, WEB, AND INSTANT MESSAGING. THE FRAMEWORK IS FLEXIBLE AND GIVES CONCERNED LEGITIMATE INSTITUTIONS THE ABILITY TO DELEGATE THEIR AUTHENTICATED NAMES TO EMPLOYEES OUTSIDE THE OFFICE AS WELL AS OUTSOURCING COMPANIES. COPYRIGHT 2007 ACM.</t>
  </si>
  <si>
    <t>10.1145/1600176.1600181</t>
  </si>
  <si>
    <t>978-160558080-7</t>
  </si>
  <si>
    <t>PROCEEDINGS NEW SECURITY PARADIGMS WORKSHOP</t>
  </si>
  <si>
    <t>23 - 32</t>
  </si>
  <si>
    <t>ASSOCIATION FOR COMPUTING MACHINERY (ACM)</t>
  </si>
  <si>
    <t>AUTHENTICATED NAMES</t>
  </si>
  <si>
    <t>https://www.scopus.com/inward/record.uri?eid=2-s2.0-70450245218&amp;doi=10.1145%2F1600176.1600181&amp;partnerID=40&amp;md5=e4f126a6c2b63fc5c738c486f876239b</t>
  </si>
  <si>
    <t>CHOW STANLEY;GUSTAVE CHRISTOPHE;VINOKUROV DMITRI</t>
  </si>
  <si>
    <t>PROC NEW SECUR PARADIGMS WORKSHOP</t>
  </si>
  <si>
    <t>Currently, most means of communication include some form of identification of the sender/originator, but none of these identifications are securely authenticated (at least not conveniently or in wide use). Legitimate business entities can be misrepresented by their name, and this creates opportunities for various scams known as phishing. We propose a new end-to-end authentication scheme that can be used to authenticate companies over many means of communication including telephony, email, web, and Instant Messaging. The framework is flexible and gives concerned legitimate institutions the ability to delegate their authenticated names to employees outside the office as well as outsourcing companies. Copyright 2007 ACM.</t>
  </si>
  <si>
    <t>Authenticated names</t>
  </si>
  <si>
    <t>Authentication; Email; Identity; Instant messages; Phishing; Telephony; VoIP; Web</t>
  </si>
  <si>
    <t>NOTDECLARED</t>
  </si>
  <si>
    <t>CHOW S, 2008, PROC NEW SECUR PARADIGMS WORKSHOP</t>
  </si>
  <si>
    <t>KHURANA R;MAHAJAN S</t>
  </si>
  <si>
    <t>ENCRYPTION; MALWARE/SPYWARE; VISHING; VULNERABILITY</t>
  </si>
  <si>
    <t>DEPARTMENT OF COMPUTER SCIENCE, THE NORTHCAP UNIVERSITY, HARYANA, GURUGRAM, INDIA</t>
  </si>
  <si>
    <t>SECURING THE DIGITAL FRONTIER: THREATS AND ADVANCED TECHNIQUES IN SECURITY AND FORENSICS</t>
  </si>
  <si>
    <t>THE ISRAELI-BASED CYBER GROUP NSO DEVELOPED PEGASUS, A SPYWARE THAT CAN ACCESS AND COLLECT DATA FROM A TARGET SYSTEM WITHOUT THE USER’S CONSENT. PEGASUS COMMONLY EXPLOITS ZERO-DAY VULNERABILITIES, WHICH ARE SYSTEM WEAKNESSES THAT THE MANUFACTURER HAS NOT ADDRESSED OR IS UNAWARE OF. THIS CHAPTER THOROUGHLY EXAMINES THE PEGASUS SPYWARE, HIGHLIGHTING ITS UNIQUE FEATURES THAT POSE SIGNIFICANT CHALLENGES IN ITS DETECTION AS COMPARED TO OTHER MALICIOUS SOFTWARE. IT PRESENTS AN EXTENSIVE ANALYSIS OF PEGASUS ON BOTH IOS AND ANDROID OPERATING SYSTEMS, WITH THE INTENTION OF EDUCATING READERS ABOUT ITS CAPABILITIES AND ADVOCATING FOR THE USE OF ADVANCED TECHNOLOGIES SUCH AS AI, ML/DL TO DEVELOP EFFECTIVE COUNTERMEASURES AGAINST SPYWARE, MALWARE, AND ADWARE. THE CHAPTER ALSO INCLUDES VARIOUS CASE STUDIES THAT ILLUSTRATE THE TRANSFORMATION OF PEGASUS OVER TIME AND THE MEASURES TAKEN TO PREVENT ITS INFILTRATION INTO USER DEVICES. TO FACILITATE READER’S UNDERSTANDING, THE CHAPTER PROVIDES ESSENTIAL SECURITY CHECKLISTS THAT HELP IDENTIFY PEGASUS’S MONITORING MECHANISMS. © 2025 SCRIVENER PUBLISHING LLC.</t>
  </si>
  <si>
    <t>R. KHURANA; DEPARTMENT OF COMPUTER SCIENCE, THE NORTHCAP UNIVERSITY, GURUGRAM, HARYANA, INDIA; EMAIL: RAUNAQ.KHURANA18@GMAIL.COM</t>
  </si>
  <si>
    <t>10.1002/9781394268917.ch1</t>
  </si>
  <si>
    <t>978-139426891-7; 978-139426888-7</t>
  </si>
  <si>
    <t>1 - 16</t>
  </si>
  <si>
    <t>PEGASUS-A MENACE TO PRIVACY AND SECURITY</t>
  </si>
  <si>
    <t>https://www.scopus.com/inward/record.uri?eid=2-s2.0-105001348252&amp;doi=10.1002%2F9781394268917.ch1&amp;partnerID=40&amp;md5=1e9011ff580829cba3c5e4138997ebbb</t>
  </si>
  <si>
    <t>KHURANA RAUNAQ;MAHAJAN SHILPA</t>
  </si>
  <si>
    <t>The Israeli-based cyber group NSO developed Pegasus, a spyware that can access and collect data from a target system without the user’s consent. Pegasus commonly exploits zero-day vulnerabilities, which are system weaknesses that the manufacturer has not addressed or is unaware of. This chapter thoroughly examines the Pegasus spyware, highlighting its unique features that pose significant challenges in its detection as compared to other malicious software. It presents an extensive analysis of Pegasus on both iOS and Android operating systems, with the intention of educating readers about its capabilities and advocating for the use of advanced technologies such as AI, ML/DL to develop effective countermeasures against spyware, malware, and adware. The chapter also includes various case studies that illustrate the transformation of Pegasus over time and the measures taken to prevent its infiltration into user devices. To facilitate reader’s understanding, the chapter provides essential security checklists that help identify Pegasus’s monitoring mechanisms. © 2025 Scrivener Publishing LLC.</t>
  </si>
  <si>
    <t>Pegasus-A Menace to Privacy and Security</t>
  </si>
  <si>
    <t>encryption; Malware/spyware; vishing; vulnerability</t>
  </si>
  <si>
    <t>THE NORTHCAP UNIVERSITY</t>
  </si>
  <si>
    <t>NOTREPORTED;THE NORTHCAP UNIVERSITY;NOTREPORTED</t>
  </si>
  <si>
    <t>KHURANA R, 2025, SECURING THE DIGITAL FRONTIER: THREATS AND ADVANCED TECHNIQUES IN SECURITY AND FORENSICS</t>
  </si>
  <si>
    <t>BHARDWAJ V;KHAN SS;SINGH G;PATIL S;KURIL D;NAHAR S</t>
  </si>
  <si>
    <t>CHATBOTS; CONVERSATIONAL AI; MACHINE LEARNING (ML); NATURAL LANGUAGE PROCESSING; VIRTUAL ASSISTANTS; VOICE ASSISTANTS</t>
  </si>
  <si>
    <t>SCHOOL OF COMPUTER SCIENCE AND ENGINEERING, MANIPAL UNIVERSITY JAIPUR, JAIPUR, INDIA; DEPARTMENT OF COMPUTER SCIENCE AND ENGINEERING, MEDI-CAPS UNIVERSITY, INDORE, INDIA; DEPARTMENT OF COMPUTER SCIENCE AND ENGINEERING LOVELY PROFESSIONAL UNIVERSITY, JALANDHAR, INDIA; DEPARTMENT OF COMPUTER SCIENCE AND ENGINEERING, VEDICA INSTITUTE OF TECHNOLOGY, RKDF UNIVERSITY BHOPAL, BHOPAL, INDIA; DEPARTMENT OF INFORMATION TECHNOLOGY, SHRI VAISHNAV VIDYAPEETH VISHWAVIDYALAYA, INDORE, INDIA; DEPARTMENT OF COMPUTER SCIENCE ENGINEERING, SHRI VAISHNAV VIDYAPEETH VISHWAVIDYALAYA INDORE, INDORE, INDIA</t>
  </si>
  <si>
    <t>CONVERSATIONAL ARTIF. INTELL.</t>
  </si>
  <si>
    <t>CONVERSATIONAL ARTIFICIAL INTELLIGENCE (AI) SYSTEMS HAVE BECOME INCREASINGLY POPULAR, AND THEIR INTEGRATION INTO VARIOUS INDUSTRIES HAS GROWN SIGNIFICANTLY. WITH THE ADVENT OF ADVANCED TECHNOLOGIES LIKE MACHINE LEARNING AND NATURAL LANGUAGE PROCESSING, CONVERSATIONAL AI HAS BECOME CAPABLE OF PERFORMING COMPLEX TASKS, INCLUDING PROCESSING CUSTOMER REQUESTS, PROVIDING RECOMMENDATIONS, AND FACILITATING TRANSACTIONS. HOWEVER, THESE SYSTEMS ARE ALSO VULNERABLE TO VARIOUS SECURITY RISKS THAT CAN EXPOSE SENSITIVE DATA AND COMPROMISE THE PRIVACY OF USERS. THIS PAPER PROVIDES A COMPREHENSIVE REVIEW OF THE RISKS ASSOCIATED WITH CONVERSATIONAL AI SECURITY, INCLUDING ATTACKS SUCH AS PHISHING, MALWARE INJECTION, AND VOICE CLONING. THE PAPER ALSO DISCUSSES THE POTENTIAL IMPACT OF THESE ATTACKS ON BUSINESSES AND END-USERS AND PROPOSES STRATEGIES TO MITIGATE THESE RISKS [1]. CONVERSATIONAL AI IS A RAPIDLY GROWING FIELD, WITH A WIDE RANGE OF APPLICATIONS SUCH AS CUSTOMER SERVICE, PERSONAL ASSISTANTS, AND HEALTHCARE. HOWEVER, WITH THE INCREASING USE OF CONVERSATIONAL AI, THERE ARE ALSO GROWING CONCERNS ABOUT THE SECURITY RISKS ASSOCIATED WITH THESE SYSTEMS. THIS RESEARCH PAPER AIMS TO EXPLORE THE RISKS ASSOCIATED WITH CONVERSATIONAL AI SECURITY, INCLUDING PRIVACY BREACHES, DATA LEAKAGE, AND MANIPULATION OF CONVERSATIONAL AGENTS. THIS PAPER ALSO DISCUSSES THE CURRENT STATE OF RESEARCH IN THIS AREA AND PROPOSES RECOMMENDATIONS FOR IMPROVING CONVERSATIONAL AI SECURITY. CONVERSATIONAL AI HAS GAINED SIGNIFICANT POPULARITY IN RECENT YEARS DUE TO ITS ABILITY TO ENABLE NATURAL AND SEAMLESS INTERACTIONS BETWEEN HUMANS AND MACHINES. HOWEVER, WITH THE INCREASING USE OF CONVERSATIONAL AI, THE RISKS FOR SECURITY HAVE ALSO INCREASED. THE RISKS FOR CONVERSATIONAL AI SECURITY INCLUDE BOTH TECHNICAL AND NON-TECHNICAL THREATS THAT CAN COMPROMISE THE CONFIDENTIALITY, INTEGRITY, AND AVAILABILITY OF SENSITIVE INFORMATION. THIS PAPER PROVIDES AN OVERVIEW OF THE RISKS ASSOCIATED WITH CONVERSATIONAL AI SECURITY, INCLUDING THREATS SUCH AS DATA BREACHES, MALICIOUS ATTACKS, IMPERSONATION ATTACKS, AND SOCIAL ENGINEERING ATTACKS. IT ALSO DISCUSSES THE MEASURES THAT CAN BE TAKEN TO MITIGATE THESE RISKS, INCLUDING IMPLEMENTING SECURE AUTHENTICATION MECHANISMS, USING ENCRYPTION, MONITORING USER BEHAVIOR, AND ADOPTING A RISK MANAGEMENT APPROACH. ULTIMATELY, UNDERSTANDING THE RISKS FOR CONVERSATIONAL AI SECURITY IS CRUCIAL FOR ORGANIZATIONS TO DEVELOP EFFECTIVE SECURITY STRATEGIES AND PROTECT THEIR SENSITIVE INFORMATION FROM POTENTIAL THREATS. © 2024 SCRIVENER PUBLISHING LLC. ALL RIGHTS RESERVED.</t>
  </si>
  <si>
    <t>S. NAHAR; DEPARTMENT OF COMPUTER SCIENCE ENGINEERING, SHRI VAISHNAV VIDYAPEETH VISHWAVIDYALAYA INDORE, INDORE, INDIA; EMAIL: SARTHAKNAHAR123@GMAIL.COM</t>
  </si>
  <si>
    <t>10.1002/9781394200801.ch32</t>
  </si>
  <si>
    <t>978-139420080-1; 978-139420056-6</t>
  </si>
  <si>
    <t>CONVERSATIONAL ARTIFICIAL INTELLIGENCE</t>
  </si>
  <si>
    <t>557 - 587</t>
  </si>
  <si>
    <t>RISKS FOR CONVERSATIONAL AI SECURITY</t>
  </si>
  <si>
    <t>https://www.scopus.com/inward/record.uri?eid=2-s2.0-85215994811&amp;doi=10.1002%2F9781394200801.ch32&amp;partnerID=40&amp;md5=ec082911299a717ed5db766aa2351c08</t>
  </si>
  <si>
    <t>BHARDWAJ VIVEK;KHAN SAFDAR SARDAR;SINGH GURPREET;PATIL SUNIL;KURIL DEVENDRA;NAHAR SARTHAK</t>
  </si>
  <si>
    <t>CONVERSATIONAL ARTIF INTELL</t>
  </si>
  <si>
    <t>Conversational artificial intelligence (AI) systems have become increasingly popular, and their integration into various industries has grown significantly. With the advent of advanced technologies like machine learning and natural language processing, conversational AI has become capable of performing complex tasks, including processing customer requests, providing recommendations, and facilitating transactions. However, these systems are also vulnerable to various security risks that can expose sensitive data and compromise the privacy of users. This paper provides a comprehensive review of the risks associated with conversational AI security, including attacks such as phishing, malware injection, and voice cloning. The paper also discusses the potential impact of these attacks on businesses and end-users and proposes strategies to mitigate these risks [1]. Conversational AI is a rapidly growing field, with a wide range of applications such as customer service, personal assistants, and healthcare. However, with the increasing use of conversational AI, there are also growing concerns about the security risks associated with these systems. This research paper aims to explore the risks associated with conversational AI security, including privacy breaches, data leakage, and manipulation of conversational agents. This paper also discusses the current state of research in this area and proposes recommendations for improving conversational AI security. Conversational AI has gained significant popularity in recent years due to its ability to enable natural and seamless interactions between humans and machines. However, with the increasing use of conversational AI, the risks for security have also increased. The risks for conversational AI security include both technical and non-technical threats that can compromise the confidentiality, integrity, and availability of sensitive information. This paper provides an overview of the risks associated with conversational AI security, including threats such as data breaches, malicious attacks, impersonation attacks, and social engineering attacks. It also discusses the measures that can be taken to mitigate these risks, including implementing secure authentication mechanisms, using encryption, monitoring user behavior, and adopting a risk management approach. Ultimately, understanding the risks for conversational AI security is crucial for organizations to develop effective security strategies and protect their sensitive information from potential threats. © 2024 Scrivener Publishing LLC. All rights reserved.</t>
  </si>
  <si>
    <t>Risks for conversational AI security</t>
  </si>
  <si>
    <t>Chatbots; Conversational AI; Machine learning (ML); Natural language processing; Virtual assistants; Voice assistants</t>
  </si>
  <si>
    <t>MANIPAL UNIVERSITY JAIPUR;MEDI-CAPS UNIVERSITY;DEPARTMENT OF COMPUTER SCIENCE AND ENGINEERING LOVELY PROFESSIONAL UNIVERSITY;RKDF UNIVERSITY BHOPAL;DEPARTMENT OF INFORMATION TECHNOLOGY;DEPARTMENT OF COMPUTER SCIENCE ENGINEERING</t>
  </si>
  <si>
    <t>NOTREPORTED;DEPARTMENT OF COMPUTER SCIENCE ENGINEERING;NOTREPORTED</t>
  </si>
  <si>
    <t>BHARDWAJ V, 2024, CONVERSATIONAL ARTIF INTELL</t>
  </si>
  <si>
    <t>REGE A;FEATHERSON M;SWOPE J;BLEIMAN R</t>
  </si>
  <si>
    <t>ARTIFICIAL INTELLIGENCE; CYBERSECURITY EDUCATION; CYBERSECURITY ETHICS; EXPERIENTIAL LEARNING; SOCIAL ENGINEERING; ADVERSARIAL MACHINE LEARNING; COMPUTER CRIME; CURRICULA; CYBERSECURITY; ENGINEERING EDUCATION; ETHICAL TECHNOLOGY; NETWORK SECURITY; STUDENTS; TEACHING; COURSE PROJECTS; CYBER SECURITY; CYBER-SECURITY EDUCATIONS; CYBERSECURITY ETHIC; DEFENSE STRATEGY; DESIGN AND IMPLEMENTATIONS; PILOT PROGRAMS; SIMULATED ENVIRONMENT</t>
  </si>
  <si>
    <t>ARTIFICIAL INTELLIGENCE; CYBERSECURITY EDUCATION; CYBERSECURITY ETHICS; EXPERIENTIAL LEARNING; SOCIAL ENGINEERING</t>
  </si>
  <si>
    <t>ADVERSARIAL MACHINE LEARNING; COMPUTER CRIME; CURRICULA; CYBERSECURITY; ENGINEERING EDUCATION; ETHICAL TECHNOLOGY; NETWORK SECURITY; STUDENTS; TEACHING; COURSE PROJECTS; CYBER SECURITY; CYBER-SECURITY EDUCATIONS; CYBERSECURITY ETHIC; DEFENSE STRATEGY; DESIGN AND IMPLEMENTATIONS; EXPERIENTIAL LEARNING; PILOT PROGRAMS; SIMULATED ENVIRONMENT; SOCIAL ENGINEERING; ARTIFICIAL INTELLIGENCE</t>
  </si>
  <si>
    <t>DEPARTMENT OF CRIMINAL JUSTICE, TEMPLE UNIVERSITY, UNITED STATES; KLEIN COLLEGE OF MEDIA AND COMMUNICATION, TEMPLE UNIVERSITY, UNITED STATES; DEPARTMENT OF PSYCHOLOGY, TEMPLE UNIVERSITY, UNITED STATES</t>
  </si>
  <si>
    <t>THE CONVERGENCE OF ARTIFICIAL INTELLIGENCE (AI) AND CYBERSECURITY HAS RESHAPED THE LANDSCAPE OF SOCIAL ENGINEERING (SE) ATTACKS, INTRODUCING NEW CHALLENGES FOR DEFENSE STRATEGIES. THIS PAPER EXPLORES THE DESIGN AND IMPLEMENTATION OF AN INNOVATIVE CLASSROOM PILOT PROJECT AIMED AT EQUIPPING THE NEXT GENERATION OF CYBERSECURITY PROFESSIONALS WITH THE SKILLS AND INSIGHTS NEEDED TO UNDERSTAND AI-ENHANCED SE TACTICS. THROUGH A SIMULATED ENVIRONMENT, STUDENTS TAKE ON THE ROLE OF THREAT ACTORS, LEVERAGING AI TOOLS TO CRAFT AND EXECUTE SE ATTACKS, INCLUDING PHISHING AND VISHING, WHILE ADHERING TO ETHICAL GUIDELINES. THE PROJECT FOSTERS EXPERIENTIAL LEARNING BY IMMERSING STUDENTS IN THE ADVERSARIAL MINDSET, ENHANCING THEIR UNDERSTANDING OF HOW AI-DRIVEN TECHNIQUES EXPLOIT HUMAN VULNERABILITIES. THE STUDENT PERFORMANCE AND EXPERIENCES REVEAL THEIR UNDERSTANDING OF HOW CYBERCRIMINALS CAN USE AI TO CREATE LIFELIKE PERSONAS, CRAFT CONTEXT-SPECIFIC AND PERSUASIVE PRETEXTS, FACILITATE AUTOMATION, AND ASSIST WITH RAPID ITERATION AND ADAPTABILITY. THIS PROJECT THUS EMPHASIZES THE IMPORTANCE OF A PROACTIVE, HANDS-ON APPROACH TO CYBERSECURITY EDUCATION, HIGHLIGHTING THE NEED FOR A COMPREHENSIVE UNDERSTANDING OF PSYCHOLOGICAL DIMENSIONS OF CYBER THREATS THAT ARE AMPLIFIED, STREAMLINED, AND EFFICIENT VIA AI. © 2025 IEEE.</t>
  </si>
  <si>
    <t>A. REGE; DEPARTMENT OF CRIMINAL JUSTICE, TEMPLE UNIVERSITY, UNITED STATES; EMAIL: REGE@TEMPLE.EDU</t>
  </si>
  <si>
    <t>10.1109/ISEC64801.2025.11147334</t>
  </si>
  <si>
    <t>979-833151343-6</t>
  </si>
  <si>
    <t>2025 15TH IEEE INTEGRATED STEM EDUCATION CONFERENCE, ISEC 2025</t>
  </si>
  <si>
    <t>MANIPULATING MINDS WITH MACHINES: A CYBERSECURITY COURSE PROJECT ON AI-ENHANCED SOCIAL ENGINEERING ATTACKS</t>
  </si>
  <si>
    <t>https://www.scopus.com/inward/record.uri?eid=2-s2.0-105017798390&amp;doi=10.1109%2FISEC64801.2025.11147334&amp;partnerID=40&amp;md5=e63ecfc6b9a61c84826c5907621ad6fb</t>
  </si>
  <si>
    <t>REGE AUNSHUL;FEATHERSON MICAH;SWOPE JACQUELINE;BLEIMAN RACHEL</t>
  </si>
  <si>
    <t>The convergence of Artificial Intelligence (AI) and cybersecurity has reshaped the landscape of social engineering (SE) attacks, introducing new challenges for defense strategies. This paper explores the design and implementation of an innovative classroom pilot project aimed at equipping the next generation of cybersecurity professionals with the skills and insights needed to understand AI-enhanced SE tactics. Through a simulated environment, students take on the role of threat actors, leveraging AI tools to craft and execute SE attacks, including phishing and vishing, while adhering to ethical guidelines. The project fosters experiential learning by immersing students in the adversarial mindset, enhancing their understanding of how AI-driven techniques exploit human vulnerabilities. The student performance and experiences reveal their understanding of how cybercriminals can use AI to create lifelike personas, craft context-specific and persuasive pretexts, facilitate automation, and assist with rapid iteration and adaptability. This project thus emphasizes the importance of a proactive, hands-on approach to cybersecurity education, highlighting the need for a comprehensive understanding of psychological dimensions of cyber threats that are amplified, streamlined, and efficient via AI. © 2025 IEEE.</t>
  </si>
  <si>
    <t>Manipulating Minds with Machines: A Cybersecurity Course Project on AI-Enhanced Social Engineering Attacks</t>
  </si>
  <si>
    <t>Artificial Intelligence; Cybersecurity Education; Cybersecurity Ethics; Experiential Learning; Social Engineering</t>
  </si>
  <si>
    <t>TEMPLE UNIVERSITY;TEMPLE UNIVERSITY;TEMPLE UNIVERSITY</t>
  </si>
  <si>
    <t>REGE A, 2025, IEEE INTEGR STEM EDUC CONF, ISEC</t>
  </si>
  <si>
    <t>THE PROCEEDINGS CONTAIN 32 PAPERS. THE SPECIAL FOCUS IN THIS CONFERENCE IS ON GLOBAL SECURITY, SAFETY, AND SUSTAINABILITY. THE TOPICS INCLUDE: FORENSIC ANALYSIS OF SECURE EPHEMERAL MESSAGING APPLICATIONS ON ANDROID PLATFORMS; ASPECTS OF VOICE COMMUNICATIONS FRAUD; SCALABLE FRAMEWORKS FOR APPLICATION SECURITY AND DATA PROTECTION; BALANCING TARGETED DELIVERY OF CONTENT AND PERSONAL FREEDOM IN THE DIGITAL ON-LINE VIDEO MARKETING LANDSCAPE; TOWARDS AN ENTERPRISE ARCHITECTURE FRAMEWORK FOR COMMUNITY POLICING; A SCALABLE MALWARE CLASSIFICATION BASED ON INTEGRATED STATIC AND DYNAMIC FEATURES; SOURCE CAMERA IDENTIFICATION USING NON-DECIMATED WAVELET TRANSFORM; PHISHING-DECEPTION DATA MODEL FOR ONLINE DETECTION AND HUMAN PROTECTION; CYBER ATTACKS ANALYSIS USING DECISION TREE TECHNIQUE FOR IMPROVING CYBER SITUATIONAL AWARENESS; DISASTER MANAGEMENT SYSTEM AS AN ELEMENT OF RISK MANAGEMENT FOR NATURAL DISASTER SYSTEMS USING THE PESTLE FRAMEWORK; A CRITICAL REVIEW OF TECHNOLOGY ACCEPTANCE MODELS AND THE DECISION TO INVEST IN INFORMATION SECURITY; APPLICATION OF A DIGRAPH FOR BEHAVIOURAL EYE TRACKING BIOMETRICS; THE FUTURE OF ENTERPRISE SECURITY WITH REGARDS TO MOBILE TECHNOLOGY AND APPLICATIONS; PERFORMANCE ANALYSIS FOR TRAFFICS IN MOBILE AD HOC NETWORK; GLOBAL TRIUMPH OR EXPLOITATION OF SECURITY AND PRIVACY CONCERNS IN E-LEARNING SYSTEMS; EFFICIENT ENERGY AND PROCESSES TIME ALGORITHM FOR OFFLOADING USING CLOUD COMPUTING; A NOVEL ANONYMITY QUANTIFICATION AND PRESERVATION MODEL FOR UNDERNET RELAY NETWORKS AND FACIAL RECOGNITION CANE FOR THE VISUALLY IMPAIRED.</t>
  </si>
  <si>
    <t>JAHANKHANI H. AND SEXTON G. AND HOSSEINIAN-FAR A. AND EMM D. AND JAMAL A. AND CARLILE A. AND BROWN G.</t>
  </si>
  <si>
    <t>978-331951063-7</t>
  </si>
  <si>
    <t>1 - 406</t>
  </si>
  <si>
    <t>11TH INTERNATIONAL CONFERENCE ON GLOBAL SECURITY, SAFETY, AND SUSTAINABILITY, ICGS3 2017</t>
  </si>
  <si>
    <t>https://www.scopus.com/inward/record.uri?eid=2-s2.0-85010047123&amp;partnerID=40&amp;md5=1b9289de30e2739257436a41b7158d6c</t>
  </si>
  <si>
    <t>630</t>
  </si>
  <si>
    <t>The proceedings contain 32 papers. The special focus in this conference is on Global Security, Safety, and Sustainability. The topics include: Forensic analysis of secure ephemeral messaging applications on android platforms; aspects of voice communications fraud; scalable frameworks for application security and data protection; balancing targeted delivery of content and personal freedom in the digital on-line video marketing landscape; towards an enterprise architecture framework for community policing; a scalable malware classification based on integrated static and dynamic features; source camera identification using non-decimated wavelet transform; phishing-deception data model for online detection and human protection; cyber attacks analysis using decision tree technique for improving cyber situational awareness; disaster management system as an element of risk management for natural disaster systems using the pestle framework; a critical review of technology acceptance models and the decision to invest in information security; application of a digraph for behavioural eye tracking biometrics; the future of enterprise security with regards to mobile technology and applications; performance analysis for traffics in mobile ad hoc network; global triumph or exploitation of security and privacy concerns in e-learning systems; efficient energy and processes time algorithm for offloading using cloud computing; a novel anonymity quantification and preservation model for Undernet relay networks and facial recognition cane for the visually impaired.</t>
  </si>
  <si>
    <t>11th International Conference on Global Security, Safety, and Sustainability, ICGS3 2017</t>
  </si>
  <si>
    <t>NA NA, 2016, COMMUN COMPUT INFO SCI</t>
  </si>
  <si>
    <t>TRIANTAFYLLOPOULOS A;SPIESBERGER AA;TSANGKO I;JING X;DISTLER V;DIETZ F;ALT F;SCHULLER BW</t>
  </si>
  <si>
    <t>COMPUTATIONAL PARALINGUISTICS; HUMAN–COMPUTER INTERACTION; SOCIAL ENGINEERING; VISHING; BEHAVIORAL RESEARCH; ECONOMICS; HUMAN ENGINEERING; SPEECH RECOGNITION; UNDERPINNINGS; COMPUTATIONAL PARALINGUISTIC; COMPUTER INTERACTION; HUMAN ACTOR; PARALINGUISTIC; PHISHING; ROADMAP; SPEECH TECHNOLOGY; VOICE CALLS; ECONOMIC AND SOCIAL EFFECTS</t>
  </si>
  <si>
    <t>COMPUTATIONAL PARALINGUISTICS; HUMAN–COMPUTER INTERACTION; SOCIAL ENGINEERING; VISHING</t>
  </si>
  <si>
    <t>BEHAVIORAL RESEARCH; ECONOMICS; HUMAN ENGINEERING; SPEECH RECOGNITION; UNDERPINNINGS; COMPUTATIONAL PARALINGUISTIC; COMPUTER INTERACTION; HUMAN ACTOR; PARALINGUISTIC; PHISHING; ROADMAP; SOCIAL ENGINEERING; SPEECH TECHNOLOGY; VISHING; VOICE CALLS; ECONOMIC AND SOCIAL EFFECTS</t>
  </si>
  <si>
    <t>CHI – CHAIR OF HEALTH INFORMATICS, TUM UNIVERSITY HOSPITAL, MUNICH, GERMANY; CODE – RESEARCH INSTITUTE FOR CYBER DEFENSE, UNIVERSITY OF THE BUNDESWEHR MUNICH, MUNICH, GERMANY; EIHW – EMBEDDED INTELLIGENCE FOR HEALTH CARE AND WELLBEING, UNIVERSITY OF AUGSBURG, AUGSBURG, GERMANY; GLAM – GROUP ON LANGUAGE, AUDIO, &amp; MUSIC, IMPERIAL COLLEGE LONDON, LONDON, UNITED KINGDOM; MCML – MUNICH CENTER FOR MACHINE LEARNING, TECHNICAL UNIVERSITY OF MUNICH, MUNICH, GERMANY; MDSI – MUNICH DATA SCIENCE INSTITUTE, TECHNICAL UNIVERSITY OF MUNICH, MUNICH, GERMANY</t>
  </si>
  <si>
    <t>COMPUT SPEECH LANG</t>
  </si>
  <si>
    <t>VISHING – THE USE OF VOICE CALLS FOR PHISHING – IS A FORM OF SOCIAL ENGINEERING (SE) ATTACKS. THE LATTER HAVE BECOME A PERVASIVE CHALLENGE IN MODERN SOCIETIES, WITH OVER 300,000 YEARLY VICTIMS IN THE US ALONE. AN INCREASING NUMBER OF THOSE ATTACKS IS CONDUCTED VIA VOICE COMMUNICATION, BE IT THROUGH MACHINE-GENERATED ‘ROBOCALLS’ OR HUMAN ACTORS. THE GOALS OF ‘SOCIAL ENGINEERS’ CAN BE MANIFOLD, FROM OUTRIGHT FRAUD TO MORE SUBTLE FORMS OF PERSUASION. ACCORDINGLY, SOCIAL ENGINEERS ADOPT MULTI-FACETED STRATEGIES FOR VOICE-BASED ATTACKS, UTILISING A VARIETY OF ‘TRICKS’ TO EXERT INFLUENCE AND ACHIEVE THEIR GOALS. IMPORTANTLY, WHILE ORGANISATIONS HAVE SET IN PLACE A SERIES OF GUARDRAILS AGAINST OTHER TYPES OF SE ATTACKS, VOICE CALLS STILL REMAIN ‘OPEN GROUND’ FOR POTENTIAL BAD ACTORS. IN THE PRESENT CONTRIBUTION, WE PROVIDE AN OVERVIEW OF THE EXISTING SPEECH TECHNOLOGY SUBFIELDS THAT NEED TO COALESCE INTO A PROTECTIVE NET AGAINST ONE OF THE MAJOR CHALLENGES TO SOCIETIES WORLDWIDE. GIVEN THE DEARTH OF SPEECH SCIENCE AND TECHNOLOGY WORKS TARGETING THIS ISSUE, WE HAVE OPTED FOR A NARRATIVE REVIEW THAT BRIDGES THE GAP BETWEEN THE EXISTING PSYCHOLOGICAL LITERATURE ON THE TOPIC AND RESEARCH THAT HAS BEEN PURSUED IN PARALLEL BY THE SPEECH COMMUNITY ON SOME OF THE CONSTITUENT CONSTRUCTS. OUR REVIEW REVEALS THAT VERY LITTLE LITERATURE EXISTS ON ADDRESSING THIS VERY IMPORTANT TOPIC FROM A SPEECH TECHNOLOGY PERSPECTIVE, AN OMISSION FURTHER EXACERBATED BY THE LACK OF AVAILABLE DATA. THUS, OUR MAIN GOAL IS TO HIGHLIGHT THIS GAP AND SKETCH OUT A ROADMAP TO MITIGATE IT, BEGINNING WITH THE PSYCHOLOGICAL UNDERPINNINGS OF VISHING, WHICH PRIMARILY INCLUDE DECEPTION AND PERSUASION STRATEGIES, CONTINUING WITH THE SPEECH-BASED APPROACHES THAT CAN BE USED TO DETECT THOSE, AS WELL AS THE GENERATION AND DETECTION OF AI-BASED VISHING ATTEMPTS, AND CLOSE WITH A DISCUSSION OF ETHICAL AND LEGAL CONSIDERATIONS. © 2025</t>
  </si>
  <si>
    <t>CSPLE</t>
  </si>
  <si>
    <t>A. TRIANTAFYLLOPOULOS; CHI – CHAIR OF HEALTH INFORMATICS, TUM UNIVERSITY HOSPITAL, MUNICH, GERMANY; EMAIL: ANDREAS.TRIANTAFYLLOPOULOS@TUM.DE</t>
  </si>
  <si>
    <t>10.1016/j.csl.2025.101802</t>
  </si>
  <si>
    <t>08852308</t>
  </si>
  <si>
    <t>COMPUTER SPEECH AND LANGUAGE</t>
  </si>
  <si>
    <t>ACADEMIC PRESS</t>
  </si>
  <si>
    <t>VISHING: DETECTING SOCIAL ENGINEERING IN SPOKEN COMMUNICATION — A FIRST SURVEY &amp; URGENT ROADMAP TO ADDRESS AN EMERGING SOCIETAL CHALLENGE</t>
  </si>
  <si>
    <t>https://www.scopus.com/inward/record.uri?eid=2-s2.0-105002658959&amp;doi=10.1016%2Fj.csl.2025.101802&amp;partnerID=40&amp;md5=1aa2c7d274fadf19cbdd233d359ba83d</t>
  </si>
  <si>
    <t>94</t>
  </si>
  <si>
    <t>TRIANTAFYLLOPOULOS ANDREAS;SPIESBERGER ANIKA A;TSANGKO IOSIF;JING XIN;DISTLER VERENA;DIETZ FELIX;ALT FLORIAN;SCHULLER BJÖRN W</t>
  </si>
  <si>
    <t>Vishing – the use of voice calls for phishing – is a form of Social Engineering (SE) attacks. The latter have become a pervasive challenge in modern societies, with over 300,000 yearly victims in the US alone. An increasing number of those attacks is conducted via voice communication, be it through machine-generated ‘robocalls’ or human actors. The goals of ‘social engineers’ can be manifold, from outright fraud to more subtle forms of persuasion. Accordingly, social engineers adopt multi-faceted strategies for voice-based attacks, utilising a variety of ‘tricks’ to exert influence and achieve their goals. Importantly, while organisations have set in place a series of guardrails against other types of SE attacks, voice calls still remain ‘open ground’ for potential bad actors. In the present contribution, we provide an overview of the existing speech technology subfields that need to coalesce into a protective net against one of the major challenges to societies worldwide. Given the dearth of speech science and technology works targeting this issue, we have opted for a narrative review that bridges the gap between the existing psychological literature on the topic and research that has been pursued in parallel by the speech community on some of the constituent constructs. Our review reveals that very little literature exists on addressing this very important topic from a speech technology perspective, an omission further exacerbated by the lack of available data. Thus, our main goal is to highlight this gap and sketch out a roadmap to mitigate it, beginning with the psychological underpinnings of vishing, which primarily include deception and persuasion strategies, continuing with the speech-based approaches that can be used to detect those, as well as the generation and detection of AI-based vishing attempts, and close with a discussion of ethical and legal considerations. © 2025</t>
  </si>
  <si>
    <t>Vishing: Detecting social engineering in spoken communication — A first survey &amp; urgent roadmap to address an emerging societal challenge</t>
  </si>
  <si>
    <t>Computational paralinguistics; Human–computer interaction; Social engineering; Vishing</t>
  </si>
  <si>
    <t>TUM UNIVERSITY HOSPITAL;UNIVERSITY OF THE BUNDESWEHR MUNICH;UNIVERSITY OF AUGSBURG;IMPERIAL COLLEGE LONDON;TECHNICAL UNIVERSITY OF MUNICH;TECHNICAL UNIVERSITY OF MUNICH</t>
  </si>
  <si>
    <t>NOTREPORTED;TUM UNIVERSITY HOSPITAL;NOTREPORTED</t>
  </si>
  <si>
    <t>TRIANTAFYLLOPOULOS A, 2025, COMPUT SPEECH LANG</t>
  </si>
  <si>
    <t>CELE NN;KWENDA S</t>
  </si>
  <si>
    <t>ADOPTION; CYBERSECURITY; CYBERSECURITY THREATS; DIGITAL BANKING; RISK; TECHNOLOGY</t>
  </si>
  <si>
    <t>DEPARTMENT OF MANAGEMENT AND ENTREPRENUERSHIP, THE FACULTY OF MANAGEMENT SCIENCES, TSHWANE UNIVERSITY OF TECHNOLOGY, PRETORIA, SOUTH AFRICA; DEPARTMENT OF MARKETING SUPPLY AND CHAIN MANAGEMENT, FACULTY OF MANAGEMENT SCIENCES, TSHWANE UNIVERSITY OF TECHNOLOGY, PRETORIA, SOUTH AFRICA</t>
  </si>
  <si>
    <t>J. FINANC. CRIME</t>
  </si>
  <si>
    <t>PURPOSE: THE PURPOSE OF THE STUDY IS TO IDENTIFY CYBERSECURITY THREATS THAT HINDER THE ADOPTION OF DIGITAL BANKING AND PROVIDE SUSTAINABLE STRATEGIES TO COMBAT CYBERSECURITY RISKS IN THE BANKING INDUSTRY. DESIGN/METHODOLOGY/APPROACH: SYSTEMATIC LITERATURE REVIEW GUIDELINES WERE USED TO CONDUCT A QUANTITATIVE SYNTHESIS OF EMPIRICAL EVIDENCE REGARDING THE IMPACT OF CYBERSECURITY THREATS AND RISKS ON THE ADOPTION OF DIGITAL BANKING. FINDINGS: A TOTAL OF 84 STUDIES WERE INITIALLY EXAMINED, AND AFTER APPLYING THE SELECTION AND ELIGIBILITY CRITERIA FOR THIS SYSTEMATIC REVIEW, 58 STUDIES WERE INCLUDED. THESE SELECTED ARTICLES CONSISTENTLY IDENTIFIED IDENTITY THEFT, MALWARE ATTACKS, PHISHING AND VISHING AS SIGNIFICANT CYBERSECURITY THREATS THAT HINDER THE ADOPTION OF DIGITAL BANKING. ORIGINALITY/VALUE: WITH THE COUNTRY’S BANKING SECTOR BEING NEW IN THIS AREA, THIS STUDY CONTRIBUTES TO THE SCANT LITERATURE ON CYBER SECURITY, WHICH IS MOSTLY IN NEED DUE TO THE MYRIAD BREACHES THAT THE INDUSTRY HAS ALREADY SUFFERED THUS FAR. © 2024, NATILE NONHLANHLA CELE AND SHEILA KWENDA.</t>
  </si>
  <si>
    <t>N.N. CELE; DEPARTMENT OF MANAGEMENT AND ENTREPRENUERSHIP, THE FACULTY OF MANAGEMENT SCIENCES, TSHWANE UNIVERSITY OF TECHNOLOGY, PRETORIA, SOUTH AFRICA; EMAIL: NATILEEXHAKAZA@GMAIL.COM</t>
  </si>
  <si>
    <t>10.1108/JFC-10-2023-0263</t>
  </si>
  <si>
    <t>13590790</t>
  </si>
  <si>
    <t>JOURNAL OF FINANCIAL CRIME</t>
  </si>
  <si>
    <t>31 - 48</t>
  </si>
  <si>
    <t>DO CYBERSECURITY THREATS AND RISKS HAVE AN IMPACT ON THE ADOPTION OF DIGITAL BANKING? A SYSTEMATIC LITERATURE REVIEW</t>
  </si>
  <si>
    <t>https://www.scopus.com/inward/record.uri?eid=2-s2.0-85190385667&amp;doi=10.1108%2FJFC-10-2023-0263&amp;partnerID=40&amp;md5=ebdacabd05cc70a867fceaf792c98af7</t>
  </si>
  <si>
    <t>CELE NATILE NONHLANHLA;KWENDA SHEILA</t>
  </si>
  <si>
    <t>J FINANC CRIME</t>
  </si>
  <si>
    <t>Purpose: The purpose of the study is to identify cybersecurity threats that hinder the adoption of digital banking and provide sustainable strategies to combat cybersecurity risks in the banking industry. Design/methodology/approach: Systematic literature review guidelines were used to conduct a quantitative synthesis of empirical evidence regarding the impact of cybersecurity threats and risks on the adoption of digital banking. Findings: A total of 84 studies were initially examined, and after applying the selection and eligibility criteria for this systematic review, 58 studies were included. These selected articles consistently identified identity theft, malware attacks, phishing and vishing as significant cybersecurity threats that hinder the adoption of digital banking. Originality/value: With the country’s banking sector being new in this area, this study contributes to the scant literature on cyber security, which is mostly in need due to the myriad breaches that the industry has already suffered thus far. © 2024, Natile Nonhlanhla Cele and Sheila Kwenda.</t>
  </si>
  <si>
    <t>Do cybersecurity threats and risks have an impact on the adoption of digital banking? A systematic literature review</t>
  </si>
  <si>
    <t>Adoption; Cybersecurity; Cybersecurity threats; Digital banking; Risk; Technology</t>
  </si>
  <si>
    <t>TSHWANE UNIVERSITY OF TECHNOLOGY;TSHWANE UNIVERSITY OF TECHNOLOGY</t>
  </si>
  <si>
    <t>NOTREPORTED;TSHWANE UNIVERSITY OF TECHNOLOGY;NOTREPORTED</t>
  </si>
  <si>
    <t>CELE NN, 2025, J FINANC CRIME</t>
  </si>
  <si>
    <t>HIJJI M;ALAM G</t>
  </si>
  <si>
    <t>COVID-19; CYBER-ATTACKS AND THREATS; MULTIVOCAL LITERATURE REVIEW; PROSPECTIVE SOLUTIONS; SECURITY AND PRIVACY; SOCIAL ENGINEERING; ADVANCED ANALYTICS; ARTIFICIAL INTELLIGENCE; CRITICAL INFRASTRUCTURES; DATA ANALYTICS; ECONOMIC AND SOCIAL EFFECTS; HEALTH CARE; HOSPITALS; INFRASTRUCTURE AS A SERVICE (IAAS); NETWORK SECURITY; PUBLIC WORKS; DIFFERENT DOMAINS; HEALTHCARE SERVICES; LATEST TECHNOLOGY; LITERATURE REVIEWS; QUALITY ASSESSMENT; SOCIAL AND ECONOMIC IMPACTS; STATE OF THE PRACTICE; MALWARE</t>
  </si>
  <si>
    <t>COVID-19; CYBER-ATTACKS AND THREATS; MULTIVOCAL LITERATURE REVIEW; PROSPECTIVE SOLUTIONS; SECURITY AND PRIVACY; SOCIAL ENGINEERING</t>
  </si>
  <si>
    <t>ADVANCED ANALYTICS; ARTIFICIAL INTELLIGENCE; CRITICAL INFRASTRUCTURES; DATA ANALYTICS; ECONOMIC AND SOCIAL EFFECTS; HEALTH CARE; HOSPITALS; INFRASTRUCTURE AS A SERVICE (IAAS); NETWORK SECURITY; PUBLIC WORKS; DIFFERENT DOMAINS; HEALTHCARE SERVICES; LATEST TECHNOLOGY; LITERATURE REVIEWS; QUALITY ASSESSMENT; SOCIAL AND ECONOMIC IMPACTS; SOCIAL ENGINEERING; STATE OF THE PRACTICE; MALWARE</t>
  </si>
  <si>
    <t>COMPUTER SCIENCE DEPARTMENT, UNIVERSITY OF TABUK, TABUK, SAUDI ARABIA; INFORMATION AND COMPUTER SCIENCE DEPARTMENT, KING FAHD UNIVERSITY OF PETROLEUM AND MINERALS, DHAHRAN, SAUDI ARABIA</t>
  </si>
  <si>
    <t>THE NOVEL CORONAVIRUS (COVID-19) PANDEMIC HAS CAUSED A CONSIDERABLE AND LONG-LASTING SOCIAL AND ECONOMIC IMPACT ON THE WORLD. ALONG WITH OTHER POTENTIAL CHALLENGES ACROSS DIFFERENT DOMAINS, IT HAS BROUGHT NUMEROUS CYBERSECURITY CHALLENGES THAT MUST BE TACKLED TIMELY TO PROTECT VICTIMS AND CRITICAL INFRASTRUCTURE. SOCIAL ENGINEERING-BASED CYBER-ATTACKS/THREATS ARE ONE OF THE MAJOR METHODS FOR CREATING TURMOIL, ESPECIALLY BY TARGETING CRITICAL INFRASTRUCTURE, SUCH AS HOSPITALS AND HEALTHCARE SERVICES. SOCIAL ENGINEERING-BASED CYBER-ATTACKS ARE BASED ON THE USE OF PSYCHOLOGICAL AND SYSTEMATIC TECHNIQUES TO MANIPULATE THE TARGET. THE OBJECTIVE OF THIS RESEARCH STUDY IS TO EXPLORE THE STATE-OF-THE-ART AND STATE-OF-THE-PRACTICE SOCIAL ENGINEERING-BASED TECHNIQUES, ATTACK METHODS, AND PLATFORMS USED FOR CONDUCTING SUCH CYBERSECURITY ATTACKS AND THREATS. WE UNDERTAKE A SYSTEMATICALLY DIRECTED MULTIVOCAL LITERATURE REVIEW (MLR) RELATED TO THE RECENT UPSURGE IN SOCIAL ENGINEERING-BASED CYBER-ATTACKS/THREATS SINCE THE EMERGENCE OF THE COVID-19 PANDEMIC. A TOTAL OF 52 PRIMARY STUDIES WERE SELECTED FROM BOTH FORMAL AND GREY LITERATURE BASED ON THE ESTABLISHED QUALITY ASSESSMENT CRITERIA. AS AN OUTCOME OF THIS RESEARCH STUDY; WE DISCOVERED THAT THE MAJOR SOCIAL ENGINEERING-BASED TECHNIQUES USED DURING THE COVID-19 PANDEMIC ARE PHISHING, SCAMMING, SPAMMING, SMISHING, AND VISHING, IN COMBINATION WITH THE MOST USED SOCIO-TECHNICAL METHOD: FAKE EMAILS, WEBSITES, AND MOBILE APPS USED AS WEAPON PLATFORMS FOR CONDUCTING SUCCESSFUL CYBER-ATTACKS. THREE TYPES OF MALICIOUS SOFTWARE WERE FREQUENTLY USED FOR SYSTEM AND RESOURCE EXPLOITATION ARE; RANSOMWARE, TROJANS, AND BOTS. WE ALSO EMPHASIZED THE ECONOMIC IMPACT OF CYBER-ATTACKS PERFORMED ON DIFFERENT ORGANIZATIONS AND CRITICAL INFRASTRUCTURE IN WHICH HOSPITALS AND HEALTHCARE WERE ON THE TOP TARGETED INFRASTRUCTURES DURING THE COVID-19 PANDEMIC. LASTLY, WE IDENTIFIED THE OPEN CHALLENGES, GENERAL RECOMMENDATIONS, AND PROSPECTIVE SOLUTIONS FOR FUTURE WORK FROM THE RESEARCHER AND PRACTITIONER COMMUNITIES BY USING THE LATEST TECHNOLOGY, SUCH AS ARTIFICIAL INTELLIGENCE, BLOCKCHAIN, AND BIG DATA ANALYTICS. © 2013 IEEE.</t>
  </si>
  <si>
    <t>M. HIJJI; COMPUTER SCIENCE DEPARTMENT, UNIVERSITY OF TABUK, TABUK, SAUDI ARABIA; EMAIL: M.HIJJI@UT.EDU.SA</t>
  </si>
  <si>
    <t>10.1109/ACCESS.2020.3048839</t>
  </si>
  <si>
    <t>7152 - 7169</t>
  </si>
  <si>
    <t>A MULTIVOCAL LITERATURE REVIEW ON GROWING SOCIAL ENGINEERING BASED CYBER-ATTACKS/THREATS DURING THE COVID-19 PANDEMIC: CHALLENGES AND PROSPECTIVE SOLUTIONS</t>
  </si>
  <si>
    <t>https://www.scopus.com/inward/record.uri?eid=2-s2.0-85099095693&amp;doi=10.1109%2FACCESS.2020.3048839&amp;partnerID=40&amp;md5=13bf79c4e6043234db34ae44d8fcf0a0</t>
  </si>
  <si>
    <t>HIJJI MOHAMMAD;ALAM GULZAR</t>
  </si>
  <si>
    <t>The novel coronavirus (COVID-19) pandemic has caused a considerable and long-lasting social and economic impact on the world. Along with other potential challenges across different domains, it has brought numerous cybersecurity challenges that must be tackled timely to protect victims and critical infrastructure. Social engineering-based cyber-attacks/threats are one of the major methods for creating turmoil, especially by targeting critical infrastructure, such as hospitals and healthcare services. Social engineering-based cyber-attacks are based on the use of psychological and systematic techniques to manipulate the target. The objective of this research study is to explore the state-of-the-art and state-of-the-practice social engineering-based techniques, attack methods, and platforms used for conducting such cybersecurity attacks and threats. We undertake a systematically directed Multivocal Literature Review (MLR) related to the recent upsurge in social engineering-based cyber-attacks/threats since the emergence of the COVID-19 pandemic. A total of 52 primary studies were selected from both formal and grey literature based on the established quality assessment criteria. As an outcome of this research study; we discovered that the major social engineering-based techniques used during the COVID-19 pandemic are phishing, scamming, spamming, smishing, and vishing, in combination with the most used socio-technical method: fake emails, websites, and mobile apps used as weapon platforms for conducting successful cyber-attacks. Three types of malicious software were frequently used for system and resource exploitation are; ransomware, trojans, and bots. We also emphasized the economic impact of cyber-attacks performed on different organizations and critical infrastructure in which hospitals and healthcare were on the top targeted infrastructures during the COVID-19 pandemic. Lastly, we identified the open challenges, general recommendations, and prospective solutions for future work from the researcher and practitioner communities by using the latest technology, such as artificial intelligence, blockchain, and big data analytics. © 2013 IEEE.</t>
  </si>
  <si>
    <t>A Multivocal Literature Review on Growing Social Engineering Based Cyber-Attacks/Threats during the COVID-19 Pandemic: Challenges and Prospective Solutions</t>
  </si>
  <si>
    <t>COVID-19; cyber-attacks and threats; Multivocal literature review; prospective solutions; security and privacy; social engineering</t>
  </si>
  <si>
    <t>UNIVERSITY OF TABUK;KING FAHD UNIVERSITY OF PETROLEUM AND MINERALS</t>
  </si>
  <si>
    <t>NOTREPORTED;UNIVERSITY OF TABUK;NOTREPORTED</t>
  </si>
  <si>
    <t>HIJJI M, 2021, IEEE ACCESS</t>
  </si>
  <si>
    <t>YORK D</t>
  </si>
  <si>
    <t>VOICE OVER IP SECURITY ALLIANCE (VOIPSA), UNITED STATES</t>
  </si>
  <si>
    <t>SEVEN DEADLIEST UNIFIED COMMUN. ATTACKS</t>
  </si>
  <si>
    <t>DO YOU NEED TO KEEP UP WITH THE LATEST HACKS, ATTACKS, AND EXPLOITS EFFECTING UNIFIED COMMUNICATIONS TECHNOLOGY? THEN YOU NEED SEVEN DEADLIEST UNIFIED COMMUNICATION ATTACKS. THIS BOOK PINPOINTS THE MOST DANGEROUS HACKS AND EXPLOITS SPECIFIC TO UNIFIED COMMUNICATIONS, LAYING OUT THE ANATOMY OF THESE ATTACKS INCLUDING HOW TO MAKE YOUR SYSTEM MORE SECURE. YOU WILL DISCOVER THE BEST WAYS TO DEFEND AGAINST THESE VICIOUS HACKS WITH STEP-BY-STEP INSTRUCTION AND LEARN TECHNIQUES TO MAKE YOUR COMPUTER AND NETWORK IMPENETRABLE. ATTACKS FEATURED IN THIS BOOK INCLUDE: UC ECOSYSTEM ATTACKS INSECURE ENDPOINTS EAVESDROPPING AND MODIFICATION CONTROL CHANNEL ATTACKS: FUZZING, DOS, SPIT AND TOLL FRAUD SIP TRUNKING AND PSTN INTERCONNECTION IDENTITY, SPOOFING AND VISHING ATTACKS AGAINST DISTRIBUTED SYSTEMS KNOWLEDGE IS POWER, FIND OUT ABOUT THE MOST DOMINANT ATTACKS CURRENTLY WAGING WAR ON COMPUTERS AND NETWORKS GLOBALLY DISCOVER THE BEST WAYS TO DEFEND AGAINST THESE VICIOUS ATTACKS; STEP-BY-STEP INSTRUCTION SHOWS YOU HOW INSTITUTE COUNTERMEASURES, DON'T BE CAUGHT DEFENSELESS AGAIN, LEARN TECHNIQUES TO MAKE YOUR COMPUTER AND NETWORK IMPENETRABLE. © 2010 ELSEVIER INC. ALL RIGHTS RESERVED.</t>
  </si>
  <si>
    <t>10.1016/C2009-0-61912-7</t>
  </si>
  <si>
    <t>978-159749547-9</t>
  </si>
  <si>
    <t>SEVEN DEADLIEST UNIFIED COMMUNICATIONS ATTACKS</t>
  </si>
  <si>
    <t>ELSEVIER INC.</t>
  </si>
  <si>
    <t>https://www.scopus.com/inward/record.uri?eid=2-s2.0-85014274060&amp;doi=10.1016%2FC2009-0-61912-7&amp;partnerID=40&amp;md5=d7fd0e264f8b47cad6cbbe527eccf9a9</t>
  </si>
  <si>
    <t>YORK DAN</t>
  </si>
  <si>
    <t>SEVEN DEADLIEST UNIFIED COMMUN ATTACKS</t>
  </si>
  <si>
    <t>Do you need to keep up with the latest hacks, attacks, and exploits effecting Unified Communications technology? Then you need Seven Deadliest Unified Communication Attacks. This book pinpoints the most dangerous hacks and exploits specific to Unified Communications, laying out the anatomy of these attacks including how to make your system more secure. You will discover the best ways to defend against these vicious hacks with step-by-step instruction and learn techniques to make your computer and network impenetrable. Attacks featured in this book include: UC Ecosystem Attacks Insecure Endpoints Eavesdropping and Modification Control Channel Attacks: Fuzzing, DoS, SPIT and Toll Fraud SIP Trunking and PSTN Interconnection Identity, Spoofing and Vishing Attacks Against Distributed Systems Knowledge is power, find out about the most dominant attacks currently waging war on computers and networks globally Discover the best ways to defend against these vicious attacks; step-by-step instruction shows you how Institute countermeasures, don't be caught defenseless again, learn techniques to make your computer and network impenetrable. © 2010 Elsevier Inc. All rights reserved.</t>
  </si>
  <si>
    <t>Seven Deadliest Unified Communications Attacks</t>
  </si>
  <si>
    <t>YORK D, 2010, SEVEN DEADLIEST UNIFIED COMMUN ATTACKS</t>
  </si>
  <si>
    <t>AHMAD F;DOLLY B;KHAN ZH</t>
  </si>
  <si>
    <t>NETWORK SECURITY; PHISHING; 'CURRENT; ATTACK PREVENTION; DIGITAL INTERACTIONS; HUMAN SECURITIES; ILLEGAL ACCESS; ONLINE TRANSACTION; ORGANISATIONAL; PROFESSIONAL ACTIVITIES; SOCIAL ENGINEERING; WEAKEST LINKS; CYBERSECURITY</t>
  </si>
  <si>
    <t>INTEGRAL UNIVERSITY, LUCKNOW, INDIA</t>
  </si>
  <si>
    <t>EFF. STRATEG. FOR COMBAT. SOC. ENG. IN CYBERSECUR.</t>
  </si>
  <si>
    <t>IN TODAY'S WORLD, WHERE DIGITAL INTERACTIONS AND ONLINE TRANSACTIONS ARE CRUCIAL FOR BOTH PERSONAL AND PROFESSIONAL ACTIVITIES, SOCIAL ENGINEERING ATTACKS HAVE BECOME MORE COMMON AND SOPHISTICATED, THREATENING DATA SECURITY AND ORGANIZATIONAL INTEGRITY. THESE ATTACKS EXPLOIT A LACK OF AWARENESS TO GAIN ILLEGAL ACCESS TO SYSTEMS. WHILE RESEARCH INCLUDES VARIOUS STUDIES AND METHODS FOR PREVENTING THESE ATTACKS, A THOROUGH ANALYSIS OF EFFECTIVE STRATEGIES IS LACKING. CURRENT METHODS INVOLVE HEALTH CAMPAIGNS, FRAMEWORKS WITH HUMAN SECURITY SENSORS, USER-FOCUSED APPROACHES, AND VULNERABILITY MODELS. THIS CHAPTER THOROUGHLY EXAMINES DIFFERENT TYPES OF SOCIAL ENGINEERING ATTACKS, SUCH AS PHISHING, VISHING, AND PRETEXTING, HIGHLIGHTING THE HUMAN ELEMENT AS THE WEAKEST LINK IN CYBERSECURITY. IT THEN DELVES INTO PREVENTION METHODS, STRESSING THE NEED FOR AWARENESS TRAINING AND BEHAVIORAL CHANGES AMONG USERS AS A KEY DEFENSE. THIS CHAPTER SEEKS TO EQUIP READERS WITH PRACTICAL INSIGHTS AND TOOLS TO PROTECT AGAINST SOCIAL ENGINEERING ATTACKS BY INTEGRATING CURRENT RESEARCH AND BEST PRACTICES. © 2025, IGI GLOBAL SCIENTIFIC PUBLISHING. ALL RIGHTS RESERVED.</t>
  </si>
  <si>
    <t>10.4018/979-8-3693-6665-3.ch007</t>
  </si>
  <si>
    <t>979-836936667-7; 979-836936665-3</t>
  </si>
  <si>
    <t>EFFECTIVE STRATEGIES FOR COMBATTING SOCIAL ENGINEERING IN CYBERSECURITY</t>
  </si>
  <si>
    <t>123 - 148</t>
  </si>
  <si>
    <t>SECURING THE WEAKEST LINK: COMPRESSIVE APPROACHES TO SOCIAL ENGINEERING ATTACK PREVENTION</t>
  </si>
  <si>
    <t>https://www.scopus.com/inward/record.uri?eid=2-s2.0-105009805608&amp;doi=10.4018%2F979-8-3693-6665-3.ch007&amp;partnerID=40&amp;md5=a7ac3f3b32783933dec6a2f0a0ba90e3</t>
  </si>
  <si>
    <t>AHMAD FAROOQ;DOLLY BABLY;KHAN ZOHAIB HASAN</t>
  </si>
  <si>
    <t>EFF STRATEG FOR COMBAT SOC ENG IN CYBERSECUR</t>
  </si>
  <si>
    <t>In today's world, where digital interactions and online transactions are crucial for both personal and professional activities, social engineering attacks have become more common and sophisticated, threatening data security and organizational integrity. These attacks exploit a lack of awareness to gain illegal access to systems. While research includes various studies and methods for preventing these attacks, a thorough analysis of effective strategies is lacking. Current methods involve health campaigns, frameworks with human security sensors, user-focused approaches, and vulnerability models. This chapter thoroughly examines different types of social engineering attacks, such as phishing, vishing, and pretexting, highlighting the human element as the weakest link in cybersecurity. It then delves into prevention methods, stressing the need for awareness training and behavioral changes among users as a key defense. This chapter seeks to equip readers with practical insights and tools to protect against social engineering attacks by integrating current research and best practices. © 2025, IGI Global Scientific Publishing. All rights reserved.</t>
  </si>
  <si>
    <t>Securing the Weakest Link: Compressive Approaches to Social Engineering Attack Prevention</t>
  </si>
  <si>
    <t>INTEGRAL UNIVERSITY</t>
  </si>
  <si>
    <t>AHMAD F, 2024, EFF STRATEG FOR COMBAT SOC ENG IN CYBERSECUR</t>
  </si>
  <si>
    <t>YAN Z;TAN R;SONG Q;LU CX</t>
  </si>
  <si>
    <t>INTERNET-OF-THINGS SYSTEMS; MOBILE SYSTEMS; ROBOCALL DETECTION; ALARM SYSTEMS; AUDIO ACOUSTICS; ECHO SUPPRESSION; INTERNET OF THINGS; SPEECH RECOGNITION; TIMING CIRCUITS; ARTIFICIAL INTELLIGENCE TECHNOLOGIES; CALLER ID; END-USERS; GENERATION SYSTEMS; INTERNET-OF-THING SYSTEM; PHISHING; SMART PHONES; VOICE DETECTION; AUDIO SYSTEMS</t>
  </si>
  <si>
    <t>INTERNET-OF-THINGS SYSTEMS; MOBILE SYSTEMS; ROBOCALL DETECTION</t>
  </si>
  <si>
    <t>ALARM SYSTEMS; AUDIO ACOUSTICS; ECHO SUPPRESSION; INTERNET OF THINGS; SPEECH RECOGNITION; TIMING CIRCUITS; ARTIFICIAL INTELLIGENCE TECHNOLOGIES; CALLER ID; END-USERS; GENERATION SYSTEMS; INTERNET-OF-THING SYSTEM; MOBILE SYSTEMS; PHISHING; ROBOCALL DETECTION; SMART PHONES; VOICE DETECTION; AUDIO SYSTEMS</t>
  </si>
  <si>
    <t>THE CHINESE UNIVERSITY OF HONG KONG, HONG KONG, HONG KONG; NANYANG TECHNOLOGICAL UNIVERSITY, SINGAPORE, SINGAPORE; UNIVERSITY OF EDINBURGH, UNITED KINGDOM</t>
  </si>
  <si>
    <t>SENSYS - PROC. ACM CONF. EMBED. NETWORKED SENS. SYST.</t>
  </si>
  <si>
    <t>MASSIVE FRAUDULENT AND PHISHING ROBOCALLS PRESENT THREATS TO SOCIETIES. THE INTEGRATION OF ARTIFICIAL INTELLIGENCE TECHNOLOGIES, INCLUDING DIALOGUE AND VOICE GENERATION SYSTEMS, RENDERS THE ROBOCALLS MORE DECEPTIVE. EXISTING COUNTERMEASURES SUCH AS CALLER ID, CALL PROVENANCE, VOICEPRINT, AND FAKE VOICE DETECTION HAVE RESPECTIVE LIMITATIONS AND ARE HEAVYWEIGHT FOR END USERS' SMARTPHONES. THIS PAPER STUDIES DETECTING THE ACOUSTIC ECHO CHANNEL ON THE REMOTE END OF A CALL BASED ON THE RECEIVED VOICE. THE POSITIVE DETECTION RESULT EVIDENCING THE PHYSICAL SETUP OF AN AUDIO SYSTEM IS INDICATIVE OF A HUMAN CALLER. HOWEVER, THE ACOUSTIC ECHO CANCELLATION MECHANISMS OF MOST AUDIO SYSTEMS AND THE USE OF EARPHONE/HEADSET DIMINISH ECHOES SIGNIFICANTLY. TO ADDRESS THESE ISSUES, THE PROPOSED TELESONAR TRANSMITS SHORT CHIRPS DURING THE VULNERABLE TIME OF ECHO CANCELLATION, DETECTS THE TINY ECHO REMNANTS FROM THE RECEIVED VOICE, AND PASSIVELY ANALYZES THE TIMING OF CALLER'S BREATH SOUNDS TO CONFIRM A HUMAN CALLER. EXTENSIVE REAL EXPERIMENTS UNDER A WIDE RANGE OF SETTINGS SHOW THAT TELESONAR CORRECTLY RECOGNIZES HUMAN CALLERS WITH A RATE OF OVER 95%, WHILE WRONGLY RECOGNIZING VOICE ROBOTS AS HUMAN WITH A RATE OF 3.8%. © 2022 ACM.</t>
  </si>
  <si>
    <t>R. TAN; NANYANG TECHNOLOGICAL UNIVERSITY, SINGAPORE, SINGAPORE; EMAIL: TANRUI@NTU.EDU.SG; Q. SONG; NANYANG TECHNOLOGICAL UNIVERSITY, SINGAPORE, SINGAPORE; EMAIL: SONG0167@NTU.EDU.SG</t>
  </si>
  <si>
    <t>10.1145/3560905.3568500</t>
  </si>
  <si>
    <t>978-145039886-2</t>
  </si>
  <si>
    <t>SENSYS 2022 - PROCEEDINGS OF THE 20TH ACM CONFERENCE ON EMBEDDED NETWORKED SENSOR SYSTEMS</t>
  </si>
  <si>
    <t>61 - 74</t>
  </si>
  <si>
    <t>TELESONAR: ROBOCALL ALARM SYSTEM BY DETECTING ECHO CHANNEL AND BREATH TIMING</t>
  </si>
  <si>
    <t>https://www.scopus.com/inward/record.uri?eid=2-s2.0-85147542428&amp;doi=10.1145%2F3560905.3568500&amp;partnerID=40&amp;md5=93d716da8cb502d6342e8d3b9028501a</t>
  </si>
  <si>
    <t>YAN ZHENYU;TAN RUI;SONG QUN;LU CHRIS XIAOXUAN</t>
  </si>
  <si>
    <t>SENSYS - PROC ACM CONF EMBED NETWORKED SENS SYST</t>
  </si>
  <si>
    <t>Massive fraudulent and phishing robocalls present threats to societies. The integration of artificial intelligence technologies, including dialogue and voice generation systems, renders the robocalls more deceptive. Existing countermeasures such as caller ID, call provenance, voiceprint, and fake voice detection have respective limitations and are heavyweight for end users' smartphones. This paper studies detecting the acoustic echo channel on the remote end of a call based on the received voice. The positive detection result evidencing the physical setup of an audio system is indicative of a human caller. However, the acoustic echo cancellation mechanisms of most audio systems and the use of earphone/headset diminish echoes significantly. To address these issues, the proposed Telesonar transmits short chirps during the vulnerable time of echo cancellation, detects the tiny echo remnants from the received voice, and passively analyzes the timing of caller's breath sounds to confirm a human caller. Extensive real experiments under a wide range of settings show that Telesonar correctly recognizes human callers with a rate of over 95%, while wrongly recognizing voice robots as human with a rate of 3.8%. © 2022 ACM.</t>
  </si>
  <si>
    <t>Telesonar: Robocall Alarm System by Detecting Echo Channel and Breath Timing</t>
  </si>
  <si>
    <t>internet-of-things systems; mobile systems; robocall detection</t>
  </si>
  <si>
    <t>THE CHINESE UNIVERSITY OF HONG KONG;NANYANG TECHNOLOGICAL UNIVERSITY;UNIVERSITY OF EDINBURGH</t>
  </si>
  <si>
    <t>NOTREPORTED;NANYANG TECHNOLOGICAL UNIVERSITY;NOTREPORTED;NOTREPORTED;NANYANG TECHNOLOGICAL UNIVERSITY;NOTREPORTED</t>
  </si>
  <si>
    <t>YAN Z, 2023, SENSYS - PROC ACM CONF EMBED NETWORKED SENS SYST</t>
  </si>
  <si>
    <t>WANGCHUK T;GONSALVES T</t>
  </si>
  <si>
    <t>MACHINE LEARNING; MULTIMODAL PHISHING; PHISHING DETECTION; SMISHING; SYSTEMATIC REVIEW; COMPUTER CRIME; DEEP LEARNING; DIGITAL LIBRARIES; NETWORK SECURITY; PHISHING; SOCIAL NETWORKING (ONLINE); WEBSITES; CYBER-ATTACKS; MACHINE-LEARNING; MULTI-MODAL; MULTIMODAL FEATURES; PHISHING DETECTIONS; SOCIAL-NETWORKING; LEARNING SYSTEMS</t>
  </si>
  <si>
    <t>MACHINE LEARNING; MULTIMODAL PHISHING; PHISHING DETECTION; SMISHING; SYSTEMATIC REVIEW</t>
  </si>
  <si>
    <t>COMPUTER CRIME; DEEP LEARNING; DIGITAL LIBRARIES; NETWORK SECURITY; PHISHING; SOCIAL NETWORKING (ONLINE); WEBSITES; CYBER-ATTACKS; MACHINE-LEARNING; MULTI-MODAL; MULTIMODAL FEATURES; MULTIMODAL PHISHING; PHISHING; PHISHING DETECTIONS; SMISHING; SOCIAL-NETWORKING; SYSTEMATIC REVIEW; LEARNING SYSTEMS</t>
  </si>
  <si>
    <t>SOPHIA UNIVERSITY, FACULTY OF SCIENCE AND TECHNOLOGY, DEPARTMENT OF INFORMATION AND COMMUNICATION SCIENCE, CHIYODA-KU, TOKYO, 102-8554, JAPAN</t>
  </si>
  <si>
    <t>PHISHING IS ONE OF THE MOST COMMON CYBERATTACKS, WITH THE NUMBER OF INCIDENTS INCREASING ANNUALLY. SIGNIFICANT RESEARCH INTERESTS HAVE BEEN GENERATED IN PHISHING EMAILS, URLS, AND WEBSITES OVER THE PAST DECADE. PHISHING ATTACKERS OFTEN TARGET EASY PREY, AND PHISHING ON SOCIAL NETWORKING SITES (SNS) IS INCREASING DUE TO THE POPULARITY OF EASIER COMMUNICATION USING SHORT TEXT, IMAGES, AND VOICE. MULTIMODAL FEATURES CAN BE USED FOR PHISHING, YET THERE IS RELATIVELY LITTLE RESEARCH ON PHISHING ON SNS USING MULTIMODAL FEATURES AND MODELS. THIS SYSTEMATIC REVIEW REPORT, GUIDED BY THE PRISMA AND SEGRESS, AIMED TO UNCOVER THE TECHNIQUES USED FOR MULTIMODAL PHISHING DETECTION. A COMPREHENSIVE LITERATURE SEARCH IN SCOPUS, WEB OF SCIENCE, IEEE XPLORE, AND ACM DIGITAL LIBRARY WAS CONDUCTED, INCLUDING STUDIES PUBLISHED IN ENGLISH FROM 2018 TO 2025. A TOTAL OF 20 STUDIES ARE INCLUDED IN THE STUDY OUT OF 74 RECORDS RETURNED. TWELVE ARTICLES WERE INCLUDED FROM THE REFERENCES OF THE SELECTED STUDIES. THE STUDY REVEALS THAT HTML CONTENT, URLS, AND VISUAL ELEMENTS ARE USED AS MULTIMODAL FEATURES TO CLASSIFY PHISHING URLS AND WEBSITES. THESE STUDIES USED DEEP LEARNING MODELS, INCLUDING CNN, RNN, LSTM, AND MLP, WHICH PRODUCED PROMISING RESULTS. HOWEVER, CHALLENGES PERSIST RELATED TO RESOURCE CONSTRAINTS, ADVERSARIAL ATTACKS, DATA QUALITY AND AVAILABILITY, FALSE POSITIVES AND NEGATIVES, AND INTEGRATION WITH EXISTING SNS FRAMEWORKS. THESE MULTIMODAL STUDIES SHOW PROMISE, BUT REQUIRE ADAPTATION TO SNS-BASED PHISHING ATTACKS. © 2013 IEEE.</t>
  </si>
  <si>
    <t>T. WANGCHUK; SOPHIA UNIVERSITY, FACULTY OF SCIENCE AND TECHNOLOGY, DEPARTMENT OF INFORMATION AND COMMUNICATION SCIENCE, TOKYO, CHIYODA-KU, 102-8554, JAPAN; EMAIL: TANDIN@EAGLE.SOPHIA.AC.JP</t>
  </si>
  <si>
    <t>10.1109/ACCESS.2025.3579584</t>
  </si>
  <si>
    <t>103405 - 103416</t>
  </si>
  <si>
    <t>MULTIMODAL PHISHING DETECTION ON SOCIAL NETWORKING SITES: A SYSTEMATIC REVIEW</t>
  </si>
  <si>
    <t>https://www.scopus.com/inward/record.uri?eid=2-s2.0-105008092821&amp;doi=10.1109%2FACCESS.2025.3579584&amp;partnerID=40&amp;md5=22f57ea5400711097ed36a0827c9381c</t>
  </si>
  <si>
    <t>WANGCHUK TANDIN;GONSALVES TAD</t>
  </si>
  <si>
    <t>Phishing is one of the most common cyberattacks, with the number of incidents increasing annually. Significant research interests have been generated in phishing emails, URLs, and websites over the past decade. Phishing attackers often target easy prey, and phishing on social networking sites (SNS) is increasing due to the popularity of easier communication using short text, images, and voice. Multimodal features can be used for phishing, yet there is relatively little research on phishing on SNS using multimodal features and models. This systematic review report, guided by the PRISMA and SEGRESS, aimed to uncover the techniques used for multimodal phishing detection. A comprehensive literature search in Scopus, Web of Science, IEEE Xplore, and ACM Digital Library was conducted, including studies published in English from 2018 to 2025. A total of 20 studies are included in the study out of 74 records returned. Twelve articles were included from the references of the selected studies. The study reveals that HTML content, URLs, and visual elements are used as multimodal features to classify phishing URLs and websites. These studies used deep learning models, including CNN, RNN, LSTM, and MLP, which produced promising results. However, challenges persist related to resource constraints, adversarial attacks, data quality and availability, false positives and negatives, and integration with existing SNS frameworks. These multimodal studies show promise, but require adaptation to SNS-based phishing attacks. © 2013 IEEE.</t>
  </si>
  <si>
    <t>Multimodal Phishing Detection on Social Networking Sites: A Systematic Review</t>
  </si>
  <si>
    <t>Machine learning; multimodal phishing; phishing detection; smishing; systematic review</t>
  </si>
  <si>
    <t>SOPHIA UNIVERSITY</t>
  </si>
  <si>
    <t>NOTREPORTED;SOPHIA UNIVERSITY;NOTREPORTED</t>
  </si>
  <si>
    <t>WANGCHUK T, 2025, IEEE ACCESS</t>
  </si>
  <si>
    <t>KISHORE RS;BHASKARI DL</t>
  </si>
  <si>
    <t>INTRUSION DETECTION; SECURITY EVENT MANAGEMENT (IDSEM); SUPPORT VECTOR MACHINE (SVM); SYNTHETIC MINORITY OVERSAMPLING TECHNIQUE (SMOTE)</t>
  </si>
  <si>
    <t>DEPARTMENT OF CS&amp;SE, ANDHRA UNIVERSITY COLLEGE OF ENGINEERING (AUTONOMOUS), ANDHRA UNIVERSITY, ANDHRA PRADESH, VISAKHAPATNAM, INDIA</t>
  </si>
  <si>
    <t>INT. J. RECENT. INNOV. TREND. COMPUT. COMMUN.</t>
  </si>
  <si>
    <t>CONVENTIONAL CYBERSECURITY EMPLOYS CRIME PREVENTION MECHANISMS OVER DISTRIBUTED NETWORKS. THIS DEMANDS CRIME EVENT MANAGEMENT AT THE NETWORK LEVEL WHERE DETECTION AND PREVENTION OF CYBERCRIMES IS A MUST. A NEW FRAMEWORK IDSEM HAS BEEN INTRODUCED IN THIS PAPER TO HANDLE THE CONTEMPORARY HETEROGENEOUS OBJECTS IN CLOUD ENVIRONMENT. THIS MAY AID FOR DEPLOYMENT OF ANALYTICAL TOOLS OVER THE NETWORK. A SUPERVISED MACHINE LEARNING ALGORITHM LIKE SVM HAS BEEN IMPLEMENTED TO SUPPORT IDSEM. A MACHINE LEARNING TECHNIQUE LIKE SMOTE HAS BEEN IMPLEMENTED TO HANDLE IMBALANCED CLASSIFICATION OF THE SAMPLE DATA. THIS APPROACH ADDRESSES IMBALANCED DATASETS BY OVERSAMPLING THE MINORITY CLASSES. THIS WILL HELP TO SOLVE SOCIAL ENGINEERING ATTACKS (SEA) LIKE PHISHING AND VISHING. CLASSIFICATION MECHANISMS LIKE DECISION TREES AND PROBABILITY FUNCTIONS ARE USED IN THIS CONTEXT. THE IDSEM FRAMEWORK COULD MINIMIZE TRAFFIC ACROSS THE CLOUD NETWORK AND DETECT CYBERCRIMES MAXIMALLY. WHEN RESULTS WERE COMPARED WITH EXISTING APPROACHES, THE RESULTS WERE FOUND TO BE GOOD, LEADING TO THE DEVELOPMENT OF A UNIQUE SMOTE ALGORITHM. © 2023 AURICLE GLOBAL SOCIETY OF EDUCATION AND RESEARCH.</t>
  </si>
  <si>
    <t>10.17762/ijritcc.v11i8.7951</t>
  </si>
  <si>
    <t>23218169</t>
  </si>
  <si>
    <t>INTERNATIONAL JOURNAL ON RECENT AND INNOVATION TRENDS IN COMPUTING AND COMMUNICATION</t>
  </si>
  <si>
    <t>259 - 270</t>
  </si>
  <si>
    <t>AURICLE GLOBAL SOCIETY OF EDUCATION AND RESEARCH</t>
  </si>
  <si>
    <t>CYBER CRIME DETECTION AND PREVENTION TECHNIQUES ON CYBER CASED OBJECTS USING SVM AND SMOTE</t>
  </si>
  <si>
    <t>https://www.scopus.com/inward/record.uri?eid=2-s2.0-85174324156&amp;doi=10.17762%2Fijritcc.v11i8.7951&amp;partnerID=40&amp;md5=c637588b9b0c7a272d8360745906f9a5</t>
  </si>
  <si>
    <t>KISHORE R SUDHA;BHASKARI D LALITHA</t>
  </si>
  <si>
    <t>INT J RECENT INNOV TREND COMPUT COMMUN</t>
  </si>
  <si>
    <t>Conventional cybersecurity employs crime prevention mechanisms over distributed networks. This demands crime event management at the network level where Detection and Prevention of cybercrimes is a must. A new Framework IDSEM has been introduced in this paper to handle the contemporary heterogeneous objects in cloud environment. This may aid for deployment of analytical tools over the network. A supervised machine learning algorithm like SVM has been implemented to support IDSEM. A machine learning technique Like SMOTE has been implemented to handle imbalanced classification of the sample data. This approach addresses imbalanced datasets by oversampling the minority classes. This will help to solve Social Engineering Attacks (SEA) like Phishing and Vishing. Classification mechanisms like decision trees and probability functions are used in this context. The IDSEM framework could minimize traffic across the cloud network and detect cybercrimes maximally. When results were compared with existing approaches, the results were found to be good, leading to the development of a unique SMOTE algorithm. © 2023 Auricle Global Society of Education and Research.</t>
  </si>
  <si>
    <t>Cyber Crime Detection and Prevention Techniques on Cyber Cased Objects Using SVM and Smote</t>
  </si>
  <si>
    <t>Intrusion Detection; Security Event Management (IDSEM); Support Vector Machine (SVM); Synthetic Minority Oversampling Technique (SMOTE)</t>
  </si>
  <si>
    <t>ANDHRA UNIVERSITY COLLEGE OF ENGINEERING (AUTONOMOUS)</t>
  </si>
  <si>
    <t>KISHORE RS, 2023, INT J RECENT INNOV TREND COMPUT COMMUN</t>
  </si>
  <si>
    <t>HASHMI SI;GEORGE N;SAQIB E;ALI F;SIDDIQUE N;KASHIF S;ALI S;BAJWA NUH;JAVED M</t>
  </si>
  <si>
    <t>CHATBOTS; CONTROL GROUPS; ENGINEERING TECHNIQUES; PERCEIVED USEFULNESS; PHISHING; PHISHING ATTACKS; PHONE CALLS; PILOT STUDIES; SENSITIVE INFORMATIONS; SOCIAL ENGINEERING; COMPUTER CRIME</t>
  </si>
  <si>
    <t>DEPT OF COMPUTER SCIENCE, LAHORE UNIVERSITY OF MANAGEMENT SCIENCES (LUMS), PAKISTAN; DEPT OF INDUSTRIAL AND ORGANIZATIONAL PSYCHOLOGY, UNIVERSITÄT DES SAARLANDES, GERMANY</t>
  </si>
  <si>
    <t>VOICE-BASED PHISHING ATTACKS, IN WHICH A SCAMMER USES SOCIAL ENGINEERING TECHNIQUES OVER A PHONE CALL TO CONVINCE VICTIMS TO DIVULGE SENSITIVE INFORMATION, CAUSE LOSSES OF SEVERAL MILLION DOLLARS. WE PRESENT A PILOT STUDY OF A NOVEL INTERVENTION THAT TRAINS USERS TO RECOGNIZE PHISHING CALLS BY IDENTIFYING THE PERSUASION PRINCIPLES USED BY THE SCAMMER. THE TRAINING IS IMPLEMENTED VIA A WHATSAPP CHATBOT THAT INCLUDES EXAMPLE AUDIO RECORDINGS AND EXERCISES OF SCAM CALLS, AND HOW THE SCAMMER EMPLOYS THE PRINCIPLE OF AUTHORITY IN ORDER TO PERSUADE THE VICTIM. 50 STUDENTS FROM A UNIVERSITY PARTICIPATED IN THE PERSUASION PRINCIPLES TRAINING. WE THEN CONDUCTED A SIMULATED VISHING CALL A FEW DAYS LATER TO TEST HOW WELL THE PARTICIPANTS RECOGNIZE THE CALL COMPARED TO A CONTROL GROUP (ALSO 50 STUDENTS) THAT WAS ONLY GIVEN A GENERAL AWARENESS TRAINING, AND WAS NOT SPECIFICALLY TRAINED TO RECOGNIZE AUTHORITY VIA CHATBOT EXERCISES. WE ALSO CONDUCTED INTERVIEWS WITH PARTICIPANTS FROM BOTH THE GROUPS TO UNDERSTAND THE PERCEIVED USEFULNESS OF THE TRAINING. © 2023 OWNER/AUTHOR.</t>
  </si>
  <si>
    <t>10.1145/3544549.3585823</t>
  </si>
  <si>
    <t>978-145039422-2</t>
  </si>
  <si>
    <t>TRAINING USERS TO RECOGNIZE PERSUASION TECHNIQUES IN VISHING CALLS</t>
  </si>
  <si>
    <t>https://www.scopus.com/inward/record.uri?eid=2-s2.0-85158165215&amp;doi=10.1145%2F3544549.3585823&amp;partnerID=40&amp;md5=81d67c4cacd6e02a4b71b1a022b93b18</t>
  </si>
  <si>
    <t>HASHMI SUMAIR IJAZ;GEORGE NIKLAS;SAQIB EIMAAN;ALI FATIMA;SIDDIQUE NAWAAL;KASHIF SHAFAY;ALI SHAHZAIB;BAJWA NIDA UL HABIB;JAVED MOBIN</t>
  </si>
  <si>
    <t>Voice-based phishing attacks, in which a scammer uses social engineering techniques over a phone call to convince victims to divulge sensitive information, cause losses of several million dollars. We present a pilot study of a novel intervention that trains users to recognize phishing calls by identifying the persuasion principles used by the scammer. The training is implemented via a Whatsapp chatbot that includes example audio recordings and exercises of scam calls, and how the scammer employs the principle of authority in order to persuade the victim. 50 students from a university participated in the persuasion principles training. We then conducted a simulated vishing call a few days later to test how well the participants recognize the call compared to a control group (also 50 students) that was only given a general awareness training, and was not specifically trained to recognize authority via chatbot exercises. We also conducted interviews with participants from both the groups to understand the perceived usefulness of the training. © 2023 Owner/Author.</t>
  </si>
  <si>
    <t>Training Users to Recognize Persuasion Techniques in Vishing Calls</t>
  </si>
  <si>
    <t>LAHORE UNIVERSITY OF MANAGEMENT SCIENCES (LUMS);UNIVERSITÄT DES SAARLANDES</t>
  </si>
  <si>
    <t>HASHMI SI, 2023, CONF HUM FACT COMPUT SYST PROC</t>
  </si>
  <si>
    <t>BHUVANESWARI K;ROSHNI A;PADMAVATHI G</t>
  </si>
  <si>
    <t>FILTER BASED FEATURES; PHISHING ATTACK; SUPERVISED LEARNING; UNIVARIATE ANALYSIS; WEBSITE PHISHING DETECTION; ADVERSARIAL MACHINE LEARNING; CONTRASTIVE LEARNING; CYBER ATTACKS; RANDOM FORESTS; SELF-SUPERVISED LEARNING; SUPPORT VECTOR MACHINES; WEBSITES; FILTER BASED FEATURE; FILTER-BASED; MACHINE LEARNING MODELS; PHISHING; PHISHING ATTACKS; PHISHING DETECTIONS; PHISHING WEBSITES; SUPERVISED MACHINE LEARNING</t>
  </si>
  <si>
    <t>FILTER BASED FEATURES; PHISHING ATTACK; SUPERVISED LEARNING; UNIVARIATE ANALYSIS; WEBSITE PHISHING DETECTION</t>
  </si>
  <si>
    <t>ADVERSARIAL MACHINE LEARNING; CONTRASTIVE LEARNING; CYBER ATTACKS; RANDOM FORESTS; SELF-SUPERVISED LEARNING; SUPPORT VECTOR MACHINES; WEBSITES; FILTER BASED FEATURE; FILTER-BASED; MACHINE LEARNING MODELS; PHISHING; PHISHING ATTACKS; PHISHING DETECTIONS; PHISHING WEBSITES; SUPERVISED MACHINE LEARNING; UNIVARIATE ANALYSIS; WEBSITE PHISHING DETECTION; PHISHING</t>
  </si>
  <si>
    <t>AVINASHILINGAM INSTITUTE OF HOME SCIENCE AND HIGHER EDUCATION FOR WOMEN, DEPARTMENT OF COMPUTER SCIENCE, TAMILNADU, COIMBATORE, INDIA; AVINASHILINGAM INSTITUTE OF HOME SCIENCE AND HIGHER EDUCATION FOR WOMEN, CENTRE FOR CYBER INTELLIGENCE, TAMILNADU, COIMBATORE, INDIA</t>
  </si>
  <si>
    <t>PHISHING IS A KIND OF CYBER SECURITY ATTACK WHERE MALICIOUS USERS SEND MESSAGES OR EMAILS WHILE ASSUMING THE IDENTITY OF LEGITIMATE INDIVIDUALS OR ORGANIZATIONS. DAY BY DAY PHISHING ATTACKS EVOLVE TREMENDOUSLY IN GLOBAL SCALE. PHISHING ATTACKS MAY TARGET THE SYSTEM/USER IN VARIOUS FORMS SUCH AS PHISHING EMAILS, SMS (SMISHING), VOICE MESSAGES (VISHING) OR THROUGH ANONYMOUS LINKS (WEBSITE URL). DUE TO THIS RISK, IT IS THE NEED OF THE HOUR TO RECOGNIZE THOSE KINDS OF PHISHING ATTACKS USING MACHINE LEARNING (ML) TECHNIQUES. THE OBJECTIVE OF THIS PAPER IS TO DETERMINE THE SUITABLE MACHINE LEARNING MODEL TO DETECT WEBSITE PHISHING ATTACKS. THE DEVELOPED ML MODELS TO DETECT WEBSITE PHISHING ATTACKS ARE SUPPORT VECTOR MACHINE, K-NEAREST NEIGHBOR, RANDOM FOREST, DECISION TREE, AND LOGISTIC REGRESSION. PHISHING MENDELEY DATASET 2020 IS USED TO CARRY OUT THE STUDY. THE TAKEN DATASET CONSISTS OF 111 ATTRIBUTES AND 58,645 RECORDS, OUT OF WHICH 27,998 ARE PHISHING WEBSITES AND 30,747 ARE REAL WEBSITES. A STANDARD ML MODEL DEVELOPMENT PROCESS IS CARRIEDOUT TO DEVELOP A SUITABLE MODEL FOR PHISHING WEBSITE DETECTION WITH FILTER BASED FEATURE SELECTION METHODS. TOP 20, 40, AND 60 FEATURES ARE SELECTED USING UNIVARIATE FEATURE SELECTION APPROACH. FOR THE SELECTED FEATURES, THE ABOVE MENTIONED FIVE SUPERVISED MACHINE LEARNING MODELS ARE DEVELOPED. FURTHER, THE DEVELOPED MODELS ARE EVALUATED USING THE METRICS SUCH AS ACCURACY, PRECISION, RECALL, F1 SCORE, AND RECEIVER OPERATING CHARACTERISTICS CURVE. A COMPARATIVE ANALYSIS BETWEEN THE MODELS WITH TOP 20, 40, AND 60 FEATURES HAS BEEN DONE, TO SUGGEST THE SUITABLE ML MODEL FOR PHISHING WEBSITE DETECTION WITH APPROPRIATE FEATURES. AFTER EXPERIMENTATION, IT IS NOTED THAT THE HIGHEST ACCURACY 98.6% IS ATTAINED BY THE RANDOM FOREST MODEL WITH MUTUAL INFO REGRESSION WITH TOP 60 FEATURES. © GRENZE SCIENTIFIC SOCIETY, 2024.</t>
  </si>
  <si>
    <t>STEPHEN J. AND SHARMA P. AND CHABA Y. AND ABRAHAM K.U. AND ANOOJ P.K. AND MOHAMMAD N. AND THOMAS G. AND SRIKIRAN S.</t>
  </si>
  <si>
    <t>979-833130057-9</t>
  </si>
  <si>
    <t>15TH INTERNATIONAL CONFERENCE ON ADVANCES IN COMPUTING, CONTROL, AND TELECOMMUNICATION TECHNOLOGIES, ACT 2024</t>
  </si>
  <si>
    <t>2011 - 2018</t>
  </si>
  <si>
    <t>EVALUATION OF SELECTED SUPERVISED MACHINE LEARNING MODELS FOR PHISHING WEBSITE DETECTION</t>
  </si>
  <si>
    <t>https://www.scopus.com/inward/record.uri?eid=2-s2.0-85208790072&amp;partnerID=40&amp;md5=1445439737b0ee7cc5f8afe78b506c86</t>
  </si>
  <si>
    <t>Phishing is a kind of cyber security attack where malicious users send messages or emails while assuming the identity of legitimate individuals or organizations. Day by day phishing attacks evolve tremendously in global scale. Phishing attacks may target the system/user in various forms such as phishing emails, SMS (Smishing), Voice messages (Vishing) or through anonymous links (Website URL). Due to this risk, it is the need of the hour to recognize those kinds of phishing attacks using Machine Learning (ML) techniques. The objective of this paper is to determine the suitable machine learning model to detect website phishing attacks. The developed ML models to detect website phishing attacks are Support Vector Machine, K-Nearest Neighbor, Random forest, Decision tree, and Logistic regression. Phishing mendeley dataset 2020 is used to carry out the study. The taken dataset consists of 111 attributes and 58,645 records, out of which 27,998 are phishing websites and 30,747 are real websites. A standard ML model development process is carriedout to develop a suitable model for phishing website detection with filter based feature selection methods. Top 20, 40, and 60 features are selected using univariate feature selection approach. For the selected features, the above mentioned five supervised machine learning models are developed. Further, the developed models are evaluated using the metrics such as accuracy, precision, recall, f1 score, and receiver operating characteristics curve. A comparative analysis between the models with top 20, 40, and 60 features has been done, to suggest the suitable ML model for phishing website detection with appropriate features. After experimentation, it is noted that the highest accuracy 98.6% is attained by the Random Forest model with Mutual info regression with top 60 features. © Grenze Scientific Society, 2024.</t>
  </si>
  <si>
    <t>Evaluation of Selected Supervised Machine Learning Models for Phishing Website Detection</t>
  </si>
  <si>
    <t>Filter based features; Phishing Attack; Supervised Learning; Univariate Analysis; Website Phishing Detection</t>
  </si>
  <si>
    <t>AVINASHILINGAM INSTITUTE OF HOME SCIENCE AND HIGHER EDUCATION FOR WOMEN;AVINASHILINGAM INSTITUTE OF HOME SCIENCE AND HIGHER EDUCATION FOR WOMEN</t>
  </si>
  <si>
    <t>BHUVANESWARI K, 2024, INT CONF ADV COMPUT, CONTROL, TELECOMMUN TECHNOL, ACT</t>
  </si>
  <si>
    <t>DOAN TP;NGUYEN-VU L;JUNG S;HONG K</t>
  </si>
  <si>
    <t>BREATHING SOUND; DEEPFAKE SPEECH DETECTION; SOUND SEGMENTATION; AUDIO ACOUSTICS; DEEP LEARNING; SIGNAL ENCODING; SPEECH RECOGNITION; AUDIO CLIPS; AUTOMATIC SPEAKER VERIFICATION; BREATHING SOUNDS; DETECTION TASKS; PHISHING; SPEAKER VERIFICATION SYSTEM; SPEECH DETECTION; SYNTHETIC SPEECH; SPEECH SYNTHESIS</t>
  </si>
  <si>
    <t>BREATHING SOUND; DEEPFAKE SPEECH DETECTION; SOUND SEGMENTATION</t>
  </si>
  <si>
    <t>AUDIO ACOUSTICS; DEEP LEARNING; SIGNAL ENCODING; SPEECH RECOGNITION; AUDIO CLIPS; AUTOMATIC SPEAKER VERIFICATION; BREATHING SOUNDS; DEEPFAKE SPEECH DETECTION; DETECTION TASKS; PHISHING; SOUND SEGMENTATION; SPEAKER VERIFICATION SYSTEM; SPEECH DETECTION; SYNTHETIC SPEECH; SPEECH SYNTHESIS</t>
  </si>
  <si>
    <t>SOONGSIL UNIVERSITY, SCHOOL OF ELECTRONIC ENGINEERING, SEOUL, SOUTH KOREA</t>
  </si>
  <si>
    <t>ICASSP IEEE INT CONF ACOUST SPEECH SIGNAL PROCESS PROC</t>
  </si>
  <si>
    <t>VOICE PHISHING (VISHING) IS INCREASINGLY POPULAR DUE TO THE DEVELOPMENT OF SPEECH SYNTHESIS TECHNOLOGY. IN PARTICULAR, THE USE OF DEEP LEARNING TO GENERATE AN ARBITRARY-CONTENT AUDIO CLIP SIMULATING THE VICTIM'S VOICE MAKES IT DIFFICULT NOT ONLY FOR HUMANS BUT ALSO FOR AUTOMATIC SPEAKER VERIFICATION (ASV) SYSTEMS TO DISTINGUISH. COUNTERMEASURE (CM) SYSTEMS HAVE BEEN DEVELOPED RECENTLY TO HELP ASV COMBAT SYNTHETIC SPEECH. IN THIS WORK, WE PROPOSE BTS-E, A FRAMEWORK TO EVALUATE THE CORRELATION BETWEEN BREATHING, TALKING (SPEECH), AND SILENCE SOUNDS IN AN AUDIO CLIP, THEN USE THIS INFORMATION FOR DEEPFAKE DETECTION TASKS. WE ARGUE THAT NATURAL HUMAN SOUNDS, SUCH AS BREATHING, ARE HARD TO SYNTHESIZE BY TEXT-TO-SPEECH (TTS) SYSTEM. WE CONDUCTED A LARGE-SCALE EVALUATION USING ASVSPOOF 2019 AND 2021 EVALUATION SET TO VALIDATE OUR HYPOTHESIS. THE EXPERIMENT RESULTS SHOW THE APPLICABILITY OF THE BREATHING SOUND FEATURE IN DETECTING DEEPFAKE VOICES. IN GENERAL, THE PROPOSED SYSTEM SIGNIFICANTLY INCREASES THE PERFORMANCE OF THE CLASSIFIER BY UP TO 46%. © 2023 IEEE.</t>
  </si>
  <si>
    <t>IPROD</t>
  </si>
  <si>
    <t>S. JUNG; SOONGSIL UNIVERSITY, SCHOOL OF ELECTRONIC ENGINEERING, SEOUL, SOUTH KOREA; EMAIL: SOUHWANJ@SSU.AC.KR</t>
  </si>
  <si>
    <t>10.1109/ICASSP49357.2023.10095927</t>
  </si>
  <si>
    <t>978-172816327-7</t>
  </si>
  <si>
    <t>15206149</t>
  </si>
  <si>
    <t>ICASSP, IEEE INTERNATIONAL CONFERENCE ON ACOUSTICS, SPEECH AND SIGNAL PROCESSING - PROCEEDINGS</t>
  </si>
  <si>
    <t>BTS-E: AUDIO DEEPFAKE DETECTION USING BREATHING-TALKING-SILENCE ENCODER</t>
  </si>
  <si>
    <t>https://www.scopus.com/inward/record.uri?eid=2-s2.0-85170245682&amp;doi=10.1109%2FICASSP49357.2023.10095927&amp;partnerID=40&amp;md5=e9a2b719b64f785da7c3699b5e3ece8e</t>
  </si>
  <si>
    <t>DOAN THIEN-PHUC;NGUYEN-VU LONG;JUNG SOUHWAN;HONG KIHUN</t>
  </si>
  <si>
    <t>Voice phishing (vishing) is increasingly popular due to the development of speech synthesis technology. In particular, the use of deep learning to generate an arbitrary-content audio clip simulating the victim's voice makes it difficult not only for humans but also for automatic speaker verification (ASV) systems to distinguish. Countermeasure (CM) systems have been developed recently to help ASV combat synthetic speech. In this work, we propose BTS-E, a framework to evaluate the correlation between Breathing, Talking (speech), and Silence sounds in an audio clip, then use this information for deepfake detection tasks. We argue that natural human sounds, such as breathing, are hard to synthesize by Text-to-speech (TTS) system. We conducted a large-scale evaluation using ASVspoof 2019 and 2021 evaluation set to validate our hypothesis. The experiment results show the applicability of the breathing sound feature in detecting deepfake voices. In general, the proposed system significantly increases the performance of the classifier by up to 46%. © 2023 IEEE.</t>
  </si>
  <si>
    <t>BTS-E: Audio Deepfake Detection Using Breathing-Talking-Silence Encoder</t>
  </si>
  <si>
    <t>breathing sound; deepfake speech detection; sound segmentation</t>
  </si>
  <si>
    <t>DOAN TP, 2023, ICASSP IEEE INT CONF ACOUST SPEECH SIGNAL PROCESS PROC</t>
  </si>
  <si>
    <t>ALI G;DIDA MA;SAM AE</t>
  </si>
  <si>
    <t>EVALUATION; MOBILE MONEY; MOBILE MONEY SERVICE PROVIDERS; MOBILE MONEY SERVICES; MOBILE MONEY SYSTEMS; MOBILE NETWORK OPERATORS; SECURITY ISSUES; UGANDA; AUTHENTICATION; CRIME; MOBILE AGENTS; MOBILE SECURITY; STATISTICAL TESTS; SURVEYS; CUSTOMER AWARENESS; DESCRIPTIVE ANALYSIS; MITIGATION MEASURES; PERSONAL IDENTIFICATION NUMBER; SERVICE PROVIDER; STATISTICAL TECHNIQUES; STRATIFIED RANDOM SAMPLING; ELECTRONIC MONEY</t>
  </si>
  <si>
    <t>EVALUATION; MOBILE MONEY; MOBILE MONEY SERVICE PROVIDERS; MOBILE MONEY SERVICES; MOBILE MONEY SYSTEMS; MOBILE NETWORK OPERATORS; SECURITY ISSUES; UGANDA</t>
  </si>
  <si>
    <t>AUTHENTICATION; CRIME; MOBILE AGENTS; MOBILE SECURITY; STATISTICAL TESTS; SURVEYS; CUSTOMER AWARENESS; DESCRIPTIVE ANALYSIS; MITIGATION MEASURES; MOBILE NETWORK OPERATORS; PERSONAL IDENTIFICATION NUMBER; SERVICE PROVIDER; STATISTICAL TECHNIQUES; STRATIFIED RANDOM SAMPLING; ELECTRONIC MONEY</t>
  </si>
  <si>
    <t>DEPARTMENT OF INFORMATION TECHNOLOGY DEVELOPMENT AND MANAGEMENT (ITDM), NELSON MANDELA AFRICAN INSTITUTION OF SCIENCE AND TECHNOLOGY, ARUSHA, 447, TANZANIA; DEPARTMENT OF COMMUNICATION SCIENCE AND ENGINEERING (COSE), NELSON MANDELA AFRICAN INSTITUTION OF SCIENCE AND TECHNOLOGY (NM-AIST), ARUSHA, 447, TANZANIA</t>
  </si>
  <si>
    <t>INFORMATION</t>
  </si>
  <si>
    <t>SMARTPHONE TECHNOLOGY HAS IMPROVED ACCESS TO MOBILE MONEY SERVICES (MMS) AND SUCCESSFUL MOBILE MONEY DEPLOYMENT HAS BROUGHT MASSIVE BENEFITS TO THE UNBANKED POPULATION IN BOTH RURAL AND URBAN AREAS OF UGANDA. DESPITE ITS ENORMOUS BENEFITS, EMBRACING THE USAGE AND ACCEPTANCE OF MOBILE MONEY HAS MOSTLY BEEN LOW DUE TO SECURITY ISSUES AND CHALLENGES ASSOCIATED WITH THE SYSTEM. AS A RESULT, THERE IS A NEED TO CARRY OUT A SURVEY TO EVALUATE THE KEY SECURITY ISSUES ASSOCIATED WITH MOBILE MONEY SYSTEMS IN UGANDA. THE STUDY EMPLOYED A DESCRIPTIVE RESEARCH DESIGN, AND STRATIFIED RANDOM SAMPLING TECHNIQUE TO GROUP THE POPULATION. KREJCIE AND MORGAN'S FORMULA WAS USED TO DETERMINE THE SAMPLE SIZE FOR THE STUDY. THE COLLECTION OF DATA WAS THROUGH THE ADMINISTRATION OF STRUCTURED QUESTIONNAIRES, WHERE 741 WERE FILLED BY REGISTERED MOBILE MONEY (MM) USERS, 447 REGISTERED MM AGENTS, AND 52 MOBILE NETWORK OPERATORS' (MNOS) IT OFFICERS OF THE MOBILE MONEY SERVICE PROVIDERS (MMSPS) IN UGANDA. THE COLLECTED DATA WERE ANALYZED USING RSTUDIO SOFTWARE. STATISTICAL TECHNIQUES LIKE DESCRIPTIVE ANALYSIS AND PEARSON CHI-SQUARE TEST WAS USED IN DATA ANALYSIS AND MEAN (M) &gt; 3.0 AND P-VALUE &lt; 0.05 WERE CONSIDERED STATISTICALLY SIGNIFICANT. THE FINDINGS REVEALED THAT THE KEY SECURITY ISSUES ARE IDENTITY THEFT, AUTHENTICATION ATTACK, PHISHING ATTACK, VISHING ATTACK, SMISHING ATTACK, PERSONAL IDENTIFICATION NUMBER (PIN) SHARING, AND AGENT-DRIVEN FRAUD. BASED ON THESE FINDINGS, THE USE OF BETTER ACCESS CONTROLS, CUSTOMER AWARENESS CAMPAIGNS, AGENT TRAINING ON ACCEPTABLE PRACTICES, STRICT MEASURES AGAINST FRAUDSTERS, HIGH-VALUE TRANSACTION MONITORING BY THE SERVICE PROVIDERS, DEVELOPING A COMPREHENSIVE LEGAL DOCUMENT TO RUN MOBILE MONEY SERVICE, WERE SOME OF THE PROPOSED MITIGATION MEASURES. THIS STUDY, THEREFORE, PROVIDES A BASELINE SURVEY TO HELP MNO AND THE GOVERNMENT THAT WOULD WISH TO IMPLEMENT SECURE MOBILE MONEY SYSTEMS. © 2020 BY THE AUTHORS.</t>
  </si>
  <si>
    <t>G. ALI; DEPARTMENT OF INFORMATION TECHNOLOGY DEVELOPMENT AND MANAGEMENT (ITDM), NELSON MANDELA AFRICAN INSTITUTION OF SCIENCE AND TECHNOLOGY, ARUSHA, 447, TANZANIA; EMAIL: GUMAA@NM-AIST.AC.TZ</t>
  </si>
  <si>
    <t>10.3390/info11060309</t>
  </si>
  <si>
    <t>20782489</t>
  </si>
  <si>
    <t>INFORMATION (SWITZERLAND)</t>
  </si>
  <si>
    <t>EVALUATION OF KEY SECURITY ISSUES ASSOCIATED WITH MOBILE MONEY SYSTEMS IN UGANDA</t>
  </si>
  <si>
    <t>https://www.scopus.com/inward/record.uri?eid=2-s2.0-85087820117&amp;doi=10.3390%2Finfo11060309&amp;partnerID=40&amp;md5=b5dff66802bc2d8dcb407877c9d7bb6b</t>
  </si>
  <si>
    <t>ALI GUMA;DIDA MUSSA ALLY;SAM ANAEL ELIKANA</t>
  </si>
  <si>
    <t>Smartphone technology has improved access to mobile money services (MMS) and successful mobile money deployment has brought massive benefits to the unbanked population in both rural and urban areas of Uganda. Despite its enormous benefits, embracing the usage and acceptance of mobile money has mostly been low due to security issues and challenges associated with the system. As a result, there is a need to carry out a survey to evaluate the key security issues associated with mobile money systems in Uganda. The study employed a descriptive research design, and stratified random sampling technique to group the population. Krejcie and Morgan's formula was used to determine the sample size for the study. The collection of data was through the administration of structured questionnaires, where 741 were filled by registered mobile money (MM) users, 447 registered MM agents, and 52 mobile network operators' (MNOs) IT officers of the mobile money service providers (MMSPs) in Uganda. The collected data were analyzed using RStudio software. Statistical techniques like descriptive analysis and Pearson Chi-Square test was used in data analysis and mean (M) &gt; 3.0 and p-value &lt; 0.05 were considered statistically significant. The findings revealed that the key security issues are identity theft, authentication attack, phishing attack, vishing attack, SMiShing attack, personal identification number (PIN) sharing, and agent-driven fraud. Based on these findings, the use of better access controls, customer awareness campaigns, agent training on acceptable practices, strict measures against fraudsters, high-value transaction monitoring by the service providers, developing a comprehensive legal document to run mobile money service, were some of the proposed mitigation measures. This study, therefore, provides a baseline survey to help MNO and the government that would wish to implement secure mobile money systems. © 2020 by the authors.</t>
  </si>
  <si>
    <t>Evaluation of key security issues associated with mobile money systems in Uganda</t>
  </si>
  <si>
    <t>Evaluation; Mobile money; Mobile money service providers; Mobile money services; Mobile money systems; Mobile network operators; Security issues; Uganda</t>
  </si>
  <si>
    <t>NELSON MANDELA AFRICAN INSTITUTION OF SCIENCE AND TECHNOLOGY;NELSON MANDELA AFRICAN INSTITUTION OF SCIENCE AND TECHNOLOGY (NM-AIST)</t>
  </si>
  <si>
    <t>NOTREPORTED;NELSON MANDELA AFRICAN INSTITUTION OF SCIENCE AND TECHNOLOGY;NOTREPORTED</t>
  </si>
  <si>
    <t>ALI G, 2020, INFORMATION</t>
  </si>
  <si>
    <t>CASTIGLIONE A;DE PRISCO R;DE SANTIS A</t>
  </si>
  <si>
    <t>CALLER ID SPOOFING; IDENTITY THEFT; MOBILE MALWARE; NGN; SMS SECURITY; SMS SPOOFING; TELEPHONE PHARMING; TELEPHONE PHISHING; UNTRACEABILITY; VOIP SECURITY; CRIME; ELECTRONIC COMMERCE; INTERNET TELEPHONY; MALWARE; NETWORK SECURITY; TELECOMMUNICATION INDUSTRY; TELEPHONE SETS; VOICE/DATA COMMUNICATION SYSTEMS; CALLER ID; PHISHING; UN TRACEABILITYS; MOBILE SECURITY</t>
  </si>
  <si>
    <t>CALLER ID SPOOFING; IDENTITY THEFT; MOBILE MALWARE; NGN; SMS SECURITY; SMS SPOOFING; TELEPHONE PHARMING; TELEPHONE PHISHING; UNTRACEABILITY; VOIP SECURITY</t>
  </si>
  <si>
    <t>CRIME; ELECTRONIC COMMERCE; INTERNET TELEPHONY; MALWARE; NETWORK SECURITY; TELECOMMUNICATION INDUSTRY; TELEPHONE SETS; VOICE/DATA COMMUNICATION SYSTEMS; CALLER ID; IDENTITY THEFT; MOBILE MALWARE; PHISHING; UN TRACEABILITYS; VOIP SECURITY; MOBILE SECURITY</t>
  </si>
  <si>
    <t>DIPARTIMENTO DI INFORMATICA ED APPLICAZIONI R. M. CAPOCELLI, UNIVERSITÀ DI SALERNO, I-84084 FISCIANO, (SA), VIA PONTE DON MELILLO, ITALY</t>
  </si>
  <si>
    <t>DESPITE THE PROMISING START, ELECTRONIC COMMERCE HAS NOT TAKEN OFF MOSTLY BECAUSE OF SECURITY ISSUES WITH THE COMMUNICATION INFRASTRUCTURES THAT ARE POPPING UP THREATENINGLY UNDERMINING THE PERCEIVED TRUSTWORTHINESS IN ELECTRONIC COMMERCE. SOME INTERNET SECURITY ISSUES, LIKE MALWARE, PHISHING, PHARMING ARE WELL KNOWN TO THE INTERNET COMMUNITY. SUCH ISSUES ARE BEING, HOWEVER, TRANSFERRED TO THE TELEPHONE NETWORKS THANKS TO THE SYMBIOTIC RELATION BETWEEN THE TWO WORLDS. SUCH AN INTERCONNECTION IS BECOMING SO PERVASIVE THAT WE CAN REALLY START THINKING ABOUT A UNIQUE NETWORK, WHICH, IN THIS PAPER, WE REFER TO AS THE INTERPHONET. THE MAIN GOAL OF THIS PAPER IS TO ANALYZE SOME OF THE INTERNET SECURITY ISSUES THAT ARE BEING TRANSFERRED TO THE INTERPHONET AND ALSO TO IDENTIFY NEW SECURITY ISSUES OF THE INTERPHONET. IN PARTICULAR WE WILL DISCUSS ABOUT MOBILE PHONES MALWARE AND IDENTITY THEFT, PHISHING WITH SMS, TELEPHONE PHARMING, UNTRACEABILITY OF PHONE CALLS THAT USE VOIP AND CALLER ID SPOOFING. WE WILL ALSO BRIEFLY DISCUSS ABOUT COUNTERMEASURES. © 2009 SPRINGER BERLIN HEIDELBERG.</t>
  </si>
  <si>
    <t>A. CASTIGLIONE; DIPARTIMENTO DI INFORMATICA ED APPLICAZIONI R. M. CAPOCELLI, UNIVERSITÀ DI SALERNO, I-84084 FISCIANO, (SA), VIA PONTE DON MELILLO, ITALY; EMAIL: CASTIGLIONE@ACM.ORG</t>
  </si>
  <si>
    <t>10.1007/978-3-642-03964-5_6</t>
  </si>
  <si>
    <t>3642039634; 978-364203963-8</t>
  </si>
  <si>
    <t>50 - 61</t>
  </si>
  <si>
    <t>DO YOU TRUST YOUR PHONE?</t>
  </si>
  <si>
    <t>https://www.scopus.com/inward/record.uri?eid=2-s2.0-70350755355&amp;doi=10.1007%2F978-3-642-03964-5_6&amp;partnerID=40&amp;md5=658d040ab1b10b831e3b25fb134fb577</t>
  </si>
  <si>
    <t>5692 LNCS</t>
  </si>
  <si>
    <t>CASTIGLIONE ANIELLO;DE PRISCO ROBERTO;DE SANTIS ALFREDO</t>
  </si>
  <si>
    <t>Despite the promising start, Electronic Commerce has not taken off mostly because of security issues with the communication infrastructures that are popping up threateningly undermining the perceived trustworthiness in Electronic Commerce. Some Internet security issues, like malware, phishing, pharming are well known to the Internet community. Such issues are being, however, transferred to the telephone networks thanks to the symbiotic relation between the two worlds. Such an interconnection is becoming so pervasive that we can really start thinking about a unique network, which, in this paper, we refer to as the Interphonet. The main goal of this paper is to analyze some of the Internet security issues that are being transferred to the Interphonet and also to identify new security issues of the Interphonet. In particular we will discuss about mobile phones malware and identity theft, phishing with SMS, telephone pharming, untraceability of phone calls that use VoIP and Caller ID spoofing. We will also briefly discuss about countermeasures. © 2009 Springer Berlin Heidelberg.</t>
  </si>
  <si>
    <t>Do you trust your phone?</t>
  </si>
  <si>
    <t>Caller ID spoofing; Identity theft; Mobile malware; NGN; SMS security; SMS spoofing; Telephone pharming; Telephone phishing; Untraceability; VoIP security</t>
  </si>
  <si>
    <t>UNIVERSITÀ DI SALERNO</t>
  </si>
  <si>
    <t>NOTREPORTED;UNIVERSITÀ DI SALERNO;NOTREPORTED</t>
  </si>
  <si>
    <t>CASTIGLIONE A, 2009, LECT NOTES COMPUT SCI</t>
  </si>
  <si>
    <t>ALZAHRANI A</t>
  </si>
  <si>
    <t>CORONAVIRUS; COVID-19; CYBERSECURITY; HUMAN SECURITY BEHAVIOR; PHISHING; SCAMS; SECURITY AWARENESS; SMISHING; SOCIAL ENGINEERING; VISHING; WORKING REMOTELY; BEHAVIORAL RESEARCH; MALWARE; CORONAVIRUSES; CYBER SECURITY; HUMAN SECURITIES; SCAM</t>
  </si>
  <si>
    <t>CORONAVIRUS; COVID-19; CYBERSECURITY; HUMAN SECURITY BEHAVIOR; PHISHING; SCAMS; SECURITY AWARENESS; SMISHING; SOCIAL ENGINEERING; VISHING; WORKING REMOTELY</t>
  </si>
  <si>
    <t>BEHAVIORAL RESEARCH; CYBERSECURITY; MALWARE; CORONAVIRUSES; COVID-19; CYBER SECURITY; HUMAN SECURITIES; HUMAN SECURITY BEHAVIOR; PHISHING; SCAM; SECURITY AWARENESS; SMISHING; SOCIAL ENGINEERING; VISHING; WORKING REMOTELY; CORONAVIRUS</t>
  </si>
  <si>
    <t>FACULTY OF COMPUTING AND INFORMATION TECHNOLOGY, KING ABDULAZIZ UNIVERSITY, JEDDAH, SAUDI ARABIA</t>
  </si>
  <si>
    <t>INTL. J. ADV. COMPUT. SCI. APPL.</t>
  </si>
  <si>
    <t>DURING THE CURRENT CORONAVIRUS PANDEMIC, CYBERCRIMINALS ARE EXPLOITING PEOPLE'S ANXIETIES TO STEAL CONFIDENTIAL INFORMATION, DISTRIBUTE MALICIOUS SOFTWARE, PERFORM RANSOMWARE ATTACKS AND USE OTHER SOCIAL ENGINEERING ATTACKS. THE NUMBER OF SOCIAL ENGINEERING ATTACKS IS INCREASING DAY BY DAY DUE TO PEOPLE'S FAILURE TO RECOGNIZE THE ATTACKS. THEREFORE, THERE IS AN URGENT NEED FOR SOLUTIONS TO HELP PEOPLE UNDERSTAND SOCIAL ENGINEERING ATTACKS AND TECHNIQUES. THIS PAPER HELPS INDIVIDUALS AND INDUSTRY BY REVIEWING THE MOST COMMON CORONAVIRUS SOCIAL ENGINEERING ATTACKS AND PROVIDES RECOMMENDATIONS FOR RESPONDING TO SUCH AN ATTACK. THE PAPER ALSO DISCUSSES THE PSYCHOLOGY BEHIND SOCIAL ENGINEERING AND INTRODUCES SECURITY AWARENESS AS A SOLUTION TO REDUCE THE RISK OF SOCIAL ENGINEERING ATTACKS. © 2020 SCIENCE AND INFORMATION ORGANIZATION.</t>
  </si>
  <si>
    <t>10.14569/IJACSA.2020.0110523</t>
  </si>
  <si>
    <t>2158107X</t>
  </si>
  <si>
    <t>INTERNATIONAL JOURNAL OF ADVANCED COMPUTER SCIENCE AND APPLICATIONS</t>
  </si>
  <si>
    <t>154 - 161</t>
  </si>
  <si>
    <t>SCIENCE AND INFORMATION ORGANIZATION</t>
  </si>
  <si>
    <t>CORONAVIRUS SOCIAL ENGINEERING ATTACKS: ISSUES AND RECOMMENDATIONS</t>
  </si>
  <si>
    <t>https://www.scopus.com/inward/record.uri?eid=2-s2.0-85085747412&amp;doi=10.14569%2FIJACSA.2020.0110523&amp;partnerID=40&amp;md5=ce0d30552278954f3d2d834e9767c34c</t>
  </si>
  <si>
    <t>ALZAHRANI AHMED</t>
  </si>
  <si>
    <t>INTL J ADV COMPUT SCI APPL</t>
  </si>
  <si>
    <t>During the current coronavirus pandemic, cybercriminals are exploiting people's anxieties to steal confidential information, distribute malicious software, perform ransomware attacks and use other social engineering attacks. The number of social engineering attacks is increasing day by day due to people's failure to recognize the attacks. Therefore, there is an urgent need for solutions to help people understand social engineering attacks and techniques. This paper helps individuals and industry by reviewing the most common coronavirus social engineering attacks and provides recommendations for responding to such an attack. The paper also discusses the psychology behind social engineering and introduces security awareness as a solution to reduce the risk of social engineering attacks. © 2020 Science and Information Organization.</t>
  </si>
  <si>
    <t>Coronavirus social engineering attacks: Issues and recommendations</t>
  </si>
  <si>
    <t>Coronavirus; COVID-19; Cybersecurity; Human security behavior; Phishing; Scams; Security awareness; Smishing; Social engineering; Vishing; Working remotely</t>
  </si>
  <si>
    <t>KING ABDULAZIZ UNIVERSITY</t>
  </si>
  <si>
    <t>ALZAHRANI A, 2020, INTL J ADV COMPUT SCI APPL</t>
  </si>
  <si>
    <t>WAITING D;VENTURA N</t>
  </si>
  <si>
    <t>CONGESTION CONTROL (COMMUNICATION); ELECTRONIC MAIL; INTERNET; MESSAGE PASSING; NETWORK SECURITY; SPEECH COMMUNICATION; CALL-PATTERN ANALYSIS; CHALLENGE-RESPONSE MECHANISM; LOW-COST NEXT-GENERATION NETWORKS; STATISTICAL FILTERING; UNSOLICITED COMMUNICATIONS; MULTIMEDIA SYSTEMS</t>
  </si>
  <si>
    <t>UNIVERSITY OF CAPE TOWN, CAPE TOWN, SOUTH AFRICA</t>
  </si>
  <si>
    <t>IEEE COMMUN MAG</t>
  </si>
  <si>
    <t>UNSOLICITED EMAILS DISTRIBUTED BY MARKETERS AND FRAUDSTERS ARE A GROWING BURDEN ON INTERNET USERS. IT IS EXPECTED THAT WITH THE INTRODUCTION OF LOW-COST NEXT-GENERATION NETWORKS, SUCH AS THE IP MULTIMEDIA SUBSYSTEM, THESE UNSOLICITED COMMUNICATIONS WILL MIGRATE FROM EMAIL AND MOVE TO VOICE, VIDEO, AND INSTANT MESSAGING SESSIONS. UNSOLICITED VOICE AND VIDEO CALLS ARE HIGHLY DISRUPTIVE, CAUSING FRUSTRATION TO END USERS, AND THEY ARE WASTEFUL OF NETWORK RESOURCES. THESE COMMUNICATIONS ALSO MAY INVOLVE FRAUD, PHISHING, OR THE PROPAGATION OF OFFENSIVE MATERIAL. THIS ARTICLE HIGHLIGHTS THE SCALE OF THIS INEVITABLE PROBLEM AND PROPOSES MECHANISMS TO ENABLE USERS TO FILTER THEIR INCOMING MULTIMEDIA SESSIONS, SUCH THAT ONLY LEGITIMATE CALLS ARE RECEIVED. THIS IS ACHIEVED IN A VARIETY OF WAYS INCLUDING CALL-PATTERN ANALYSIS, STATISTICAL FILTERING, BLACKLISTS, WHITELISTS, AND CHALLENGE-RESPONSE MECHANISMS. © 2007 IEEE.</t>
  </si>
  <si>
    <t>ICOMD</t>
  </si>
  <si>
    <t>D. WAITING; UNVIERSITY OF CAPE TOWN, CAPE TOWN, SOUTH AFRICA; EMAIL: DAVID@CRG.EE.UCT.AC.ZA</t>
  </si>
  <si>
    <t>10.1109/MCOM.2007.382667</t>
  </si>
  <si>
    <t>01636804</t>
  </si>
  <si>
    <t>IEEE COMMUNICATIONS MAGAZINE</t>
  </si>
  <si>
    <t>100 - 106</t>
  </si>
  <si>
    <t>THE THREAT OF UNSOLICITED SESSIONS IN THE 3GPP IP MULTIMEDIA SUBSYSTEM</t>
  </si>
  <si>
    <t>https://www.scopus.com/inward/record.uri?eid=2-s2.0-34547133259&amp;doi=10.1109%2FMCOM.2007.382667&amp;partnerID=40&amp;md5=febdf6c362ae0472e35a612f835d3813</t>
  </si>
  <si>
    <t>45</t>
  </si>
  <si>
    <t>WAITING DAVID;VENTURA NECO</t>
  </si>
  <si>
    <t>Unsolicited emails distributed by marketers and fraudsters are a growing burden on Internet users. It is expected that with the introduction of low-cost next-generation networks, such as the IP multimedia subsystem, these unsolicited communications will migrate from email and move to voice, video, and instant messaging sessions. Unsolicited voice and video calls are highly disruptive, causing frustration to end users, and they are wasteful of network resources. These communications also may involve fraud, phishing, or the propagation of offensive material. This article highlights the scale of this inevitable problem and proposes mechanisms to enable users to filter their incoming multimedia sessions, such that only legitimate calls are received. This is achieved in a variety of ways including call-pattern analysis, statistical filtering, blacklists, whitelists, and challenge-response mechanisms. © 2007 IEEE.</t>
  </si>
  <si>
    <t>The threat of unsolicited sessions in the 3GPP IP multimedia subsystem</t>
  </si>
  <si>
    <t>UNIVERSITY OF CAPE TOWN</t>
  </si>
  <si>
    <t>WAITING D, 2007, IEEE COMMUN MAG</t>
  </si>
  <si>
    <t>CLARK T</t>
  </si>
  <si>
    <t>HELP DESK; TRADING STANDARDS; COMPUTER VIRUSES</t>
  </si>
  <si>
    <t>ITNOW</t>
  </si>
  <si>
    <t>SCAM CALLS HAVE BEEN A NUISANCE FOR A LONG TIME. WHETHER IT BE A ROBOCALL PRETENDING TO BE FROM HMRC, SOMEONE OFFERING COMPENSATION FOR A RECENT ACCIDENT, OR A HELPDESK INFORMING YOU OF A COMPUTER VIRUS YOU DIDN’T KNOW YOU HAD. ACCORDING TO NATIONAL TRADING STANDARDS, 73[%] OF UK ADULTS, APPROXIMATELY 40 MILLION PEOPLE, HAVE BEEN TARGETED BY SCAMS, WITH 35[%] LOSING MONEY.</t>
  </si>
  <si>
    <t>10.1093/itnow/bwae052</t>
  </si>
  <si>
    <t>17465702</t>
  </si>
  <si>
    <t>39</t>
  </si>
  <si>
    <t>VISHING IN THE AGE OF AI</t>
  </si>
  <si>
    <t>https://www.scopus.com/inward/record.uri?eid=2-s2.0-85194061958&amp;doi=10.1093%2Fitnow%2Fbwae052&amp;partnerID=40&amp;md5=2b732fb7cd11b45416bd0cfba32a14bb</t>
  </si>
  <si>
    <t>66</t>
  </si>
  <si>
    <t>CLARK TIMOTHY</t>
  </si>
  <si>
    <t>Scam calls have been a nuisance for a long time. Whether it be a robocall pretending to be from HMRC, someone offering compensation for a recent accident, or a helpdesk informing you of a computer virus you didn’t know you had. According to National Trading Standards, 73[%] of UK adults, approximately 40 million people, have been targeted by scams, with 35[%] losing money.</t>
  </si>
  <si>
    <t>Vishing in the Age of AI</t>
  </si>
  <si>
    <t>CLARK T, 2024, ITNOW</t>
  </si>
  <si>
    <t>BISHNOI A;GARV G;BISHNOI S;GUPTA N</t>
  </si>
  <si>
    <t>BAITING; CYBER SECURITY; PHISHING; SCAMS; SOCIAL ENGINEERING ATTACKS; SPEAR PHISHING; VISHING; COMPUTER CRIME; NETWORK SECURITY; PERSONAL COMPUTING; SENSITIVE DATA; COMPREHENSIVE ASSESSMENT; SCAM; SOCIAL ENGINEERING; SOCIAL ENGINEERING ATTACK; SYSTEMATIC ANALYSIS; CYBERSECURITY</t>
  </si>
  <si>
    <t>BAITING; CYBER SECURITY; PHISHING; SCAMS; SOCIAL ENGINEERING ATTACKS; SPEAR PHISHING; VISHING</t>
  </si>
  <si>
    <t>COMPUTER CRIME; NETWORK SECURITY; PERSONAL COMPUTING; SENSITIVE DATA; BAITING; COMPREHENSIVE ASSESSMENT; CYBER SECURITY; PHISHING; SCAM; SOCIAL ENGINEERING; SOCIAL ENGINEERING ATTACK; SPEAR PHISHING; SYSTEMATIC ANALYSIS; VISHING; CYBERSECURITY</t>
  </si>
  <si>
    <t>MANAV RACHNA INTERNATIONAL INSTITUTE OF RESEARCH AND STUDIES, FACULTY OF COMPUTER APPLICATIONS, FARIDABAD, INDIA</t>
  </si>
  <si>
    <t>PROC. - INT. CONF. SMART SYST. INVEN. TECHNOL., ICSSIT</t>
  </si>
  <si>
    <t>THIS PAPER GIVES A SYSTEMATIC ANALYSIS OF SOCIAL ENGINEERING ATTACKS, INCLUDING THEIR CATEGORIZATIONS, METHODS OF DETECTION, AND STRATEGIES FOR MITIGATING THEM. DIGITAL TECHNOLOGY HAS RECENTLY ADVANCED, MAKING HUMAN-TO-HUMAN CONTACT EASIER AND FASTER THAN BEFORE. HOWEVER, WITHOUT THE PROPER SAFEGUARDS, SOCIAL MEDIA PLATFORMS AND INTERNET SERVICES COULD REVEAL CONFIDENTIAL AND SENSITIVE INFORMATION. MALICIOUS ACTORS CAN EASILY ACCESS COMMUNICATION NETWORKS BY EMPLOYING SOCIAL ENGINEERING TECHNIQUES. HACKERS USE SOCIAL ENGINEERING TO OBTAIN SENSITIVE DATA FROM VICTIMS, SUCH AS BANK ACCOUNT DETAILS, PASSWORDS, AND MEDICAL HISTORIES, FOR THEIR OWN GAIN. SOCIAL ENGINEERING POSES A SERIOUS THREAT TO NETWORK SECURITY BECAUSE IT PREYS ON PEOPLE'S INNATE TENDENCY TOWARD TRUST. THE PAPER CAREFULLY ASSESSES REVERSE SOCIAL ENGINEERING (RSE) AND ITS IMPACT ON SOCIAL ENGINEERING ATTACKS. © 2023 IEEE.</t>
  </si>
  <si>
    <t>A. BISHNOI; MANAV RACHNA INTERNATIONAL INSTITUTE OF RESEARCH AND STUDIES, FACULTY OF COMPUTER APPLICATIONS, FARIDABAD, INDIA; EMAIL: VISHNOIAYUSH3@GMAIL.COM</t>
  </si>
  <si>
    <t>10.1109/ICSSIT55814.2023.10061054</t>
  </si>
  <si>
    <t>978-166547467-2</t>
  </si>
  <si>
    <t>PROCEEDINGS - 5TH INTERNATIONAL CONFERENCE ON SMART SYSTEMS AND INVENTIVE TECHNOLOGY, ICSSIT 2023</t>
  </si>
  <si>
    <t>681 - 685</t>
  </si>
  <si>
    <t>COMPREHENSIVE ASSESSMENT OF REVERSE SOCIAL ENGINEERING TO UNDERSTAND SOCIAL ENGINEERING ATTACKS</t>
  </si>
  <si>
    <t>https://www.scopus.com/inward/record.uri?eid=2-s2.0-85150677981&amp;doi=10.1109%2FICSSIT55814.2023.10061054&amp;partnerID=40&amp;md5=aac96172f925a202cba3724a41e60d67</t>
  </si>
  <si>
    <t>BISHNOI AYUSH;GARV;BISHNOI SAGAR;GUPTA NEHA</t>
  </si>
  <si>
    <t>PROC - INT CONF SMART SYST INVEN TECHNOL, ICSSIT</t>
  </si>
  <si>
    <t>This paper gives a systematic analysis of social engineering attacks, including their categorizations, methods of detection, and strategies for mitigating them. Digital technology has recently advanced, making human-to-human contact easier and faster than before. However, without the proper safeguards, social media platforms and internet services could reveal confidential and sensitive information. Malicious actors can easily access communication networks by employing social engineering techniques. Hackers use social engineering to obtain sensitive data from victims, such as bank account details, passwords, and medical histories, for their own gain. Social engineering poses a serious threat to network security because it preys on people's innate tendency toward trust. The paper carefully assesses reverse social engineering (RSE) and its impact on social engineering attacks. © 2023 IEEE.</t>
  </si>
  <si>
    <t>Comprehensive Assessment of Reverse Social Engineering to Understand Social Engineering Attacks</t>
  </si>
  <si>
    <t>Baiting; Cyber Security; Phishing; Scams; Social Engineering Attacks; Spear phishing; Vishing</t>
  </si>
  <si>
    <t>MANAV RACHNA INTERNATIONAL INSTITUTE OF RESEARCH AND STUDIES</t>
  </si>
  <si>
    <t>NOTREPORTED;MANAV RACHNA INTERNATIONAL INSTITUTE OF RESEARCH AND STUDIES;NOTREPORTED</t>
  </si>
  <si>
    <t>BISHNOI A, 2023, PROC - INT CONF SMART SYST INVEN TECHNOL, ICSSIT</t>
  </si>
  <si>
    <t>JOSÉ MJCS</t>
  </si>
  <si>
    <t>CIVIL LIABILITY; COMPUTER CRIME; PHISHING</t>
  </si>
  <si>
    <t>PROFESORA DE DERECHO CIVIL, UNIVERSIDAD DE SALAMANCA, SPAIN</t>
  </si>
  <si>
    <t>ACTUAL. JURID. IBEROAMER.</t>
  </si>
  <si>
    <t>THE INTERNET HAS BEEN A GREAT ADVANCE IN THE WORLD OF NEW TECHNOLOGIES, BECOMING, IN TURN, A NEW INSTRUMENT FOR THE COMMISSION OF CRIMES USING THE DIFFERENT EXISTING ELECTRONIC AND COMPUTER MEANS. IN THE COMMISSION OF THESE COMPUTER CRIMES, CYBERCRIMINALS USE VARIOUS TECHNIQUES TO DEFRAUD THEIR VICTIMS, SUCH AS "PHISHING", "SMISHING" AND "VISHING", AMONG MANY OTHERS, WITH THE AIM OF STEALING OUR MONEY OR ACCESSING VALUABLE INFORMATION THAT WE STORE ON DEVICES; AND WITH THE ADDED PROBLEM THAT THE VICTIM WILL ENCOUNTER NOTABLE DIFFICULTIES IN PURSUING THE OFFENDER. WHEN THIS HAPPENS, IT IS IMPORTANT TO KNOW WHAT ARE THE DEFENSE INSTRUMENTS AVAILABLE TO INDIVIDUALS IN CASE OF BEING VICTIMS AND WHAT IS THE RESPONSIBILITY ASSUMED BY BANKS IN THE FACE OF THIS NEW TYPE OF COMPUTER CRIME. ISSUES THAT WILL BE THE SUBJECT OF ANALYSIS IN THIS WORK. © 2023 IBERO-AMERICAN LAW INSTITUTE. ALL RIGHTS RESERVED.</t>
  </si>
  <si>
    <t>M.J.C.S. JOSÉ; PROFESORA DE DERECHO CIVIL, UNIVERSIDAD DE SALAMANCA, SPAIN; EMAIL: CALVO@USAL.ES</t>
  </si>
  <si>
    <t>23864567</t>
  </si>
  <si>
    <t>ACTUALIDAD JURIDICA IBEROAMERICANA</t>
  </si>
  <si>
    <t>SPANISH</t>
  </si>
  <si>
    <t>18</t>
  </si>
  <si>
    <t>1788 - 1809</t>
  </si>
  <si>
    <t>IBERO-AMERICAN LAW INSTITUTE</t>
  </si>
  <si>
    <t>THE CIVIL LIABILITY OF BANKS IN THE CRIMES OF FRAUD BY "PHISHING"; [LA RESPONSABILIDAD CIVIL DE LOS BANCOS EN LOS DELITOS DE ESTAFA POR "PHISHING"]</t>
  </si>
  <si>
    <t>https://www.scopus.com/inward/record.uri?eid=2-s2.0-85159202883&amp;partnerID=40&amp;md5=421bcb00009cf9908306d8d07e78d2c7</t>
  </si>
  <si>
    <t>JOSÉ MARÍA JOSÉ CALVO SAN</t>
  </si>
  <si>
    <t>ACTUAL JURID IBEROAMER</t>
  </si>
  <si>
    <t>The Internet has been a great advance in the world of new technologies, becoming, in turn, a new instrument for the commission of crimes using the different existing electronic and computer means. In the commission of these computer crimes, cybercriminals use various techniques to defraud their victims, such as "phishing", "smishing" and "vishing", among many others, with the aim of stealing our money or accessing valuable information that we store on devices; and with the added problem that the victim will encounter notable difficulties in pursuing the offender. When this happens, it is important to know what are the defense instruments available to individuals in case of being victims and what is the responsibility assumed by banks in the face of this new type of computer crime. Issues that will be the subject of analysis in this work. © 2023 Ibero-American Law Institute. All rights reserved.</t>
  </si>
  <si>
    <t>civil liability; Computer crime; phishing</t>
  </si>
  <si>
    <t>UNIVERSIDAD DE SALAMANCA</t>
  </si>
  <si>
    <t>NOTREPORTED;UNIVERSIDAD DE SALAMANCA;NOTREPORTED</t>
  </si>
  <si>
    <t>JOSÉ MJCS, 2023, ACTUAL JURID IBEROAMER</t>
  </si>
  <si>
    <t>WARDMAN B;KELLY L;WEIDEMAN M</t>
  </si>
  <si>
    <t>CYBERAWARENESS; EDUCATION; PHISHING; SECURITY; COMPUTER CRIME; INFORMATION DISSEMINATION; INTERNET TELEPHONY; NETWORK SECURITY; SOCIETIES AND INSTITUTIONS; WEBSITES; CUSTOMER EXPERIENCE; DIRECT COMMUNICATIONS; INTERNET INDUSTRIES; PERSONAL INFORMATION; VOICE OF THE CUSTOMER; SALES</t>
  </si>
  <si>
    <t>CYBERAWARENESS; EDUCATION; PHISHING; SECURITY</t>
  </si>
  <si>
    <t>COMPUTER CRIME; EDUCATION; INFORMATION DISSEMINATION; INTERNET TELEPHONY; NETWORK SECURITY; SOCIETIES AND INSTITUTIONS; WEBSITES; CUSTOMER EXPERIENCE; CYBERAWARENESS; DIRECT COMMUNICATIONS; INTERNET INDUSTRIES; PERSONAL INFORMATION; PHISHING; SECURITY; VOICE OF THE CUSTOMER; SALES</t>
  </si>
  <si>
    <t>PAYPAL, INC., SAN JOSE, CA, UNITED STATES</t>
  </si>
  <si>
    <t>ECRIME RES. SUMMIT, ECRIME</t>
  </si>
  <si>
    <t>PHISHERS CONTINUE TO TARGET CUSTOMERS OF ALL FACTIONS OF THE INTERNET INDUSTRY IN AN ATTEMPT TO GAIN PERSONAL INFORMATION THAT CAN BE USED FOR PROFIT. TYPICAL ORGANIZATIONAL RESPONSES TO THESE ATTACKS ARE THE REMOVAL OF THE MALICIOUS CONTENT THROUGH WEBSITE TAKEDOWN AND USER EDUCATION. THE LATTER RESPONSE IS EXTREMELY IMPORTANT AS IT IS THE ORGANIZATION'S DIRECT COMMUNICATION TO THE CUSTOMER ABOUT THESE ATTACKS. THE PURPOSE OF THIS STUDY IS TO SURVEY A NUMBER OF ORGANIZATIONS THAT ARE HIGHLY TARGETED IN PHISHING ATTACKS AND MEASURE THEIR EFFECTIVENESS IN COMMUNICATION TO THEIR CUSTOMERS. THIS STUDY PERFORMS AN EVALUATION OF SEVEN ORGANIZATIONS', ACROSS A VARIETY OF INDUSTRY SECTORS, COMMUNICATION THROUGH WEBSITE CONTENT, CUSTOMER SERVICE PHONE CALLS, AND EMAIL ABUSE REPORTING. THE OUTCOMES OF THIS STUDY ARE SUGGESTIONS THAT CAN BE INCORPORATED BY ALL OF THE ORGANIZATIONS TO PROVIDE A BETTER CUSTOMER EXPERIENCE. © 2013 IEEE.</t>
  </si>
  <si>
    <t>10.1109/eCRS.2013.6805771</t>
  </si>
  <si>
    <t>978-147991158-5</t>
  </si>
  <si>
    <t>21591237</t>
  </si>
  <si>
    <t>ECRIME RESEARCHERS SUMMIT, ECRIME</t>
  </si>
  <si>
    <t>VOICE OF THE CUSTOMER: WHAT IS THE REAL EXPERIENCE?</t>
  </si>
  <si>
    <t>https://www.scopus.com/inward/record.uri?eid=2-s2.0-84900811066&amp;doi=10.1109%2FeCRS.2013.6805771&amp;partnerID=40&amp;md5=385695a853c5a01771221c2f558fb847</t>
  </si>
  <si>
    <t>WARDMAN BRAD;KELLY LISA;WEIDEMAN MICHAEL</t>
  </si>
  <si>
    <t>ECRIME RES SUMMIT, ECRIME</t>
  </si>
  <si>
    <t>Phishers continue to target customers of all factions of the Internet industry in an attempt to gain personal information that can be used for profit. Typical organizational responses to these attacks are the removal of the malicious content through website takedown and user education. The latter response is extremely important as it is the organization's direct communication to the customer about these attacks. The purpose of this study is to survey a number of organizations that are highly targeted in phishing attacks and measure their effectiveness in communication to their customers. This study performs an evaluation of seven organizations', across a variety of industry sectors, communication through website content, customer service phone calls, and email abuse reporting. The outcomes of this study are suggestions that can be incorporated by all of the organizations to provide a better customer experience. © 2013 IEEE.</t>
  </si>
  <si>
    <t>Voice of the customer: What is the real experience?</t>
  </si>
  <si>
    <t>cyberawareness; education; phishing; security</t>
  </si>
  <si>
    <t>WARDMAN B, 2013, ECRIME RES SUMMIT, ECRIME</t>
  </si>
  <si>
    <t>KUMAR S</t>
  </si>
  <si>
    <t>CRYPTOGRAPHY; ENCRYPTION; MOBILE AD-HOC NETWORK; NETWORK SECURITY; PING OF DEATH ATTACK; VISHING ATTACK; DATA COMMUNICATION SYSTEMS; DATA TRANSFER; DISASTER PREVENTION; DISASTERS; ENVIRONMENTAL MANAGEMENT; MOBILE AD HOC NETWORKS; MOBILE SECURITY; MOBILE TELECOMMUNICATION SYSTEMS; DATA INTEGRITY; ENVIRONMENTAL MONITORING; MALICIOUS ACTIVITIES; MOBILE AD-HOC NETWORKS; NETWORK CHANNEL; NETWORKS SECURITY; SECURITY ENHANCEMENTS; TACTICALS</t>
  </si>
  <si>
    <t>CRYPTOGRAPHY; ENCRYPTION; MOBILE AD-HOC NETWORK; NETWORK SECURITY; PING OF DEATH ATTACK; VISHING ATTACK</t>
  </si>
  <si>
    <t>DATA COMMUNICATION SYSTEMS; DATA TRANSFER; DISASTER PREVENTION; DISASTERS; ENVIRONMENTAL MANAGEMENT; MOBILE AD HOC NETWORKS; MOBILE SECURITY; MOBILE TELECOMMUNICATION SYSTEMS; NETWORK SECURITY; DATA INTEGRITY; ENVIRONMENTAL MONITORING; MALICIOUS ACTIVITIES; MOBILE AD-HOC NETWORKS; NETWORK CHANNEL; NETWORKS SECURITY; PING OF DEATH ATTACK; SECURITY ENHANCEMENTS; TACTICALS; VISHING ATTACK; CRYPTOGRAPHY</t>
  </si>
  <si>
    <t>DEPARTMENT OF COMPUTER SCIENCE &amp; APPLICATIONS, IIMT UNIVERSITY, IIMT NAGAR, ‘O’ POCKET, GANGA NAGAR COLONY, MAWANA ROAD, UTTAR PRADESH, MEERUT, 250001, INDIA</t>
  </si>
  <si>
    <t>WIRELESS PERS COMMUN</t>
  </si>
  <si>
    <t>NOWADAYS, MOBILE AD HOC NETWORKS (MANET) ARE UTILIZED IN NUMEROUS APPLICATIONS LIKE DISASTER MANAGEMENT, ENVIRONMENTAL MONITORING, TACTICAL OPERATIONS, AND SO ON. USUALLY, THE MANET IS PROCESSED IN A WIRELESS MOVABLE ENVIRONMENT, SO IT HAS MET SEVERAL ISSUES LIKE INSECURITY, PACKET DROP, HIGH EXECUTION TIME, ETC. IN ADDITION, MALICIOUS ACTIVITIES IN THE COMMUNICATION PROCESS HAVE A SEVERE IMPACT ON NETWORK CHANNELS. FOR THAT, A ROBUST AUTHENTICATION PROTOCOL SHOULD BE ESTABLISHED TO LIMIT THE ATTACK AND PROTECT THE DATA FROM MALICIOUS ACTIVITIES. IN THIS ARTICLE, A NOVEL DATA INTEGRITY BASED HASH PROTECTION (DIHP) ALGORITHM IS DEVELOPED IN INTERMEDIATE SYSTEM TO INTERMEDIATE SYSTEM (IS-IS) PROTOCOL FOR SECURING THE DATA TRANSMISSION IN MANET. IN THIS PROPOSED APPROACH, PRIMARILY NODES ARE DEVELOPED TO TRANSFER THE DATA IN THE MOVING ENVIRONMENT; HEREAFTER, THE ENCRYPTION PROCESS IS FUNCTIONED TO ENCRYPT THE DATA. IF ANY ATTACKS ARE TRIED TO DECRYPT THE DATA IN THE NETWORK CHANNEL, THEN IMMEDIATELY, THE PREVENTION PARAMETER IS INITIATED TO PREVENT THE ATTACK. THUS, THE DATA IS SECURED FROM ATTACKS AND PROVIDES BETTER COMMUNICATION BY REDUCING THE DATA FLOW RATE. MOREOVER, THE PROPOSED DIHP APPROACH IS IMPLEMENTED IN THE JAVA PLATFORM, AND THE PERFORMANCE METRICS ARE CALCULATED. ALSO, THE OBTAINED RESULTS ARE VALIDATED WITH PREVAILING PROTOCOLS AND PROVIDE BETTER OUTCOMES. CONSEQUENTLY, THE PROPOSED DIHP METHOD HAS ATTAINED 98.97BPS THROUGHPUT AND 99.57% PACKET DELIVERY RATIO. MOREOVER, END-TO-END DELAY IS REDUCED AS 2 S WHILE COMPARED WITH EXISTING TECHNIQUES. IN ADDITION, THE DEVELOPED DHIP HAS OBTAINED A LOWER DATA RATE AND 0.12 MS TRANSMISSION RATE. © 2021, THE AUTHOR(S), UNDER EXCLUSIVE LICENCE TO SPRINGER SCIENCE+BUSINESS MEDIA, LLC, PART OF SPRINGER NATURE.</t>
  </si>
  <si>
    <t>WPCOF</t>
  </si>
  <si>
    <t>S. KUMAR; DEPARTMENT OF COMPUTER SCIENCE &amp; APPLICATIONS, IIMT UNIVERSITY, IIMT NAGAR, MEERUT, ‘O’ POCKET, GANGA NAGAR COLONY, MAWANA ROAD, UTTAR PRADESH, 250001, INDIA; EMAIL: SUNILKM.SCHOLAR@GMAIL.COM</t>
  </si>
  <si>
    <t>10.1007/s11277-021-09170-z</t>
  </si>
  <si>
    <t>09296212</t>
  </si>
  <si>
    <t>WIRELESS PERSONAL COMMUNICATIONS</t>
  </si>
  <si>
    <t>1059 - 1083</t>
  </si>
  <si>
    <t>SECURITY ENHANCEMENT IN MOBILE AD-HOC NETWORK USING NOVEL DATA INTEGRITY BASED HASH PROTECTION PROCESS</t>
  </si>
  <si>
    <t>https://www.scopus.com/inward/record.uri?eid=2-s2.0-85115855102&amp;doi=10.1007%2Fs11277-021-09170-z&amp;partnerID=40&amp;md5=4a886552c22fd0d1e541c391524351bd</t>
  </si>
  <si>
    <t>123</t>
  </si>
  <si>
    <t>KUMAR SUNIL</t>
  </si>
  <si>
    <t>Nowadays, Mobile Ad hoc Networks (MANET) are utilized in numerous applications like disaster management, environmental monitoring, tactical operations, and so on. Usually, the MANET is processed in a wireless movable environment, so it has met several issues like insecurity, packet drop, high execution time, etc. In addition, malicious activities in the communication process have a severe impact on network channels. For that, a robust authentication protocol should be established to limit the attack and protect the data from malicious activities. In this article, a novel Data Integrity based Hash Protection (DIHP) algorithm is developed in Intermediate System to Intermediate System (IS-IS) protocol for securing the data transmission in MANET. In this proposed approach, primarily nodes are developed to transfer the data in the moving environment; hereafter, the encryption process is functioned to encrypt the data. If any attacks are tried to decrypt the data in the network channel, then immediately, the prevention parameter is initiated to prevent the attack. Thus, the data is secured from attacks and provides better communication by reducing the data flow rate. Moreover, the proposed DIHP approach is implemented in the Java platform, and the performance metrics are calculated. Also, the obtained results are validated with prevailing protocols and provide better outcomes. Consequently, the proposed DIHP method has attained 98.97bps throughput and 99.57% packet delivery ratio. Moreover, end-to-end delay is reduced as 2 s while compared with existing techniques. In addition, the developed DHIP has obtained a lower data rate and 0.12 ms transmission rate. © 2021, The Author(s), under exclusive licence to Springer Science+Business Media, LLC, part of Springer Nature.</t>
  </si>
  <si>
    <t>Security Enhancement in Mobile Ad-Hoc Network Using Novel Data Integrity Based Hash Protection Process</t>
  </si>
  <si>
    <t>Cryptography; Encryption; Mobile Ad-Hoc Network; Network Security; Ping of Death Attack; Vishing Attack</t>
  </si>
  <si>
    <t>IIMT UNIVERSITY</t>
  </si>
  <si>
    <t>NOTREPORTED;IIMT UNIVERSITY;EMAIL: SUNILKM.SCHOLAR@GMAIL.COM</t>
  </si>
  <si>
    <t>KUMAR S, 2022, WIRELESS PERS COMMUN</t>
  </si>
  <si>
    <t>GAL I;BULGURCU B</t>
  </si>
  <si>
    <t>CYBERSECURITY; DECEPTION; DEEPFAKES; SOCIAL MEDIA; TRUSTWORTHINESS; ARTIFICIAL INTELLIGENCE; INFORMATION ANALYSIS; INFORMATION SYSTEMS; INFORMATION USE; PHISHING; CYBER SECURITY; DEEPFAKE; ELABORATION LIKELIHOOD MODELS; INFORMATION QUALITY; PERCEIVED TRUSTS; SOURCE CREDIBILITIES; SOCIAL NETWORKING (ONLINE)</t>
  </si>
  <si>
    <t>CYBERSECURITY; DECEPTION; DEEPFAKES; SOCIAL MEDIA; TRUSTWORTHINESS</t>
  </si>
  <si>
    <t>ARTIFICIAL INTELLIGENCE; CYBERSECURITY; INFORMATION ANALYSIS; INFORMATION SYSTEMS; INFORMATION USE; PHISHING; CYBER SECURITY; DECEPTION; DEEPFAKE; ELABORATION LIKELIHOOD MODELS; INFORMATION QUALITY; PERCEIVED TRUSTS; PHISHING; SOCIAL MEDIA; SOURCE CREDIBILITIES; TRUSTWORTHINESS; SOCIAL NETWORKING (ONLINE)</t>
  </si>
  <si>
    <t>TORONTO METROPOLITAN UNIVERSITY, CANADA</t>
  </si>
  <si>
    <t>AM. CONF. INF. SYST., AMCIS</t>
  </si>
  <si>
    <t>DEEPFAKE TECHNOLOGIES POSE EMERGING CYBERSECURITY THREATS BY LEVERAGING AI-GENERATED CONTENT TO DECEIVE INDIVIDUALS. WHILE PRIOR RESEARCH HAS EXAMINED SUSCEPTIBILITY TO TEXT- AND VOICE-BASED PHISHING, DEEPFAKES ENHANCE SOCIAL ENGINEERING TACTICS THROUGH HEIGHTENED REALISM. THIS STUDY APPLIES THE ELABORATION LIKELIHOOD MODEL (ELM) TO INVESTIGATE HOW KEY CONTEXTUAL FACTORS-INFORMATION QUALITY, SOURCE CREDIBILITY, DISCLAIMERS, AND ENGAGEMENT-SHAPE PERCEIVED TRUST IN DEEPFAKES. USING A 2×2 BETWEEN-SUBJECTS EXPERIMENT WITH 326 UNIVERSITY STUDENTS, WE MANIPULATED DISCLAIMER PRESENCE AND ENGAGEMENT LEVELS WITHIN A DEEPFAKE VIDEO DISPLAYED ON A SIMULATED SOCIAL MEDIA PLATFORM. RESULTS INDICATE THAT DISCLAIMERS REDUCE BOTH PERCEIVED INFORMATION QUALITY AND SOURCE CREDIBILITY, WHICH IN TURN INFLUENCE PERCEIVED TRUST, WHILE ENGAGEMENT AFFECTS ONLY INFORMATION QUALITY. THESE FINDINGS EXTEND ELM TO DEEPFAKE CONTEXTS, PROVIDING THEORETICAL INSIGHTS INTO PERSUASION IN RICH MEDIA ENVIRONMENTS. THE RESULTS CAN INFORM THE DESIGN OF INTERVENTIONS TO MITIGATE DEEPFAKE-DRIVEN PHISHING THREATS. COPYRIGHT © 2025 BY ASSOCIATION FOR INFORMATION SYSTEMS (AIS). ALL RIGHTS RESERVED.</t>
  </si>
  <si>
    <t>979-833132774-3</t>
  </si>
  <si>
    <t>AMERICAS CONFERENCE ON INFORMATION SYSTEMS, AMCIS 2025</t>
  </si>
  <si>
    <t>4282 - 4291</t>
  </si>
  <si>
    <t>ASSOCIATION FOR INFORMATION SYSTEMS</t>
  </si>
  <si>
    <t>ANTECEDENTS OF TRUST IN DEEPFAKES: INSIGHTS FROM THE ELABORATION LIKELIHOOD MODEL</t>
  </si>
  <si>
    <t>https://www.scopus.com/inward/record.uri?eid=2-s2.0-105025356524&amp;partnerID=40&amp;md5=0f0780406fc1450b57baa4c713331b7e</t>
  </si>
  <si>
    <t>GAL ISTVAN;BULGURCU BURCU</t>
  </si>
  <si>
    <t>AM CONF INF SYST, AMCIS</t>
  </si>
  <si>
    <t>Deepfake technologies pose emerging cybersecurity threats by leveraging AI-generated content to deceive individuals. While prior research has examined susceptibility to text- and voice-based phishing, deepfakes enhance social engineering tactics through heightened realism. This study applies the Elaboration Likelihood Model (ELM) to investigate how key contextual factors-information quality, source credibility, disclaimers, and engagement-shape perceived trust in deepfakes. Using a 2×2 between-subjects experiment with 326 university students, we manipulated disclaimer presence and engagement levels within a deepfake video displayed on a simulated social media platform. Results indicate that disclaimers reduce both perceived information quality and source credibility, which in turn influence perceived trust, while engagement affects only information quality. These findings extend ELM to deepfake contexts, providing theoretical insights into persuasion in rich media environments. The results can inform the design of interventions to mitigate deepfake-driven phishing threats. Copyright © 2025 by Association for Information Systems (AIS). All rights reserved.</t>
  </si>
  <si>
    <t>Antecedents of Trust in Deepfakes: Insights from the Elaboration Likelihood Model</t>
  </si>
  <si>
    <t>Cybersecurity; Deception; Deepfakes; Social media; Trustworthiness</t>
  </si>
  <si>
    <t>TORONTO METROPOLITAN UNIVERSITY</t>
  </si>
  <si>
    <t>GAL I, 2025, AM CONF INF SYST, AMCIS</t>
  </si>
  <si>
    <t>PARK W;KIM SJ;RYU W</t>
  </si>
  <si>
    <t>ANDROID MALWARE; MALWARE ANALYSIS; SMARTPHONE SECURITY; ANDROID (OPERATING SYSTEM); COMPUTER CRIME; NETWORK SECURITY; SIGNAL ENCODING; SMARTPHONES; STATIC ANALYSIS; ANDROID APPLICATIONS; DETECTION SYSTEM; FEATURE SIMILARITIES; MALICIOUS ATTACK; PRIVATE INFORMATION; SMARTPHONE SECURITIES; MALWARE</t>
  </si>
  <si>
    <t>ANDROID MALWARE; MALWARE ANALYSIS; SMARTPHONE SECURITY</t>
  </si>
  <si>
    <t>ANDROID (OPERATING SYSTEM); COMPUTER CRIME; NETWORK SECURITY; SIGNAL ENCODING; SMARTPHONES; STATIC ANALYSIS; ANDROID APPLICATIONS; ANDROID MALWARE; DETECTION SYSTEM; FEATURE SIMILARITIES; MALICIOUS ATTACK; MALWARE ANALYSIS; PRIVATE INFORMATION; SMARTPHONE SECURITIES; MALWARE</t>
  </si>
  <si>
    <t>INT. CONF. ICT CONVERG.: INNOV. TOWAR. IOT, 5G, SMART MEDIA ERA, ICTC</t>
  </si>
  <si>
    <t>IN LIGHT OF THE RAPID GROWTH OF SMARTPHONES, THERE ARE UNRELENTING MALICIOUS ATTACKS ON SMARTPHONES FROM VOICE PHISHING TO MOBILE MALWARES. ESPECIALLY, SMISHING MALICIOUS APPLICATION HAS BECOME A CRUCIAL THREAT ON SMARTPHONE SINCE IT CAN BE EASILY RAMPANT VIA URLS EMBEDDED IN SMS MESSAGES AND EMAILS. SMISHING ATTACK INSTALLS THE MALICIOUS APPLICATION, IT HAS BEEN EXPLOITED BY FINANCIAL FRAUD AND LEAK OF PRIVATE INFORMATION STORED ON THE SMARTPHONE. OUR SOLUTION INTERCEPTS AND GATHERS THE MALICIOUS APPLICATION AND ANALYZING IT INSTEAD OF SMARTPHONE. IT CAN BLOCK INSTALLING MALICIOUS APPLICATION ON SMARTPHONE AND ALSO ANALYZE FAST AND ACCURATELY. ALSO, A NUMBER OF MALICIOUS APPLICATIONS TARGETING ANDROID OPERATION SYSTEM ARE SIMILAR TO KNOWN MALWARE AND REPACKAGED AN EXISTED MALICIOUS APPLICATION. IT PRESENTS A UNIQUE FEATURE THAT THE DOWNLOADED APPLICATIONS CAN BE COMPARED WITH ACCUMULATED MALWARES. IN THIS PAPER, WE PROPOSE THE DETECTION SYSTEM FOR ANDROID MALICIOUS APPLICATION USING STATIC ANALYSIS ALONG WITH MALICIOUS FEATURE SIMILARITY. © 2015 IEEE.</t>
  </si>
  <si>
    <t>10.1109/ICTC.2015.7354788</t>
  </si>
  <si>
    <t>978-146737115-5</t>
  </si>
  <si>
    <t>INTERNATIONAL CONFERENCE ON ICT CONVERGENCE 2015: INNOVATIONS TOWARD THE IOT, 5G, AND SMART MEDIA ERA, ICTC 2015</t>
  </si>
  <si>
    <t>1249 - 1251</t>
  </si>
  <si>
    <t>DETECTING MALWARE WITH SIMILARITY TO ANDROID APPLICATIONS</t>
  </si>
  <si>
    <t>https://www.scopus.com/inward/record.uri?eid=2-s2.0-84964842971&amp;doi=10.1109%2FICTC.2015.7354788&amp;partnerID=40&amp;md5=5efd5839d9982105182c8adbcfa06836</t>
  </si>
  <si>
    <t>PARK WONJOO;KIM SUN-JOONG;RYU WON</t>
  </si>
  <si>
    <t>INT CONF ICT CONVERG: INNOV TOWAR IOT, 5G, SMART MEDIA ERA, ICTC</t>
  </si>
  <si>
    <t>In light of the rapid growth of smartphones, there are unrelenting malicious attacks on smartphones from voice phishing to mobile malwares. Especially, SMiShing malicious application has become a crucial threat on smartphone since it can be easily rampant via URLs embedded in SMS messages and emails. SMiShing attack installs the malicious application, it has been exploited by financial fraud and leak of private information stored on the smartphone. Our solution intercepts and gathers the malicious application and analyzing it instead of smartphone. It can block installing malicious application on smartphone and also analyze fast and accurately. Also, a number of malicious applications targeting Android operation system are similar to known malware and repackaged an existed malicious application. It presents a unique feature that the downloaded applications can be compared with accumulated malwares. In this paper, we propose the detection system for android malicious application using static analysis along with malicious feature similarity. © 2015 IEEE.</t>
  </si>
  <si>
    <t>Detecting malware with similarity to Android applications</t>
  </si>
  <si>
    <t>Android malware; Malware analysis; Smartphone security</t>
  </si>
  <si>
    <t>PARK W, 2015, INT CONF ICT CONVERG: INNOV TOWAR IOT, 5G, SMART MEDIA ERA, ICTC</t>
  </si>
  <si>
    <t>SUNITHA G;SUNITHA K;SHAIK G;MADHAV VV</t>
  </si>
  <si>
    <t>ACCOUNT TAKEOVER; ARTIFICIAL INTELLIGENCE; CODES: D8; CUSTOMER PERCEPTION; CUSTOMER TRUST RECOVERY; DIGITAL BANKING; E5; FRAUD DETECTION; FRAUD PREVENTION; G2; IDENTIFY THEFT; L86; MALICIOUS SOFTWARE; PHISHING; Q55; VISHING; Z33; BANKING; COMPUTER CRIME; CRIME; INFORMATION SYSTEMS; INFORMATION USE; INTEGRATION; NETWORK SECURITY; SALES; USER EXPERIENCE; CODE: D8; CUSTOMER PERCEPTIONS; CUSTOMER TRUST</t>
  </si>
  <si>
    <t>ACCOUNT TAKEOVER; ARTIFICIAL INTELLIGENCE; CODES: D8; CUSTOMER PERCEPTION; CUSTOMER TRUST RECOVERY; DIGITAL BANKING; E5; FRAUD DETECTION; FRAUD PREVENTION; G2; IDENTIFY THEFT; L86; MALICIOUS SOFTWARE; PHISHING; Q55; VISHING; Z33</t>
  </si>
  <si>
    <t>BANKING; COMPUTER CRIME; CRIME; INFORMATION SYSTEMS; INFORMATION USE; INTEGRATION; NETWORK SECURITY; SALES; USER EXPERIENCE; ACCOUNT TAKEOVER; CODE: D8; CUSTOMER PERCEPTIONS; CUSTOMER TRUST; CUSTOMER TRUST RECOVERY; DIGITAL BANKING; E5; FRAUD DETECTION; FRAUD PREVENTION; G2; IDENTIFY THEFT; L86; PHISHING; Q55; VISHING; Z33; ARTIFICIAL INTELLIGENCE</t>
  </si>
  <si>
    <t>DEPARTMENT OF BUSINESS ADMINISTRATION, RAJA BAHADUR VENKATA RAMA REDDY INSTITUTE OF TECHNOLOGY, (AFFILIATED TO OSMANIA UNIVERSITY), TELANGANA, ABIDS, HYDERABAD, INDIA; KGR INSTITUTE OF TECHNOLOGY AND MANAGEMENT, AFFILIATED TO OSMANIA UNIVERSITY, RAMPALLY, KEESARA, TELANGANA STATE, HYDERABAD, INDIA; DEPARTMENT OF MANAGEMENT STUDIES, B.V. RAJU INSTITUTE OF TECHNOLOGY, AFFILIATED TO JNTUH, MEDAK DISTRICT, TELANGANA STATE, NARSAPUR, 502313, INDIA; VIGNANA JYOTHI INSTITUTE OF MANAGEMENT, TELANGANA, HYDERABAD, INDIA</t>
  </si>
  <si>
    <t>THE STUDY AIMED TO EXPLORE THE ROLE OF ARTIFICIAL INTELLIGENCE (AI)-DRIVEN SOLUTIONS IN REDUCING DIGITAL BANKING FRAUD AND THEIR IMPACT ON RESTORING CUSTOMER TRUST. THIS STUDY NARROWED THE GAP IN THE LITERATURE BY EXPLORING THE CONNECTION BETWEEN AI FRAUD-DETECTION SYSTEMS AND CUSTOMER CONFIDENCE IN DIGITAL BANKING SERVICES. THIS STUDY EMPLOYED A MIXED-METHODS APPROACH, COMBINING QUANTITATIVE SURVEYS OF BANKING CUSTOMERS CONCERNING THEIR EXPERIENCES WITH DIGITAL FRAUD AND PERCEPTIONS OF AI’S EFFICACY, AND INTERVIEWED BANKING PROFESSIONALS AND AI SPECIALISTS. STATISTICAL ANALYSIS EXAMINED RELATIONSHIPS BETWEEN AI UTILIZATION, AI INTEGRATION IN FRAUD PREVENTION AND CUSTOMER TRUST RECOVERY. THE STUDY REVEALS PREVALENT DIGITAL BANKING FRAUD TYPES INCLUDE PHISHING, VISHING, IDENTITY THEFT, MALICIOUS SOFTWARE, AND ACCOUNT TAKEOVER. AGE AND AI TOOLS FOR FRAUD DETECTION CORRELATE, BUT EDUCATION DOESN'T. AI-DRIVEN SYSTEMS BOOST CUSTOMER TRUST. THIS STUDY EXPLORES THE CONNECTION BETWEEN AI-DRIVEN FRAUD DETECTION SOLUTIONS AND CUSTOMER TRUST RESTORATION IN DIGITAL BANKING, FOCUSING ON ITS IMPACT ON USER EXPERIENCE AFTER FRAUDULENT EVENTS. AI-DRIVEN FRAUD DETECTION SYSTEMS ENHANCE CUSTOMER TRUST, POTENTIALLY LEADING TO ADOPTION OF DIGITAL BANKING SOLUTIONS. FINANCIAL REGULATORS AND POLICYMAKERS NEED TO SUPPORT AI INTEGRATION FOR IMPROVED SECURITY MEASURES AND TRUST ENHANCEMENT. © THE AUTHOR(S), UNDER EXCLUSIVE LICENSE TO SPRINGER NATURE SWITZERLAND AG 2026.</t>
  </si>
  <si>
    <t>G. SUNITHA; DEPARTMENT OF BUSINESS ADMINISTRATION, RAJA BAHADUR VENKATA RAMA REDDY INSTITUTE OF TECHNOLOGY, (AFFILIATED TO OSMANIA UNIVERSITY), ABIDS, HYDERABAD, TELANGANA, INDIA; EMAIL: SUNITHA27.G@GMAIL.COM</t>
  </si>
  <si>
    <t>10.1007/978-3-032-12830-0_30</t>
  </si>
  <si>
    <t>BHATEJA V. AND DEY M. AND TANG J.</t>
  </si>
  <si>
    <t>978-303212829-4</t>
  </si>
  <si>
    <t>350 - 369</t>
  </si>
  <si>
    <t>ARTIFICIAL INTELLIGENCE IN DIGITAL BANKING: EMPIRICAL EVIDENCE ON REBUILDING CUSTOMER TRUST</t>
  </si>
  <si>
    <t>https://www.scopus.com/inward/record.uri?eid=2-s2.0-105029660565&amp;doi=10.1007%2F978-3-032-12830-0_30&amp;partnerID=40&amp;md5=00f85874e37d1d13210b5e189556edd1</t>
  </si>
  <si>
    <t>465 SIST</t>
  </si>
  <si>
    <t>SUNITHA G;SUNITHA K;SHAIK GOWSYA;MADHAV VV</t>
  </si>
  <si>
    <t>The study aimed to explore the role of artificial intelligence (AI)-driven solutions in reducing digital banking fraud and their impact on restoring customer trust. This study narrowed the gap in the literature by exploring the connection between AI fraud-detection systems and customer confidence in digital banking services. This study employed a mixed-methods approach, combining quantitative surveys of banking customers concerning their experiences with digital fraud and perceptions of AI’s efficacy, and interviewed banking professionals and AI specialists. Statistical analysis examined relationships between AI utilization, AI integration in fraud prevention and customer trust recovery. The study reveals prevalent digital banking fraud types include phishing, vishing, identity theft, malicious software, and account takeover. Age and AI tools for fraud detection correlate, but education doesn't. AI-driven systems boost customer trust. This study explores the connection between AI-driven fraud detection solutions and customer trust restoration in digital banking, focusing on its impact on user experience after fraudulent events. AI-driven fraud detection systems enhance customer trust, potentially leading to adoption of digital banking solutions. Financial regulators and policymakers need to support AI integration for improved security measures and trust enhancement. © The Author(s), under exclusive license to Springer Nature Switzerland AG 2026.</t>
  </si>
  <si>
    <t>Artificial Intelligence in Digital Banking: Empirical Evidence on Rebuilding Customer Trust</t>
  </si>
  <si>
    <t>Account Takeover; Artificial Intelligence; Codes: D8; Customer Perception; Customer Trust Recovery; Digital Banking; E5; Fraud Detection; Fraud Prevention; G2; Identify Theft; L86; Malicious Software; Phishing; Q55; Vishing; Z33</t>
  </si>
  <si>
    <t>(AFFILIATED TO OSMANIA UNIVERSITY);AFFILIATED TO OSMANIA UNIVERSITY;B.V. RAJU INSTITUTE OF TECHNOLOGY;VIGNANA JYOTHI INSTITUTE OF MANAGEMENT</t>
  </si>
  <si>
    <t>NOTREPORTED;(AFFILIATED TO OSMANIA UNIVERSITY);NOTREPORTED</t>
  </si>
  <si>
    <t>SUNITHA G, 2026, SMART INNOV SYST TECHNOL</t>
  </si>
  <si>
    <t>INT. CONF. COMPUT. COMMUN. NETW. TECHNOL., ICCCNT</t>
  </si>
  <si>
    <t>THE PROCEEDINGS CONTAIN 523 PAPERS. THE TOPICS DISCUSSED INCLUDE: DETECTING PHISHING OF SHORT UNIFORM RESOURCE LOCATORS USING CLASSIFICATION TECHNIQUES; BENGALI CONTINUOUS SPEECH VOICE-BASED GENDER CLASSIFICATION; GENRE BASED MUSIC CLASSIFICATION USING MACHINE LEARNING AND CONVOLUTIONAL NEURAL NETWORKS; THE ROLE OF ARTIFICIAL INTELLIGENCE AND MACHINE LEARNING IN COVID-19 LED PANDEMIC; MOVING OBJECT DETECTION IN SPACE USING ASTROMETRICA SOFTWARE; TREND ANALYSIS AND COMPARISON OF COVID-19 CASES BEFORE AND AFTER ADMINISTRATION OF VACCINE USING MACHINE LEARNING; AND AUTOMATED HUMAN EMOTION RECOGNITION AND ANALYSIS USING MACHINE LEARNING.</t>
  </si>
  <si>
    <t>978-172818595-8</t>
  </si>
  <si>
    <t>2021 12TH INTERNATIONAL CONFERENCE ON COMPUTING COMMUNICATION AND NETWORKING TECHNOLOGIES, ICCCNT 2021</t>
  </si>
  <si>
    <t>https://www.scopus.com/inward/record.uri?eid=2-s2.0-85126238796&amp;partnerID=40&amp;md5=7b04ee9d76645f409f1813b42e229f7b</t>
  </si>
  <si>
    <t>INT CONF COMPUT COMMUN NETW TECHNOL, ICCCNT</t>
  </si>
  <si>
    <t>The proceedings contain 523 papers. The topics discussed include: detecting phishing of short uniform resource locators using classification techniques; Bengali continuous speech voice-based gender classification; genre based music classification using machine learning and convolutional neural networks; the role of artificial intelligence and machine learning in COVID-19 led pandemic; moving object detection in space using Astrometrica software; trend analysis and comparison of COVID-19 cases before and after administration of vaccine using machine learning; and automated human emotion recognition and analysis using machine learning.</t>
  </si>
  <si>
    <t>2021 12th International Conference on Computing Communication and Networking Technologies, ICCCNT 2021</t>
  </si>
  <si>
    <t>NA NA, 2021, INT CONF COMPUT COMMUN NETW TECHNOL, ICCCNT</t>
  </si>
  <si>
    <t>ALALI A;THEODORAKOPOULOS G</t>
  </si>
  <si>
    <t>DATASET; DEEPFAKE; PARTIAL FAKE; SPOOFING DETECTION; SYNTHETIC SPEECH; PHISHING; AUDIO DETECTION; DETECTION MODELS; EQUAL ERROR RATE; SYNTHESIZED SPEECH; FAKE DETECTION</t>
  </si>
  <si>
    <t>DATASET; DEEPFAKE; PARTIAL FAKE; SPOOFING DETECTION; SYNTHETIC SPEECH</t>
  </si>
  <si>
    <t>PHISHING; AUDIO DETECTION; DATASET; DEEPFAKE; DETECTION MODELS; EQUAL ERROR RATE; PARTIAL FAKE; PHISHING; SPOOFING DETECTION; SYNTHESIZED SPEECH; SYNTHETIC SPEECH; FAKE DETECTION</t>
  </si>
  <si>
    <t>SCHOOL OF COMPUTER SCIENCE AND INFORMATICS, CARDIFF UNIVERSITY, CARDIFF, UNITED KINGDOM</t>
  </si>
  <si>
    <t>RECENT ADVANCES IN DEEP LEARNING HAVE ENABLED THE CREATION OF NATURAL-SOUNDING SYNTHESISED SPEECH. HOWEVER, ATTACKERS HAVE ALSO UTILISED THESE TECHNOLOGIES TO CONDUCT ATTACKS SUCH AS PHISHING. NUMEROUS PUBLIC DATASETS HAVE BEEN CREATED TO FACILITATE THE DEVELOPMENT OF EFFECTIVE DETECTION MODELS. HOWEVER, AVAILABLE DATASETS CONTAIN ONLY ENTIRELY FAKE AUDIO; THEREFORE, DETECTION MODELS MAY MISS ATTACKS THAT REPLACE A SHORT SECTION OF THE REAL AUDIO WITH FAKE AUDIO. IN RECOGNITION OF THIS PROBLEM, THE CURRENT PAPER PRESENTS THE RFP DATASET, WHICH COMPRISES FIVE DISTINCT AUDIO TYPES: PARTIAL FAKE (PF), AUDIO WITH NOISE, VOICE CONVERSION (VC), TEXT-TO-SPEECH (TTS), AND REAL. THE DATA ARE THEN USED TO EVALUATE SEVERAL DETECTION MODELS, REVEALING THAT THE AVAILABLE DETECTION MODELS INCUR A MARKEDLY HIGHER EQUAL ERROR RATE (EER) WHEN DETECTING PF AUDIO INSTEAD OF ENTIRELY FAKE AUDIO. THE LOWEST EER RECORDED WAS 25.42%. THEREFORE, WE BELIEVE THAT CREATORS OF DETECTION MODELS MUST SERIOUSLY CONSIDER USING DATASETS LIKE RFP THAT INCLUDE PF AND OTHER TYPES OF FAKE AUDIO. © THE AUTHOR(S), UNDER EXCLUSIVE LICENSE TO SPRINGER NATURE SINGAPORE PTE LTD. 2024.</t>
  </si>
  <si>
    <t>A. ALALI; SCHOOL OF COMPUTER SCIENCE AND INFORMATICS, CARDIFF UNIVERSITY, CARDIFF, UNITED KINGDOM; EMAIL: ALIAA8@CARDIFF.AC.UK</t>
  </si>
  <si>
    <t>10.1007/978-981-97-3973-8_1</t>
  </si>
  <si>
    <t>1 - 15</t>
  </si>
  <si>
    <t>AN RFP DATASET FOR REAL, FAKE, AND PARTIALLY FAKE AUDIO DETECTION</t>
  </si>
  <si>
    <t>https://www.scopus.com/inward/record.uri?eid=2-s2.0-85205123447&amp;doi=10.1007%2F978-981-97-3973-8_1&amp;partnerID=40&amp;md5=50260cd2aa2f450c1de598c6e05c66eb</t>
  </si>
  <si>
    <t>ALALI ABDULAZEEZ;THEODORAKOPOULOS GEORGE</t>
  </si>
  <si>
    <t>Recent advances in deep learning have enabled the creation of natural-sounding synthesised speech. However, attackers have also utilised these technologies to conduct attacks such as phishing. Numerous public datasets have been created to facilitate the development of effective detection models. However, available datasets contain only entirely fake audio; therefore, detection models may miss attacks that replace a short section of the real audio with fake audio. In recognition of this problem, the current paper presents the RFP dataset, which comprises five distinct audio types: partial fake (PF), audio with noise, voice conversion (VC), text-to-speech (TTS), and real. The data are then used to evaluate several detection models, revealing that the available detection models incur a markedly higher equal error rate (EER) when detecting PF audio instead of entirely fake audio. The lowest EER recorded was 25.42%. Therefore, we believe that creators of detection models must seriously consider using datasets like RFP that include PF and other types of fake audio. © The Author(s), under exclusive license to Springer Nature Singapore Pte Ltd. 2024.</t>
  </si>
  <si>
    <t>An RFP Dataset for Real, Fake, and Partially Fake Audio Detection</t>
  </si>
  <si>
    <t>Dataset; Deepfake; Partial fake; Spoofing detection; Synthetic speech</t>
  </si>
  <si>
    <t>CARDIFF UNIVERSITY</t>
  </si>
  <si>
    <t>NOTREPORTED;CARDIFF UNIVERSITY;NOTREPORTED</t>
  </si>
  <si>
    <t>ALALI A, 2024, LECT NOTES NETWORKS SYST</t>
  </si>
  <si>
    <t>LEE CS</t>
  </si>
  <si>
    <t>CRIME SCRIPT ANALYSIS; MIGRATION-CRIME NEXUS; TECHNOLOGY; TRANSNATIONAL IDENTITY FRAUD; TRANSNATIONAL ORGANIZED CRIME; VOICE PHISHING</t>
  </si>
  <si>
    <t>SCHOOL OF CRIMINOLOGY AND JUSTICE STUDIES, UNIVERSITY OF MASSACHUSETTS LOWELL, LOWELL, MA, UNITED STATES</t>
  </si>
  <si>
    <t>CRIME LAW SOC. CHANGE</t>
  </si>
  <si>
    <t>THE STUDY AIMS TO BETTER UNDERSTAND TRANSNATIONAL IDENTITY FRAUD UTILIZING CRIME SCRIPT ANALYSIS. DRAWING UPON THE AUTHOR’S ETHNOGRAPHIC DATA FROM TRANSNATIONAL IDENTITY FRAUD CASES, ANALYSIS REVEALS HOW VOICE PHISHING CRIMES ARE PLANNED AND EXECUTED BY CHINESE CRIMINALS. THE DETAILS AND PROCEDURES OF EACH CRIME ARE DOCUMENTED IN A “CRIME SCRIPT.” USING ROUTINE ACTIVITY THEORY, AS WELL AS A MIGRATION-CRIME NEXUS, THIS RESEARCH FRAMES VOICE PHISHING (“VISHING”) AS A FORM OF TRANSNATIONAL IDENTITY FRAUD ANCHORED AT THE INTERSECTION OF TECHNOLOGY AND MIGRATION. FURTHERMORE, CRIME SCRIPT ANALYSIS OFFERS A LOOK INTO NOT ONLY THE PROCESSES AND DETAILS OF THESE CRIMES, AS WELL AS EACH PHASE OF THE OFFENDERS’ ACTIONS, BUT ALSO PROVIDES INSIGHT INTO CRIME PREVENTION STRATEGIES. © 2020, SPRINGER NATURE B.V.</t>
  </si>
  <si>
    <t>C.S. LEE; SCHOOL OF CRIMINOLOGY AND JUSTICE STUDIES, UNIVERSITY OF MASSACHUSETTS LOWELL, LOWELL, UNITED STATES; EMAIL: CLAIRE_LEE@UML.EDU</t>
  </si>
  <si>
    <t>10.1007/s10611-020-09885-3</t>
  </si>
  <si>
    <t>09254994</t>
  </si>
  <si>
    <t>CRIME, LAW AND SOCIAL CHANGE</t>
  </si>
  <si>
    <t>201 - 218</t>
  </si>
  <si>
    <t>A CRIME SCRIPT ANALYSIS OF TRANSNATIONAL IDENTITY FRAUD: MIGRANT OFFENDERS’ USE OF TECHNOLOGY IN SOUTH KOREA</t>
  </si>
  <si>
    <t>https://www.scopus.com/inward/record.uri?eid=2-s2.0-85081340244&amp;doi=10.1007%2Fs10611-020-09885-3&amp;partnerID=40&amp;md5=ac300fc40bda05d3f811cb75689b3596</t>
  </si>
  <si>
    <t>74</t>
  </si>
  <si>
    <t>LEE CLAIRE SEUNGEUN</t>
  </si>
  <si>
    <t>CRIME LAW SOC CHANGE</t>
  </si>
  <si>
    <t>The study aims to better understand transnational identity fraud utilizing crime script analysis. Drawing upon the author’s ethnographic data from transnational identity fraud cases, analysis reveals how voice phishing crimes are planned and executed by Chinese criminals. The details and procedures of each crime are documented in a “crime script.” Using routine activity theory, as well as a migration-crime nexus, this research frames voice phishing (“vishing”) as a form of transnational identity fraud anchored at the intersection of technology and migration. Furthermore, crime script analysis offers a look into not only the processes and details of these crimes, as well as each phase of the offenders’ actions, but also provides insight into crime prevention strategies. © 2020, Springer Nature B.V.</t>
  </si>
  <si>
    <t>A crime script analysis of transnational identity fraud: migrant offenders’ use of technology in South Korea</t>
  </si>
  <si>
    <t>Crime script analysis; Migration-crime nexus; Technology; Transnational identity fraud; Transnational organized crime; Voice phishing</t>
  </si>
  <si>
    <t>UNIVERSITY OF MASSACHUSETTS LOWELL</t>
  </si>
  <si>
    <t>NOTREPORTED;UNIVERSITY OF MASSACHUSETTS LOWELL;NOTREPORTED</t>
  </si>
  <si>
    <t>LEE CS, 2020, CRIME LAW SOC CHANGE</t>
  </si>
  <si>
    <t>THE PROCEEDINGS CONTAIN 14 PAPERS. THE TOPICS DISCUSSED INCLUDE: PASSWORD ADVICE SHOULDN'T BE BORING: VISUALIZING PASSWORD GUESSING ATTACKS; VOICE OF THE CUSTOMER; A NOTATION FOR DESCRIBING THE STEPS IN INDICATOR EXPANSION; FAVICON A CLUE TO PHISHING SITES DETECTION; EMPIRICAL ANALYSIS OF FACTORS AFFECTING MALWARE URL DETECTION; PHISH-NET: INVESTIGATING PHISH CLUSTERS USING DROP EMAIL ADDRESSES; HONOR AMONG THIEVES: A COMMON'S ANALYSIS OF CYBERCRIME ECONOMIES; MODELING MALICIOUS DOMAIN NAME TAKE-DOWN DYNAMICS: WHY ECRIME PAYS; AN INQUIRY INTO MONEY LAUNDERING TOOLS IN THE BITCOIN ECOSYSTEM; AN EXPLORATION OF THE FACTORS AFFECTING THE ADVERTISED PRICE FOR STOLEN DATA; FOLEX: AN ANALYSIS OF AN HERBAL AND COUNTERFEIT LUXURY GOODS AFFILIATE PROGRAM; AND MONITORING A FAST FLUX BOTNET USING RECURSIVE AND PASSIVE DNS: A CASE STUDY.</t>
  </si>
  <si>
    <t>2013 APWG ECRIME RESEARCHERS SUMMIT, ECRS 2013</t>
  </si>
  <si>
    <t>https://www.scopus.com/inward/record.uri?eid=2-s2.0-84900830596&amp;partnerID=40&amp;md5=c29cf27465c3d2ad8aeac633cbd5bd0b</t>
  </si>
  <si>
    <t>The proceedings contain 14 papers. The topics discussed include: password advice shouldn't be boring: visualizing password guessing attacks; voice of the customer; a notation for describing the steps in indicator expansion; favicon a clue to phishing sites detection; empirical analysis of factors affecting malware URL detection; phish-net: investigating phish clusters using drop email addresses; honor among thieves: a common's analysis of cybercrime economies; modeling malicious domain name take-down dynamics: why eCrime pays; an inquiry into money laundering tools in the bitcoin ecosystem; an exploration of the factors affecting the advertised price for stolen data; folex: an analysis of an herbal and counterfeit luxury goods affiliate program; and monitoring a fast flux botnet using recursive and passive DNS: a case study.</t>
  </si>
  <si>
    <t>2013 APWG eCrime Researchers Summit, eCRS 2013</t>
  </si>
  <si>
    <t>NA NA, 2013, ECRIME RES SUMMIT, ECRIME</t>
  </si>
  <si>
    <t>MITTAL S;AGARWAL R;SAINI ML;KUMAR A</t>
  </si>
  <si>
    <t>ANTI-PHISHING STRATEGIES; LOGISTIC REGRESSION; PHISHING TACTICS; SLR; COMPUTER CRIME; LEARNING SYSTEMS; ANTI-PHISHING; ANTI-PHISHING STRATEGY; ENSEMBLE LEARNING; LOGISTICS REGRESSIONS; MULTINOMIAL NAIVE BAYES; PHISHING; PHISHING DETECTIONS; PHISHING TACTIC; PHISHING WEBSITES; SYSTEMATIC LITERATURE REVIEW; ELECTRONIC MAIL</t>
  </si>
  <si>
    <t>ANTI-PHISHING STRATEGIES; LOGISTIC REGRESSION; PHISHING TACTICS; SLR</t>
  </si>
  <si>
    <t>COMPUTER CRIME; LEARNING SYSTEMS; LOGISTIC REGRESSION; ANTI-PHISHING; ANTI-PHISHING STRATEGY; ENSEMBLE LEARNING; LOGISTICS REGRESSIONS; MULTINOMIAL NAIVE BAYES; PHISHING; PHISHING DETECTIONS; PHISHING TACTIC; PHISHING WEBSITES; SYSTEMATIC LITERATURE REVIEW; ELECTRONIC MAIL</t>
  </si>
  <si>
    <t>CHANDIGARH UNIVERSITY, APEX INSTITUTE OF TECHNOLOGY, DEPARTMENT OF CSE, PUNJAB, INDIA; GALGOTAS UNIVERSITY, SCHOOL OF COMPUTING SCIENCE &amp; ENGG, GRATER NOIDA, INDIA</t>
  </si>
  <si>
    <t>INT. CONF. ADV. COMPUT., COMMUN. INF. TECHNOL., ICAICCIT</t>
  </si>
  <si>
    <t>PHISHING REMAINS A PERVASIVE THREAT IN THE ONLINE LANDSCAPE, CHALLENGING INTERNET USERS' SECURITY. THIS STUDY CONDUCTED A SYSTEMATIC LITERATURE REVIEW (SLR), ANALYZING 80 ARTICLES TO UNDERSTAND ANTI-PHISHING STRATEGIES. SPEAR PHISHING, EMAIL SPOOFING, EMAIL MANIPULATION, AND VOICE PHISHING WERE IDENTIFIED AS COMMON TECHNIQUES. MACHINE LEARNING EMERGED AS A PROMISING SOLUTION FOR COMBATING PHISHING ATTACKS.THE RESEARCH FOCUSES ON USING LOGISTIC REGRESSION AND MULTINOMIAL NAÏVE BAYES ALGORITHMS FOR PHISHING DETECTION. LOGISTIC REGRESSION DEMONSTRATED SUPERIOR ACCURACY AT 96.3%, SURPASSING MULTINOMIAL NAÏVE BAYES BY 1%. ENSEMBLE LEARNING, WEIGHTED SOFT VOTING, AND KAPPA STATISTICS WERE EMPLOYED TO ENHANCE CLASSIFICATION, ACHIEVING 96.3% ACCURACY. THIS WORK UNDERSCORES THE EFFECTIVENESS OF ENSEMBLE LEARNING IN PHISHING DETECTION, SUGGESTING ITS POTENTIAL TO BOLSTER INTERNET SECURITY. FUTURE RESEARCH DIRECTIONS INCLUDE EXPLORING VARIOUS PHISHING METHODS AND ANTI-PHISHING MEASURES FOR ENHANCED PROTECTION. © 2023 IEEE.</t>
  </si>
  <si>
    <t>S. MITTAL; CHANDIGARH UNIVERSITY, APEX INSTITUTE OF TECHNOLOGY, DEPARTMENT OF CSE, PUNJAB, INDIA; EMAIL: MITTALSPARSH.261@GMAIL.COM</t>
  </si>
  <si>
    <t>10.1109/ICAICCIT60255.2023.10466221</t>
  </si>
  <si>
    <t>979-835034438-7</t>
  </si>
  <si>
    <t>2023 INTERNATIONAL CONFERENCE ON ADVANCES IN COMPUTATION, COMMUNICATION AND INFORMATION TECHNOLOGY, ICAICCIT 2023</t>
  </si>
  <si>
    <t>76 - 81</t>
  </si>
  <si>
    <t>A LOGISTIC REGRESSION APPROACH FOR DETECTING PHISHING WEBSITES</t>
  </si>
  <si>
    <t>https://www.scopus.com/inward/record.uri?eid=2-s2.0-85189876627&amp;doi=10.1109%2FICAICCIT60255.2023.10466221&amp;partnerID=40&amp;md5=0d344d411171f6acea332e4b67d99113</t>
  </si>
  <si>
    <t>MITTAL SPARSH;AGARWAL RAGHAV;SAINI MADAN LAL;KUMAR ANUBHAV</t>
  </si>
  <si>
    <t>INT CONF ADV COMPUT, COMMUN INF TECHNOL, ICAICCIT</t>
  </si>
  <si>
    <t>Phishing remains a pervasive threat in the online landscape, challenging internet users' security. This study conducted a Systematic Literature Review (SLR), analyzing 80 articles to understand anti-phishing strategies. Spear phishing, email spoofing, email manipulation, and voice phishing were identified as common techniques. Machine learning emerged as a promising solution for combating phishing attacks.The research focuses on using Logistic Regression and Multinomial Naïve Bayes algorithms for phishing detection. Logistic Regression demonstrated superior accuracy at 96.3%, surpassing Multinomial Naïve Bayes by 1%. Ensemble learning, weighted soft voting, and Kappa statistics were employed to enhance classification, achieving 96.3% accuracy. This work underscores the effectiveness of ensemble learning in phishing detection, suggesting its potential to bolster internet security. Future research directions include exploring various phishing methods and anti-phishing measures for enhanced protection. © 2023 IEEE.</t>
  </si>
  <si>
    <t>A Logistic Regression Approach for Detecting Phishing Websites</t>
  </si>
  <si>
    <t>anti-phishing strategies; Logistic Regression; Phishing tactics; SLR</t>
  </si>
  <si>
    <t>CHANDIGARH UNIVERSITY;GALGOTAS UNIVERSITY</t>
  </si>
  <si>
    <t>MITTAL S, 2023, INT CONF ADV COMPUT, COMMUN INF TECHNOL, ICAICCIT</t>
  </si>
  <si>
    <t>BISWAL S</t>
  </si>
  <si>
    <t>ARTIFICIAL INTELLIGENCE; CYBERSECURITY AWARENESS; SOCIAL ENGINEERING; VISHING; COST EFFECTIVENESS; AWARENESS MODEL; IS COSTS; PHISHING; REAL TIME; PREDICTIVE ANALYTICS</t>
  </si>
  <si>
    <t>ARTIFICIAL INTELLIGENCE; CYBERSECURITY AWARENESS; SOCIAL ENGINEERING; VISHING</t>
  </si>
  <si>
    <t>COST EFFECTIVENESS; AWARENESS MODEL; IS COSTS; PHISHING; REAL TIME; SOCIAL ENGINEERING; PREDICTIVE ANALYTICS</t>
  </si>
  <si>
    <t>MS ECE DEPARTMENT, ROBERT BOSCH ENGINEERING AND BUSINESS SOLUTIONS (RBEI), BENGALURU, INDIA</t>
  </si>
  <si>
    <t>INT. CONF. CYBER SITUATIONAL AWARE., DATA ANAL. ASSESS., CYBERSA</t>
  </si>
  <si>
    <t>SOCIAL ENGINEERING BASED ATTACKS ARE MOST CONVENIENT AND SUCCESSFUL FORM OF EXPLOITING HUMANS. WHILE RESEARCHERS HAVE MADE SUBSTANTIAL CONTRIBUTIONS TO DETECT AND MITIGATE PHISHING, VISHING IN REAL-TIME HAS BEEN LEAST EXPLORED RESEARCH AREA. INTERESTINGLY, IT IS COST-EFFECTIVE, SCHEMING, STRATEGIC, AND HAS INCREASED DURING PANDEMIC. THIS PAPER PROPOSES A REAL-TIME VISHING PREDICTION AND AWARENESS MODEL (RIVPAM) TO HELP POTENTIAL UNWARY VISHING TARGETS IN BEING CAUTIOUS AND RESILIENT AGAINST REAL-TIME VISHING ATTACKS. © 2021 IEEE.</t>
  </si>
  <si>
    <t>S. BISWAL; MS ECE DEPARTMENT, ROBERT BOSCH ENGINEERING AND BUSINESS SOLUTIONS (RBEI), BENGALURU, INDIA; EMAIL: SUMITRA.BISWAL@IN.BOSCH.COM</t>
  </si>
  <si>
    <t>10.1109/CyberSA52016.2021.9478240</t>
  </si>
  <si>
    <t>978-166542529-2</t>
  </si>
  <si>
    <t>2021 INTERNATIONAL CONFERENCE ON CYBER SITUATIONAL AWARENESS, DATA ANALYTICS AND ASSESSMENT, CYBERSA 2021</t>
  </si>
  <si>
    <t>REAL-TIME INTELLIGENT VISHING PREDICTION AND AWARENESS MODEL (RIVPAM)</t>
  </si>
  <si>
    <t>https://www.scopus.com/inward/record.uri?eid=2-s2.0-85114196128&amp;doi=10.1109%2FCyberSA52016.2021.9478240&amp;partnerID=40&amp;md5=847e59323946488a0dcb5020e76cd2dc</t>
  </si>
  <si>
    <t>BISWAL SUMITRA</t>
  </si>
  <si>
    <t>INT CONF CYBER SITUATIONAL AWARE, DATA ANAL ASSESS, CYBERSA</t>
  </si>
  <si>
    <t>Social Engineering based attacks are most convenient and successful form of exploiting humans. While researchers have made substantial contributions to detect and mitigate Phishing, Vishing in real-time has been least explored research area. Interestingly, it is cost-effective, scheming, strategic, and has increased during Pandemic. This paper proposes a Real-Time Vishing Prediction and Awareness Model (RIVPAM) to help potential unwary Vishing targets in being cautious and resilient against real-time Vishing attacks. © 2021 IEEE.</t>
  </si>
  <si>
    <t>Real-Time Intelligent Vishing Prediction and Awareness Model (RIVPAM)</t>
  </si>
  <si>
    <t>artificial intelligence; cybersecurity awareness; social engineering; Vishing</t>
  </si>
  <si>
    <t>ROBERT BOSCH ENGINEERING AND BUSINESS SOLUTIONS (RBEI)</t>
  </si>
  <si>
    <t>NOTREPORTED;ROBERT BOSCH ENGINEERING AND BUSINESS SOLUTIONS (RBEI);EMAIL: SUMITRA.BISWAL@IN.BOSCH.COM</t>
  </si>
  <si>
    <t>BISWAL S, 2021, INT CONF CYBER SITUATIONAL AWARE, DATA ANAL ASSESS, CYBERSA</t>
  </si>
  <si>
    <t>MAHBOUBI A;LUONG K;ABOUTORAB H;BUI HT;JARRAD G;BAHUTAIR M;CAMTEPE S;POGREBNA G;AHMED E;BARRY B;GATELY H</t>
  </si>
  <si>
    <t>CYBER THREAT INTELLIGENCE; GENERATIVE AI; HYPOTHESIS; MACHINE LEARNING; OPENAI VOICE ENGINE; THREAT HUNTING; CYBER ATTACKS; GENERATIVE ADVERSARIAL NETWORKS; PHISHING; CYBE THREAT INTELLIGENCE; CYBER SECURITY; CYBER THREATS; GENERATIVE ARTIFICIAL INTELLIGENCE; MACHINE-LEARNING; SYSTEMATIC REVIEW; VOICE ENGINES; ADVERSARIAL MACHINE LEARNING</t>
  </si>
  <si>
    <t>CYBER THREAT INTELLIGENCE; GENERATIVE AI; HYPOTHESIS; MACHINE LEARNING; OPENAI VOICE ENGINE; THREAT HUNTING</t>
  </si>
  <si>
    <t>CYBER ATTACKS; GENERATIVE ADVERSARIAL NETWORKS; PHISHING; CYBE THREAT INTELLIGENCE; CYBER SECURITY; CYBER THREATS; GENERATIVE ARTIFICIAL INTELLIGENCE; HYPOTHESIS; MACHINE-LEARNING; OPENAI VOICE ENGINE; SYSTEMATIC REVIEW; THREAT HUNTING; VOICE ENGINES; ADVERSARIAL MACHINE LEARNING</t>
  </si>
  <si>
    <t>CHARLES STURT UNIVERSITY, AUSTRALIA; CSIRO'S DATA61, AUSTRALIA; NEW SOUTH WALES DEPARTMENT OF CUSTOMER SERVICE, AUSTRALIA</t>
  </si>
  <si>
    <t>J NETWORK COMPUT APPL</t>
  </si>
  <si>
    <t>IN THE RAPIDLY CHANGING CYBERSECURITY LANDSCAPE, THREAT HUNTING HAS BECOME A CRITICAL PROACTIVE DEFENSE AGAINST SOPHISTICATED CYBER THREATS. WHILE TRADITIONAL SECURITY MEASURES ARE ESSENTIAL, THEIR REACTIVE NATURE OFTEN FALLS SHORT IN COUNTERING MALICIOUS ACTORS’ INCREASINGLY ADVANCED TACTICS. THIS PAPER EXPLORES THE CRUCIAL ROLE OF THREAT HUNTING, A SYSTEMATIC, ANALYST-DRIVEN PROCESS AIMED AT UNCOVERING HIDDEN THREATS LURKING WITHIN AN ORGANIZATION'S DIGITAL INFRASTRUCTURE BEFORE THEY ESCALATE INTO MAJOR INCIDENTS. DESPITE ITS IMPORTANCE, THE CYBERSECURITY COMMUNITY GRAPPLES WITH SEVERAL CHALLENGES, INCLUDING THE LACK OF STANDARDIZED METHODOLOGIES, THE NEED FOR SPECIALIZED EXPERTISE, AND THE INTEGRATION OF CUTTING-EDGE TECHNOLOGIES LIKE ARTIFICIAL INTELLIGENCE (AI) FOR PREDICTIVE THREAT IDENTIFICATION. TO TACKLE THESE CHALLENGES, THIS SURVEY PAPER OFFERS A COMPREHENSIVE OVERVIEW OF CURRENT THREAT HUNTING PRACTICES, EMPHASIZING THE INTEGRATION OF AI-DRIVEN MODELS FOR PROACTIVE THREAT PREDICTION. OUR RESEARCH EXPLORES CRITICAL QUESTIONS REGARDING THE EFFECTIVENESS OF VARIOUS THREAT HUNTING PROCESSES AND THE INCORPORATION OF ADVANCED TECHNIQUES SUCH AS AUGMENTED METHODOLOGIES AND MACHINE LEARNING. OUR APPROACH INVOLVES A SYSTEMATIC REVIEW OF EXISTING PRACTICES, INCLUDING FRAMEWORKS FROM INDUSTRY LEADERS LIKE IBM AND CROWDSTRIKE. WE ALSO EXPLORE RESOURCES FOR INTELLIGENCE ONTOLOGIES AND AUTOMATION TOOLS. THE BACKGROUND SECTION CLARIFIES THE DISTINCTION BETWEEN THREAT HUNTING AND ANOMALY DETECTION, EMPHASIZING SYSTEMATIC PROCESSES CRUCIAL FOR EFFECTIVE THREAT HUNTING. WE FORMULATE HYPOTHESES BASED ON HIDDEN STATES AND OBSERVATIONS, EXAMINE THE INTERPLAY BETWEEN ANOMALY DETECTION AND THREAT HUNTING, AND INTRODUCE ITERATIVE DETECTION METHODOLOGIES AND PLAYBOOKS FOR ENHANCED THREAT DETECTION. OUR REVIEW ENCOMPASSES SUPERVISED AND UNSUPERVISED MACHINE LEARNING APPROACHES, REASONING TECHNIQUES, GRAPH-BASED AND RULE-BASED METHODS, AS WELL AS OTHER INNOVATIVE STRATEGIES. WE IDENTIFY KEY CHALLENGES IN THE FIELD, INCLUDING THE SCARCITY OF LABELED DATA, IMBALANCED DATASETS, THE NEED FOR INTEGRATING MULTIPLE DATA SOURCES, THE RAPID EVOLUTION OF ADVERSARIAL TECHNIQUES, AND THE LIMITED AVAILABILITY OF HUMAN EXPERTISE AND DATA INTELLIGENCE. THE DISCUSSION HIGHLIGHTS THE TRANSFORMATIVE IMPACT OF ARTIFICIAL INTELLIGENCE ON BOTH THREAT HUNTING AND CYBERCRIME, REINFORCING THE IMPORTANCE OF ROBUST HYPOTHESIS DEVELOPMENT. THIS PAPER CONTRIBUTES A DETAILED ANALYSIS OF THE CURRENT STATE AND FUTURE DIRECTIONS OF THREAT HUNTING, OFFERING ACTIONABLE INSIGHTS FOR RESEARCHERS AND PRACTITIONERS TO ENHANCE THREAT DETECTION AND MITIGATION STRATEGIES IN THE EVER-EVOLVING CYBERSECURITY LANDSCAPE. © 2024 THE AUTHOR(S)</t>
  </si>
  <si>
    <t>A. MAHBOUBI; CHARLES STURT UNIVERSITY, AUSTRALIA; EMAIL: AMAHBOUBI@CSU.EDU.AU</t>
  </si>
  <si>
    <t>10.1016/j.jnca.2024.104004</t>
  </si>
  <si>
    <t>10848045</t>
  </si>
  <si>
    <t>JOURNAL OF NETWORK AND COMPUTER APPLICATIONS</t>
  </si>
  <si>
    <t>EVOLVING TECHNIQUES IN CYBER THREAT HUNTING: A SYSTEMATIC REVIEW</t>
  </si>
  <si>
    <t>https://www.scopus.com/inward/record.uri?eid=2-s2.0-85201883123&amp;doi=10.1016%2Fj.jnca.2024.104004&amp;partnerID=40&amp;md5=7c978dac3c820628af5fb9ef72d9a336</t>
  </si>
  <si>
    <t>232</t>
  </si>
  <si>
    <t>MAHBOUBI ARASH;LUONG KHANH;ABOUTORAB HAMED;BUI HANG THANH;JARRAD GEOFF;BAHUTAIR MOHAMMED;CAMTEPE SEYIT;POGREBNA GANNA;AHMED EJAZ;BARRY BAZARA;GATELY HANNAH</t>
  </si>
  <si>
    <t>In the rapidly changing cybersecurity landscape, threat hunting has become a critical proactive defense against sophisticated cyber threats. While traditional security measures are essential, their reactive nature often falls short in countering malicious actors’ increasingly advanced tactics. This paper explores the crucial role of threat hunting, a systematic, analyst-driven process aimed at uncovering hidden threats lurking within an organization's digital infrastructure before they escalate into major incidents. Despite its importance, the cybersecurity community grapples with several challenges, including the lack of standardized methodologies, the need for specialized expertise, and the integration of cutting-edge technologies like artificial intelligence (AI) for predictive threat identification. To tackle these challenges, this survey paper offers a comprehensive overview of current threat hunting practices, emphasizing the integration of AI-driven models for proactive threat prediction. Our research explores critical questions regarding the effectiveness of various threat hunting processes and the incorporation of advanced techniques such as augmented methodologies and machine learning. Our approach involves a systematic review of existing practices, including frameworks from industry leaders like IBM and CrowdStrike. We also explore resources for intelligence ontologies and automation tools. The background section clarifies the distinction between threat hunting and anomaly detection, emphasizing systematic processes crucial for effective threat hunting. We formulate hypotheses based on hidden states and observations, examine the interplay between anomaly detection and threat hunting, and introduce iterative detection methodologies and playbooks for enhanced threat detection. Our review encompasses supervised and unsupervised machine learning approaches, reasoning techniques, graph-based and rule-based methods, as well as other innovative strategies. We identify key challenges in the field, including the scarcity of labeled data, imbalanced datasets, the need for integrating multiple data sources, the rapid evolution of adversarial techniques, and the limited availability of human expertise and data intelligence. The discussion highlights the transformative impact of artificial intelligence on both threat hunting and cybercrime, reinforcing the importance of robust hypothesis development. This paper contributes a detailed analysis of the current state and future directions of threat hunting, offering actionable insights for researchers and practitioners to enhance threat detection and mitigation strategies in the ever-evolving cybersecurity landscape. © 2024 The Author(s)</t>
  </si>
  <si>
    <t>Evolving techniques in cyber threat hunting: A systematic review</t>
  </si>
  <si>
    <t>Cyber threat intelligence; Generative AI; Hypothesis; Machine learning; OpenAI voice engine; Threat hunting</t>
  </si>
  <si>
    <t>CHARLES STURT UNIVERSITY</t>
  </si>
  <si>
    <t>NOTREPORTED;CHARLES STURT UNIVERSITY;NOTREPORTED</t>
  </si>
  <si>
    <t>MAHBOUBI A, 2024, J NETWORK COMPUT APPL</t>
  </si>
  <si>
    <t>GAJEK S;MANULIS M;SADEGHI AR;SCHWENK J</t>
  </si>
  <si>
    <t>BROWSER-BASED PROTOCOLS; PHISHING; TLS; USER AUTHENTICATION; INTERNET PROTOCOLS; NETWORK SECURITY; SEEBECK EFFECT; SURVEYING INSTRUMENTS; IMPERSONATION ATTACK; INTERNET USERS; MUTUAL AUTHENTICATION; PROOF OF CONCEPT; PROVABLY SECURE; SECURE CHANNELS; SECURITY MODEL; SERVER-BASED; STANDARD SOLUTIONS; X.509 CERTIFICATES; AUTHENTICATION</t>
  </si>
  <si>
    <t>BROWSER-BASED PROTOCOLS; PHISHING; TLS; USER AUTHENTICATION</t>
  </si>
  <si>
    <t>INTERNET PROTOCOLS; NETWORK SECURITY; SEEBECK EFFECT; SURVEYING INSTRUMENTS; BROWSER-BASED PROTOCOLS; IMPERSONATION ATTACK; INTERNET USERS; MUTUAL AUTHENTICATION; PHISHING; PROOF OF CONCEPT; PROVABLY SECURE; SECURE CHANNELS; SECURITY MODEL; SERVER-BASED; STANDARD SOLUTIONS; USER AUTHENTICATION; X.509 CERTIFICATES; AUTHENTICATION</t>
  </si>
  <si>
    <t>HORST GÖRTZ INSTITUTE FOR IT-SECURITY, RUHR UNIVERSITY BOCHUM, 44780 BOCHUM, GERMANY; UCL CRYPTO GROUP, MICROELECTRONICS LABORATORY, 1348 LOUVAIN-LA-NEUVE, BELGIUM</t>
  </si>
  <si>
    <t>PROC. ACM SYMP. INF., COMPUT. COMMUN. SECUR., ASIACCS</t>
  </si>
  <si>
    <t>THE STANDARD SOLUTION FOR USER AUTHENTICATION ON THE WEB IS TO ESTABLISH A TLS-BASED SECURE CHANNEL IN SERVER AUTHENTICATED MODE AND RUN A PROTOCOL ON TOP OF TLS WHERE THE USER ENTERS A PASSWORD IN AN HTML FORM. HOWEVER, AS MANY STUDIES POINT OUT, THE AVERAGE INTERNET USER IS UNABLE TO IDENTIFY THE SERVER BASED ON A X.509 CERTIFICATE SO THAT IMPERSONATION ATTACKS (E.G., PHISHING) ARE FEASIBLE. WE TACKLE THIS PROBLEM BY PROPOSING A PROTOCOL THAT ALLOWS THE USER TO IDENTIFY THE SERVER BASED ON HUMAN PERCEPTIBLE AUTHENTICATORS (E.G., PICTURE, VOICE). WE PROVE THE SECURITY OF THIS PROTOCOL BY REFINING THE GAME-BASED SECURITY MODEL OF BELLARE AND ROGAWAY AND PRESENT A PROOF OF CONCEPT IMPLEMENTATION. COPYRIGHT 2008 ACM.</t>
  </si>
  <si>
    <t>10.1145/1368310.1368354</t>
  </si>
  <si>
    <t>978-159593979-1</t>
  </si>
  <si>
    <t>PROCEEDINGS OF THE 2008 ACM SYMPOSIUM ON INFORMATION, COMPUTER AND COMMUNICATIONS SECURITY, ASIACCS '08</t>
  </si>
  <si>
    <t>300 - 311</t>
  </si>
  <si>
    <t>PROVABLY SECURE BROWSER-BASED USER-AWARE MUTUAL AUTHENTICATION OVER TLS</t>
  </si>
  <si>
    <t>https://www.scopus.com/inward/record.uri?eid=2-s2.0-77952417644&amp;doi=10.1145%2F1368310.1368354&amp;partnerID=40&amp;md5=2b5a1742909e768a0a5e894f80ea8b7c</t>
  </si>
  <si>
    <t>GAJEK SEBASTIAN;MANULIS MARK;SADEGHI AHMAD-REZA;SCHWENK JÖRG</t>
  </si>
  <si>
    <t>PROC ACM SYMP INF, COMPUT COMMUN SECUR, ASIACCS</t>
  </si>
  <si>
    <t>The standard solution for user authentication on the Web is to establish a TLS-based secure channel in server authenticated mode and run a protocol on top of TLS where the user enters a password in an HTML form. However, as many studies point out, the average Internet user is unable to identify the server based on a X.509 certificate so that impersonation attacks (e.g., phishing) are feasible. We tackle this problem by proposing a protocol that allows the user to identify the server based on human perceptible authenticators (e.g., picture, voice). We prove the security of this protocol by refining the game-based security model of Bellare and Rogaway and present a proof of concept implementation. Copyright 2008 ACM.</t>
  </si>
  <si>
    <t>Provably secure browser-based user-aware mutual authentication over TLS</t>
  </si>
  <si>
    <t>Browser-based protocols; Phishing; TLS; User authentication</t>
  </si>
  <si>
    <t>RUHR UNIVERSITY BOCHUM;MICROELECTRONICS LABORATORY</t>
  </si>
  <si>
    <t>GAJEK S, 2008, PROC ACM SYMP INF, COMPUT COMMUN SECUR, ASIACCS</t>
  </si>
  <si>
    <t>SARNO DM;ALLAN JN</t>
  </si>
  <si>
    <t>CYBERSECURITY; DECISION MAKING; EXPERIENCE; SIGNAL DETECTION THEORY; TASK SWITCHING; ADOLESCENT; ADULT; DECEPTION; FEMALE; HUMANS; MALE; MIDDLE AGED; SOCIAL MEDIA; YOUNG ADULT; COMPUTER CRIME; DECISION THEORY; ELECTRONIC MAIL; ERGONOMICS; SIGNAL DETECTION; SOCIAL NETWORKING (ONLINE); CYBER SECURITY; DECISIONS MAKINGS; DIGITAL DOMAIN; DIGITAL LITERACIES; DOMAIN SWITCHINGS; SWITCHING CHARACTERISTICS; USER CHARACTERISTICS; ARTICLE; COGNITIVE REFLECTION; COMPUTER SECURITY; CONTROLLED STUDY; FILTRATION; FRAUD; HUMAN; HUMAN EXPERIMENT; INTERNET LITERACY; PHISHING; TEXT MESSAGING; VOICE MAIL; VULNERABILITY</t>
  </si>
  <si>
    <t>CYBERSECURITY; DECISION MAKING; EXPERIENCE; SIGNAL DETECTION THEORY; TASK SWITCHING</t>
  </si>
  <si>
    <t>ADOLESCENT; ADULT; DECEPTION; FEMALE; HUMANS; MALE; MIDDLE AGED; SOCIAL MEDIA; YOUNG ADULT; COMPUTER CRIME; DECISION THEORY; ELECTRONIC MAIL; ERGONOMICS; SIGNAL DETECTION; SOCIAL NETWORKING (ONLINE); CYBER SECURITY; DECISIONS MAKINGS; DIGITAL DOMAIN; DIGITAL LITERACIES; DOMAIN SWITCHINGS; EXPERIENCE; SIGNAL DETECTION THEORY; SWITCHING CHARACTERISTICS; TASK SWITCHING; USER CHARACTERISTICS; ADULT; ARTICLE; COGNITIVE REFLECTION; COMPUTER SECURITY; CONTROLLED STUDY; DECEPTION; DECISION MAKING; ERGONOMICS; FEMALE; FILTRATION; FRAUD; HUMAN; HUMAN EXPERIMENT; INTERNET LITERACY; MALE; PHISHING; SIGNAL DETECTION; SOCIAL MEDIA; TASK SWITCHING; TEXT MESSAGING; VOICE MAIL; VULNERABILITY; ADOLESCENT; MIDDLE AGED; SOCIAL MEDIA; YOUNG ADULT; DECISION MAKING</t>
  </si>
  <si>
    <t>CLEMSON UNIVERSITY, UNITED STATES</t>
  </si>
  <si>
    <t>OBJECTIVE: TO EXAMINE HOW DOMAIN-SWITCHING AND USER CHARACTERISTICS MAY PREDICT BROAD SUSCEPTIBILITY TO DIGITAL DECEPTION. BACKGROUND: DESPITE SUCCESSFUL AUTOMATED FILTERING TECHNIQUES, HUMANS REMAIN VULNERABLE TO FRAUD, LOSING BILLIONS OF DOLLARS ANNUALLY. MANY SCAMS ARE DELIVERED BY DIGITALLY MEDIATED METHODS, SUCH AS PHISHING EMAILS OR FAKE SOCIAL MEDIA ACCOUNTS. HOWEVER, RESEARCH TYPICALLY EXPLORES SUSCEPTIBILITY TO THESE DECEPTIONS INDEPENDENTLY, MAKING IT DIFFICULT TO DRAW BROAD CONCLUSIONS REGARDING SUSCEPTIBILITY TO DIGITAL DECEPTION. METHOD: WE RECRUITED A REPRESENTATIVE SAMPLE TO INVESTIGATE HOW SUSCEPTIBILITY TO DECEPTION MAY VARY ACROSS DIGITAL DOMAINS, PARTICULARLY WHEN SWITCHING BETWEEN DOMAINS (I.E., DOMAIN-SWITCHING). PARTICIPANTS CLASSIFIED STIMULI FROM FIVE DIFFERENT DIGITAL DOMAINS (I.E., EMAILS, TEXT MESSAGES, NEWS HEADLINES, SOCIAL MEDIA ACCOUNTS, AND VOICEMAILS), EITHER RANDOMLY (I.E., DOMAIN-SWITCHING) OR IN SEPARATE BLOCKS, AND COMPLETED MEASURES OF COGNITIVE REFLECTION AND DIGITAL LITERACY. RESULTS: THE RESULTS SUGGEST THAT WHEN USERS STRUGGLE TO DISCRIMINATE BETWEEN DECEPTIVE AND LEGITIMATE STIMULI IN ONE DIGITAL DECEPTION DOMAIN, THEY ARE LIKELY TO STRUGGLE IN OTHERS. ADDITIONALLY, THE RESULTS SUGGEST THAT WHILE COGNITIVE REFLECTION AND DIGITAL LITERACY MAY HELP INSULATE USERS FROM DECEPTION, DOMAIN-SWITCHING MAY GENERALLY HINDER USER PERFORMANCE (I.E., SLOWER RESPONSES). CONCLUSION: OVERALL, INDIVIDUALS APPEAR TO BE CONSISTENTLY VULNERABLE TO DECEPTION ACROSS DIGITAL DOMAINS AND THIS VULNERABILITY CAN BE EXACERBATED BY CERTAIN TASK FACTORS (E.G., DOMAIN-SWITCHING) AND USER CHARACTERISTICS (E.G., COGNITIVE REFLECTION AND DIGITAL LITERACY). APPLICATION: TO DEVELOP MORE EFFICACIOUS INTERVENTIONS THAT ENHANCE USER RESILIENCY, RESEARCH SHOULD CONSIDER BROAD TRAINING THAT INCORPORATES CORRELATES OF SUSCEPTIBILITY (E.G., COGNITIVE REFLECTION AND DIGITAL LITERACY), AND MORE REALISTIC TASK SETTINGS (E.G., DOMAIN-SWITCHING). © 2025 HUMAN FACTORS AND ERGONOMICS SOCIETY</t>
  </si>
  <si>
    <t>D.M. SARNO; DEPARTMENT OF PSYCHOLOGY, CLEMSON UNIVERSITY, CLEMSON, 321 CALHOUN DR, 29634, UNITED STATES; EMAIL: DMSARNO@CLEMSON.EDU</t>
  </si>
  <si>
    <t>10.1177/00187208251363406</t>
  </si>
  <si>
    <t>78 - 91</t>
  </si>
  <si>
    <t>40762517</t>
  </si>
  <si>
    <t>UNTANGLING THE WEB OF DECEIT: EXAMINING SHARED USER SUSCEPTIBILITY ACROSS FIVE TYPES OF DIGITAL DECEPTIONS</t>
  </si>
  <si>
    <t>https://www.scopus.com/inward/record.uri?eid=2-s2.0-105012849045&amp;doi=10.1177%2F00187208251363406&amp;partnerID=40&amp;md5=b0571e715b2944e949cf5d832d5db9ea</t>
  </si>
  <si>
    <t>SARNO DAWN M;ALLAN JINAN N</t>
  </si>
  <si>
    <t>Objective: To examine how domain-switching and user characteristics may predict broad susceptibility to digital deception. Background: Despite successful automated filtering techniques, humans remain vulnerable to fraud, losing billions of dollars annually. Many scams are delivered by digitally mediated methods, such as phishing emails or fake social media accounts. However, research typically explores susceptibility to these deceptions independently, making it difficult to draw broad conclusions regarding susceptibility to digital deception. Method: We recruited a representative sample to investigate how susceptibility to deception may vary across digital domains, particularly when switching between domains (i.e., domain-switching). Participants classified stimuli from five different digital domains (i.e., emails, text messages, news headlines, social media accounts, and voicemails), either randomly (i.e., domain-switching) or in separate blocks, and completed measures of cognitive reflection and digital literacy. Results: The results suggest that when users struggle to discriminate between deceptive and legitimate stimuli in one digital deception domain, they are likely to struggle in others. Additionally, the results suggest that while cognitive reflection and digital literacy may help insulate users from deception, domain-switching may generally hinder user performance (i.e., slower responses). Conclusion: Overall, individuals appear to be consistently vulnerable to deception across digital domains and this vulnerability can be exacerbated by certain task factors (e.g., domain-switching) and user characteristics (e.g., cognitive reflection and digital literacy). Application: To develop more efficacious interventions that enhance user resiliency, research should consider broad training that incorporates correlates of susceptibility (e.g., cognitive reflection and digital literacy), and more realistic task settings (e.g., domain-switching). © 2025 Human Factors and Ergonomics Society</t>
  </si>
  <si>
    <t>Untangling the Web of Deceit: Examining Shared User Susceptibility Across Five Types of Digital Deceptions</t>
  </si>
  <si>
    <t>cybersecurity; decision making; experience; signal detection theory; task switching</t>
  </si>
  <si>
    <t>CLEMSON UNIVERSITY</t>
  </si>
  <si>
    <t>NOTREPORTED;CLEMSON UNIVERSITY;NOTREPORTED</t>
  </si>
  <si>
    <t>SARNO DM, 2026, HUM FACTORS</t>
  </si>
  <si>
    <t>KIM D;O S;BAN Y;PARK J;JOO K;CHO H</t>
  </si>
  <si>
    <t>ANDROID; MOBILE SECURITY; VISHING; VOICE PHISHING; DATA PRIVACY; NETWORK SECURITY; OPTICAL CHARACTER RECOGNITION; AUTOMATED DETECTION; DEFENCE SYSTEMS; FINANCIAL LOSS; OPTICAL-; PHISHING; PHONE NUMBER; USER BEHAVIORS</t>
  </si>
  <si>
    <t>ANDROID; MOBILE SECURITY; VISHING; VOICE PHISHING</t>
  </si>
  <si>
    <t>DATA PRIVACY; NETWORK SECURITY; OPTICAL CHARACTER RECOGNITION; ANDROID; AUTOMATED DETECTION; DEFENCE SYSTEMS; FINANCIAL LOSS; OPTICAL-; PHISHING; PHONE NUMBER; USER BEHAVIORS; VISHING; VOICE PHISHING; PHISHING</t>
  </si>
  <si>
    <t>GRADUATE SCHOOL OF SOFTWARE, SOONGSIL UNIVERSITY, SEOUL, 06978, SOUTH KOREA; DEPARTMENT OF ICT CONVERGENCE SCIENCE, KANGNAM UNIVERSITY, YONGIN, 16979, SOUTH KOREA</t>
  </si>
  <si>
    <t>VISHING, A BLEND OF “VOICE” AND “PHISHING”, HAS EVOLVED TO INCLUDE TECHNIQUES LIKE CALL REDIRECTION AND DISPLAY OVERLAY ATTACKS, CAUSING SIGNIFICANT FINANCIAL LOSSES. EXISTING RESEARCH HAS LARGELY FOCUSED ON USER BEHAVIOR AND AWARENESS, LEAVING GAPS IN ADDRESSING ATTACKS ORIGINATING FROM VISHING APPLICATIONS. IN THIS WORK, WE PRESENT VENTINEL, AN ANDROID-BASED DEFENSE SYSTEM DESIGNED TO DETECT THESE ATTACKS WITHOUT REQUIRING OS MODIFICATIONS. VENTINEL EMPLOYS OPTICAL CHARACTER RECOGNITION (OCR) TO COMPARE PHONE NUMBERS DURING CALLS, EFFECTIVELY PREVENTING CALL REDIRECTION AND DISPLAY OVERLAY ATTACKS. ADDITIONALLY, IT SAFEGUARDS AGAINST DUPLICATED CONTACTS ATTACKS BY CROSS-REFERENCING CALL LOGS AND SMS RECORDS. VENTINEL ACHIEVES 100% DETECTION ACCURACY, SURPASSING COMMERCIAL APPLICATIONS, AND OPERATES WITH MINIMAL DATA COLLECTION TO ENSURE USER PRIVACY. WE ALSO DESCRIBE MALICIOUS API BEHAVIOR AND DEMONSTRATE THAT THE SAME BEHAVIOR IS POSSIBLE FOR API LEVELS 29 AND HIGHER. FURTHERMORE, WE ANALYZE THE LIMITATIONS OF EXISTING SOLUTIONS AND PROPOSE NEW ATTACK AND DEFENSE STRATEGIES. © 2025 BY THE AUTHORS.</t>
  </si>
  <si>
    <t>H. CHO; GRADUATE SCHOOL OF SOFTWARE, SOONGSIL UNIVERSITY, SEOUL, 06978, SOUTH KOREA; EMAIL: HAEHYUN@SSU.AC.KR</t>
  </si>
  <si>
    <t>10.3390/fi17010024</t>
  </si>
  <si>
    <t>VENTINEL: AUTOMATED DETECTION OF ANDROID VISHING APPS USING OPTICAL CHARACTER RECOGNITION</t>
  </si>
  <si>
    <t>https://www.scopus.com/inward/record.uri?eid=2-s2.0-85216012845&amp;doi=10.3390%2Ffi17010024&amp;partnerID=40&amp;md5=53cbdd812e8cf62af56af929776560ac</t>
  </si>
  <si>
    <t>KIM DAEGYEOM;O SEHWAN;BAN YOUNGHOON;PARK JUNGSOO;JOO KYUNGHO;CHO HAEHYUN</t>
  </si>
  <si>
    <t>Vishing, a blend of “voice” and “phishing”, has evolved to include techniques like Call Redirection and Display Overlay Attacks, causing significant financial losses. Existing research has largely focused on user behavior and awareness, leaving gaps in addressing attacks originating from vishing applications. In this work, we present Ventinel, an Android-based defense system designed to detect these attacks without requiring OS modifications. Ventinel employs Optical Character Recognition (OCR) to compare phone numbers during calls, effectively preventing Call Redirection and Display Overlay Attacks. Additionally, it safeguards against Duplicated Contacts Attacks by cross-referencing call logs and SMS records. Ventinel achieves 100% detection accuracy, surpassing commercial applications, and operates with minimal data collection to ensure user privacy. We also describe malicious API behavior and demonstrate that the same behavior is possible for API levels 29 and higher. Furthermore, we analyze the limitations of existing solutions and propose new attack and defense strategies. © 2025 by the authors.</t>
  </si>
  <si>
    <t>Ventinel: Automated Detection of Android Vishing Apps Using Optical Character Recognition</t>
  </si>
  <si>
    <t>Android; mobile security; vishing; voice phishing</t>
  </si>
  <si>
    <t>SOONGSIL UNIVERSITY;KANGNAM UNIVERSITY</t>
  </si>
  <si>
    <t>KIM D, 2025, FUTURE INTERNET</t>
  </si>
  <si>
    <t>DAINOTTI A;KING A;CLAFFY K;PAPALE F;PESCAPÈ A</t>
  </si>
  <si>
    <t>BOT; BOTNET; COORDINATION; COVERT; DARKNET; INTERNET BACKGROUND RADIATION; NETWORK TELESCOPE; PROBING; SALITY; SCAN; SIP; STEALTH; VOIP; BEHAVIORAL RESEARCH; INTERNET; INTERNET PROTOCOLS; INTERNET TELEPHONY; OPTICAL TELESCOPES; SCANNING; TELESCOPES; VOICE/DATA COMMUNICATION SYSTEMS; NETWORK TELESCOPES; COMPUTER CRIME</t>
  </si>
  <si>
    <t>BOT; BOTNET; COORDINATION; COVERT; DARKNET; INTERNET BACKGROUND RADIATION; NETWORK TELESCOPE; PROBING; SALITY; SCAN; SIP; STEALTH; VOIP</t>
  </si>
  <si>
    <t>BEHAVIORAL RESEARCH; INTERNET; INTERNET PROTOCOLS; INTERNET TELEPHONY; OPTICAL TELESCOPES; SCANNING; TELESCOPES; VOICE/DATA COMMUNICATION SYSTEMS; BOT; BOTNET; COORDINATION; COVERT; DARKNET; INTERNET BACKGROUND RADIATION; NETWORK TELESCOPES; PROBING; SALITY; SCAN; SIP; STEALTH; VOIP; COMPUTER CRIME</t>
  </si>
  <si>
    <t>CAIDA, UNIVERSITY OF CALIFORNIA, SAN DIEGO, SAN DIEGO, CA, UNITED STATES; UNIVERSITY OF NAPOLI FEDERICO II, NAPLES, ITALY</t>
  </si>
  <si>
    <t>PROC. ACM SIGCOMM INTERNET MEAS. CONF. IMC</t>
  </si>
  <si>
    <t>BOTNETS ARE THE MOST COMMON VEHICLE OF CYBER-CRIMINAL ACTIVITY. THEY ARE USED FOR SPAMMING, PHISHING, DENIAL OF 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OF LAST YEAR.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WORK OFFERS A DETAILED DISSECTION OF THE BOTNET'S SCANNING BEHAVIOR, INCLUDING GENERAL METHODS TO CORRELATE, VISUALIZE, AND EXTRAPOLATE BOTNET BEHAVIOR ACROSS THE GLOBAL INTERNET. © 2012 ACM.</t>
  </si>
  <si>
    <t>A. DAINOTTI; CAIDA, UNIVERSITY OF CALIFORNIA, SAN DIEGO, SAN DIEGO, CA, UNITED STATES; EMAIL: ALBERTO@CAIDA.ORG</t>
  </si>
  <si>
    <t>10.1145/2398776.2398778</t>
  </si>
  <si>
    <t>978-145031705-4</t>
  </si>
  <si>
    <t>PROCEEDINGS OF THE ACM SIGCOMM INTERNET MEASUREMENT CONFERENCE, IMC</t>
  </si>
  <si>
    <t>1 - 13</t>
  </si>
  <si>
    <t>ANALYSIS OF A "/0" STEALTH SCAN FROM A BOTNET</t>
  </si>
  <si>
    <t>https://www.scopus.com/inward/record.uri?eid=2-s2.0-84870877621&amp;doi=10.1145%2F2398776.2398778&amp;partnerID=40&amp;md5=5a6ab14d77aef61b6f1c4bcaf96f9048</t>
  </si>
  <si>
    <t>DAINOTTI ALBERTO;KING ALISTAIR;CLAFFY KC;PAPALE FERDINANDO;PESCAPÈ ANTONIO</t>
  </si>
  <si>
    <t>PROC ACM SIGCOMM INTERNET MEAS CONF IMC</t>
  </si>
  <si>
    <t>Botnets are the most common vehicle of cyber-criminal activity. They are used for spamming, phishing, denial of 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of last year.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work offers a detailed dissection of the botnet's scanning behavior, including general methods to correlate, visualize, and extrapolate botnet behavior across the global Internet. © 2012 ACM.</t>
  </si>
  <si>
    <t>Analysis of a "/0" stealth scan from a botnet</t>
  </si>
  <si>
    <t>bot; botnet; coordination; covert; darknet; internet background radiation; network telescope; probing; sality; scan; sip; stealth; voip</t>
  </si>
  <si>
    <t>UNIVERSITY OF CALIFORNIA;UNIVERSITY OF NAPOLI FEDERICO II</t>
  </si>
  <si>
    <t>NOTREPORTED;UNIVERSITY OF CALIFORNIA;NOTREPORTED</t>
  </si>
  <si>
    <t>DAINOTTI A, 2012, PROC ACM SIGCOMM INTERNET MEAS CONF IMC</t>
  </si>
  <si>
    <t>YU S;KWON Y;KIM M;LEE K</t>
  </si>
  <si>
    <t>MACHINE LEARNING; N-GRAM; NAMED ENTITY RECOGNITION; VOICE PHISHING DETECTION; ARTIFICIAL INTELLIGENCE; COMPUTER CRIME; CRIME; FINANCE; LEARNING SYSTEMS; EMPLOYEE WELFARE; MACHINE-LEARNING; N-GRAMS; ORAL COMMUNICATION; PHISHING; PHISHING DETECTIONS; SUPPORT VECTORS MACHINE; TAGGING; SPEECH RECOGNITION</t>
  </si>
  <si>
    <t>MACHINE LEARNING; N-GRAM; NAMED ENTITY RECOGNITION; VOICE PHISHING DETECTION</t>
  </si>
  <si>
    <t>ARTIFICIAL INTELLIGENCE; COMPUTER CRIME; CRIME; FINANCE; LEARNING SYSTEMS; EMPLOYEE WELFARE; MACHINE-LEARNING; N-GRAMS; NAMED ENTITY RECOGNITION; ORAL COMMUNICATION; PHISHING; PHISHING DETECTIONS; SUPPORT VECTORS MACHINE; TAGGING; VOICE PHISHING DETECTION; SPEECH RECOGNITION</t>
  </si>
  <si>
    <t>CHUNG-ANG UNIVERSITY, DEPARTMENT OF ARTIFICIAL INTELLIGENCE, SEOUL, 06974, SOUTH KOREA; CHUNG-ANG UNIVERSITY, SCHOOL OF APPLIED STATISTICS, SEOUL, 06974, SOUTH KOREA; CHUNG-ANG UNIVERSITY, SCHOOL OF BUSINESS AND ECONOMICS, SEOUL, 06974, SOUTH KOREA; CHUNG-ANG UNIVERSITY, HUMANITIES RESEARCH INSTITUTE, SEOUL, 06974, SOUTH KOREA</t>
  </si>
  <si>
    <t>VOICE PHISHING IS THE CRIMINAL ACT OF TRICKING OTHERS TO TRANSFER FUNDS OR TO SEEK FINANCIAL GAIN BASED ON PERSONAL INFORMATION OBTAINED ILLEGALLY. THE IMPORTANCE OF THIS CRIME IS RECOGNIZED WORLDWIDE, AND TECHNICAL SOLUTIONS HAVE BEEN PROPOSED TO REDUCE THE INCREASING DAMAGE. IN THIS PAPER, WE PROPOSE A PROCESS FOR VOICE PHISHING DETECTION IN KOREAN BY APPLYING NAMED ENTITY RECOGNITION (NER) WITH KEY TAGS AND SENTENCE-LEVEL N-GRAM. FROM THE PERSPECTIVE OF HUMANS, WE COLLECT FINANCIAL COUNSELING TEXTS AS NON-PHISHING DATASET SINCE THE VICTIM CONFUSES VOICE PHISHING WITH THEM. WE CAREFULLY SELECT KEY TAGS THAT CAN BE MEANINGFUL FOR DISTINGUISHING VOICE PHISHING AND FINANCIAL COUNSELING TEXTS AND COMBINE SENTENCE BUNDLES TO EFFECTIVELY DETECT VOICE PHISHING. THE EXPERIMENTAL RESULTS, USING TEN TYPES OF MACHINE LEARNING MODELS, SHOWED THAT MAINTAINED RESULTS WHEN GENERALIZING INFORMATION BY KEY TAGS AND IMPROVED RESULTS WHEN COMBINING TEXT BUNDLES. WE HOPE THAT THE PROPOSED PROCESS CAN BE EFFECTIVELY APPLIED TO OTHER CRIMINAL SCENARIOS IN THE FUTURE. © 2013 IEEE.</t>
  </si>
  <si>
    <t>K. LEE; CHUNG-ANG UNIVERSITY, HUMANITIES RESEARCH INSTITUTE, SEOUL, 06974, SOUTH KOREA; EMAIL: GOORY@CAU.AC.KR</t>
  </si>
  <si>
    <t>10.1109/ACCESS.2024.3387027</t>
  </si>
  <si>
    <t>52951 - 52962</t>
  </si>
  <si>
    <t>KOREAN VOICE PHISHING DETECTION APPLYING NER WITH KEY TAGS AND SENTENCE-LEVEL N-GRAM</t>
  </si>
  <si>
    <t>https://www.scopus.com/inward/record.uri?eid=2-s2.0-85190167642&amp;doi=10.1109%2FACCESS.2024.3387027&amp;partnerID=40&amp;md5=2d60c820d9ebd401d3c5759cdb592f2a</t>
  </si>
  <si>
    <t>YU SEUNGUK;KWON YEJIN;KIM MINJU;LEE KISEONG</t>
  </si>
  <si>
    <t>Voice phishing is the criminal act of tricking others to transfer funds or to seek financial gain based on personal information obtained illegally. The importance of this crime is recognized worldwide, and technical solutions have been proposed to reduce the increasing damage. In this paper, we propose a process for voice phishing detection in Korean by applying named entity recognition (NER) with Key Tags and Sentence-level N-gram. From the perspective of humans, we collect financial counseling texts as non-phishing dataset since the victim confuses voice phishing with them. We carefully select Key Tags that can be meaningful for distinguishing voice phishing and financial counseling texts and combine sentence bundles to effectively detect voice phishing. The experimental results, using ten types of machine learning models, showed that maintained results when generalizing information by Key Tags and improved results when combining text bundles. We hope that the proposed process can be effectively applied to other criminal scenarios in the future. © 2013 IEEE.</t>
  </si>
  <si>
    <t>Korean Voice Phishing Detection Applying NER with Key Tags and Sentence-Level N-Gram</t>
  </si>
  <si>
    <t>machine learning; N-gram; named entity recognition; Voice phishing detection</t>
  </si>
  <si>
    <t>CHUNG-ANG UNIVERSITY;CHUNG-ANG UNIVERSITY;CHUNG-ANG UNIVERSITY;CHUNG-ANG UNIVERSITY</t>
  </si>
  <si>
    <t>YU S, 2024, IEEE ACCESS</t>
  </si>
  <si>
    <t>BOUSSOUGOU MKM;HAMANDAWANA P;PARK DJ</t>
  </si>
  <si>
    <t>BACK-TRANSLATION; DATA AUGMENTATION; MACHINE LEARNING; NATURAL LANGUAGE PROCESSING; SMOTE; VOICE PHISHING; ADVERSARIAL MACHINE LEARNING; COMPUTER AIDED LANGUAGE TRANSLATION; CONTRASTIVE LEARNING; MACHINE TRANSLATION; SPATIO-TEMPORAL DATA; BACK TRANSLATIONS; LANGUAGE PROCESSING; MACHINE-LEARNING; NATURAL LANGUAGES; PERFORMANCE; PHISHING; SYNTHETIC MINORITY OVER-SAMPLING TECHNIQUES</t>
  </si>
  <si>
    <t>BACK-TRANSLATION; DATA AUGMENTATION; MACHINE LEARNING; NATURAL LANGUAGE PROCESSING; SMOTE; VOICE PHISHING</t>
  </si>
  <si>
    <t>ADVERSARIAL MACHINE LEARNING; COMPUTER AIDED LANGUAGE TRANSLATION; CONTRASTIVE LEARNING; MACHINE TRANSLATION; SPATIO-TEMPORAL DATA; BACK TRANSLATIONS; DATA AUGMENTATION; LANGUAGE PROCESSING; MACHINE-LEARNING; NATURAL LANGUAGE PROCESSING; NATURAL LANGUAGES; PERFORMANCE; PHISHING; SYNTHETIC MINORITY OVER-SAMPLING TECHNIQUES; VOICE PHISHING; PHISHING</t>
  </si>
  <si>
    <t>SOONGSIL UNIVERSITY, DEPARTMENT OF COMPUTER SCIENCE AND ENGINEERING, SEOUL, 06978, SOUTH KOREA; AJOU UNIVERSITY, DEPARTMENT OF SOFTWARE AND COMPUTER ENGINEERING, SUWON, 16499, SOUTH KOREA; SOONGSIL UNIVERSITY, SCHOOL OF COMPUTER SCIENCE AND ENGINEERING, SEOUL, 06978, SOUTH KOREA</t>
  </si>
  <si>
    <t>WITH THE WIDESPREAD GLOBAL TREND OF VOICE PHISHING OR VISHING ATTACKS, THE DEVELOPMENT OF EFFECTIVE DETECTION MODELS USING ARTIFICIAL INTELLIGENCE (AI) HAS BEEN HINDERED BY THE LACK OF HIGH-QUALITY AND LARGE VOLUMES OF DATA. THIS LACK OF DATA REFLECTING A REAL VISHING SCENARIO OFTEN LEADS TO IMBALANCED DATASETS AND BIASED DETECTION MODELS. THEREFORE, WE PRESENT IN THIS PAPER A DATA AUGMENTATION (DA) METHOD FOR EXPANDING THE IMBALANCED KOREAN CALL CONTENT VISHING (KORCCVI) DATASET TO ADDRESS THE EXISTING DATA ASYMMETRY PROBLEM AND ENHANCE THE PERFORMANCE OF KOREAN VISHING DETECTION. THE PROPOSED APPROACH FOR DA INVOLVES USING THE BACK-TRANSLATION (BT) METHOD WITH THREE DIFFERENT INTERMEDIATE LANGUAGES: ENGLISH, CHINESE, AND JAPANESE. THE PROPOSED METHOD OFFERS SEVERAL ADVANTAGES OVER THE TRADITIONAL SYNTHETIC MINORITY OVERSAMPLING TECHNIQUE (SMOTE), WHICH IS THE MAIN TECHNIQUE USED TO COMPARE WITH OUR MULTILINGUAL BT APPROACH. USING THESE TWO DA TECHNIQUES, SEVERAL MACHINE LEARNING (ML) AND DEEP LEARNING (DL) MODELS WERE TRAINED ON THE ORIGINAL IMBALANCED DATASET, THE DATASET BALANCED WITH SMOTE AND ITS VARIANTS, AND THE DATASET AUGMENTED WITH OUR METHOD. WE ANALYZED THE IMPACT OF THESE DA METHODS ON THE PERFORMANCE OF THE MODELS, DEMONSTRATED THE BENEFITS OF EACH APPROACH, AND SUGGESTED THE MOST SUITABLE APPROACH. THE PERFORMANCE OF THE TRAINED MODELS WAS EVALUATED USING THE ACCURACY, PRECISION, RECALL, AND F1-SCORE METRICS. THE EXPERIMENTAL RESULTS DEMONSTRATED THAT THE PROPOSED MULTILINGUAL BT METHOD EFFECTIVELY EXPANDS THE DATASET WHILE PRESERVING ITS CONTEXTUAL AND LINGUISTIC CHARACTERISTICS. THE AVERAGE PERFORMANCE OF THE MODELS REVEALED THAT THOSE TRAINED ON THE AUGMENTED DATASET OUTPERFORMED THE OTHER MODELS. THEY ACHIEVED F1-SCORES OF 98.91% FOR THE BACK-TRANSLATED DATA, 98.14% FOR THE ORIGINAL DATA, AND 97.23% FOR SMOTE. © 2025 THE AUTHORS. THIS WORK IS LICENSED UNDER A CREATIVE COMMONS ATTRIBUTION 4.0 LICENSE. FOR MORE INFORMATION, SEE HTTPS://CREATIVECOMMONS.ORG/LICENSES/BY/4.0/</t>
  </si>
  <si>
    <t>D.-J. PARK; SOONGSIL UNIVERSITY, SCHOOL OF COMPUTER SCIENCE AND ENGINEERING, SEOUL, 06978, SOUTH KOREA; EMAIL: DJPARK@SSU.AC.KR</t>
  </si>
  <si>
    <t>10.1109/ACCESS.2025.3545250</t>
  </si>
  <si>
    <t>37946 - 37965</t>
  </si>
  <si>
    <t>ENHANCING VOICE PHISHING DETECTION USING MULTILINGUAL BACK-TRANSLATION AND SMOTE: AN EMPIRICAL STUDY</t>
  </si>
  <si>
    <t>https://www.scopus.com/inward/record.uri?eid=2-s2.0-86000720385&amp;doi=10.1109%2FACCESS.2025.3545250&amp;partnerID=40&amp;md5=a1d713b3717c3b1c3a1842880234376a</t>
  </si>
  <si>
    <t>BOUSSOUGOU MILANDU KEITH MOUSSAVOU;HAMANDAWANA PRINCE;PARK DONG-JOO</t>
  </si>
  <si>
    <t>With the widespread global trend of voice phishing or vishing attacks, the development of effective detection models using artificial intelligence (AI) has been hindered by the lack of high-quality and large volumes of data. This lack of data reflecting a real vishing scenario often leads to imbalanced datasets and biased detection models. Therefore, we present in this paper a data augmentation (DA) method for expanding the imbalanced Korean call content vishing (KorCCVi) dataset to address the existing data asymmetry problem and enhance the performance of Korean vishing detection. The proposed approach for DA involves using the back-translation (BT) method with three different intermediate languages: English, Chinese, and Japanese. The proposed method offers several advantages over the traditional synthetic minority oversampling technique (SMOTE), which is the main technique used to compare with our multilingual BT approach. Using these two DA techniques, several machine learning (ML) and deep learning (DL) models were trained on the original imbalanced dataset, the dataset balanced with SMOTE and its variants, and the dataset augmented with our method. We analyzed the impact of these DA methods on the performance of the models, demonstrated the benefits of each approach, and suggested the most suitable approach. The performance of the trained models was evaluated using the accuracy, precision, recall, and F1-score metrics. The experimental results demonstrated that the proposed multilingual BT method effectively expands the dataset while preserving its contextual and linguistic characteristics. The average performance of the models revealed that those trained on the augmented dataset outperformed the other models. They achieved F1-scores of 98.91% for the back-translated data, 98.14% for the original data, and 97.23% for SMOTE. © 2025 The Authors. This work is licensed under a Creative Commons Attribution 4.0 License. For more information, see https://creativecommons.org/licenses/by/4.0/</t>
  </si>
  <si>
    <t>Enhancing Voice Phishing Detection Using Multilingual Back-Translation and SMOTE: An Empirical Study</t>
  </si>
  <si>
    <t>Back-translation; data augmentation; machine learning; natural language processing; SMOTE; voice phishing</t>
  </si>
  <si>
    <t>SOONGSIL UNIVERSITY;AJOU UNIVERSITY;SOONGSIL UNIVERSITY</t>
  </si>
  <si>
    <t>BOUSSOUGOU MKM, 2025, IEEE ACCESS</t>
  </si>
  <si>
    <t>JENSEN F</t>
  </si>
  <si>
    <t>COMPUTER CRIME; SECURITY OF DATA; CENTRALISED; CYBER CRIMINALS; IDENTITY VERIFICATION; IT SECURITY; PHISHING; WEAKEST LINKS; PERSONAL COMPUTING</t>
  </si>
  <si>
    <t>FASTPASSCORP</t>
  </si>
  <si>
    <t>COMPUT. FRAUD SECUR.</t>
  </si>
  <si>
    <t>THE PHISHING OF EMAIL ACCOUNTS TAKES PLACE EVERY DAY, AND MOST PEOPLE TODAY ARE AWARE THAT THEY NEED TO PROTECT THEMSELVES FROM CYBER CRIMINALS. BUT HACKERS ARE CONSTANTLY TRYING OUT NEW WEAPONS AND ONE OF THEM IS THEIR OWN VOICE. CAN THE VOICE BE USED AS THE KEY TO OPEN THE DOORS TO YOUR SYSTEMS THROUGH YOUR SERVICE DESK? HACKERS ARE CONSTANTLY TRYING OUT NEW WEAPONS AND ONE OF THEM IS THEIR OWN VOICE. CAN THE VOICE BE USED AS THE KEY TO OPEN THE DOORS TO YOUR SYSTEMS THROUGH YOUR SERVICE DESK? SO-CALLED VOICE PHISHING, OR ‘VISHING’ IS BECOMING AN INCREASINGLY COMMON WAY FOR ATTACKERS TO MAKE THEIR WAY THROUGH YOUR OUTER DEFENCES. AND IT'S NOT JUST THE SERVICE DESK AT RISK. WHAT'S NEEDED IS A COMMON FRAMEWORK FOR IDENTITY VERIFICATION, TO PROVIDE A CENTRALISED AND EFFICIENT WAY OF ESTABLISHING CALLERS’ IDENTITIES, ARGUES FINN JENSEN OF FASTPASSCORP. © 2020 ELSEVIER LTD</t>
  </si>
  <si>
    <t>CFSBE</t>
  </si>
  <si>
    <t>10.1016/S1361-3723(20)30129-9</t>
  </si>
  <si>
    <t>13613723</t>
  </si>
  <si>
    <t>COMPUTER FRAUD AND SECURITY</t>
  </si>
  <si>
    <t>15 - 17</t>
  </si>
  <si>
    <t>IS THE SERVICE DESK THE WEAKEST LINK IN IT SECURITY?</t>
  </si>
  <si>
    <t>https://www.scopus.com/inward/record.uri?eid=2-s2.0-85098473450&amp;doi=10.1016%2FS1361-3723%2820%2930129-9&amp;partnerID=40&amp;md5=77491c94bb0d2c22e991e8e71681b727</t>
  </si>
  <si>
    <t>2020</t>
  </si>
  <si>
    <t>JENSEN FINN</t>
  </si>
  <si>
    <t>COMPUT FRAUD SECUR</t>
  </si>
  <si>
    <t>The phishing of email accounts takes place every day, and most people today are aware that they need to protect themselves from cyber criminals. But hackers are constantly trying out new weapons and one of them is their own voice. Can the voice be used as the key to open the doors to your systems through your service desk? Hackers are constantly trying out new weapons and one of them is their own voice. Can the voice be used as the key to open the doors to your systems through your service desk? So-called voice phishing, or ‘vishing’ is becoming an increasingly common way for attackers to make their way through your outer defences. And it's not just the service desk at risk. What's needed is a common framework for identity verification, to provide a centralised and efficient way of establishing callers’ identities, argues Finn Jensen of FastPassCorp. © 2020 Elsevier Ltd</t>
  </si>
  <si>
    <t>Is the service desk the weakest link in IT security?</t>
  </si>
  <si>
    <t>JENSEN F, 2020, COMPUT FRAUD SECUR</t>
  </si>
  <si>
    <t>BOKHARAEI HK;SAHRAEI A;GANJALI Y;KERALAPURA R;NUCCI A</t>
  </si>
  <si>
    <t>ELECTRONIC MAIL FILTERS; SMARTPHONES; SPAMMING; VOICE/DATA COMMUNICATION SYSTEMS; CAN-SPAM; E-MAIL (SPAM); LEVELINGS; LOW-COSTS; NEW FORMS; PHISHING; PHONE NETWORKS; SOCIAL TIES; SPAMMERS; SPAMMERS IDENTIFICATIONS; INTERNET TELEPHONY</t>
  </si>
  <si>
    <t>DEPARTMENT OF COMPUTER SCIENCE, UNIVERSITY OF TORONTO, CANADA; NARUS INC., CA, UNITED STATES</t>
  </si>
  <si>
    <t>PROC IEEE INFOCOM</t>
  </si>
  <si>
    <t>SPAM OVER INTERNET TELEPHONY (SPIT) IS A NEW FORM OF SPAM DELIVERED USING THE PHONE NETWORK. WITH THE LOW COST OF INTERNET TELEPHONY, SPIT HAS BECOME AN ATTRACTIVE ALTERNATIVE FOR SPAMMERS TO CARRY OUT UNSOLICITED MARKETING AND PHISHING. SPIT IS MORE INTRUSIVE THAN EMAIL SPAM AS IT DEMANDS IMMEDIATE RECIPIENT ATTENTION. IN THIS PAPER, WE STUDY CHARACTERISTICS OF COMMUNICATIONS IN A PHONE NETWORK WITH THE OBJECTIVE OF IDENTIFYING SPITTERS. WE COLLECT AND ANALYZE THE DATA FROM ONE OF THE LARGEST PHONE PROVIDERS IN NORTH AMERICA. FIRST, WE PROPOSE A NEW TECHNIQUE, LOOSE TIE DETECTION (LTD), TO IDENTIFY OUTLIERS BASED ON SOCIAL TIES. SECOND, WE INTRODUCE ENHANCED PROGRESSIVE MULTI GREY-LEVELING (EPMG), WHICH IDENTIFIES OUTLIERS BASED ON CALL DENSITY AND RECIPROCITY. FINALLY, WE PROPOSE SYMRANK, AN ADAPTATION OF THE PAGERANK ALGORITHM THAT COMPUTES THE REPUTATION OF SUBSCRIBERS BASED ON BOTH INCOMING AND OUTGOING CALLS.WE EVALUATE THE THREE TECHNIQUES AND FIND THAT THEY COMPUTE AN OVERLAPPING SET OF OUTLIERS. OUR EXPERIMENTS REVEAL THAT LTD AND SYMRANK - ALTHOUGH SEEMINGLY INDEPENDENT APPROACHES - CLOSELY MATCH WITH REGARD TO OUTLIERS, THUS SHOWING THAT OUR TECHNIQUES ARE EFFECTIVE IN IDENTIFYING SPITTERS. © 2011 IEEE.</t>
  </si>
  <si>
    <t>PINFE</t>
  </si>
  <si>
    <t>H.K. BOKHARAEI; DEPARTMENT OF COMPUTER SCIENCE, UNIVERSITY OF TORONTO, CANADA; EMAIL: HOSSEIN@CS.TORONTO.EDU</t>
  </si>
  <si>
    <t>10.1109/INFCOM.2011.5935195</t>
  </si>
  <si>
    <t>978-142449921-2</t>
  </si>
  <si>
    <t>0743166X</t>
  </si>
  <si>
    <t>PROCEEDINGS - IEEE INFOCOM</t>
  </si>
  <si>
    <t>41 - 45</t>
  </si>
  <si>
    <t>YOU CAN SPIT, BUT YOU CAN'T HIDE: SPAMMER IDENTIFICATION IN TELEPHONY NETWORKS</t>
  </si>
  <si>
    <t>https://www.scopus.com/inward/record.uri?eid=2-s2.0-79960870470&amp;doi=10.1109%2FINFCOM.2011.5935195&amp;partnerID=40&amp;md5=bbde2b97f1de066735c0c09231f5eb9a</t>
  </si>
  <si>
    <t>BOKHARAEI HOSSEIN KAFFASH;SAHRAEI ALIREZA;GANJALI YASHAR;KERALAPURA RAM;NUCCI ANTONIO</t>
  </si>
  <si>
    <t>Spam over Internet Telephony (SPIT) is a new form of spam delivered using the phone network. With the low cost of Internet telephony, SPIT has become an attractive alternative for spammers to carry out unsolicited marketing and phishing. SPIT is more intrusive than email spam as it demands immediate recipient attention. In this paper, we study characteristics of communications in a phone network with the objective of identifying SPITters. We collect and analyze the data from one of the largest phone providers in North America. First, we propose a new technique, Loose Tie Detection (LTD), to identify outliers based on social ties. Second, we introduce Enhanced Progressive Multi Grey-Leveling (EPMG), which identifies outliers based on call density and reciprocity. Finally, we propose SymRank, an adaptation of the PageRank algorithm that computes the reputation of subscribers based on both incoming and outgoing calls.We evaluate the three techniques and find that they compute an overlapping set of outliers. Our experiments reveal that LTD and SymRank - although seemingly independent approaches - closely match with regard to outliers, thus showing that our techniques are effective in identifying SPITters. © 2011 IEEE.</t>
  </si>
  <si>
    <t>You can SPIT, but you can't hide: Spammer identification in telephony networks</t>
  </si>
  <si>
    <t>UNIVERSITY OF TORONTO</t>
  </si>
  <si>
    <t>NOTREPORTED;UNIVERSITY OF TORONTO;NOTREPORTED</t>
  </si>
  <si>
    <t>BOKHARAEI HK, 2011, PROC IEEE INFOCOM</t>
  </si>
  <si>
    <t>ARYA V;ALMOMANI AAD;MISHRA A;PERAKOVIĆ D;RAFSANJANI MK</t>
  </si>
  <si>
    <t>CYBER CRIME; CYBER SECURITY; NAIVE BAYES; RANDOM FOREST; SPAM; COMPUTER CRIME; CRIME; CYBERSECURITY; DEEP LEARNING; LEARNING ALGORITHMS; LEARNING SYSTEMS; CYBER-CRIMES; E-MAIL (SPAM); JUNK E-MAIL; RANDOM FOREST CLASSIFIER; RANDOM FORESTS; SPAM DETECTION; WEB MESSAGES; ELECTRONIC MAIL</t>
  </si>
  <si>
    <t>CYBER CRIME; CYBER SECURITY; NAIVE BAYES; RANDOM FOREST; SPAM</t>
  </si>
  <si>
    <t>COMPUTER CRIME; CRIME; CYBERSECURITY; DEEP LEARNING; LEARNING ALGORITHMS; LEARNING SYSTEMS; CYBER SECURITY; CYBER-CRIMES; E-MAIL (SPAM); JUNK E-MAIL; NAIVE BAYES; RANDOM FOREST CLASSIFIER; RANDOM FORESTS; SPAM; SPAM DETECTION; WEB MESSAGES; ELECTRONIC MAIL</t>
  </si>
  <si>
    <t>INSIGHTS2TECHINFO, CHENNAI, INDIA; SKYLINE UNIVERSITY COLLEGE, SHARJAH, UNITED ARAB EMIRATES; SWAMI RAMA HIMALAYAN UNIVERSITY, DEHRADUN, INDIA; UNIVERSITY OF ZAGREB, ZAGREB, CROATIA; SHAHID BAHONAR UNIVERSITY OF KERMAN, KERMAN, IRAN</t>
  </si>
  <si>
    <t>EMAIL IS USED IN BUSINESS AND EDUCATION AND ALMOST EVERYWHERE FOR COMMUNICATIONS. EMAIL IS CATEGORIZED INTO MANY CATEGORIES BASED ON ITS CONTENT LIKE PRIMARY, SOCIAL, PROMOTIONAL, AND SPAM. SO SPAMS ARE ALSO A SUB-CATEGORY UNDER ALL THE CATEGORIES. SPAM MAY BE IN THE FORM OF TEXT MESSAGES,WEB MESSAGES, IMAGES AND OTHERS ALSO. IN THIS PAPER, WE ARE DISCUSSING EMAIL SPAM. EMAIL SPAM, SOMETIMES TERMED JUNK EMAILS OR UNDESIRED EMAILS THAT CONSUMES COMPUTING RESOURCES, USERS TIME AND INFORMATION. THESE EMAILS ARE ALSO INVOLVED IN MANY CYBER CRIMES LIKE PHISHING, VISHING, IDENTITY STOLEN, DATA STOLEN AND MORE. SPAM DETECTION AND FILTRATION ARE MAJOR ISSUES FOR EMAIL PROVIDERS AND USERS. EMAIL FILTERING IS A KEY TOOL FOR DETECTING AND COMBATING SPAM. IN OUR RESEARCH WORK, MACHINE LEARNING ALGORITHMS NAIVE BAYES AND RANDOM FOREST ARE UTILIZED TO ACHIEVE THE OBJECTIVE OF SPAM DETECTION. TO EVALUATE PERFORMANCE, WE USE ACCURACY, PRECISION, RECALL, AND F SCORE METRICS AND DISCUSSED THE RESULTS. WE FOUND THAT THESE CLASSIFIERS PERFORMED WELL. IN THE FUTURE, WE CAN UTILIZE DEEP LEARNING TO ACHIEVE BETTER RESULTS IN BOTH TEXT AND EMAIL CATEGORIES. © 2023, THE AUTHOR(S), UNDER EXCLUSIVE LICENSE TO SPRINGER NATURE SWITZERLAND AG.</t>
  </si>
  <si>
    <t>A. MISHRA; SWAMI RAMA HIMALAYAN UNIVERSITY, DEHRADUN, INDIA; EMAIL: TIWARI.ANUPAMA@GMAIL.COM</t>
  </si>
  <si>
    <t>10.1007/978-3-031-22018-0_31</t>
  </si>
  <si>
    <t>NEDJAH N. AND MARTÍNEZ PÉREZ G. AND GUPTA B.B.</t>
  </si>
  <si>
    <t>978-303122017-3</t>
  </si>
  <si>
    <t>341 - 348</t>
  </si>
  <si>
    <t>EMAIL SPAM DETECTION USING NAIVE BAYES AND RANDOM FOREST CLASSIFIERS</t>
  </si>
  <si>
    <t>https://www.scopus.com/inward/record.uri?eid=2-s2.0-85149667581&amp;doi=10.1007%2F978-3-031-22018-0_31&amp;partnerID=40&amp;md5=5441d9d5d9691a66165c51ca6c760487</t>
  </si>
  <si>
    <t>599 LNNS</t>
  </si>
  <si>
    <t>ARYA VARSHA;ALMOMANI AMMAR ALI DEEB;MISHRA ANUPAMA;PERAKOVIĆ DRAGAN;RAFSANJANI MARJAN KUCHAKI</t>
  </si>
  <si>
    <t>Email is used in business and education and almost everywhere for communications. Email is categorized into many categories based on its content like primary, social, promotional, and spam. So spams are also a sub-category under all the categories. Spam may be in the form of text messages,web messages, images and others also. In this paper, we are discussing Email spam. Email spam, sometimes termed junk emails or undesired emails that consumes computing resources, users time and information. These emails are also involved in many cyber crimes like phishing, vishing, identity stolen, data stolen and more. Spam detection and filtration are major issues for email providers and users. Email filtering is a key tool for detecting and combating spam. In our research work, Machine learning algorithms Naive Bayes and random forest are utilized to achieve the objective of spam detection. To evaluate performance, we use accuracy, precision, recall, and f score metrics and discussed the results. We found that these classifiers performed well. In the future, we can utilize deep learning to achieve better results in both text and email categories. © 2023, The Author(s), under exclusive license to Springer Nature Switzerland AG.</t>
  </si>
  <si>
    <t>Email Spam Detection Using Naive Bayes and Random Forest Classifiers</t>
  </si>
  <si>
    <t>Cyber crime; Cyber security; Naive Bayes; Random Forest; SPAM</t>
  </si>
  <si>
    <t>SKYLINE UNIVERSITY COLLEGE;SWAMI RAMA HIMALAYAN UNIVERSITY;UNIVERSITY OF ZAGREB;SHAHID BAHONAR UNIVERSITY OF KERMAN</t>
  </si>
  <si>
    <t>NOTREPORTED;SWAMI RAMA HIMALAYAN UNIVERSITY;NOTREPORTED</t>
  </si>
  <si>
    <t>ARYA V, 2023, LECT NOTES NETWORKS SYST</t>
  </si>
  <si>
    <t>CABANILLAS FL;PRADOS-CASTILLO JF;CASTILLO EH;KALINIC Z</t>
  </si>
  <si>
    <t>AUTHENTICATION; BANKING; BIOMETRICS; COMPUTER CRIME; CUSTOMER SATISFACTION; DATA PRIVACY; FACE RECOGNITION; INTEROPERABILITY; PALMPRINT RECOGNITION; PHISHING; SALES; ANALYSIS OF VARIOUS; BANKING SECTORS; BIOMETRIC AUTHENTICATION SYSTEM; BIOMETRICS TECHNOLOGY; CUSTOMER EXPERIENCE; CYBER-CRIMES; FACIAL RECOGNITION; FINGERPRINT SCANNING; PALM VEIN RECOGNITION; VOICE IDENTIFICATION; REGULATORY COMPLIANCE</t>
  </si>
  <si>
    <t>UNIVERSITY OF GRANADA, GRANADA, SPAIN; UNIVERSITY OF KRAGUJEVAC, KRAGUJEVAC, SERBIA</t>
  </si>
  <si>
    <t>BIOMETRICS: CHALLENGES, TRENDS AND OPPORTUNITIES</t>
  </si>
  <si>
    <t>THIS CHAPTER EXPLORES THE TRANSFORMATIVE ROLE OF BIOMETRIC AUTHENTICATION SYSTEMS IN THE BANKING SECTOR, EMPHASIZING THEIR IMPACT ON SECURITY AND CUSTOMER EXPERIENCE. THROUGH THE ANALYSIS OF VARIOUS BIOMETRIC TECHNOLOGIES, SUCH AS FACIAL RECOGNITION, FINGERPRINT SCANNING, PALM VEIN RECOGNITION, VOICE IDENTIFICATION, AND IRIS RECOGNITION, THIS STUDY HIGHLIGHTS THEIR EFFECTIVENESS IN MITIGATING RISKS SUCH AS FRAUD, PHISHING, AND SPOOFING. THIS CHAPTER ALSO EXAMINES CASE STUDIES FROM INSTITUTIONS SUCH AS BBVA, EVO BANCO, SEVEN BANK, BANCO BRADESCO, AND QNB, HIGHLIGHTING HOW THE STRATEGIC IMPLEMENTATION OF BIOMETRICS ENHANCES OPERATIONAL EFFICIENCY, REGULATORY COMPLIANCE, AND CUSTOMER SATISFACTION. DESPITE THESE ADVANTAGES, CHALLENGES SUCH AS HIGH IMPLEMENTATION COSTS, TECHNOLOGICAL BARRIERS, AND DATA PRIVACY CONCERNS PERSIST. RECOMMENDATIONS FOR FUTURE RESEARCH AND ADOPTION INCLUDE EXPLORING MULTIMODAL BIOMETRIC SOLUTIONS, IMPROVING INTEROPERABILITY STANDARDS, AND ENSURING PRIVATE BY-DESIGN APPROACHES. BIOMETRIC AUTHENTICATION HAS EMERGED AS A PIVOTAL INNOVATION IN RESHAPING BANKING SECURITY AND REDEFINING CUSTOMER INTERACTION. © 2026 FRANCISCO LIÉBANA-CABANILLAS, FRANCISCO MUÑOZ-LEIVA, JUAN F. PRADOS-CASTILLO AND ELENA HIGUERAS-CASTILLO.</t>
  </si>
  <si>
    <t>978-104044290-6; 978-103281430-8</t>
  </si>
  <si>
    <t>69 - 95</t>
  </si>
  <si>
    <t>BIOMETRIC AUTHENTICATION SYSTEMS IN BANKING: IMPROVING SECURITY AND CUSTOMER EXPERIENCE WHILE FIGHTING CYBERCRIME</t>
  </si>
  <si>
    <t>https://www.scopus.com/inward/record.uri?eid=2-s2.0-105018281291&amp;partnerID=40&amp;md5=2b03ebef14dd9d3fb127f753154f3177</t>
  </si>
  <si>
    <t>CABANILLAS FRANCISCO LIÉBANA;PRADOS-CASTILLO JUAN F;CASTILLO ELENA HIGUERAS;KALINIC ZORAN</t>
  </si>
  <si>
    <t>This chapter explores the transformative role of biometric authentication systems in the banking sector, emphasizing their impact on security and customer experience. Through the analysis of various biometric technologies, such as facial recognition, fingerprint scanning, palm vein recognition, voice identification, and iris recognition, this study highlights their effectiveness in mitigating risks such as fraud, phishing, and spoofing. This chapter also examines case studies from institutions such as BBVA, EVO Banco, Seven Bank, Banco Bradesco, and QNB, highlighting how the strategic implementation of biometrics enhances operational efficiency, regulatory compliance, and customer satisfaction. Despite these advantages, challenges such as high implementation costs, technological barriers, and data privacy concerns persist. Recommendations for future research and adoption include exploring multimodal biometric solutions, improving interoperability standards, and ensuring private by-design approaches. Biometric authentication has emerged as a pivotal innovation in reshaping banking security and redefining customer interaction. © 2026 Francisco Liébana-Cabanillas, Francisco Muñoz-Leiva, Juan F. Prados-Castillo and Elena Higueras-Castillo.</t>
  </si>
  <si>
    <t>Biometric Authentication Systems in Banking: Improving Security and Customer Experience while Fighting Cybercrime</t>
  </si>
  <si>
    <t>UNIVERSITY OF GRANADA;UNIVERSITY OF KRAGUJEVAC</t>
  </si>
  <si>
    <t>CABANILLAS FL, 2025, BIOMETRICS: CHALLENGES, TRENDS AND OPPORTUNITIES</t>
  </si>
  <si>
    <t>CHO DB;LEE HY;KANG SS</t>
  </si>
  <si>
    <t>CONTEXT AWARENESS; DOMAIN ADAPTATION; MULTI-CHANNEL LSTM; USER INTENTION; BRAIN; DOMAIN KNOWLEDGE; CONTEXT- AWARENESS; GENERAL KNOWLEDGE; IN CONTEXTS; MULTI CHANNEL; MULTI-CHANNEL LONG SHORT-TERM MEMORY; SINGLE CHANNELS; TASK KNOWLEDGE; USER'S INTENTIONS; LONG SHORT-TERM MEMORY</t>
  </si>
  <si>
    <t>CONTEXT AWARENESS; DOMAIN ADAPTATION; MULTI-CHANNEL LSTM; USER INTENTION</t>
  </si>
  <si>
    <t>BRAIN; DOMAIN KNOWLEDGE; CONTEXT- AWARENESS; DOMAIN ADAPTATION; DOMAIN KNOWLEDGE; GENERAL KNOWLEDGE; IN CONTEXTS; MULTI CHANNEL; MULTI-CHANNEL LONG SHORT-TERM MEMORY; SINGLE CHANNELS; TASK KNOWLEDGE; USER'S INTENTIONS; LONG SHORT-TERM MEMORY</t>
  </si>
  <si>
    <t>DEPT. OF COMPUTER SCIENCE, KOOKMIN UNIVERSITY, SEOUL, SOUTH KOREA</t>
  </si>
  <si>
    <t>J. INF. PROCESS. SYST.</t>
  </si>
  <si>
    <t>IN CONTEXT AWARENESS AND USER INTENTION TASKS, DATASET CONSTRUCTION IS EXPENSIVE BECAUSE SPECIFIC DOMAIN DATA ARE REQUIRED. ALTHOUGH PRETRAINING WITH A LARGE CORPUS CAN EFFECTIVELY RESOLVE THE ISSUE OF LACK OF DATA, IT IGNORES DOMAIN KNOWLEDGE. HEREIN, WE CONCENTRATE ON DATA DOMAIN KNOWLEDGE WHILE ADDRESSING DATA SCARCITY AND ACCORDINGLY PROPOSE A MULTI-CHANNEL LONG SHORT-TERM MEMORY (LSTM). BECAUSE MULTI-CHANNEL LSTM INTEGRATES PRETRAINED VECTORS SUCH AS TASK AND GENERAL KNOWLEDGE, IT EFFECTIVELY PREVENTS CATASTROPHIC FORGETTING BETWEEN VECTORS OF TASK AND GENERAL KNOWLEDGE TO REPRESENT THE CONTEXT AS A SET OF FEATURES. TO EVALUATE THE PROPOSED MODEL WITH REFERENCE TO THE BASELINE MODEL, WHICH IS A SINGLE-CHANNEL LSTM, WE PERFORMED TWO TASKS: VOICE PHISHING WITH CONTEXT AWARENESS AND MOVIE REVIEW SENTIMENT CLASSIFICATION. THE RESULTS VERIFIED THAT MULTICHANNEL LSTM OUTPERFORMS SINGLE-CHANNEL LSTM IN BOTH TASKS. WE FURTHER EXPERIMENTED ON DIFFERENT MULTICHANNEL LSTMS DEPENDING ON THE DOMAIN AND DATA SIZE OF GENERAL KNOWLEDGE IN THE MODEL AND CONFIRMED THAT THE EFFECT OF MULTI-CHANNEL LSTM INTEGRATING THE TWO TYPES OF KNOWLEDGE FROM DOWNSTREAM TASK DATA AND RAW DATA TO OVERCOME THE LACK OF DATA. © 2021. KIPS. ALL RIGHTS RESERVED.</t>
  </si>
  <si>
    <t>S.-S. KANG; DEPT. OF COMPUTER SCIENCE, KOOKMIN UNIVERSITY, SEOUL, SOUTH KOREA; EMAIL: SSKANG@KOOKMIN.AC.KR</t>
  </si>
  <si>
    <t>10.3745/JIPS.02.0163</t>
  </si>
  <si>
    <t>1976913X</t>
  </si>
  <si>
    <t>JOURNAL OF INFORMATION PROCESSING SYSTEMS</t>
  </si>
  <si>
    <t>867 - 878</t>
  </si>
  <si>
    <t>MULTI-CHANNEL LONG SHORT-TERM MEMORY WITH DOMAIN KNOWLEDGE FOR CONTEXT AWARENESS AND USER INTENTION</t>
  </si>
  <si>
    <t>https://www.scopus.com/inward/record.uri?eid=2-s2.0-85123238680&amp;doi=10.3745%2FJIPS.02.0163&amp;partnerID=40&amp;md5=88525044c81523fb50a8ad861977e2e1</t>
  </si>
  <si>
    <t>CHO DAN-BI;LEE HYUN-YOUNG;KANG SEUNG-SHIK</t>
  </si>
  <si>
    <t>J INF PROCESS SYST</t>
  </si>
  <si>
    <t>In context awareness and user intention tasks, dataset construction is expensive because specific domain data are required. Although pretraining with a large corpus can effectively resolve the issue of lack of data, it ignores domain knowledge. Herein, we concentrate on data domain knowledge while addressing data scarcity and accordingly propose a multi-channel long short-term memory (LSTM). Because multi-channel LSTM integrates pretrained vectors such as task and general knowledge, it effectively prevents catastrophic forgetting between vectors of task and general knowledge to represent the context as a set of features. To evaluate the proposed model with reference to the baseline model, which is a single-channel LSTM, we performed two tasks: voice phishing with context awareness and movie review sentiment classification. The results verified that multichannel LSTM outperforms single-channel LSTM in both tasks. We further experimented on different multichannel LSTMs depending on the domain and data size of general knowledge in the model and confirmed that the effect of multi-channel LSTM integrating the two types of knowledge from downstream task data and raw data to overcome the lack of data. © 2021. KIPS. All Rights Reserved.</t>
  </si>
  <si>
    <t>Multi-channel Long Short-Term Memory with Domain Knowledge for Context Awareness and User Intention</t>
  </si>
  <si>
    <t>Context Awareness; Domain Adaptation; Multi-channel LSTM; User Intention</t>
  </si>
  <si>
    <t>KOOKMIN UNIVERSITY</t>
  </si>
  <si>
    <t>NOTREPORTED;KOOKMIN UNIVERSITY;NOTREPORTED</t>
  </si>
  <si>
    <t>CHO DB, 2021, J INF PROCESS SYST</t>
  </si>
  <si>
    <t>DE RANCOURT-RAYMOND A;SMAILI N</t>
  </si>
  <si>
    <t>ARTIFICIAL INTELLIGENCE-BASED SOFTWARE; BUSINESS EMAIL COMPROMISE; CYBERCRIMINALITY; DEEPFAKES; FRAUD; GANS; GENERATIVE ADVERSARIAL NETWORKS; SYNTHETIC MEDIA; VISHING</t>
  </si>
  <si>
    <t>DEPARTMENT OF ACCOUNTING, UNIVERSITY OF QUEBEC IN MONTREAL, MONTREAL, CANADA</t>
  </si>
  <si>
    <t>PURPOSE: THE PURPOSE OF THIS STUDY IS TO DISCUSS THE HARMFUL USE OF DEEPFAKES IN AN ORGANIZATIONAL CONTEXT, BASED ON THE ONLY TWO CASES THE AUTHORS FOUND THAT WERE ADDRESSED BY THE MEDIA FROM THE PERSPECTIVE OF CORPORATE FRAUD. THIS STUDY OFFERS AN OVERVIEW OF DEEPFAKE TECHNOLOGY, AND IN PARTICULAR, EXAMINES FIVE W QUESTIONS TO BETTER DECIPHER THE IMPACT OF THESE TOOLS ON ORGANIZATIONS: WHAT IS DEEPFAKE? WHO IS THE FRAUDSTER AND WHO IS TARGETED? WHY USE THEM AND HOW? AND WHAT AFTER? BASED ON THESE FIVE W QUESTIONS, THIS STUDY PROVIDES AN IN-DEPTH DISCUSSION OF THE TWO CASES IDENTIFIED. EVEN THOUGH THIS TECHNOLOGY HAS SEVERAL ADVANTAGES, THIS STUDY EXAMINES ITS DARK SIDE. DESIGN/METHODOLOGY/APPROACH: USING COMPARATIVE ANALYSIS, THE AUTHORS STUDY THE ONLY TWO KNOWN AND PUBLICIZED FRAUD CASES BY USING DEEPFAKES THAT HAVE TARGETED CHIEF EXECUTIVE OFFICERS TO DATE. FINDINGS: THE PAPER PROVIDES AN EXTENSIVE PICTURE OF THE UNETHICAL AND ILLICIT USE OF DEEPFAKES IN AN ORGANIZATIONAL CONTEXT AND DISCUSSES HOW THIS TECHNOLOGY COULD AFFECT FRAUD RISK. IN ADDITION, THE ANALYSIS OF CASES SHOWS THAT VOICE-GENERATING SOFTWARE, COMBINED WITH OTHER FRAUD SCHEMES SUCH AS BUSINESS EMAIL COMPROMISE, FACILITATES THE COMMISSION OF THE FRAUD, AS THE VICTIMS FEEL CONFIDENT BECAUSE THEY RECOGNIZE THE SPEAKER’S VOICE AND EMAILS. THE ANALYSIS SHOWS THAT ANY ORGANIZATION COULD BE VULNERABLE TO THIS TECHNOLOGY. THE MEDIAN COSTS OF THIS TYPE OF FRAUD CAN BE HIGH. FOR THE TWO CASES IDENTIFIED, THE ESTIMATED LOSSES AMOUNTED TO US$243,000 AND US$35,000,000, RESPECTIVELY. ORIGINALITY/VALUE: THIS PAPER ADDS NEW INSIGHTS TO THE SCARCE RESEARCH ON DEEPFAKES AND FINANCIAL CRIME BY INVESTIGATING THE CAUSES AND CONSEQUENCES OF THE UNETHICAL AND ILLICIT USE OF DEEPFAKES. IT HAS SEVERAL IMPLICATIONS FOR ORGANIZATIONS, BOARDS OF DIRECTORS, MANAGEMENT AND REGULATORY AUTHORITIES. © 2022, EMERALD PUBLISHING LIMITED.</t>
  </si>
  <si>
    <t>N. SMAILI; DEPARTMENT OF ACCOUNTING, UNIVERSITY OF QUEBEC IN MONTREAL, MONTREAL, CANADA; EMAIL: SMAILI.NADIA@UQAM.CA</t>
  </si>
  <si>
    <t>10.1108/JFC-04-2022-0090</t>
  </si>
  <si>
    <t>1066 - 1077</t>
  </si>
  <si>
    <t>THE UNETHICAL USE OF DEEPFAKES</t>
  </si>
  <si>
    <t>https://www.scopus.com/inward/record.uri?eid=2-s2.0-85130573473&amp;doi=10.1108%2FJFC-04-2022-0090&amp;partnerID=40&amp;md5=15df620914990602971be59ba69b3696</t>
  </si>
  <si>
    <t>30</t>
  </si>
  <si>
    <t>DE RANCOURT-RAYMOND AUDREY;SMAILI NADIA</t>
  </si>
  <si>
    <t>Purpose: The purpose of this study is to discuss the harmful use of deepfakes in an organizational context, based on the only two cases the authors found that were addressed by the media from the perspective of corporate fraud. This study offers an overview of deepfake technology, and in particular, examines five W questions to better decipher the impact of these tools on organizations: What is deepfake? Who is the fraudster and who is targeted? Why use them and how? And What after? Based on these five W questions, this study provides an in-depth discussion of the two cases identified. Even though this technology has several advantages, this study examines its dark side. Design/methodology/approach: Using comparative analysis, the authors study the only two known and publicized fraud cases by using deepfakes that have targeted chief executive officers to date. Findings: The paper provides an extensive picture of the unethical and illicit use of deepfakes in an organizational context and discusses how this technology could affect fraud risk. In addition, the analysis of cases shows that voice-generating software, combined with other fraud schemes such as business email compromise, facilitates the commission of the fraud, as the victims feel confident because they recognize the speaker’s voice and emails. The analysis shows that any organization could be vulnerable to this technology. The median costs of this type of fraud can be high. For the two cases identified, the estimated losses amounted to US$243,000 and US$35,000,000, respectively. Originality/value: This paper adds new insights to the scarce research on deepfakes and financial crime by investigating the causes and consequences of the unethical and illicit use of deepfakes. It has several implications for organizations, boards of directors, management and regulatory authorities. © 2022, Emerald Publishing Limited.</t>
  </si>
  <si>
    <t>The unethical use of deepfakes</t>
  </si>
  <si>
    <t>Artificial intelligence-based software; Business email compromise; Cybercriminality; Deepfakes; Fraud; GANs; Generative adversarial networks; Synthetic media; Vishing</t>
  </si>
  <si>
    <t>UNIVERSITY OF QUEBEC IN MONTREAL</t>
  </si>
  <si>
    <t>NOTREPORTED;UNIVERSITY OF QUEBEC IN MONTREAL;NOTREPORTED</t>
  </si>
  <si>
    <t>DE RANCOURT-RAYMOND A, 2023, J FINANC CRIME</t>
  </si>
  <si>
    <t>HONG Z;HE Y;CAO L;LIU L</t>
  </si>
  <si>
    <t>IDENTITY RECOGNITION; MOBILE PHONE UNLOCKING; TIME SERIES CLASSIFICATION; TRANSFORMER-BASED MODEL; WRIST-ROLLING MOTION RECOGNITION (WRMR); AUTHENTICATION; IMAGE CODING; PALMPRINT RECOGNITION; PHISHING; SMARTPHONES; MOTION PATTERN; MOTION RECOGNITION; RECOGNITION METHODS; ROLLING MOTION; TIME SERIES CLASSIFICATIONS; TIMES SERIES; WRIST-ROLLING MOTION RECOGNITION</t>
  </si>
  <si>
    <t>IDENTITY RECOGNITION; MOBILE PHONE UNLOCKING; TIME SERIES CLASSIFICATION; TRANSFORMER-BASED MODEL; WRIST-ROLLING MOTION RECOGNITION (WRMR)</t>
  </si>
  <si>
    <t>AUTHENTICATION; IMAGE CODING; PALMPRINT RECOGNITION; PHISHING; SMARTPHONES; IDENTITY RECOGNITION; MOBILE PHONE UNLOCKING; MOTION PATTERN; MOTION RECOGNITION; RECOGNITION METHODS; ROLLING MOTION; TIME SERIES CLASSIFICATIONS; TIMES SERIES; TRANSFORMER-BASED MODEL; WRIST-ROLLING MOTION RECOGNITION</t>
  </si>
  <si>
    <t>NANJING UNIVERSITY OF POSTS AND TELECOMMUNICATIONS, SCHOOL OF COMPUTER SCIENCE AND TECHNOLOGY, NANJING, 210023, CHINA; NANJING FOREIGN LANGUAGE SCHOOL, NANJING, 210018, CHINA</t>
  </si>
  <si>
    <t>IEEE INTERNET THINGS J.</t>
  </si>
  <si>
    <t>RECENTLY, SECURE AND RELIABLE IDENTITY RECOGNITION IN MOBILE PHONES HAS BECOME CRITICAL DUE TO THE RISING CYBER THREATS. TRADITIONAL IDENTITY RECOGNITION METHODS, SUCH AS PASSWORDS, ARE PRONE TO BRUTE-FORCE ATTACKS AND PHISHING, WHILE THE EXISTING BIOMETRIC RECOGNITION, SUCH AS FACE RECOGNITION, VOICE RECOGNITION, AND FINGERPRINT RECOGNITION, COULD BE CONFRONTED WITH THE ISSUES OF LEAKAGE AND VARIABILITY OF THE IDENTITY FEATURES, MAKING THEM EASY TO REPLICATE OR DEGRADE OVER TIME DUE TO VARYING AGES AND ENVIRONMENTAL FACTORS. TO THIS END, WE PROPOSE THE WRIST-ROLLING MOTION RECOGNITION (WRMR) METHOD. WRMR LEVERAGES THE UNIQUE MOTION PATTERNS THAT REQUIRE THE SENSORS EMBEDDED IN MOBILE PHONES. THESE MOTION PATTERNS RELY ON THE COMPLEX MUSCLE MEMORY AND COORDINATION, WHICH MAKES THE MOTION PATTERNS HIGHLY INDIVIDUAL AND DIFFICULT TO IMITATE, REDUCING THE RISK OF THE IDENTITY FEATURES LEAKAGE. MOREOVER, THE WRIST-ROLLING MOTION PATTERNS ARE LESS AFFECTED BY THE AGES AND EMOTIONAL STATES OF USERS, ENSURING THE LONG-TERM CONSISTENCY AND RELIABILITY. IN WRMR, WE SPECIALLY INTRODUCE A TRANSFORMER-BASED MODEL, TERMED PATCH TIME SERIES TRANSFORMER WITH THE TEMPORAL-SPATIO ATTENTION (PATCHTST-TSA), WHICH ACCURATELY CLASSIFIES THE TIME SERIES DATA GENERATED BY THE WRIST-ROLLING MOTION. PATCHTST-TSA ENHANCES THE ORIGINAL TRANSFORMER MODEL STRUCTURE BY INCORPORATING THE PATCH EMBEDDING AND TEMPORAL-SPATIO ATTENTION (TSA), THUS EFFECTIVELY CAPTURING THE LOCAL DEPENDENCIES AND EXTRACTING THE TEMPORAL-SPATIO FEATURES. EXTENSIVE EXPERIMENTS DEMONSTRATE THAT PATCHTST-TSA SIGNIFICANTLY IMPROVES THE CLASSIFICATION PERFORMANCE AND NOISE RESILIENCE. WRMR PRESENTS A ROBUST AND ACCURATE SOLUTION FOR THE MOBILE PHONE UNLOCKING, AND HIGHLIGHTS THE POTENTIAL OF THE TIME SERIES CLASSIFICATION IN THE IDENTITY RECOGNITION. © 2024 IEEE.</t>
  </si>
  <si>
    <t>L. LIU; NANJING UNIVERSITY OF POSTS AND TELECOMMUNICATIONS, SCHOOL OF COMPUTER SCIENCE AND TECHNOLOGY, NANJING, 210023, CHINA; EMAIL: LIULF@NJUPT.EDU.CN</t>
  </si>
  <si>
    <t>10.1109/JIOT.2024.3510395</t>
  </si>
  <si>
    <t>23274662</t>
  </si>
  <si>
    <t>IEEE INTERNET OF THINGS JOURNAL</t>
  </si>
  <si>
    <t>10388 - 10403</t>
  </si>
  <si>
    <t>A WRIST-ROLLING MOTION RECOGNITION METHOD FOR MOBILE PHONE UNLOCKING</t>
  </si>
  <si>
    <t>https://www.scopus.com/inward/record.uri?eid=2-s2.0-105002574904&amp;doi=10.1109%2FJIOT.2024.3510395&amp;partnerID=40&amp;md5=c921b5e479a89ac1ee8759899986cf71</t>
  </si>
  <si>
    <t>HONG ZHIYI;HE YADI;CAO LIYAN;LIU LINFENG</t>
  </si>
  <si>
    <t>IEEE INTERNET THINGS J</t>
  </si>
  <si>
    <t>Recently, secure and reliable identity recognition in mobile phones has become critical due to the rising cyber threats. Traditional identity recognition methods, such as passwords, are prone to brute-force attacks and phishing, while the existing biometric recognition, such as face recognition, voice recognition, and fingerprint recognition, could be confronted with the issues of leakage and variability of the identity features, making them easy to replicate or degrade over time due to varying ages and environmental factors. To this end, we propose the wrist-rolling motion recognition (WRMR) method. WRMR leverages the unique motion patterns that require the sensors embedded in mobile phones. These motion patterns rely on the complex muscle memory and coordination, which makes the motion patterns highly individual and difficult to imitate, reducing the risk of the identity features leakage. Moreover, the wrist-rolling motion patterns are less affected by the ages and emotional states of users, ensuring the long-term consistency and reliability. In WRMR, we specially introduce a Transformer-based model, termed patch time series transformer with the temporal-spatio attention (PatchTST-TSA), which accurately classifies the time series data generated by the wrist-rolling motion. PatchTST-TSA enhances the original Transformer model structure by incorporating the patch embedding and temporal-spatio attention (TSA), thus effectively capturing the local dependencies and extracting the temporal-spatio features. Extensive experiments demonstrate that PatchTST-TSA significantly improves the classification performance and noise resilience. WRMR presents a robust and accurate solution for the mobile phone unlocking, and highlights the potential of the time series classification in the identity recognition. © 2024 IEEE.</t>
  </si>
  <si>
    <t>A Wrist-Rolling Motion Recognition Method for Mobile Phone Unlocking</t>
  </si>
  <si>
    <t>Identity recognition; mobile phone unlocking; time series classification; transformer-based model; wrist-rolling motion recognition (WRMR)</t>
  </si>
  <si>
    <t>NANJING UNIVERSITY OF POSTS AND TELECOMMUNICATIONS;NANJING FOREIGN LANGUAGE SCHOOL</t>
  </si>
  <si>
    <t>NOTREPORTED;NANJING UNIVERSITY OF POSTS AND TELECOMMUNICATIONS;NOTREPORTED</t>
  </si>
  <si>
    <t>HONG Z, 2025, IEEE INTERNET THINGS J</t>
  </si>
  <si>
    <t>TOAPANTA F;RIVADENEIRA B;TIPANTUÑA C;GUAMÁN D</t>
  </si>
  <si>
    <t>ARTIFICIAL INTELLIGENCE; CHATGPT; CYBERSECURITY; LLM; SOCIAL ENGINEERING; VISHING</t>
  </si>
  <si>
    <t>FACULTAD DE INGENIERÍA ELÉCTRICA Y ELECTRÓNICA, ESCUELA POLITÉCNICA NACIONAL, QUITO, 170525, ECUADOR</t>
  </si>
  <si>
    <t>ENG. PROC.</t>
  </si>
  <si>
    <t>TODAY, THERE ARE MANY SECURITY PROBLEMS AT THE TECHNOLOGICAL LEVEL, ESPECIALLY IN TELECOMMUNICATIONS. CYBERCRIMINALS INVADE AND STEAL DATA FROM ANY SYSTEM USING VECTOR ATTACKS SUCH AS PHISHING THROUGH SCAM MAIL, FAKE WEBSITES AND PHONE CALLS. THIS LATTER FORM OF PHISHING IS CALLED VISHING (PHISHING USING VOICE). THROUGH VISHING AND USING SOCIAL ENGINEERING TECHNIQUES, ATTACKERS CAN IMPERSONATE FAMILY MEMBERS OR FRIENDS OF POTENTIAL VICTIMS AND OBTAIN INFORMATION OR MONEY OR A SPECIFIC TARGET OBJECTIVE. TRADITIONALLY, TO CARRY OUT VISHING ATTACKS, ATTACKERS IMITATED THE VOCABULARY, VOICE AND TONE OF A PERSON KNOWN TO THE VICTIM. HOWEVER, WITH CURRENT ARTIFICIAL INTELLIGENCE (AI) TOOLS, OBTAINING SYNTHETIC VOICES SIMILAR OR IDENTICAL TO THE PERSON TO BE IMPERSONATED IS MORE STRAIGHTFORWARD AND PRECISE. IN THIS REGARD, THIS PAPER, USING CHATGPT AND THREE AI-ENABLED APPLICATIONS FOR VOICE SYNTHESIS PRESENTS A PRACTICAL APPROACH FOR DEPLOYING VISHING ATTACKS IN AN ACADEMIC ENVIRONMENT TO IDENTIFY THE LIMITATIONS, IMPLICATIONS AND POSSIBLE COUNTERMEASURES TO MITIGATE THE EFFECTS ON INTERNET USERS. RESULTS DEMONSTRATE THE EFFECTIVENESS OF VISHING ATTACKS, AND THE MATURITY LEVEL OF THE EMPLOYED AI TOOLS. © 2024 BY THE AUTHORS.</t>
  </si>
  <si>
    <t>F. TOAPANTA; FACULTAD DE INGENIERÍA ELÉCTRICA Y ELECTRÓNICA, ESCUELA POLITÉCNICA NACIONAL, QUITO, 170525, ECUADOR; EMAIL: FABRICIO.TOAPANTA@EPN.EDU.EC</t>
  </si>
  <si>
    <t>10.3390/engproc2024077015</t>
  </si>
  <si>
    <t>26734591</t>
  </si>
  <si>
    <t>ENGINEERING PROCEEDINGS</t>
  </si>
  <si>
    <t>AI-DRIVEN VISHING ATTACKS: A PRACTICAL APPROACH †</t>
  </si>
  <si>
    <t>https://www.scopus.com/inward/record.uri?eid=2-s2.0-85213524424&amp;doi=10.3390%2Fengproc2024077015&amp;partnerID=40&amp;md5=0a8bb13de10918bc6244ac5cffc5c4d6</t>
  </si>
  <si>
    <t>77</t>
  </si>
  <si>
    <t>TOAPANTA FABRICIO;RIVADENEIRA BELÉN;TIPANTUÑA CHRISTIAN;GUAMÁN DANNY</t>
  </si>
  <si>
    <t>ENG PROC</t>
  </si>
  <si>
    <t>Today, there are many security problems at the technological level, especially in telecommunications. Cybercriminals invade and steal data from any system using vector attacks such as phishing through scam mail, fake websites and phone calls. This latter form of phishing is called vishing (phishing using voice). Through vishing and using social engineering techniques, attackers can impersonate family members or friends of potential victims and obtain information or money or a specific target objective. Traditionally, to carry out vishing attacks, attackers imitated the vocabulary, voice and tone of a person known to the victim. However, with current artificial intelligence (AI) tools, obtaining synthetic voices similar or identical to the person to be impersonated is more straightforward and precise. In this regard, this paper, using ChatGPT and three AI-enabled applications for voice synthesis presents a practical approach for deploying vishing attacks in an academic environment to identify the limitations, implications and possible countermeasures to mitigate the effects on Internet users. Results demonstrate the effectiveness of vishing attacks, and the maturity level of the employed AI tools. © 2024 by the authors.</t>
  </si>
  <si>
    <t>AI-Driven Vishing Attacks: A Practical Approach †</t>
  </si>
  <si>
    <t>artificial intelligence; ChatGPT; cybersecurity; LLM; social engineering; vishing</t>
  </si>
  <si>
    <t>FACULTAD DE INGENIERÍA ELÉCTRICA Y ELECTRÓNICA</t>
  </si>
  <si>
    <t>NOTREPORTED;FACULTAD DE INGENIERÍA ELÉCTRICA Y ELECTRÓNICA;NOTREPORTED</t>
  </si>
  <si>
    <t>TOAPANTA F, 2024, ENG PROC</t>
  </si>
  <si>
    <t>EDIRISINGHE S;SUBODHA A;GAMAGE C</t>
  </si>
  <si>
    <t>CONVERSATION PREDICTION; CYBERSECURITY; NLP; TRANSFORMER MODELS; VISHING DETECTION; BEHAVIORAL RESEARCH; DATA MINING; SOCIAL SCIENCES COMPUTING; SPEECH COMMUNICATION; TEXT PROCESSING; ATTACK DETECTION; COMPARATIVE ANALYZES; CYBER SECURITY; PHISHING ATTACKS; PHISHING DETECTIONS; REAL- TIME; SOCIAL ENGINEERING; TRANSFORMER MODELING; VOICE PHISHING DETECTION; FORECASTING</t>
  </si>
  <si>
    <t>CONVERSATION PREDICTION; CYBERSECURITY; NLP; TRANSFORMER MODELS; VISHING DETECTION</t>
  </si>
  <si>
    <t>BEHAVIORAL RESEARCH; CYBERSECURITY; DATA MINING; SOCIAL SCIENCES COMPUTING; SPEECH COMMUNICATION; TEXT PROCESSING; ATTACK DETECTION; COMPARATIVE ANALYZES; CONVERSATION PREDICTION; CYBER SECURITY; PHISHING ATTACKS; PHISHING DETECTIONS; REAL- TIME; SOCIAL ENGINEERING; TRANSFORMER MODELING; VOICE PHISHING DETECTION; FORECASTING</t>
  </si>
  <si>
    <t>UNIVERSITY OF MORATUWA, DEPT OF COMPUTER SCI &amp; ENG, COLOMBO, SRI LANKA</t>
  </si>
  <si>
    <t>MORATUWA ENG. RES. CONF., MERCON</t>
  </si>
  <si>
    <t>VOICE PHISHING (VISHING) IS A SOPHISTICATED FORM OF SOCIAL ENGINEERING, WHERE ATTACKERS MANIPULATE VICTIMS THROUGH PHONE CONVERSATIONS TO EXTRACT SENSITIVE INFORMATION OR INDUCE HARMFUL ACTIONS. TRADITIONAL DETECTION METHODS, SUCH AS KEYWORD SPOTTING OR POST-CALL CLASSIFICATION, ARE OFTEN INEFFECTIVE AGAINST CONTEXTUALLY ADAPTIVE SCAM DIALOGUES. TO ADDRESS THIS CHALLENGE, WE PROPOSE A NOVEL APPROACH THAT FRAMES VISHING DETECTION AS A CONVERSATION PREDICTION TASK-LEVERAGING THE MODELING OF EXPECTED DIALOGUE FLOW TO DETECT SUSPICIOUS CONVERSATION TURNS IN REAL-TIME. IN THIS STUDY, WE EXPLORE THE USE OF PRE-TRAINED TRANSFORMER MODELS-GPT-2, T5, AND BART-TO PREDICT THE CONTINUATION OF PARTIALLY OBSERVED CONVERSATIONS. BY FINE-TUNING THESE MODELS ON A CURATED DATASET OF BOTH LEGITIMATE AND FRAUDULENT CALL TRANSCRIPTS, WE EVALUATE THEIR CAPACITY TO MODEL COHERENT DIALOGUE AND IDENTIFY MALICIOUS DEVIATIONS. OUR EXPERIMENTS UTILIZE STANDARD TEXT GENERATION METRICS ALONGSIDE QUALITATIVE ASSESSMENTS TO EVALUATE PERFORMANCE. RESULTS SHOW THAT BART OUTPERFORMS THE OTHER MODELS IN GENERATING CONTEXTUALLY ALIGNED CONTINUATIONS, SUGGESTING ITS USABILITY FOR EARLY VISHING DETECTION. WE FURTHER EXAMINE HOW PREDICTION QUALITY SUPPORTS DETECTING SOCIAL ENGINEERING AND PROPOSE REAL-TIME DEPLOYMENT STRATEGIES. FURTHERMORE OUR EFFORT IS TO RUN THE APPLICATION WITHIN THE DEVICE TO ENSURE SAFETY AND PRIVACY OF THE USER. © 2025 IEEE.</t>
  </si>
  <si>
    <t>10.1109/MERCon67903.2025.11217116</t>
  </si>
  <si>
    <t>979-833156724-8</t>
  </si>
  <si>
    <t>28315537</t>
  </si>
  <si>
    <t>MORATUWA ENGINEERING RESEARCH CONFERENCE, MERCON</t>
  </si>
  <si>
    <t>746 - 751</t>
  </si>
  <si>
    <t>CONVERSATION PREDICTION FOR VISHING ATTACK DETECTION: A COMPARATIVE ANALYSIS OF PRE-TRAINED TRANSFORMER MODELS</t>
  </si>
  <si>
    <t>https://www.scopus.com/inward/record.uri?eid=2-s2.0-105024933883&amp;doi=10.1109%2FMERCon67903.2025.11217116&amp;partnerID=40&amp;md5=1e5b1ebbc106d84482da59d7e24c3d59</t>
  </si>
  <si>
    <t>EDIRISINGHE SANUJA;SUBODHA ASHAN;GAMAGE CHANDANA</t>
  </si>
  <si>
    <t>MORATUWA ENG RES CONF, MERCON</t>
  </si>
  <si>
    <t>Voice phishing (Vishing) is a sophisticated form of social engineering, where attackers manipulate victims through phone conversations to extract sensitive information or induce harmful actions. Traditional detection methods, such as keyword spotting or post-call classification, are often ineffective against contextually adaptive scam dialogues. To address this challenge, we propose a novel approach that frames Vishing detection as a conversation prediction task-leveraging the modeling of expected dialogue flow to detect suspicious conversation turns in real-time. In this study, we explore the use of pre-trained Transformer models-GPT-2, T5, and BART-to predict the continuation of partially observed conversations. By fine-tuning these models on a curated dataset of both legitimate and fraudulent call transcripts, we evaluate their capacity to model coherent dialogue and identify malicious deviations. Our experiments utilize standard text generation metrics alongside qualitative assessments to evaluate performance. Results show that BART outperforms the other models in generating contextually aligned continuations, suggesting its usability for early Vishing detection. We further examine how prediction quality supports detecting social engineering and propose real-time deployment strategies. Furthermore our effort is to run the application within the device to ensure safety and privacy of the user. © 2025 IEEE.</t>
  </si>
  <si>
    <t>Conversation Prediction for Vishing Attack Detection: A Comparative Analysis of Pre-Trained Transformer Models</t>
  </si>
  <si>
    <t>Conversation prediction; Cybersecurity; NLP; Transformer models; Vishing detection</t>
  </si>
  <si>
    <t>EDIRISINGHE S, 2025, MORATUWA ENG RES CONF, MERCON</t>
  </si>
  <si>
    <t>HOFNAR AD;BAKOS T;SEBESTYEN-PAL G</t>
  </si>
  <si>
    <t>CALLER ID; DTMF; SPOOFING; TOTP; VISHING; IN-BAND; PHONE CALLS; SMART PHONES; SPOOFING ATTACKS; TELECOMMUNICATION COMPANIES</t>
  </si>
  <si>
    <t>CALLER ID; DTMF; SPOOFING; TOTP; VISHING</t>
  </si>
  <si>
    <t>CALLER ID; DTMF; IN-BAND; PHONE CALLS; SMART PHONES; SPOOFING; SPOOFING ATTACKS; TELECOMMUNICATION COMPANIES; TOTP; VISHING</t>
  </si>
  <si>
    <t>TECHNICAL UNIVERSITY OF CLUJ-NAPOCA, COMPUTER SCIENCE DEPARTMENT, ROMANIA</t>
  </si>
  <si>
    <t>PROC. - IEEE INT. CONF. INTELL. COMPUT. COMMUN. PROCESS. CONF., ICCP</t>
  </si>
  <si>
    <t>WHENEVER ONE RECEIVES A PHONE CALL, THE CALLER ID IS THE FIRST BIT OF INFORMATION THAT IS BEING PROCESSED. BASED ON THIS INFORMATION, ONE MAY CHOOSE TO ACCEPT THE INCOMING CALL OR TO REJECT IT. FURTHERMORE, THE CALLER ID IS THE ELEMENT THAT SETS THE TRUST PREMISE OF THE CALL, EVEN BEFORE THE ACTUAL CONVERSATION BEGINS. UNFORTUNATELY, THE VALUE OF THE CALLER ID IS NEITHER GUARANTEED IN ANY WAY BY THE TELECOMMUNICATIONS COMPANY NOR IS IT IMPOSED AND CAN EASILY BE SPOOFED BY A MALICIOUS ACTOR IN ORDER TO START AN ATTACK THAT WOULDN'T BE POSSIBLE OTHERWISE. THIS PAPER PRESENTS A METHOD OF IDENTIFYING A SPOOFED CALLER ID, METHOD THAT IS APPLICABLE TO SMARTPHONES WITH NO NEED OF ADDITIONAL HARDWARE, NO ADDITIONAL RUNNING COSTS OR THE IMPLICATION OF THIRD-PARTY ENTITIES. © 2023 IEEE.</t>
  </si>
  <si>
    <t>A.-D. HOFNAR; TECHNICAL UNIVERSITY OF CLUJ-NAPOCA, COMPUTER SCIENCE DEPARTMENT, ROMANIA; EMAIL: AUREL-DRAGOS@HOFNAR.RO</t>
  </si>
  <si>
    <t>10.1109/ICCP60212.2023.10398672</t>
  </si>
  <si>
    <t>NEDEVSCHI S. AND POTOLEA R. AND SLAVESCU R.R.</t>
  </si>
  <si>
    <t>979-835037035-5</t>
  </si>
  <si>
    <t>PROCEEDINGS - 2023 IEEE 19TH INTERNATIONAL CONFERENCE ON INTELLIGENT COMPUTER COMMUNICATION AND PROCESSING CONFERENCE, ICCP 2023</t>
  </si>
  <si>
    <t>263 - 268</t>
  </si>
  <si>
    <t>PROTECTING AGAINST CALLER ID SPOOFING ATTACKS USING IN-BAND SIGNALING</t>
  </si>
  <si>
    <t>https://www.scopus.com/inward/record.uri?eid=2-s2.0-85185000645&amp;doi=10.1109%2FICCP60212.2023.10398672&amp;partnerID=40&amp;md5=c3d90294229be89383ee0f557c4b3a73</t>
  </si>
  <si>
    <t>HOFNAR AUREL-DRAGOS;BAKOS TAMAS;SEBESTYEN-PAL GHEORGHE</t>
  </si>
  <si>
    <t>PROC - IEEE INT CONF INTELL COMPUT COMMUN PROCESS CONF, ICCP</t>
  </si>
  <si>
    <t>Whenever one receives a phone call, the Caller ID is the first bit of information that is being processed. Based on this information, one may choose to accept the incoming call or to reject it. Furthermore, the Caller ID is the element that sets the trust premise of the call, even before the actual conversation begins. Unfortunately, the value of the Caller ID is neither guaranteed in any way by the telecommunications company nor is it imposed and can easily be spoofed by a malicious actor in order to start an attack that wouldn't be possible otherwise. This paper presents a method of identifying a spoofed Caller ID, method that is applicable to smartphones with no need of additional hardware, no additional running costs or the implication of third-party entities. © 2023 IEEE.</t>
  </si>
  <si>
    <t>Protecting Against Caller ID Spoofing Attacks Using In-band Signaling</t>
  </si>
  <si>
    <t>Caller ID; DTMF; spoofing; TOTP; vishing</t>
  </si>
  <si>
    <t>TECHNICAL UNIVERSITY OF CLUJ-NAPOCA</t>
  </si>
  <si>
    <t>NOTREPORTED;TECHNICAL UNIVERSITY OF CLUJ-NAPOCA;NOTREPORTED</t>
  </si>
  <si>
    <t>HOFNAR AD, 2023, PROC - IEEE INT CONF INTELL COMPUT COMMUN PROCESS CONF, ICCP</t>
  </si>
  <si>
    <t>CHANTI S;CHITHRALEKHA T</t>
  </si>
  <si>
    <t>CREDENTIAL STEALING; DNS LEVEL PHISHING; DNS SPOOFING; DOMAIN HIJACKING; MALWARE BASED PHISHING; PHARMING; PHISHING; RANSOMWARE; SOCIAL ENGINEERING PHISHING; USER INFORMATION CONTROL; VISHING</t>
  </si>
  <si>
    <t>DEPARTMENT OF BANKING TECHNOLOGY, PONDICHERRY UNIVERSITY, PUDUCHERRY, INDIA; DEPARTMENT OF COMPUTER SCIENCE, PONDICHERRY UNIVERSITY, PUDUCHERRY, INDIA</t>
  </si>
  <si>
    <t>INT. J. ADV. TECHNOL. ENG. EXPLOR.</t>
  </si>
  <si>
    <t>PHISHING IS A TYPE OF SECURITY THREAT THAT LOOTS USERS’ PERSONAL CREDENTIALS SUCH AS ONLINE BANKING, CREDIT CARD NUMBERS, CARD VERIFICATION VALUE (CVV) NUMBERS, AUTOMATED TELLER MACHINE (ATM) PINS. PHISHING SCAMS ARE DONE BY SENDING SPOOFED EMAILS, INSTANT MESSAGING THAT CARRY HYPERLINKS THAT REDIRECT THE USERS TO FAKE/SPOOFED SITES, AND STEAL THEIR SENSITIVE INFORMATION. PHISHERS MAINLY CONCENTRATE ON INTERNET USERS WHO PERFORM E-BANKING. SINCE THESE E-TRANSACTIONS ARE INEVITABLE IN TODAY’S DIGITAL WORLD, MANY ANTI-PHISHING TOOLS ARE DEVELOPED TO SECURE THE USER FROM PHISHING ATTACKS. THIS PAPER PROPOSES A NEW DEFINITION OF PHISHING BASED ON THE INTENTION OF PHISHING AND A COMPLETE CLASSIFICATION OF PHISHING ATTACKS STARTING THE EMAIL PHISHING TO THE VERY RECENT RANSOMWARE. THIS LITERATURE PROVIDES THE CLASSIFICATION OF PHISHING ATTACKS AND THE DIFFERENT POSSIBLE WAYS THE ATTACKER TARGETS THE VICTIMS. A STATISTICAL ANALYSIS ON PHISHING ATTACKS IS PERFORMED USING THE DATA COLLECTED FROM ANTI-PHISHING WORKING GROUP (APWG) TECHNICAL REPORTS TO FIND: (I) TOP THREE COUNTRIES HOSTING PHISHING, (II) TOP THREE MOST AFFECTED COUNTRIES HOSTING PHISHING, (III) TOP THREE LEAST AFFECTED COUNTRIES, (IV) TOP THREE INDUSTRY SECTORS AFFECTED BY PHISHING, (V) TOP THREE MALWARE USED FOR PHISHING, AND (VI) HYPERTEXT TRANSFER PROTOCOL SECURE (HTTPS) ENABLED PHISHING UNIFORM RESOURCE LOCATOR (URL). THIS STUDY IS HELPFUL IN UNDERSTANDING THE DIFFERENT WAYS OF PERFORMING PHISHING ATTACKS. © 2022 S. CHANTI AND T. CHITHRALEKHA.</t>
  </si>
  <si>
    <t>S. CHANTI; DEPARTMENT OF BANKING TECHNOLOGY, PONDICHERRY UNIVERSITY, PUDUCHERRY, INDIA; EMAIL: SCHANTI14@GMAIL.COM</t>
  </si>
  <si>
    <t>10.19101/IJATEE.2021.875031</t>
  </si>
  <si>
    <t>23945443</t>
  </si>
  <si>
    <t>INTERNATIONAL JOURNAL OF ADVANCED TECHNOLOGY AND ENGINEERING EXPLORATION</t>
  </si>
  <si>
    <t>89</t>
  </si>
  <si>
    <t>446 - 476</t>
  </si>
  <si>
    <t>ACCENT SOCIAL AND WELFARE SOCIETY</t>
  </si>
  <si>
    <t>A LITERATURE REVIEW ON CLASSIFICATION OF PHISHING ATTACKS</t>
  </si>
  <si>
    <t>https://www.scopus.com/inward/record.uri?eid=2-s2.0-85132107942&amp;doi=10.19101%2FIJATEE.2021.875031&amp;partnerID=40&amp;md5=b2be75d6ee71bf1373a405aa2ec4d866</t>
  </si>
  <si>
    <t>INT J ADV TECHNOL ENG EXPLOR</t>
  </si>
  <si>
    <t>Phishing is a type of security threat that loots users’ personal credentials such as online banking, credit card numbers, card verification value (CVV) numbers, automated teller machine (ATM) pins. Phishing scams are done by sending spoofed emails, instant messaging that carry hyperlinks that redirect the users to fake/spoofed sites, and steal their sensitive information. Phishers mainly concentrate on internet users who perform E-banking. Since these E-transactions are inevitable in today’s digital world, many anti-phishing tools are developed to secure the user from phishing attacks. This paper proposes a new definition of phishing based on the intention of phishing and a complete classification of phishing attacks starting the email phishing to the very recent ransomware. This literature provides the classification of phishing attacks and the different possible ways the attacker targets the victims. A statistical analysis on phishing attacks is performed using the data collected from anti-phishing working group (APWG) technical reports to find: (i) top three countries hosting phishing, (ii) top three most affected countries hosting phishing, (iii) top three least affected countries, (iv) top three industry sectors affected by phishing, (v) top three malware used for phishing, and (vi) hypertext transfer protocol secure (HTTPS) enabled phishing uniform resource locator (URL). This study is helpful in understanding the different ways of performing phishing attacks. © 2022 S. Chanti and T. Chithralekha.</t>
  </si>
  <si>
    <t>A literature review on classification of phishing attacks</t>
  </si>
  <si>
    <t>Credential stealing; DNS level phishing; DNS spoofing; Domain hijacking; Malware based phishing; Pharming; Phishing; Ransomware; Social engineering phishing; User information control; Vishing</t>
  </si>
  <si>
    <t>PONDICHERRY UNIVERSITY;PONDICHERRY UNIVERSITY</t>
  </si>
  <si>
    <t>NOTREPORTED;PONDICHERRY UNIVERSITY;NOTDECLARED</t>
  </si>
  <si>
    <t>CHANTI S, 2022, INT J ADV TECHNOL ENG EXPLOR</t>
  </si>
  <si>
    <t>BULLÉE JW;JUNGER M</t>
  </si>
  <si>
    <t>AWARENESS; COGNITIVE BIAS; DECEPTION; FRAUD; INTERVENTION; MANIPULATION; PHISHING; SCAM</t>
  </si>
  <si>
    <t>LINKÖPING UNIVERSITY, LINKÖPING, SWEDEN; UNIVERSITY OF TWENTE, ENSCHEDE, NETHERLANDS</t>
  </si>
  <si>
    <t>THE PALGRAVE HANDB. OF INTERNATIONAL CYBERCRIME AND CYBERDEVIANCE</t>
  </si>
  <si>
    <t>SOCIAL ENGINEERING IS THE USAGE OF SOCIAL MANIPULATION AND PSYCHOLOGICAL TRICKS TO MAKE THE TARGETS ASSIST OFFENDERS IN THEIR ATTACK. AMONG COMPUTER SCIENTISTS, SOCIAL ENGINEERING IS ASSOCIATED WITH CALLING A TARGET AND ASKING FOR THEIR PASSWORD. HOWEVER, THIS THREAT CAN MANIFEST ITSELF IN MANY FORMS. IN THIS CHAPTER, FOUR MODALITIES OF SOCIAL ENGINEERING (I.E., VOICE CALL, EMAIL, FACE-TO-FACE, AND TEXT MESSAGE) ARE DISCUSSED. WE EXPLAIN THE PSYCHOLOGICAL CONCEPTS THAT ARE INVOLVED IN SOCIAL ENGINEERING. INCLUDING (I) WHY DO PEOPLE GET VICTIMIZED AND (II) HOW DO OFFENDERS ABUSE THE FLAWS IN HUMAN REASONING. A SERIES OF FIELD STUDIES ILLUSTRATES THE SUCCESS OF SOCIAL ENGINEERING. FURTHERMORE, WHICH GROUP IS MOST VULNERABLE TO SOCIAL ENGINEERING AND TO WHAT EXTENT DO INTERVENTIONS COUNTER THE ATTACK? FINALLY, WE DISCUSS SOME DIFFICULTIES IN INVESTIGATING SOCIAL ENGINEERING AND CONCLUDE WITH SOME SUGGESTIONS FOR FUTURE RESEARCH. © SPRINGER NATURE SWITZERLAND AG 2020.</t>
  </si>
  <si>
    <t>J.-W. BULLÉE; LINKÖPING UNIVERSITY, LINKÖPING, SWEDEN; EMAIL: JAN-WILLEM.BULLEE@LIU.SE</t>
  </si>
  <si>
    <t>10.1007/978-3-319-78440-3_38</t>
  </si>
  <si>
    <t>978-331978440-3; 978-331978439-7</t>
  </si>
  <si>
    <t>THE PALGRAVE HANDBOOK OF INTERNATIONAL CYBERCRIME AND CYBERDEVIANCE</t>
  </si>
  <si>
    <t>849 - 875</t>
  </si>
  <si>
    <t>PALGRAVE MACMILLAN</t>
  </si>
  <si>
    <t>SOCIAL ENGINEERING</t>
  </si>
  <si>
    <t>https://www.scopus.com/inward/record.uri?eid=2-s2.0-85089633912&amp;doi=10.1007%2F978-3-319-78440-3_38&amp;partnerID=40&amp;md5=f6c2405213bbbe5203e842d6792c956e</t>
  </si>
  <si>
    <t>BULLÉE JAN-WILLEM;JUNGER MARIANNE</t>
  </si>
  <si>
    <t>THE PALGRAVE HANDB OF INTERNATIONAL CYBERCRIME AND CYBERDEVIANCE</t>
  </si>
  <si>
    <t>Social engineering is the usage of social manipulation and psychological tricks to make the targets assist offenders in their attack. Among computer scientists, social engineering is associated with calling a target and asking for their password. However, this threat can manifest itself in many forms. In this chapter, four modalities of social engineering (i.e., voice call, email, face-to-face, and text message) are discussed. We explain the psychological concepts that are involved in social engineering. Including (i) why do people get victimized and (ii) how do offenders abuse the flaws in human reasoning. A series of field studies illustrates the success of social engineering. Furthermore, which group is most vulnerable to social engineering and to what extent do interventions counter the attack? Finally, we discuss some difficulties in investigating social engineering and conclude with some suggestions for future research. © Springer Nature Switzerland AG 2020.</t>
  </si>
  <si>
    <t>Social engineering</t>
  </si>
  <si>
    <t>Awareness; Cognitive bias; Deception; Fraud; Intervention; Manipulation; Phishing; Scam</t>
  </si>
  <si>
    <t>LINKÖPING UNIVERSITY;UNIVERSITY OF TWENTE</t>
  </si>
  <si>
    <t>NOTREPORTED;LINKÖPING UNIVERSITY;NOTREPORTED</t>
  </si>
  <si>
    <t>BULLÉE JW, 2020, THE PALGRAVE HANDB OF INTERNATIONAL CYBERCRIME AND CYBERDEVIANCE</t>
  </si>
  <si>
    <t>HENDERSON N;PALLETT H;VAN DER LINDEN S;MONTANARINI J;BUCKLEY O</t>
  </si>
  <si>
    <t>CYBER SECURITY; EDUCATIONAL GAMES; GAME DESIGN; GAMIFICATION; INOCULATION THEORY; PHISHING; SERIOUS GAMES; TRANSFORMATIONAL GAMES</t>
  </si>
  <si>
    <t>UNIVERSITY OF EAST ANGLIA, NORFOLK, NORWICH, UNITED KINGDOM; UNIVERSITY OF CAMBRIDGE, CAMBRIDGE, UNITED KINGDOM; NORWICH UNIVERSITY OF THE ARTS, NORFOLK, NORWICH, UNITED KINGDOM; LOUGHBOROUGH UNIVERSITY, LEICESTERSHIRE, LOUGHBOROUGH, UNITED KINGDOM</t>
  </si>
  <si>
    <t>APPL. HUMAN FACTOR ERGON. INT.</t>
  </si>
  <si>
    <t>IN 2022, 39% OF ALL UK BUSINESSES REPORTED IDENTIFYING A CYBER SECURITY ATTACK AGAINST THEIR OWN ORGANISATION, 83% OF WHICH WERE PHISHING ATTEMPTS. A LARGE BODY OF RESEARCH IN CYBER SECURITY FOCUSES ON TECHNICAL SOLUTIONS, HOWEVER HUMANS REMAIN ONE OF THE MOST EXPLOITABLE ENDPOINTS IN AN ORGANISATION. TRADITIONAL SECURITY TRAINING WITHIN ORGANISATIONS COMMONLY INCLUDES POINT-AND-CLICK EXERCISES AND SIMPLE VIDEO MEDIA THAT EMPLOYEES ARE REQUIRED TO COMPLETE. THESE TRAINING EXERCISES ARE OFTEN SEEN AS UNENGAGING AND TEDIOUS, AND EMPLOYEES ARE COMMONLY PUSHED TO COMPLETE TRAINING RATHER THAN ENCOURAGED TO LEARN AND SELF-EDUCATE. SIMULATIONS AND GAMES ARE INCREASINGLY BEING DEPLOYED FOR TRAINING PURPOSES IN ORGANISATIONS, HOWEVER OFTEN EITHER (A) SIMPLY RAISE CYBER SECURITY AWARENESS RATHER THAN DELIVER KEY SECURITY POLICY AND CONTENT, OR (B) LACK ACCESSIBILITY WITH COMPLEX GAME PIECES AND RULES NOT EASILY UNDERSTANDABLE BY THOSE NOT ACCUSTOMED TO PLAYING GAMES. WE INTRODUCE THE DISPHISHINFORMATION GAME: A CUSTOMISABLE SERIOUS GAME TO DELIVER PHISHING TRAINING SPECIFIC TO THE THREATS BUSINESSES FACE ON A DAY-TO-DAY BASIS. DRAWING ON EXISTING TAXONOMIES, THE GAME DELIVERS CONTENT ON EMAIL, VOICE, AND SMS SOCIAL ENGINEERING ATTACKS, IN A FORMAT THAT EDUCATES PLAYERS IN KEY SOCIAL ENGINEERING FEATURES. IN COLLABORATION WITH A LARGE SERVICE ORGANISATION, WE HAVE ALSO DEVELOPED A CUSTOMISED EDITION OF DISPHISHINFORMATION GAME WHICH REFLECTS THE TARGETED ATTACKS FACED BY THEIR STAFF. BY CREATING AN ANALOG SERIOUS GAME TO DELIVER KEY PHISHING TRAINING, WE AIM TO STIMULATE HIGHER EMPLOYEE ENGAGEMENT AND DELIVER A MORE MEMORABLE EXPERIENCE. © 2024. PUBLISHED BY AHFE OPEN ACCESS. ALL RIGHTS RESERVED.</t>
  </si>
  <si>
    <t>10.54941/ahfe1004774</t>
  </si>
  <si>
    <t>27710718</t>
  </si>
  <si>
    <t>APPLIED HUMAN FACTORS AND ERGONOMICS INTERNATIONAL</t>
  </si>
  <si>
    <t>146 - 156</t>
  </si>
  <si>
    <t>AHFE INTERNATIONAL</t>
  </si>
  <si>
    <t>THE DISPHISHINFORMATION GAME: CREATING A SERIOUS GAME TO FIGHT PHISHING USING BLENDED DESIGN APPROACHES</t>
  </si>
  <si>
    <t>https://www.scopus.com/inward/record.uri?eid=2-s2.0-105031269255&amp;doi=10.54941%2Fahfe1004774&amp;partnerID=40&amp;md5=4300446180e5918b7b3f8bae332d1416</t>
  </si>
  <si>
    <t>127</t>
  </si>
  <si>
    <t>HENDERSON NIKLAS;PALLETT HELEN;VAN DER LINDEN SANDER;MONTANARINI JAKE;BUCKLEY OLIVER</t>
  </si>
  <si>
    <t>APPL HUMAN FACTOR ERGON INT</t>
  </si>
  <si>
    <t>In 2022, 39% of all UK businesses reported identifying a cyber security attack against their own organisation, 83% of which were phishing attempts. A large body of research in cyber security focuses on technical solutions, however humans remain one of the most exploitable endpoints in an organisation. Traditional security training within organisations commonly includes point-and-click exercises and simple video media that employees are required to complete. These training exercises are often seen as unengaging and tedious, and employees are commonly pushed to complete training rather than encouraged to learn and self-educate. Simulations and games are increasingly being deployed for training purposes in organisations, however often either (a) simply raise cyber security awareness rather than deliver key security policy and content, or (b) lack accessibility with complex game pieces and rules not easily understandable by those not accustomed to playing games. We introduce the disPHISHinformation game: a customisable serious game to deliver phishing training specific to the threats businesses face on a day-to-day basis. Drawing on existing taxonomies, the game delivers content on email, voice, and SMS social engineering attacks, in a format that educates players in key social engineering features. In collaboration with a large service organisation, we have also developed a customised edition of disPHISHinformation game which reflects the targeted attacks faced by their staff. By creating an analog serious game to deliver key phishing training, we aim to stimulate higher employee engagement and deliver a more memorable experience. © 2024. Published by AHFE Open Access. All rights reserved.</t>
  </si>
  <si>
    <t>The disPHISHinformation Game: Creating a Serious Game to Fight Phishing Using Blended Design Approaches</t>
  </si>
  <si>
    <t>Cyber security; Educational games; Game design; Gamification; Inoculation theory; Phishing; Serious games; Transformational games</t>
  </si>
  <si>
    <t>UNIVERSITY OF EAST ANGLIA;UNIVERSITY OF CAMBRIDGE;NORWICH UNIVERSITY OF THE ARTS;LOUGHBOROUGH UNIVERSITY</t>
  </si>
  <si>
    <t>HENDERSON N, 2024, APPL HUMAN FACTOR ERGON INT</t>
  </si>
  <si>
    <t>EBERL L;ENGLÄNDER LM;LÖHLE C;JAHNECKE D;BARIS A;SELJACI D;SHAMSI S;GÜNTHER J</t>
  </si>
  <si>
    <t>AI-DRIVEN IMPERSONATION; AUDIOVISUAL PHISHING (VISHING); CYBERSECURITY AND HUMAN FACTORS; DEEPFAKE; VIDEO MANIPULATION; COMPUTER CRIME; CYBERSECURITY; DIGITAL COMMUNICATION SYSTEMS; HUMAN COMPUTER INTERACTION; HUMAN ENGINEERING; PHISHING; SOCIAL SCIENCES COMPUTING; ARTIFICIAL INTELLIGENCE-DRIVEN IMPERSONATION; CHANNEL ANALYSIS; CYBER SECURITY; CYBERSECURITY AND HUMAN FACTOR; FINANCIAL FRAUD; PROTECTIVE MEASURES; VIDEO MANIPULATIONS; AUDIOVISUAL</t>
  </si>
  <si>
    <t>AI-DRIVEN IMPERSONATION; AUDIOVISUAL PHISHING (VISHING); CYBERSECURITY AND HUMAN FACTORS; DEEPFAKE; VIDEO MANIPULATION</t>
  </si>
  <si>
    <t>COMPUTER CRIME; CYBERSECURITY; DIGITAL COMMUNICATION SYSTEMS; HUMAN COMPUTER INTERACTION; HUMAN ENGINEERING; PHISHING; SOCIAL SCIENCES COMPUTING; ARTIFICIAL INTELLIGENCE-DRIVEN IMPERSONATION; AUDIOVISUAL PHISHING (VISHING); CHANNEL ANALYSIS; CYBER SECURITY; CYBERSECURITY AND HUMAN FACTOR; DEEPFAKE; FINANCIAL FRAUD; PHISHING; PROTECTIVE MEASURES; VIDEO MANIPULATIONS; AUDIOVISUAL</t>
  </si>
  <si>
    <t>HEILBRONN UNIVERSITY OF APPLIED SCIENCES, FACULTY OF BUSINESS, MAX-PLANCK-STRAßE 39, HEILBRONN, DE-74081, GERMANY</t>
  </si>
  <si>
    <t>LECT. NOTES INFORMATICS (LNI), PROC. - SERIES GES. INFORM. (GI)</t>
  </si>
  <si>
    <t>PHISHING AND IDENTITY MANIPULATION VIA AUDIOVISUAL CHANNELS, PARTICULARLY IN VIDEOCONFERENCING, HAVE BECOME SIGNIFICANT CYBERSECURITY THREATS. ADVANCES IN ARTIFICIAL INTELLIGENCE (AI) ENABLE ATTACKERS TO CONVINCINGLY MIMIC VOICES AND APPEARANCES, EXPLOITING HUMAN VULNERABILITIES. THIS PAPER EXAMINES THE MECHANISMS BEHIND SUCH ATTACKS, FOCUSING ON DEEPFAKE TECHNOLOGIES USED FOR FINANCIAL FRAUD, POLITICAL DISINFORMATION, AND SOCIAL ENGINEERING. OUR EXPERIMENTAL RESULTS REVEAL THAT OVER 70% OF PARTICIPANTS WERE UNABLE TO DETECT MANIPULATED CONTENT, HIGHLIGHTING THE LIMITATIONS OF HUMAN PERCEPTION. THE STUDY IDENTIFIES REAL-TIME DETECTION TOOLS, AWARENESS CAMPAIGNS, AND ORGANIZATIONAL MEASURES AS KEY PROTECTIVE STRATEGIES. BY COMBINING TECHNICAL AND LEGAL APPROACHES, THIS RESEARCH AIMS TO DEVELOP EFFECTIVE SOLUTIONS TO COUNTER THESE THREATS AND MAINTAIN TRUST IN DIGITAL COMMUNICATION. © 2025 GESELLSCHAFT FUR INFORMATIK (GI). ALL RIGHTS RESERVED.</t>
  </si>
  <si>
    <t>J. GÜNTHER; HEILBRONN UNIVERSITY OF APPLIED SCIENCES, FACULTY OF BUSINESS, HEILBRONN, MAX-PLANCK-STRAßE 39, DE-74081, GERMANY; EMAIL: JOCHEN.GUENTHER@HS-HEILBRONN.DE</t>
  </si>
  <si>
    <t>10.18420/OID2025_07</t>
  </si>
  <si>
    <t>ROSSNAGEL H. AND FRAUNHOFER IAO, FRAUNHOFER INSTITUTE FOR INDUSTRIAL ENGINEERING IAO, NOBELSTR. 12, STUTTGART AND SCHUNCK C.H. AND FRAUNHOFER IAO, FRAUNHOFER INSTITUTE FOR INDUSTRIAL ENGINEERING IAO, NOBELSTR. 12, STUTTGART AND POHN D. AND UNIVERSITY OF THE BUNDESWEHR MUNICH, FAKULTAT FUR INFORMATIK, INSTITUT FUR SOFTWARETECHNOLOGIE, FORSCHUNGSINSTITUT CODE, CASCADA HAUS, CARL-WERY-STR. 22, MUNCHEN</t>
  </si>
  <si>
    <t>16175468</t>
  </si>
  <si>
    <t>LECTURE NOTES IN INFORMATICS (LNI), PROCEEDINGS - SERIES OF THE GESELLSCHAFT FUR INFORMATIK (GI)</t>
  </si>
  <si>
    <t>101 - 112</t>
  </si>
  <si>
    <t>GESELLSCHAFT FUR INFORMATIK (GI)</t>
  </si>
  <si>
    <t>PHISHING AND IDENTITY MANIPULATION TROUGH AUDIOVISUAL CHANNELS ANALYSIS, CLASSIFICATION, AND PROTECTIVE MEASURES</t>
  </si>
  <si>
    <t>https://www.scopus.com/inward/record.uri?eid=2-s2.0-105009922100&amp;doi=10.18420%2FOID2025_07&amp;partnerID=40&amp;md5=bf37a023e6d9ecc1ba9487a679990acc</t>
  </si>
  <si>
    <t>P-364</t>
  </si>
  <si>
    <t>EBERL LARA;ENGLÄNDER LISA-MARIE;LÖHLE CAROLINE;JAHNECKE DENNIS;BARIS AYLIN;SELJACI DONJETA;SHAMSI SCHABNAM;GÜNTHER JOCHEN</t>
  </si>
  <si>
    <t>LECT NOTES INFORMATICS (LNI), PROC - SERIES GES INFORM (GI)</t>
  </si>
  <si>
    <t>Phishing and identity manipulation via audiovisual channels, particularly in videoconferencing, have become significant cybersecurity threats. Advances in artificial intelligence (AI) enable attackers to convincingly mimic voices and appearances, exploiting human vulnerabilities. This paper examines the mechanisms behind such attacks, focusing on deepfake technologies used for financial fraud, political disinformation, and social engineering. Our experimental results reveal that over 70% of participants were unable to detect manipulated content, highlighting the limitations of human perception. The study identifies real-time detection tools, awareness campaigns, and organizational measures as key protective strategies. By combining technical and legal approaches, this research aims to develop effective solutions to counter these threats and maintain trust in digital communication. © 2025 Gesellschaft fur Informatik (GI). All rights reserved.</t>
  </si>
  <si>
    <t>Phishing and Identity Manipulation trough Audiovisual Channels Analysis, Classification, and Protective Measures</t>
  </si>
  <si>
    <t>AI-driven impersonation; Audiovisual phishing (vishing); Cybersecurity and human factors; Deepfake; Video manipulation</t>
  </si>
  <si>
    <t>HEILBRONN UNIVERSITY OF APPLIED SCIENCES</t>
  </si>
  <si>
    <t>NOTREPORTED;HEILBRONN UNIVERSITY OF APPLIED SCIENCES;NOTREPORTED</t>
  </si>
  <si>
    <t>EBERL L, 2025, LECT NOTES INFORMATICS (LNI), PROC - SERIES GES INFORM (GI)</t>
  </si>
  <si>
    <t>CHOI K;LEE JL;CHUN YT</t>
  </si>
  <si>
    <t>CRIME SCRIPT ANALYSIS; FRAUD; MODUS OPERANDI; SOUTH KOREA; VOICE PHISHING</t>
  </si>
  <si>
    <t>DEPARTMENT OF POLICE ADMINISTRATION, HANSEI UNIVERSITY, HANSEIRO 30, KUNPO, SOUTH KOREA; DEPARTMENT OF SECURITY MANAGEMENT, KYONGGI UNIVERSITY, KWANGGYOSANRO 154-42, SUWON, SOUTH KOREA</t>
  </si>
  <si>
    <t>SECUR. J.</t>
  </si>
  <si>
    <t>VOICE PHISHING IS AN EMERGENT CRIME IN WHICH VICTIMS ARE DECEIVED DURING THE COURSE OF A PHONE CONVERSATION. ACCORDING TO THE CRIME STATISTICS RELEASED BY THE KOREAN NATIONAL POLICE AGENCY, OVER 4000 CASES OF VOICE PHISHING ARE COMMITTED PER YEAR AND THE COST PER VICTIM IS OVER US$1000. HOWEVER, BECAUSE OF ITS UNIQUE CHARACTERISTICS WHEN COMPARED WITH TRADITIONAL FRAUD, FEW STUDIES HAVE BEEN CONDUCTED ON THIS SUBJECT. THIS IS THE FIRST STUDY ASSESSING THE MODUS OPERANDI OF VOICE PHISHING USING CRIME SCRIPT ANALYSIS. A TOTAL OF 182 CASE FILES WERE ANALYZED, IN ADDITION TO 229 POSTS IN INTERNET PORTALS. MOREOVER, 20 DETECTIVES IN CHARGE OF VOICE PHISHING CASES WERE CONSULTED VIA IN-DEPTH INTERVIEWS. THE RESULTS SHOWED THAT THE PREPARATION FOR PHISHING INCLUDES GETTING READY FOR THE CRIME, RECRUITING TELEMARKETERS AND CREATING THE SCRIPTS. THE NEXT STEP INVOLVES RANDOMLY MAKING INTERNATIONAL AND INTERNET CALLS TO A LARGE NUMBER OF PEOPLE, WHICH CONSTITUTES THE MAJOR ACTIVITY, WHILE THE POST-ACTIVITY INVOLVES THE WITHDRAWAL AND WIRING OF THE MONEY DEPOSITED BY VICTIMS TO THE OFFENDERS. THIS RESEARCH AIMED TO PROVIDE A FOUNDATION FOR FUTURE RESEARCH ON RELATED CRIMES, INCLUDING MUTATION PHISHING AND PHARMING, AND OFFER INSIGHTS INTO EFFECTIVE POLICY IMPLEMENTATION TO CONTROL THE CRIME BY IDENTIFYING ITS SITUATIONAL CONTEXT AND UNIQUE CHARACTERISTICS. © 2016 MACMILLAN PUBLISHERS LTD.</t>
  </si>
  <si>
    <t>J.-L. LEE; DEPARTMENT OF SECURITY MANAGEMENT, KYONGGI UNIVERSITY, SUWON, KWANGGYOSANRO 154-42, SOUTH KOREA; EMAIL: JULAKLEE@KGU.AC.KR</t>
  </si>
  <si>
    <t>10.1057/sj.2014.49</t>
  </si>
  <si>
    <t>09551662</t>
  </si>
  <si>
    <t>SECURITY JOURNAL</t>
  </si>
  <si>
    <t>454 - 466</t>
  </si>
  <si>
    <t>PALGRAVE MACMILLAN LTD.</t>
  </si>
  <si>
    <t>VOICE PHISHING FRAUD AND ITS MODUS OPERANDI</t>
  </si>
  <si>
    <t>https://www.scopus.com/inward/record.uri?eid=2-s2.0-85019017742&amp;doi=10.1057%2Fsj.2014.49&amp;partnerID=40&amp;md5=4c7267de5ea83abb41b790fdde89b3ad</t>
  </si>
  <si>
    <t>CHOI KWAN;LEE JU-LAK;CHUN YONG-TAE</t>
  </si>
  <si>
    <t>SECUR J</t>
  </si>
  <si>
    <t>Voice Phishing is an emergent crime in which victims are deceived during the course of a phone conversation. According to the crime statistics released by the Korean National Police Agency, over 4000 cases of voice phishing are committed per year and the cost per victim is over US$1000. However, because of its unique characteristics when compared with traditional fraud, few studies have been conducted on this subject. This is the first study assessing the modus operandi of voice phishing using crime script analysis. A total of 182 case files were analyzed, in addition to 229 posts in Internet portals. Moreover, 20 detectives in charge of voice phishing cases were consulted via in-depth interviews. The results showed that the preparation for phishing includes getting ready for the crime, recruiting telemarketers and creating the scripts. The next step involves randomly making international and Internet calls to a large number of people, which constitutes the major activity, while the post-activity involves the withdrawal and wiring of the money deposited by victims to the offenders. This research aimed to provide a foundation for future research on related crimes, including mutation phishing and pharming, and offer insights into effective policy implementation to control the crime by identifying its situational context and unique characteristics. © 2016 Macmillan Publishers Ltd.</t>
  </si>
  <si>
    <t>Voice phishing fraud and its modus operandi</t>
  </si>
  <si>
    <t>crime script analysis; Fraud; modus operandi; South Korea; voice phishing</t>
  </si>
  <si>
    <t>HANSEI UNIVERSITY;KYONGGI UNIVERSITY</t>
  </si>
  <si>
    <t>NOTREPORTED;KYONGGI UNIVERSITY;NOTREPORTED</t>
  </si>
  <si>
    <t>CHOI K, 2017, SECUR J</t>
  </si>
  <si>
    <t>MALIK N;HUSAIN F;ALI A;ELAHI YA</t>
  </si>
  <si>
    <t>INTEGRAL UNIVERSITY, LUCKNOW, INDIA; INTEGRAL UNIVERSITY, LUCKNOW, INDIA; PRINCE SATTAM BIN ABDULAZIZ UNIVERSITY, AL KHARJ, SAUDI ARABIA; INTEGRAL UNIVERSITY, LUCKNOW, INDIA</t>
  </si>
  <si>
    <t>ADVANCES IN CYBEROLOGY AND THE ADVENT OF THE NEXT-GEN INFORMATION REVOLUTION</t>
  </si>
  <si>
    <t>THE GROWTH OF THE INTERNET AND PROLIFERATION OF APPLICATIONS, PRODUCTS, AND SERVICES HAS GIVEN RISE TO CYBER THREATS WHICH REQUIRE FAR MORE STRINGENT SECURITY MEASURES THAN EVER BEFORE. SOME COMMON TYPES OF CYBERCRIMES ARE JOB FRAUD, PHISHING, BAITING, VISHING, SMISHING, CREDIT AND DEBIT CARD FRAUD, CHILD PORNOGRAPHY, CYBERBULLYING, ETC. CYBER LAWS NEED CONSTANT UPGRADING AND REFINEMENT TO KEEP PACE WITH THE INCREASING TECHNOLOGY. IN INDIA, VARIOUS STATUTES AND INITIATIVES HAVE BEEN LAUNCHED TO ENSURE ITS CYBER SECURITY SUCH AS INFORMATION TECHNOLOGY ACT, 2000 (IT ACT), INDIAN PENAL CODE, 1860 (IPC), NATIONAL CYBERSECURITY FRAMEWORK (NCFS), FINANCIAL ASSISTANCE, CYBER CRIME PREVENTION AGAINST WOMEN &amp; CHILDREN (CCPWC), INDIAN CYBER CRIME COORDINATION CENTRE (I4C), NATIONAL CYBER CRIME REPORTING PORTAL, CITIZEN FINANCIAL CYBER FRAUD REPORTING AND MANAGEMENT SYSTEM, INDIAN COMPUTER EMERGENCY RESPONSE TEAM (CERT-IN), AND MINISTRY OF ELECTRONICS &amp; INFORMATION TECHNOLOGY (MEITY). © 2023 BY IGI GLOBAL. ALL RIGHTS RESERVED.</t>
  </si>
  <si>
    <t>10.4018/978-1-6684-8133-2.ch012</t>
  </si>
  <si>
    <t>978-166848135-6; 978-166848133-2</t>
  </si>
  <si>
    <t>220 - 241</t>
  </si>
  <si>
    <t>RECENT ADVANCES IN CYBER SECURITY LAWS AND PRACTICES IN INDIA: IMPLEMENTATION AND AWARENESS</t>
  </si>
  <si>
    <t>https://www.scopus.com/inward/record.uri?eid=2-s2.0-85167758782&amp;doi=10.4018%2F978-1-6684-8133-2.ch012&amp;partnerID=40&amp;md5=7c24f60be2d26a4565c432b00de4d236</t>
  </si>
  <si>
    <t>MALIK NEYHA;HUSAIN FIROZ;ALI ANIS;ELAHI YASIR ARAFAT</t>
  </si>
  <si>
    <t>The growth of the internet and proliferation of applications, products, and services has given rise to cyber threats which require far more stringent security measures than ever before. Some common types of cybercrimes are job fraud, phishing, baiting, vishing, smishing, credit and debit card fraud, child pornography, cyberbullying, etc. Cyber laws need constant upgrading and refinement to keep pace with the increasing technology. In India, various statutes and initiatives have been launched to ensure its cyber security such as Information Technology Act, 2000 (IT Act), Indian Penal Code, 1860 (IPC), National Cybersecurity Framework (NCFS), financial assistance, Cyber Crime Prevention against Women &amp; Children (CCPWC), Indian Cyber Crime Coordination Centre (I4C), National Cyber Crime Reporting Portal, Citizen Financial Cyber Fraud Reporting and Management System, Indian Computer Emergency Response Team (CERT-In), and Ministry of Electronics &amp; Information Technology (MeitY). © 2023 by IGI Global. All rights reserved.</t>
  </si>
  <si>
    <t>Recent Advances in Cyber Security Laws and Practices in India: Implementation and Awareness</t>
  </si>
  <si>
    <t>INTEGRAL UNIVERSITY;INTEGRAL UNIVERSITY;PRINCE SATTAM BIN ABDULAZIZ UNIVERSITY;INTEGRAL UNIVERSITY</t>
  </si>
  <si>
    <t>MALIK N, 2023, ADVANCES IN CYBEROLOGY AND THE ADVENT OF THE NEXT-GEN INFORMATION REVOLUTION</t>
  </si>
  <si>
    <t>NALAYINI CM;KATIRAVAN J;SATHYABAMA AR;RAJASUGANYA PV;ABIRAMI K</t>
  </si>
  <si>
    <t>CONVOLUTIONAL NEURAL NETWORK; CREDIT CARD FRAUD DETECTOR; RANDOM UNDER SAMPLING; THREE-LAYERED MAX POOLING MODEL; CONVOLUTIONAL NEURAL NETWORKS; COVID-19; CRIME; EXPERT SYSTEMS; LARGE DATASET; LEARNING SYSTEMS; MULTILAYER NEURAL NETWORKS; CREDIT CARD FRAUDS; CYBERSQUATTING; FRAUDSTERS; MATRIX ALGORITHMS; MAX-POOLING; PHISHING; RANDOM UNDER SAMPLINGS; NEAREST NEIGHBOR SEARCH</t>
  </si>
  <si>
    <t>CONVOLUTIONAL NEURAL NETWORK; CREDIT CARD FRAUD DETECTOR; RANDOM UNDER SAMPLING; THREE-LAYERED MAX POOLING MODEL</t>
  </si>
  <si>
    <t>CONVOLUTIONAL NEURAL NETWORKS; COVID-19; CRIME; EXPERT SYSTEMS; LARGE DATASET; LEARNING SYSTEMS; MULTILAYER NEURAL NETWORKS; CONVOLUTIONAL NEURAL NETWORK; CREDIT CARD FRAUD DETECTOR; CREDIT CARD FRAUDS; CYBERSQUATTING; FRAUDSTERS; MATRIX ALGORITHMS; MAX-POOLING; PHISHING; RANDOM UNDER SAMPLINGS; THREE-LAYERED MAX POOLING MODEL; NEAREST NEIGHBOR SEARCH</t>
  </si>
  <si>
    <t>INFORMATION TECHNOLOGY, VELAMMAL ENGINEERING COLLEGE, CHENNAI, INDIA; DEPARTMENT OF INFORMATION TECHNOLOGY, VELAMMAL ENGINEERING COLLEGE, CHENNAI, INDIA; ARTIFICIAL INTELLIGENCE AND DATASCIENCE, VELAMMAL ENGINEERING COLLEGE, CHENNAI, INDIA</t>
  </si>
  <si>
    <t>SPRINGER PROC. MATH. STAT.</t>
  </si>
  <si>
    <t>PHISHING, VISHING, SPAMMING, RANSOMWARE, CYBERSQUATTING, AND OTHER FORMS OF FINANCIAL FRAUDS HAVE BEEN COMMITTED ON CREDULOUS PEOPLE FOR YEARS NOW. WITH THIS LOCKDOWN WHICH PUSHED MILLIONS OF PEOPLE TO MAKE ONLINE TRANSACTIONS THROUGH CREDIT CARDS WITH LESS PROVISION FOR SECURITY, FRAUDSTERS FOUND A BIG POPULATION OF PREYS TO TARGET. THIS COVID-19 PANDEMIC MADE THE WORLD POPULATION TO STAY HOME AND PURCHASE THEIR BASIC NEEDS IN E-COMMERCE SITES THROUGH THEIR CARDS IN SIMPLE STEPS. THIS EASE OF TRANSACTIONS MADE BY TECHNOLOGICAL DEVELOPMENT ALSO MAKES IT EASY FOR FRAUDSTERS ATTEMPTING TO ABUSE THE CARD. TO RESTRICT THE FRAUDSTER’S ACTIONS, THE MAIN STEP IS THE VERIFICATION OF CREDIT CARD TRANSACTIONS AND IDENTIFYING BETWEEN THE FRAUD AND THE GENUINE TRANSACTIONS. TRADITIONAL METHODS EMPLOY RULE-BASED EXPERT SYSTEMS TO IDENTIFY FRAUD TRANSACTIONS WITHOUT CONSIDERING THE DIVERSE SCENARIOS AND EXTREMELY UNBALANCED FEATURE SAMPLES. HERE, WE PROPOSE THE CREDIT CARD FRAUD DETECTOR USING CNN WITH SMART MATRIX ALGORITHM SUITABLE FOR LARGE-SIZED REAL-TIME DATASETS. THE PRE-PROCESSING OF DATASET IS PERFORMED USING RANDOM UNDER SAMPLING FOR EFFECTIVE TRAINING OF THE MODEL. THIS PRE-PROCESSED DATASET IS NORMALIZED FOR ACQUIRING STANDARDIZED INPUT. THE FEATURE SEQUENCING FOR FEATURE SELECTION IS PERFORMED BY THE SMART MATRIX ALGORITHM. WHEN COMPARED TO OTHER MACHINE LEARNING METHODS SUCH AS NAIVE BAYES AND K-NEAREST NEIGHBOR, THE THREE-LAYERED CNN MODEL PERFORMS BETTER. THE PERFORMANCE IS EVALUATED USING PARAMETERS SUCH AS CONFUSION MATRIX, FALSE ALARM RATE, SENSITIVITY, MATTHEW’S CORRELATION COEFFICIENT, BALANCED CLASSIFICATION RATE, AND F1 SCORE. © 2023, THE AUTHOR(S), UNDER EXCLUSIVE LICENSE TO SPRINGER NATURE SWITZERLAND AG.</t>
  </si>
  <si>
    <t>C.M. NALAYINI; INFORMATION TECHNOLOGY, VELAMMAL ENGINEERING COLLEGE, CHENNAI, INDIA; EMAIL: NALAYINI@VELAMMAL.EDU.IN</t>
  </si>
  <si>
    <t>10.1007/978-3-031-25194-8_22</t>
  </si>
  <si>
    <t>MISHRA M. AND KESSWANI N. AND BRIGUI I.</t>
  </si>
  <si>
    <t>978-303125193-1</t>
  </si>
  <si>
    <t>21941009</t>
  </si>
  <si>
    <t>SPRINGER PROCEEDINGS IN MATHEMATICS AND STATISTICS</t>
  </si>
  <si>
    <t>267 - 280</t>
  </si>
  <si>
    <t>IDENTIFICATION AND DETECTION OF CREDIT CARD FRAUDS USING CNN</t>
  </si>
  <si>
    <t>https://www.scopus.com/inward/record.uri?eid=2-s2.0-85163320068&amp;doi=10.1007%2F978-3-031-25194-8_22&amp;partnerID=40&amp;md5=0f242742a9f6dc9629be86fe9354d550</t>
  </si>
  <si>
    <t>417</t>
  </si>
  <si>
    <t>NALAYINI CM;KATIRAVAN JEEVAA;SATHYABAMA AR;RAJASUGANYA PV;ABIRAMI K</t>
  </si>
  <si>
    <t>SPRINGER PROC MATH STAT</t>
  </si>
  <si>
    <t>Phishing, vishing, spamming, ransomware, cybersquatting, and other forms of financial frauds have been committed on credulous people for years now. With this lockdown which pushed millions of people to make online transactions through credit cards with less provision for security, fraudsters found a big population of preys to target. This COVID-19 pandemic made the world population to stay home and purchase their basic needs in e-commerce sites through their cards in simple steps. This ease of transactions made by technological development also makes it easy for fraudsters attempting to abuse the card. To restrict the fraudster’s actions, the main step is the verification of credit card transactions and identifying between the fraud and the genuine transactions. Traditional methods employ rule-based expert systems to identify fraud transactions without considering the diverse scenarios and extremely unbalanced feature samples. Here, we propose the credit card fraud detector using CNN with smart matrix algorithm suitable for large-sized real-time datasets. The pre-processing of dataset is performed using random under sampling for effective training of the model. This pre-processed dataset is normalized for acquiring standardized input. The feature sequencing for feature selection is performed by the smart matrix algorithm. When compared to other machine learning methods such as Naive Bayes and K-nearest neighbor, the three-layered CNN model performs better. The performance is evaluated using parameters such as confusion matrix, false alarm rate, sensitivity, Matthew’s correlation coefficient, balanced classification rate, and F1 score. © 2023, The Author(s), under exclusive license to Springer Nature Switzerland AG.</t>
  </si>
  <si>
    <t>Identification and Detection of Credit Card Frauds Using CNN</t>
  </si>
  <si>
    <t>Convolutional neural network; Credit card fraud detector; Random under sampling; Three-layered max pooling model</t>
  </si>
  <si>
    <t>VELAMMAL ENGINEERING COLLEGE;VELAMMAL ENGINEERING COLLEGE;VELAMMAL ENGINEERING COLLEGE</t>
  </si>
  <si>
    <t>NOTREPORTED;VELAMMAL ENGINEERING COLLEGE;NOTREPORTED</t>
  </si>
  <si>
    <t>NALAYINI CM, 2023, SPRINGER PROC MATH STAT</t>
  </si>
  <si>
    <t>NAHAPETYAN A;PRASAD S;CHILDS K;OEST A;LADWIG Y;KAPRAVELOS A;REAVES B</t>
  </si>
  <si>
    <t>MOBILE SECURITY; PHISHING; WEB SECURITY; ANTI-PHISHING WORKING GROUPS; CLOUD INFRASTRUCTURES; COMMODITY CLOUDS; HARD DATA; PHISHERS; PHISHING ATTACKS; SMS MESSAGES; WEB INFRASTRUCTURE</t>
  </si>
  <si>
    <t>MOBILE SECURITY; PHISHING; WEB SECURITY</t>
  </si>
  <si>
    <t>ANTI-PHISHING WORKING GROUPS; CLOUD INFRASTRUCTURES; COMMODITY CLOUDS; HARD DATA; PHISHERS; PHISHING; PHISHING ATTACKS; SMS MESSAGES; WEB INFRASTRUCTURE; WEB SECURITY; PHISHING</t>
  </si>
  <si>
    <t>NORTH CAROLINA STATE UNIVERSITY, UNITED STATES; PAYPAL, INC., UNITED STATES</t>
  </si>
  <si>
    <t>PROC. IEEE SYMP. SECUR. PRIVACY</t>
  </si>
  <si>
    <t>IN 2022, THE ANTI-PHISHING WORKING GROUP REPORTED A 70% INCREASE IN SMS AND VOICE PHISHING ATTACKS. HARD DATA ON SMS PHISHING IS HARD TO COME BY, AS ARE INSIGHTS INTO HOW SMS PHISHERS OPERATE. LACK OF VISIBILITY PREVENTS LAW ENFORCEMENT, REGULATORS, PROVIDERS, AND RESEARCHERS FROM UNDERSTANDING AND CONFRONTING THIS GROWING PROBLEM. IN THIS PAPER, WE PRESENT THE RESULTS OF EXTRACTING PHISHING MESSAGES FROM OVER 200 MILLION SMS MESSAGES POSTED OVER SEVERAL YEARS ON 11 PUBLIC SMS GATEWAYS ON THE WEB. FROM THIS DATASET WE IDENTIFY 67,991 PHISHING MESSAGES, LINK THEM TOGETHER INTO 35,128 CAMPAIGNS BASED ON SHARING NEAR-IDENTICAL CONTENT, THEN IDENTIFY RELATED CAMPAIGNS THAT SHARE INFRASTRUCTURE TO IDENTIFY OVER 600 DISTINCT SMS PHISHING OPERATIONS. THIS EXPANSIVE VANTAGE POINT ENABLES US TO DETERMINE THAT SMS PHISHERS USE COMMODITY CLOUD AND WEB INFRASTRUCTURE IN ADDITION TO SELF-HOSTED URL SHORTENERS, THEIR INFRASTRUCTURE IS OFTEN VISIBLE DAYS OR WEEKS ON CERTIFICATE TRANSPARENCY LOGS EARLIER THAN THEIR MESSAGES, AND THEY REUSE EXISTING PHISHING KITS FROM OTHER PHISHING MODALITIES. WE ARE ALSO THE FIRST TO EXAMINE IN-PLACE NETWORK DEFENSES AND IDENTIFY THE PUBLIC FORUMS WHERE ABUSE FACILITATORS ADVERTISE OPENLY. THESE METHODS AND FINDINGS PROVIDE INDUSTRY AND RESEARCHERS NEW DIRECTIONS TO EXPLORE TO COMBAT THE GROWING PROBLEM OF SMS PHISHING. © 2024 IEEE.</t>
  </si>
  <si>
    <t>A. NAHAPETYAN; NORTH CAROLINA STATE UNIVERSITY, UNITED STATES; EMAIL: ANAHAPE@NCSU.EDU</t>
  </si>
  <si>
    <t>10.1109/SP54263.2024.00169</t>
  </si>
  <si>
    <t>979-835033130-1</t>
  </si>
  <si>
    <t>10816011</t>
  </si>
  <si>
    <t>PROCEEDINGS - IEEE SYMPOSIUM ON SECURITY AND PRIVACY</t>
  </si>
  <si>
    <t>ON SMS PHISHING TACTICS AND INFRASTRUCTURE</t>
  </si>
  <si>
    <t>https://www.scopus.com/inward/record.uri?eid=2-s2.0-85199044920&amp;doi=10.1109%2FSP54263.2024.00169&amp;partnerID=40&amp;md5=ae47fac6e649e787e3f0a50c8eb11bfe</t>
  </si>
  <si>
    <t>NAHAPETYAN ALEKSANDR;PRASAD SATHVIK;CHILDS KEVIN;OEST ADAM;LADWIG YEGANEH;KAPRAVELOS ALEXANDROS;REAVES BRADLEY</t>
  </si>
  <si>
    <t>PROC IEEE SYMP SECUR PRIVACY</t>
  </si>
  <si>
    <t>In 2022, the Anti-Phishing Working Group reported a 70% increase in SMS and voice phishing attacks. Hard data on SMS phishing is hard to come by, as are insights into how SMS phishers operate. Lack of visibility prevents law enforcement, regulators, providers, and researchers from understanding and confronting this growing problem. In this paper, we present the results of extracting phishing messages from over 200 million SMS messages posted over several years on 11 public SMS gateways on the web. From this dataset we identify 67,991 phishing messages, link them together into 35,128 campaigns based on sharing near-identical content, then identify related campaigns that share infrastructure to identify over 600 distinct SMS phishing operations. This expansive vantage point enables us to determine that SMS phishers use commodity cloud and web infrastructure in addition to self-hosted URL shorteners, their infrastructure is often visible days or weeks on certificate transparency logs earlier than their messages, and they reuse existing phishing kits from other phishing modalities. We are also the first to examine in-place network defenses and identify the public forums where abuse facilitators advertise openly. These methods and findings provide industry and researchers new directions to explore to combat the growing problem of SMS phishing. © 2024 IEEE.</t>
  </si>
  <si>
    <t>On SMS Phishing Tactics and Infrastructure</t>
  </si>
  <si>
    <t>mobile security; phishing; web security</t>
  </si>
  <si>
    <t>NORTH CAROLINA STATE UNIVERSITY</t>
  </si>
  <si>
    <t>NOTREPORTED;NORTH CAROLINA STATE UNIVERSITY;NOTREPORTED</t>
  </si>
  <si>
    <t>NAHAPETYAN A, 2024, PROC IEEE SYMP SECUR PRIVACY</t>
  </si>
  <si>
    <t>KUMARASINGHE P;DISSANAYAKE D;GAMAGE P;GANEGODA GU</t>
  </si>
  <si>
    <t>SMISHING; USER BEHAVIOR ANALYSIS; USER CHARACTERISTICS; VULNERABILITY; BEHAVIORAL RESEARCH; COMPUTER CRIME; EDUCATION TRAINING; PHISHING; SECURITY EDUCATION; SENSITIVE INFORMATIONS; SOCIAL ENGINEERING; USER BEHAVIORS; KNOWLEDGE BASED SYSTEMS</t>
  </si>
  <si>
    <t>SMISHING; USER BEHAVIOR ANALYSIS; USER CHARACTERISTICS; VULNERABILITY</t>
  </si>
  <si>
    <t>BEHAVIORAL RESEARCH; COMPUTER CRIME; EDUCATION TRAINING; PHISHING; SECURITY EDUCATION; SENSITIVE INFORMATIONS; SMISHING; SOCIAL ENGINEERING; USER BEHAVIOR ANALYSIS; USER BEHAVIORS; USER CHARACTERISTICS; VULNERABILITY; KNOWLEDGE BASED SYSTEMS</t>
  </si>
  <si>
    <t>ICAC - INT. CONF. ADV. COMPUT.: TECHNOL. INNOV. A SUSTAIN. ECON., PROC.</t>
  </si>
  <si>
    <t>DESPITE THE FACT THAT PHISHING IS FREQUENTLY ADDRESSED, VOICE PHISHING AND SMS PHISHING WHICH IS ALSO KNOWN AS VISHING AND SMISHING ARE LEAST ADDRESSED SOCIAL ENGINEERING ATTACKS. THROUGH VISHING AND SMISHING, THE ATTACKERS TRY TO DIVULGE SENSITIVE INFORMATION OVER THE PHONE. AS SOME OF THE COMMON TYPES OF VISHING AND SMISHING ATTACKS, BANK RELATED ATTACKS, INSURANCE RELATED ATTACKS, CHARITY RELATED ATTACKS, SOCIAL MEDIA RELATED ATTACKS CAN BE POINTED OUT. MOST OF THE TIME THESE ATTACKS ARE CONDUCTED TARGETING SPECIFIC DOMAINS THAT THE USER IS HIGHLY VULNERABLE TO. SUCH AS MOBILE DEVICE USERS HAVE THE HIGHER TENDENCY TO BE SUSCEPTIBLE TO A SCAM ATTACK IN THE DOMAIN WHERE THEY ARE FREQUENTLY ENGAGED IN. HENCE BY OBSERVING THE BEHAVIOR OF THE USER TO A SCAM ATTEMPT, ANALYZING THE USER BEHAVIOR, THE VULNERABILITY OF THE USER TO A SPECIFIC SCAM ATTACK CATEGORY CAN BE DETERMINED. USER'S BEHAVIOR IN A SCAM ATTEMPT IS FURTHER INFLUENCED BY THEIR OWN CHARACTERISTICS SUCH AS SOCIO DEMOGRAPHIC ATTRIBUTES, BEHAVIOR RELATED ATTRIBUTES AND PERCEPTUAL RELATED ATTRIBUTES. SO THE IMPACT OF THOSE USER CHARACTERISTICS WHICH THEIR BEHAVIOR IN A SCAM ATTEMPT IS INFLUENCED BY PLAYS A SIGNIFICANT IMPORTANCE IN DETERMINING THEIR SUSCEPTIBILITY TO A SCAM ATTEMPT. SECURITY EDUCATION TRAINING AND AWARENESS(SETA) IS A PROGRAM WHICH IS COMMONLY AVAILABLE WITHIN ORGANIZATIONS AS PREVENTIVE MECHANISMS. THE SAME CONCEPT IS APPLIED IN THIS PROPOSED SOLUTION BY CREATING A KNOWLEDGE BASE OF SETA RECOMMENDATIONS FOR EACH CATEGORY OF ATTACK THAT THE USER IS HIGHLY VULNERABLE TO. SO THIS APPLICATION DETERMINES THE CATEGORY OF ATTACK THAT THE USER IS HIGHLY SUSCEPTIBLE TO AND INCREASES AWARENESS AND PROFICIENCY OF THE USER TO ENSURE PREVENTION. © 2023 IEEE.</t>
  </si>
  <si>
    <t>10.1109/ICAC60630.2023.10417682</t>
  </si>
  <si>
    <t>979-835035813-1</t>
  </si>
  <si>
    <t>ICAC 2023 - 5TH INTERNATIONAL CONFERENCE ON ADVANCEMENTS IN COMPUTING: TECHNOLOGICAL INNOVATION FOR A SUSTAINABLE ECONOMY, PROCEEDINGS</t>
  </si>
  <si>
    <t>35 - 40</t>
  </si>
  <si>
    <t>USER BEHAVIOR ANALYSIS IN DETERMINING THE VULNERABLE CATEGORY OF VISHING AND SMISHING</t>
  </si>
  <si>
    <t>https://www.scopus.com/inward/record.uri?eid=2-s2.0-85186139058&amp;doi=10.1109%2FICAC60630.2023.10417682&amp;partnerID=40&amp;md5=2441f45325e3ac32fc0fe6673851a879</t>
  </si>
  <si>
    <t>KUMARASINGHE PRASADI;DISSANAYAKE DUSHAN;GAMAGE PRARTHANA;GANEGODA GAMAGE UPEKSHA</t>
  </si>
  <si>
    <t>ICAC - INT CONF ADV COMPUT: TECHNOL INNOV A SUSTAIN ECON, PROC</t>
  </si>
  <si>
    <t>Despite the fact that phishing is frequently addressed, voice phishing and SMS phishing which is also known as vishing and smishing are least addressed social engineering attacks. Through vishing and smishing, the attackers try to divulge sensitive information over the phone. As some of the common types of vishing and smishing attacks, bank related attacks, insurance related attacks, charity related attacks, social media related attacks can be pointed out. Most of the time these attacks are conducted targeting specific domains that the user is highly vulnerable to. Such as mobile device users have the higher tendency to be susceptible to a scam attack in the domain where they are frequently engaged in. Hence by observing the behavior of the user to a scam attempt, analyzing the user behavior, the vulnerability of the user to a specific scam attack category can be determined. User's behavior in a scam attempt is further influenced by their own characteristics such as socio demographic attributes, behavior related attributes and perceptual related attributes. So the impact of those user characteristics which their behavior in a scam attempt is influenced by plays a significant importance in determining their susceptibility to a scam attempt. Security Education Training and Awareness(SETA) is a program which is commonly available within organizations as preventive mechanisms. The same concept is applied in this proposed solution by creating a knowledge base of SETA recommendations for each category of attack that the user is highly vulnerable to. So this application determines the category of attack that the user is highly susceptible to and increases awareness and proficiency of the user to ensure prevention. © 2023 IEEE.</t>
  </si>
  <si>
    <t>User Behavior Analysis in Determining the Vulnerable Category of Vishing and Smishing</t>
  </si>
  <si>
    <t>Smishing; User Behavior Analysis; User characteristics; Vulnerability</t>
  </si>
  <si>
    <t>KUMARASINGHE P, 2023, ICAC - INT CONF ADV COMPUT: TECHNOL INNOV A SUSTAIN ECON, PROC</t>
  </si>
  <si>
    <t>ABU-NIMEH S;NAPPA D;WANG X;NAIR S</t>
  </si>
  <si>
    <t>GLOBAL SYSTEM FOR MOBILE COMMUNICATIONS; MOBILE DEVICES; ADDITIVE REGRESSION; BAYESIAN; CLIENT SERVER; CONFIDENTIAL DATA; DISTRIBUTED ARCHITECTURE; FINANCIAL INSTITUTION; MOBILE USERS; PHISHING; PREDICTIVE ACCURACY; RESOURCE-CONSTRAINED; VARIABLE SELECTION; BAYESIAN NETWORKS</t>
  </si>
  <si>
    <t>SMU HACNET LAB., COMPUTER SCIENCE AND ENGINEERING DEPT., SOUTHERN METHODIST UNIVERSITY, DALLAS, TX 75275, UNITED STATES</t>
  </si>
  <si>
    <t>IEEE INT CONF COMMUN</t>
  </si>
  <si>
    <t>PHISHING CONTINUE TO BE ONE OF THE MOST DRASTIC ATTACKS CAUSING BOTH FINANCIAL INSTITUTIONS AND CUSTOMERS HUGE MONETARY LOSSES. NOWADAYS MOBILE DEVICES ARE WIDELY USED TO ACCESS THE INTERNET AND THEREFORE ACCESS FINANCIAL AND CONFIDENTIAL DATA. HOWEVER, UNLIKE PCS AND WIRED DEVICES, SUCH DEVICES LACK BASIC DEFENSIVE APPLICATIONS TO PROTECT AGAINST VARIOUS TYPES OF ATTACKS. IN CONSEQUENCE, PHISHING HAS EVOLVED TO TARGET MOBILE USERS IN VISHING AND SMISHING ATTACKS RECENTLY. THIS STUDY PRESENTS A CLIENT-SERVER DISTRIBUTED ARCHITECTURE TO DETECT PHISHING E-MAILS BY TAKING ADVANTAGE OF AUTOMATIC VARIABLE SELECTION IN BAYESIAN ADDITIVE REGRESSION TREES (BART). WHEN COMBINED WITH OTHER CLASSIFIERS, BART IMPROVES THEIR PREDICTIVE ACCURACY. FURTHER THE OVERALL ARCHITECTURE PROVES TO LEVERAGE WELL IN RESOURCE CONSTRAINED ENVIRONMENTS. ©2009 IEEE.</t>
  </si>
  <si>
    <t>S. ABU-NIMEH; SMU HACNET LAB., COMPUTER SCIENCE AND ENGINEERING DEPT., SOUTHERN METHODIST UNIVERSITY, DALLAS, TX 75275, UNITED STATES; EMAIL: SABUNIME@ENGR.SMU.EDU</t>
  </si>
  <si>
    <t>10.1109/ICC.2009.5198931</t>
  </si>
  <si>
    <t>978-142443435-0</t>
  </si>
  <si>
    <t>05361486</t>
  </si>
  <si>
    <t>IEEE INTERNATIONAL CONFERENCE ON COMMUNICATIONS</t>
  </si>
  <si>
    <t>DISTRIBUTED PHISHING DETECTION BY APPLYING VARIABLE SELECTION USING BAYESIAN ADDITIVE REGRESSION TREES</t>
  </si>
  <si>
    <t>https://www.scopus.com/inward/record.uri?eid=2-s2.0-70449493351&amp;doi=10.1109%2FICC.2009.5198931&amp;partnerID=40&amp;md5=a84ca592a97ba70a1631fc71f5362b75</t>
  </si>
  <si>
    <t>ABU-NIMEH SAEED;NAPPA DARIO;WANG XINLEI;NAIR SUKU</t>
  </si>
  <si>
    <t>Phishing continue to be one of the most drastic attacks causing both financial institutions and customers huge monetary losses. Nowadays mobile devices are widely used to access the Internet and therefore access financial and confidential data. However, unlike PCs and wired devices, such devices lack basic defensive applications to protect against various types of attacks. In consequence, phishing has evolved to target mobile users in Vishing and SMishing attacks recently. This study presents a client-server distributed architecture to detect phishing e-mails by taking advantage of automatic variable selection in Bayesian Additive Regression Trees (BART). When combined with other classifiers, BART improves their predictive accuracy. Further the overall architecture proves to leverage well in resource constrained environments. ©2009 IEEE.</t>
  </si>
  <si>
    <t>Distributed phishing detection by applying variable selection using Bayesian additive regression trees</t>
  </si>
  <si>
    <t>SOUTHERN METHODIST UNIVERSITY</t>
  </si>
  <si>
    <t>NOTREPORTED;SOUTHERN METHODIST UNIVERSITY;NOTREPORTED</t>
  </si>
  <si>
    <t>ABU-NIMEH S, 2009, IEEE INT CONF COMMUN</t>
  </si>
  <si>
    <t>MIROSHNIKOV N;SHULZHENKO AD</t>
  </si>
  <si>
    <t>AI-VC; AI-VC ARTIFACT DETECTION; DEEPFAKE; VISHING COUNTERMEASURES; VOICE CONVERSION; AUDIO SIGNAL PROCESSING; INFORMATION SYSTEMS; NETWORK SECURITY; ARTIFACT DETECTION; CONCEPTUAL METHODS; ELECTRONIC DOCUMENT; SMART PHONES; VISHING COUNTERMEASURE; VOICE MESSAGES; SPEECH COMMUNICATION</t>
  </si>
  <si>
    <t>AI-VC; AI-VC ARTIFACT DETECTION; DEEPFAKE; VISHING COUNTERMEASURES; VOICE CONVERSION</t>
  </si>
  <si>
    <t>AUDIO SIGNAL PROCESSING; INFORMATION SYSTEMS; NETWORK SECURITY; AI-VC; AI-VC ARTIFACT DETECTION; ARTIFACT DETECTION; CONCEPTUAL METHODS; DEEPFAKE; ELECTRONIC DOCUMENT; SMART PHONES; VISHING COUNTERMEASURE; VOICE CONVERSION; VOICE MESSAGES; SPEECH COMMUNICATION</t>
  </si>
  <si>
    <t>SAINT PETERSBURG ELECTROTECHNICAL UNIVERSITY "LETI", INFORMATION SECURITY DEPARTMENT, SAINT PETERSBURG, RUSSIAN FEDERATION</t>
  </si>
  <si>
    <t>PROC. INT. CONF. CONTROL IN TECHNICAL SYST., CTS</t>
  </si>
  <si>
    <t>THIS ELECTRONIC DOCUMENT IS A "LIVE"TEMPLATE AND ABSTRACT - THIS PAPER PROPOSES A CONCEPTUAL METHOD FOR AUTOMATIC AI-BASED VOICE CONVERSION DETECTION IN AUDIO MESSAGES WITHIN THE "MESSENGER"SUBSYSTEM OF THE "SMARTPHONE"INFORMATION SYSTEM. A REVIEW OF KEY SCIENTIFIC ARTICLES CONFIRMS THE RELEVANCE OF THREATS POSED BY AI-VC-BASED ATTACKS. BASED ON AN ANALYTICAL STUDY, THE MOST COMMON PARAMETRIC FEATURES FOR AI-VC DETECTION ARE IDENTIFIED, AND TWO IMPLEMENTATION APPROACHES FOR THE MODULE ARE PROPOSED. THE ECONOMIC FEASIBILITY OF DEPLOYING THE MODULE IS ALSO EVALUATED. © 2025 IEEE.</t>
  </si>
  <si>
    <t>10.1109/CTS67336.2025.11196217</t>
  </si>
  <si>
    <t>SHAPOSHNIKOV S. AND SAINT PETERSBURG ELECTROTECHNICAL UNIVERSITY �LETI�, PROF. POPOV STR. 5, SAINT PETERSBURG</t>
  </si>
  <si>
    <t>979-833155854-3</t>
  </si>
  <si>
    <t>PROCEEDINGS OF 2025 6TH INTERNATIONAL CONFERENCE ON CONTROL IN TECHNICAL SYSTEMS, CTS 2025</t>
  </si>
  <si>
    <t>241 - 243</t>
  </si>
  <si>
    <t>MODULE FOR DETECTING THE USE OF AI-VC IN VOICE MESSAGES</t>
  </si>
  <si>
    <t>https://www.scopus.com/inward/record.uri?eid=2-s2.0-105022167350&amp;doi=10.1109%2FCTS67336.2025.11196217&amp;partnerID=40&amp;md5=84d721bb33a347b97f5adf5250ef8347</t>
  </si>
  <si>
    <t>MIROSHNIKOV NICOLAS;SHULZHENKO ANASTASIA D</t>
  </si>
  <si>
    <t>PROC INT CONF CONTROL IN TECHNICAL SYST, CTS</t>
  </si>
  <si>
    <t>This electronic document is a "live"template and Abstract - This paper proposes a conceptual method for automatic AI-based voice conversion detection in audio messages within the "messenger"subsystem of the "smartphone"information system. A review of key scientific articles confirms the relevance of threats posed by AI-VC-based attacks. Based on an analytical study, the most common parametric features for AI-VC detection are identified, and two implementation approaches for the module are proposed. The economic feasibility of deploying the module is also evaluated. © 2025 IEEE.</t>
  </si>
  <si>
    <t>Module for Detecting the Use of AI-VC in Voice Messages</t>
  </si>
  <si>
    <t>AI-VC; AI-VC artifact detection; deepfake; vishing countermeasures; voice conversion</t>
  </si>
  <si>
    <t>SAINT PETERSBURG ELECTROTECHNICAL UNIVERSITY "LETI"</t>
  </si>
  <si>
    <t>MIROSHNIKOV N, 2025, PROC INT CONF CONTROL IN TECHNICAL SYST, CTS</t>
  </si>
  <si>
    <t>SEO Y;JO HK;ROH S;SUN TJ;JEONG SW;KIM HH;NGO TT;HUH EN</t>
  </si>
  <si>
    <t>CORE-EDGE CLOUD; DEEP LEARNING; DEEP VOICE; MLOPS; SPEECH RECOGNITION; CRIME PREVENTION; CRIMINAL CASE; EDGE CLOUDS; END-DEVICES; VOICE DATA; VOICE DETECTION; CRIME</t>
  </si>
  <si>
    <t>CORE-EDGE CLOUD; DEEP LEARNING; DEEP VOICE; MLOPS</t>
  </si>
  <si>
    <t>DEEP LEARNING; SPEECH RECOGNITION; CORE-EDGE CLOUD; CRIME PREVENTION; CRIMINAL CASE; DEEP LEARNING; DEEP VOICE; EDGE CLOUDS; END-DEVICES; MLOPS; VOICE DATA; VOICE DETECTION; CRIME</t>
  </si>
  <si>
    <t>KYUNG HEE UNIVERSITY, DEPARTMENT OF ARTIFICIAL INTELLIGENCE, YONGIN-SI, SOUTH KOREA; KYUNG HEE UNIVERSITY, DEPARTMENT OF COMPUTER SCIENCE AND ENGINEERING, YONGIN-SI, SOUTH KOREA</t>
  </si>
  <si>
    <t>INT. CONF. INF. NETWORKING</t>
  </si>
  <si>
    <t>WITH THE INCREASE IN CRIMINAL CASES USING DEEP VOICE, RESEARCH RELATED TO DEEP VOICE DETECTION IS ON THE RISE. HOWEVER, THE PREVIOUS STUDIES OF DEEP VOICE DETECTION ARE STILL INSUFFICIENT WHEN APPLIED TO ACTUAL CRIME PREVENTION SERVICES. TO ADDRESS THIS ISSUE, THIS PAPER PROPOSES A NEW FRAMEWORK CALLED "DEVOX"THAT CAN APPLY DEEP VOICE DETECTION TO ACTUAL SERVICES. THIS FRAMEWORK CONTINUALLY TRAINS ON VOICE DATA FROM END DEVICES (SUCH AS SMARTPHONES) FOR NEW TYPES OF DEEP VOICE CRIMES. ALSO, DEVOX PROVIDES LOW-LATENCY SERVICES THROUGH THE CORE-EDGE CLOUD ARCHITECTURE. EDGE CLOUD SENDS EXTRACTED FEATURES THROUGH ENCODING INSTEAD OF CALL VOICE TO PREVENT PRIVACY LEAKS. IT IS POSSIBLE TO APPLY DEEP VOICE DETECTION TECHNOLOGY TO ACTUAL SERVICES. THEREFORE, OUR STUDY CAN BE EFFECTIVELY UTILIZED IN PREVENTING PHISHING BASED ON DEEP VOICE. © 2024 IEEE.</t>
  </si>
  <si>
    <t>Y. SEO; KYUNG HEE UNIVERSITY, DEPARTMENT OF ARTIFICIAL INTELLIGENCE, YONGIN-SI, SOUTH KOREA; EMAIL: YURI0329@KHU.AC.KR</t>
  </si>
  <si>
    <t>10.1109/ICOIN59985.2024.10572202</t>
  </si>
  <si>
    <t>979-835033094-6</t>
  </si>
  <si>
    <t>19767684</t>
  </si>
  <si>
    <t>INTERNATIONAL CONFERENCE ON INFORMATION NETWORKING</t>
  </si>
  <si>
    <t>678 - 682</t>
  </si>
  <si>
    <t>DEVOX: DEEP VOICE DETECTION MLOPS FRAMEWORK FOR CRIME PREVENTION IN THE CORE-EDGE CLOUD</t>
  </si>
  <si>
    <t>https://www.scopus.com/inward/record.uri?eid=2-s2.0-85198344413&amp;doi=10.1109%2FICOIN59985.2024.10572202&amp;partnerID=40&amp;md5=dd1618121711887ea284225050aaed70</t>
  </si>
  <si>
    <t>SEO YURI;JO HYEON-KI;ROH SEOL;SUN TEH-JEN;JEONG SEUNG-WOO;KIM HAKHO;NGO THIEN-THU;HUH EUI-NAM</t>
  </si>
  <si>
    <t>INT CONF INF NETWORKING</t>
  </si>
  <si>
    <t>With the increase in criminal cases using deep voice, research related to deep voice detection is on the rise. However, the previous studies of deep voice detection are still insufficient when applied to actual crime prevention services. To address this issue, this paper proposes a new framework called "DevoX"that can apply deep voice detection to actual services. This framework continually trains on voice data from end devices (such as smartphones) for new types of deep voice crimes. Also, DevoX provides low-latency services through the core-edge cloud architecture. Edge cloud sends extracted features through encoding instead of call voice to prevent privacy leaks. It is possible to apply deep voice detection technology to actual services. Therefore, our study can be effectively utilized in preventing phishing based on deep voice. © 2024 IEEE.</t>
  </si>
  <si>
    <t>DevoX: Deep Voice Detection MLOps Framework for Crime Prevention in the Core-Edge Cloud</t>
  </si>
  <si>
    <t>core-edge cloud; deep learning; deep voice; mlops</t>
  </si>
  <si>
    <t>KYUNG HEE UNIVERSITY;KYUNG HEE UNIVERSITY</t>
  </si>
  <si>
    <t>NOTREPORTED;KYUNG HEE UNIVERSITY;NOTREPORTED</t>
  </si>
  <si>
    <t>SEO Y, 2024, INT CONF INF NETWORKING</t>
  </si>
  <si>
    <t>SALEM MFM;HAMAD EKI;EL-BENDARY MAM</t>
  </si>
  <si>
    <t>CRYPTOGRAPHIC TRUST FRAMEWORK; GATEWAY-LEVEL VERIFICATION; IDENTITY SPOOFING PREVENTION; PROTOCOL-AGNOSTIC SECURITY; TELECOMMUNICATIONS FRAUD PREVENTION; VERIFIED IDENTITY ATTESTATION; AGNOSTIC; ARTICLE; DIAGNOSIS; DRUG THERAPY; FRAUD; HUMAN; PREVENTION; PROTOCOL; SPOOFING ATTACK; TELECOMMUNICATION; TRUST</t>
  </si>
  <si>
    <t>CRYPTOGRAPHIC TRUST FRAMEWORK; GATEWAY-LEVEL VERIFICATION; IDENTITY SPOOFING PREVENTION; PROTOCOL-AGNOSTIC SECURITY; TELECOMMUNICATIONS FRAUD PREVENTION; VERIFIED IDENTITY ATTESTATION</t>
  </si>
  <si>
    <t>AGNOSTIC; ARTICLE; DIAGNOSIS; DRUG THERAPY; FRAUD; HUMAN; PREVENTION; PROTOCOL; SPOOFING ATTACK; TELECOMMUNICATION; TRUST</t>
  </si>
  <si>
    <t>ELECTRICAL ENGINEERING DEPARTMENT, FACULTY OF ENGINEERING, ASWAN, 81542, EGYPT; ELECTRONICS TECHNOLOGY DEPARTMENT, FACULTY OF TECHNOLOGY AND EDUCATION, HELWAN UNIVERSITY, CAIRO, EGYPT</t>
  </si>
  <si>
    <t>SCI. REP.</t>
  </si>
  <si>
    <t>THE GLOBAL TELECOMMUNICATIONS INFRASTRUCTURE REMAINS VULNERABLE TO CALLER IDENTITY SPOOFING, FUELING MULTI-BILLION DOLLAR SMISHING AND VISHING EPIDEMICS DUE TO AN ARCHITECTURAL ABSENCE OF CRYPTOGRAPHIC VERIFICATION. CURRENT DETECTION-BASED PARADIGMS ARE INHERENTLY REACTIVE, ALLOWING ATTACKS TO REACH END-USERS. THIS PAPER PRESENTS WEDDA: A UNIFIED PROTOCOL-AGNOSTIC CRYPTOGRAPHIC TRUST FRAMEWORK FOR PREVENTING SMISHING AND VISHING ATTACKS THROUGH VERIFIED IDENTITY ATTESTATION, WHICH IMPLEMENTS A UNIFIED CRYPTOGRAPHIC TRUST APPROACH INTEGRATING EXISTING ATTESTATION MECHANISMS INTO A PROTOCOL-AGNOSTIC, MANDATORY ENFORCEMENT LAYER. BY IMPLEMENTING GATEWAY-LEVEL CRYPTOGRAPHIC ATTESTATION, OUR FRAMEWORK CREATES A VERIFIED NAMESPACE THAT SYSTEMATICALLY REDUCES IDENTITY SPOOFING AT ITS SOURCE, UNDER DEFINED DEPLOYMENT ASSUMPTIONS. ITS PROTOCOL-AGNOSTIC DESIGN SUGGESTS UNIVERSAL APPLICABILITY, PROVIDING A SCALABLE BLUEPRINT DEPLOYABLE ACROSS CURRENT AND NEXT-GENERATION (E.G., 5G, 6G) NATIONAL INFRASTRUCTURES. OUR LARGE-SCALE LABORATORY SIMULATIONS, MODELED ON EGYPT’S TELECOMMUNICATIONS INFRASTRUCTURE, DEMONSTRATE PROOF-OF-CONCEPT EFFECTIVENESS. UNDER CONTROLLED CONDITIONS, IT BLOCKED ALL SIMULATED SPOOFING-BASED ATTACKS WITHOUT MISCLASSIFYING LEGITIMATE CALLS WITH NEGLIGIBLE LATENCY. THESE LABORATORY SIMULATIONS RESULTS INDICATE FEASIBILITY FOR PREVENTING IDENTITY SPOOFING; HOWEVER, REAL-WORLD VALIDATION THROUGH PILOT DEPLOYMENTS IS REQUIRED. CRITICALLY, THE FRAMEWORK IS INHERENTLY INTEGRABLE, REQUIRING NO END-USER DEVICE MODIFICATIONS AND IMPOSING MINIMAL ADDITIONAL COST FOR ADOPTION INTO EXISTING CORE NETWORKS (SS7, VOIP), EMERGING STANDARDS (5G), AND FUTURE FRAMEWORKS (6G). THIS PAPER PRESENTS A UNIFIED PROTOCOL-AGNOSTIC FRAMEWORK VALIDATED THROUGH SIMULATION TO TELECOMMUNICATIONS IDENTITY SPOOFING PREVENTION AND A FOUNDATIONAL TRUST LAYER FOR SECURE DIGITAL ECOSYSTEMS, ESTABLISHING A BLUEPRINT FOR NETWORKS INTRINSICALLY SECURE AGAINST PROTOCOL-LEVEL IMPERSONATION ATTACKS. © THE AUTHOR(S) 2026.</t>
  </si>
  <si>
    <t>M.F.M. SALEM; ELECTRICAL ENGINEERING DEPARTMENT, FACULTY OF ENGINEERING, ASWAN, 81542, EGYPT; EMAIL: MAHMOUD.MAHMOUD@ENG.ASWU.EDU.EG</t>
  </si>
  <si>
    <t>10.1038/s41598-026-38539-y</t>
  </si>
  <si>
    <t>20452322</t>
  </si>
  <si>
    <t>SCIENTIFIC REPORTS</t>
  </si>
  <si>
    <t>41776210</t>
  </si>
  <si>
    <t>NATURE RESEARCH</t>
  </si>
  <si>
    <t>THE WEDDA FRAMEWORK FOR PREVENTING SMISHING AND VISHING USING PROTOCOL AGNOSTIC CRYPTOGRAPHIC TRUST</t>
  </si>
  <si>
    <t>https://www.scopus.com/inward/record.uri?eid=2-s2.0-105031843213&amp;doi=10.1038%2Fs41598-026-38539-y&amp;partnerID=40&amp;md5=72e341cf5b6d2a967d2dd67d773b140d</t>
  </si>
  <si>
    <t>SALEM MAHMOUD F M;HAMAD EHAB K I;EL-BENDARY MOHSEN A M</t>
  </si>
  <si>
    <t>SCI REP</t>
  </si>
  <si>
    <t>The global telecommunications infrastructure remains vulnerable to caller identity spoofing, fueling multi-billion dollar smishing and vishing epidemics due to an architectural absence of cryptographic verification. Current detection-based paradigms are inherently reactive, allowing attacks to reach end-users. This paper presents WeDDa: A unified protocol-agnostic Cryptographic Trust Framework for Preventing Smishing and Vishing Attacks Through Verified Identity Attestation, which implements a unified cryptographic trust approach integrating existing attestation mechanisms into a protocol-agnostic, mandatory enforcement layer. By implementing gateway-level cryptographic attestation, our framework creates a verified namespace that systematically reduces identity spoofing at its source, under defined deployment assumptions. Its protocol-agnostic design suggests universal applicability, providing a scalable blueprint deployable across current and next-generation (e.g., 5G, 6G) national infrastructures. Our large-scale laboratory simulations, modeled on Egypt’s telecommunications infrastructure, demonstrate proof-of-concept effectiveness. Under controlled conditions, it blocked all simulated spoofing-based attacks without misclassifying legitimate calls with negligible latency. These laboratory simulations results indicate feasibility for preventing identity spoofing; however, real-world validation through pilot deployments is required. Critically, the framework is inherently integrable, requiring no end-user device modifications and imposing minimal additional cost for adoption into existing core networks (SS7, VoIP), emerging standards (5G), and future frameworks (6G). This paper presents a unified protocol-agnostic framework validated through simulation to telecommunications identity spoofing prevention and a foundational trust layer for secure digital ecosystems, establishing a blueprint for networks intrinsically secure against protocol-level impersonation attacks. © The Author(s) 2026.</t>
  </si>
  <si>
    <t>The WeDDa framework for preventing smishing and vishing using protocol agnostic cryptographic trust</t>
  </si>
  <si>
    <t>Cryptographic trust framework; Gateway-level verification; Identity spoofing prevention; Protocol-agnostic security; Telecommunications fraud prevention; Verified identity attestation</t>
  </si>
  <si>
    <t>ELECTRICAL ENGINEERING DEPARTMENT;HELWAN UNIVERSITY</t>
  </si>
  <si>
    <t>NOTREPORTED;ELECTRICAL ENGINEERING DEPARTMENT;NOTREPORTED</t>
  </si>
  <si>
    <t>SALEM MFM, 2026, SCI REP</t>
  </si>
  <si>
    <t>ZIMBA A;MUKUPA G;CHAMA V</t>
  </si>
  <si>
    <t>MOBILE PHONES; PHISHING; SMISHING; SOCIAL ENGINEERING; VISHING</t>
  </si>
  <si>
    <t>DEPARTMENT OF COMPUTER SCIENCE, ZCAS UNIVERSITY, ZAMBIA; DEPARTMENT OF SCIENCE AND MATHEMATICS, MULUNGUSHI UNIVERSITY, ZAMBIA; DEPARTMENT OF COMPUTER SCIENCE, UNIVERSITY OF CAPE TOWN, SOUTH AFRICA</t>
  </si>
  <si>
    <t>AFR. J. SCI. TECHNOL. INNOV. DEV.</t>
  </si>
  <si>
    <t>THE NUMBER OF REGISTERED SIM CARDS AND ACTIVE MOBILE PHONE SUBSCRIBERS IN ZAMBIA IN 2020 SURPASSED THE POPULATION OF THE COUNTRY. THIS DEVELOPMENT AND THE INTEGRATION OF MOBILE PHONE SYSTEMS WITH FINANCIAL PAYMENT SYSTEMS HAS NOT COME WITHOUT A COST. CYBERATTACKERS, USING VARIOUS SOCIAL ENGINEERING TECHNIQUES HAVE JUMPED ONTO THE BANDWAGON TO DEFRAUD UNSUSPECTING USERS. CONSIDERING THE AFORESAID, THIS PAPER PRESENTS A HIGH-ORDER ANALYTICAL APPROACH TOWARDS MOBILE PHONE-BASED SOCIAL ENGINEERING CYBERATTACKS (PHISHING, SMISHING, AND VISHING) IN ZAMBIA WHICH SEEK TO DEFRAUD BENIGN VICTIMS. THIS PAPER PRESENTS A BASELINE STUDY TO REITERATE THE PROBLEM AT HAND. THE RESEARCH USED A MIXED-METHODS APPROACH, COMBINING QUANTITATIVE AND QUALITATIVE DATA, AND ADOPTED A HYBRID DESCRIPTIVE RESEARCH DESIGN. FURTHERMORE, AN ATTACK MODEL AND AN EVALUATION FRAMEWORK WERE DEVISED TO ASCERTAIN THE MOST PREVALENT TYPES OF MOBILE PHONE-BASED CYBERATTACKS. BASED ON LOGISTIC REGRESSION ANALYSIS, THE FINDINGS INDICATE THAT THE MOST PREVALENT TYPE OF MOBILE PHONE-BASED SOCIAL ENGINEERING CYBERATTACK IN ZAMBIA IS SMISHING. BASED ON THE RESULTS AND OBSERVED INSIGHTS, RECOMMENDATIONS TO MITIGATE THESE EMERGENT SOCIAL ENGINEERING CYBERATTACKS WERE SUGGESTED. THIS RESEARCH SERVES AS A VALUABLE BASELINE FOR UNDERSTANDING AND ADDRESSING THE GROWING CHALLENGES POSED BY MOBILE PHONE-BASED CYBERATTACKS IN ZAMBIA'S EVOLVING TECHNOLOGICAL LANDSCAPE. © 2024 AFRICAN JOURNAL OF SCIENCE, TECHNOLOGY, INNOVATION AND DEVELOPMENT.</t>
  </si>
  <si>
    <t>A. ZIMBA; DEPARTMENT OF COMPUTER SCIENCE, ZCAS UNIVERSITY, ZAMBIA; EMAIL: AARON.ZIMBA@ZCASU.EDU.ZM</t>
  </si>
  <si>
    <t>10.1080/20421338.2024.2387886</t>
  </si>
  <si>
    <t>20421338</t>
  </si>
  <si>
    <t>AFRICAN JOURNAL OF SCIENCE, TECHNOLOGY, INNOVATION AND DEVELOPMENT</t>
  </si>
  <si>
    <t>774 - 791</t>
  </si>
  <si>
    <t>ON EMERGENT MOBILE PHONE-BASED SOCIAL ENGINEERING CYBERATTACKS IN DEVELOPING COUNTRIES: THE CASE OF THE ZAMBIAN ICT SECTOR</t>
  </si>
  <si>
    <t>https://www.scopus.com/inward/record.uri?eid=2-s2.0-85206073574&amp;doi=10.1080%2F20421338.2024.2387886&amp;partnerID=40&amp;md5=95fd08055ff15635a7f43c52a4c2f17c</t>
  </si>
  <si>
    <t>ZIMBA AARON;MUKUPA GEORGE;CHAMA VICTORIA</t>
  </si>
  <si>
    <t>AFR J SCI TECHNOL INNOV DEV</t>
  </si>
  <si>
    <t>The number of registered SIM cards and active mobile phone subscribers in Zambia in 2020 surpassed the population of the country. This development and the integration of mobile phone systems with financial payment systems has not come without a cost. Cyberattackers, using various social engineering techniques have jumped onto the bandwagon to defraud unsuspecting users. Considering the aforesaid, this paper presents a high-order analytical approach towards mobile phone-based social engineering cyberattacks (phishing, SMishing, and vishing) in Zambia which seek to defraud benign victims. This paper presents a baseline study to reiterate the problem at hand. The research used a mixed-methods approach, combining quantitative and qualitative data, and adopted a hybrid descriptive research design. Furthermore, an attack model and an evaluation framework were devised to ascertain the most prevalent types of mobile phone-based cyberattacks. Based on logistic regression analysis, the findings indicate that the most prevalent type of mobile phone-based social engineering cyberattack in Zambia is SMishing. Based on the results and observed insights, recommendations to mitigate these emergent social engineering cyberattacks were suggested. This research serves as a valuable baseline for understanding and addressing the growing challenges posed by mobile phone-based cyberattacks in Zambia's evolving technological landscape. © 2024 African Journal of Science, Technology, Innovation and Development.</t>
  </si>
  <si>
    <t>On emergent mobile phone-based social engineering cyberattacks in developing countries: The case of the Zambian ICT sector</t>
  </si>
  <si>
    <t>mobile phones; phishing; SMishing; social engineering; vishing</t>
  </si>
  <si>
    <t>ZCAS UNIVERSITY;MULUNGUSHI UNIVERSITY;UNIVERSITY OF CAPE TOWN</t>
  </si>
  <si>
    <t>NOTREPORTED;ZCAS UNIVERSITY;NOTREPORTED</t>
  </si>
  <si>
    <t>ZIMBA A, 2024, AFR J SCI TECHNOL INNOV DEV</t>
  </si>
  <si>
    <t>REGE A;BLEIMAN R</t>
  </si>
  <si>
    <t>CYBERSECURITY; ELECTRIC GROUNDING; ENGINEERING EDUCATION; 'CURRENT; CAPTURE THE FLAG; CYBER SECURITY; CYBER-ATTACKS; CYBER-SECURITY EDUCATIONS; EDUCATION PROGRAMMES; EDUCATION TRAINING; IS INVESTMENTS; PSYCHOLOGICAL ASPECTS; SOCIAL ENGINEERING; STUDENTS</t>
  </si>
  <si>
    <t>TEMPLE UNIVERSITY, DEPARTMENT OF CRIMINAL JUSTICE, PHILADELPHIA, UNITED STATES</t>
  </si>
  <si>
    <t>SOCIAL ENGINEERING (SE) IS AN ESSENTIAL, YET OFTEN OVER-LOOKED, FIELD WITHIN CYBERSECURITY, PARTICULARLY IN THE CONTEXT OF EDUCATION, TRAINING, AND AWARENESS. WHILE THERE ARE INVESTMENTS IN CYBERSECURITY EDUCATION PROGRAMS, THEY TEND TO HAVE A PRIMARILY TECHNICAL FOCUS, INCLUDING WITHIN CLASSROOM CURRICULA AND CAPTURE THE FLAG (CTF) COMPETITIONS. BECAUSE THE CURRENT TECHNICAL CTFS DO NOT EMPHASIZE THE RELEVANCE OF THE HUMAN-SOCIO-PSYCHOLOGICAL ASPECTS OF CYBERATTACKS AND CYBERSECURITY, THE RESEARCHERS ORGANIZED AND HOSTED A COLLEGIATE SECTF GROUNDED IN THE SOCIAL SCIENCES, WHICH OFFERED A TIMELY AND UNIQUE PLATFORM FOR STUDENTS TO LEARN ABOUT SOCIAL ENGINEERING TOPICS, SUCH AS OSINT, PHISHING, AND VISHING, IN A HANDS-ON, ENGAGING, AND ETHICAL MANNER. THIS PAPER DETAILS THE PLANNING AND LOGISTICS OF THE VIRTUAL SECTF EVENT WHICH TOOK PLACE OCTOBER 2020 AT TEMPLE UNIVERSITY AND HOSTED 6 TEAMS OF UNDERGRADUATE STUDENTS FROM ACROSS THE WORLD. STUDENTS' EXPERIENCES WHILE PARTICIPATING IN THIS EVENT ARE DESCRIBED IN DETAIL, WITH INSIGHT ON TEAMS' PREPARATIONS, GROUP FORMATION AND DYNAMICS, STRATEGIES AND ADAPTATIONS, LEARNING BENEFITS, AND THOUGHTS ON EACH INDIVIDUAL FLAG. THE SUCCESS AND POSITIVE STUDENT RESPONSES FROM THE INAUGURAL SECTF PROVIDE A PROOF OF CONCEPT, DEMONSTRATING THAT EXPERIENTIAL LEARNING CAN BE USED TO TEACH STUDENTS ABOUT SE. © 2021 IEEE.</t>
  </si>
  <si>
    <t>10.1109/eCrime54498.2021.9738746</t>
  </si>
  <si>
    <t>978-166548029-1</t>
  </si>
  <si>
    <t>COLLEGIATE SOCIAL ENGINEERING CAPTURE THE FLAG COMPETITION</t>
  </si>
  <si>
    <t>https://www.scopus.com/inward/record.uri?eid=2-s2.0-85128110787&amp;doi=10.1109%2FeCrime54498.2021.9738746&amp;partnerID=40&amp;md5=6a9eea0b552b7f1f094aa645436bea7c</t>
  </si>
  <si>
    <t>2021-DECEMBER</t>
  </si>
  <si>
    <t>REGE AUNSHUL;BLEIMAN RACHEL</t>
  </si>
  <si>
    <t>Social engineering (SE) is an essential, yet often over-looked, field within cybersecurity, particularly in the context of education, training, and awareness. While there are investments in cybersecurity education programs, they tend to have a primarily technical focus, including within classroom curricula and Capture the Flag (CTF) competitions. Because the current technical CTFs do not emphasize the relevance of the human-socio-psychological aspects of cyberattacks and cybersecurity, the researchers organized and hosted a Collegiate SECTF grounded in the social sciences, which offered a timely and unique platform for students to learn about social engineering topics, such as OSINT, phishing, and vishing, in a hands-on, engaging, and ethical manner. This paper details the planning and logistics of the virtual SECTF event which took place October 2020 at Temple University and hosted 6 teams of undergraduate students from across the world. Students' experiences while participating in this event are described in detail, with insight on teams' preparations, group formation and dynamics, strategies and adaptations, learning benefits, and thoughts on each individual flag. The success and positive student responses from the inaugural SECTF provide a proof of concept, demonstrating that experiential learning can be used to teach students about SE. © 2021 IEEE.</t>
  </si>
  <si>
    <t>Collegiate Social Engineering Capture the Flag Competition</t>
  </si>
  <si>
    <t>REGE A, 2021, ECRIME RES SUMMIT, ECRIME</t>
  </si>
  <si>
    <t>SALAHDINE F;KAABOUCH N</t>
  </si>
  <si>
    <t>BAITING; CYBER SECURITY; PHISHING; ROBOCALLS; SCAMS; SOCIAL ENGINEERING ATTACKS; SPEAR PHISHING; VISHING; COMPUTER CRIME; DIGITAL COMMUNICATION SYSTEMS; SURVEYS; SOCIAL ENGINEERING; NETWORK SECURITY</t>
  </si>
  <si>
    <t>BAITING; CYBER SECURITY; PHISHING; ROBOCALLS; SCAMS; SOCIAL ENGINEERING ATTACKS; SPEAR PHISHING; VISHING</t>
  </si>
  <si>
    <t>COMPUTER CRIME; DIGITAL COMMUNICATION SYSTEMS; SURVEYS; BAITING; CYBER SECURITY; PHISHING; ROBOCALLS; SCAMS; SOCIAL ENGINEERING; SPEAR PHISHING; VISHING; NETWORK SECURITY</t>
  </si>
  <si>
    <t>SCHOOL OF ELECTRICAL ENGINEERING AND COMPUTER SCIENCE, UNIVERSITY OF NORTH DAKOTA, GRAND FORKS, 58202, ND, UNITED STATES</t>
  </si>
  <si>
    <t>THE ADVANCEMENTS IN DIGITAL COMMUNICATION TECHNOLOGY HAVE MADE COMMUNICATION BETWEEN HUMANS MORE ACCESSIBLE AND INSTANT. HOWEVER, PERSONAL AND SENSITIVE INFORMATION MAY BE AVAILABLE ONLINE THROUGH SOCIAL NETWORKS AND ONLINE SERVICES THAT LACK THE SECURITY MEASURES TO PROTECT THIS INFORMATION. COMMUNICATION SYSTEMS ARE VULNERABLE AND CAN EASILY BE PENETRATED BY MALICIOUS USERS THROUGH SOCIAL ENGINEERING ATTACKS. THESE ATTACKS AIM AT TRICKING INDIVIDUALS OR ENTERPRISES INTO ACCOMPLISHING ACTIONS THAT BENEFIT ATTACKERS OR PROVIDING THEM WITH SENSITIVE DATA SUCH AS SOCIAL SECURITY NUMBER, HEALTH RECORDS, AND PASSWORDS. SOCIAL ENGINEERING IS ONE OF THE BIGGEST CHALLENGES FACING NETWORK SECURITY BECAUSE IT EXPLOITS THE NATURAL HUMAN TENDENCY TO TRUST. THIS PAPER PROVIDES AN IN-DEPTH SURVEY ABOUT THE SOCIAL ENGINEERING ATTACKS, THEIR CLASSIFICATIONS, DETECTION STRATEGIES, AND PREVENTION PROCEDURES. © 2019 BY THE AUTHORS.</t>
  </si>
  <si>
    <t>F. SALAHDINE; SCHOOL OF ELECTRICAL ENGINEERING AND COMPUTER SCIENCE, UNIVERSITY OF NORTH DAKOTA, GRAND FORKS, 58202, UNITED STATES; EMAIL: FATIMA.SALAHDINE@UND.EDU</t>
  </si>
  <si>
    <t>10.3390/FI11040089</t>
  </si>
  <si>
    <t>SOCIAL ENGINEERING ATTACKS: A SURVEY</t>
  </si>
  <si>
    <t>https://www.scopus.com/inward/record.uri?eid=2-s2.0-85069910065&amp;doi=10.3390%2FFI11040089&amp;partnerID=40&amp;md5=bb0f3a99bcf6376b98d6aee96a3170d2</t>
  </si>
  <si>
    <t>SALAHDINE FATIMA;KAABOUCH NAIMA</t>
  </si>
  <si>
    <t>The advancements in digital communication technology have made communication between humans more accessible and instant. However, personal and sensitive information may be available online through social networks and online services that lack the security measures to protect this information. Communication systems are vulnerable and can easily be penetrated by malicious users through social engineering attacks. These attacks aim at tricking individuals or enterprises into accomplishing actions that benefit attackers or providing them with sensitive data such as social security number, health records, and passwords. Social engineering is one of the biggest challenges facing network security because it exploits the natural human tendency to trust. This paper provides an in-depth survey about the social engineering attacks, their classifications, detection strategies, and prevention procedures. © 2019 by the authors.</t>
  </si>
  <si>
    <t>Social engineering attacks: A survey</t>
  </si>
  <si>
    <t>Baiting; Cyber security; Phishing; Robocalls; Scams; Social engineering attacks; Spear phishing; Vishing</t>
  </si>
  <si>
    <t>UNIVERSITY OF NORTH DAKOTA</t>
  </si>
  <si>
    <t>NOTREPORTED;UNIVERSITY OF NORTH DAKOTA;NOTREPORTED</t>
  </si>
  <si>
    <t>SALAHDINE F, 2019, FUTURE INTERNET</t>
  </si>
  <si>
    <t>PROC. INT. CONF. SECUR. PRIV. COMMUN. NETW., SECURECOMM</t>
  </si>
  <si>
    <t>THE PROCEEDINGS CONTAIN 36 PAPERS. THE TOPICS DISCUSSED INCLUDE: EFFICIENT SIGNATURE MATCHING WITH MULTIPLE ALPHABET COMPRESSION TABLES; CORRELATION-BASED LOAD BALANCING FOR NETWORK INTRUSION DETECTION AND PREVENTION SYSTEMS; DISTRIBUTED FLOW DETECTION OVER MULTI PATH SESSIONS; RELAXED AUTHENTICITY FOR DATA AGGREGATION IN WIRELESS SENSOR NETWORKS; SOURCE LOCATION PRIVACY AGAINST LAPTOP-CLASS ATTACKS IN SENSOR NETWORKS; SECURELY COMPUTING AN APPROXIMATE MEDIAN IN WIRELESS SENSOR NETWORKS; SYBIL PROOF ANONYMOUS REPUTATION MANAGEMENT; LOCATION PRIVACY BASED ON TRUSTED COMPUTING AND SECURE LOGGING; EVALUATING THE UTILITY OF ANONYMIZED NETWORK TRACES FOR INTRUSION DETECTION; ON THE PERFORMANCE OF A HYBRID INTRUSION DETECTION ARCHITECTURE FOR VOICE OVER IP SYSTEMS; VISUAL-SIMILARITY-BASED PHISHING DETECTION; AND VOICE PHARMING ATTACK AND THE TRUST OF VOIP.</t>
  </si>
  <si>
    <t>978-160558241-2</t>
  </si>
  <si>
    <t>PROCEEDINGS OF THE 4TH INTERNATIONAL CONFERENCE ON SECURITY AND PRIVACY IN COMMUNICATION NETWORKS, SECURECOMM'08</t>
  </si>
  <si>
    <t>https://www.scopus.com/inward/record.uri?eid=2-s2.0-70349139302&amp;partnerID=40&amp;md5=297c1775339d35a352db234d7aad75d5</t>
  </si>
  <si>
    <t>PROC INT CONF SECUR PRIV COMMUN NETW, SECURECOMM</t>
  </si>
  <si>
    <t>The proceedings contain 36 papers. The topics discussed include: efficient signature matching with multiple alphabet compression tables; correlation-based load balancing for network intrusion detection and prevention systems; distributed flow detection over multi path sessions; relaxed authenticity for data aggregation in wireless sensor networks; source location privacy against laptop-class attacks in sensor networks; securely computing an approximate median in wireless sensor networks; SYBIL proof anonymous reputation management; location privacy based on trusted computing and secure logging; evaluating the utility of anonymized network traces for intrusion detection; on the performance of a hybrid intrusion detection architecture for voice over IP systems; visual-similarity-based phishing detection; and voice pharming attack and the trust of VoIP.</t>
  </si>
  <si>
    <t>Proceedings of the 4th International Conference on Security and Privacy in Communication Networks, SecureComm'08</t>
  </si>
  <si>
    <t>NA NA, 2008, PROC INT CONF SECUR PRIV COMMUN NETW, SECURECOMM</t>
  </si>
  <si>
    <t>ASHFAQ S;CHANDRE P;PATHAN S;MANDE U;NIMBALKAR M;MAHALLE P</t>
  </si>
  <si>
    <t>ARTIFICIAL INTELLIGENCE; MITIGATION TECHNIQUES; PREVENTION; VISHING ATTACKS; BEHAVIORAL RESEARCH; COMPUTER CRIME; COMMUNICATIONS CHANNELS; HUMAN BEHAVIORS; PHISHING ATTACKS; PHONE CALLS; PREVENTION TECHNIQUES; SENSITIVE INFORMATIONS; SOCIAL ENGINEERING; VISHING ATTACK</t>
  </si>
  <si>
    <t>ARTIFICIAL INTELLIGENCE; MITIGATION TECHNIQUES; PREVENTION; VISHING ATTACKS</t>
  </si>
  <si>
    <t>BEHAVIORAL RESEARCH; COMPUTER CRIME; COMMUNICATIONS CHANNELS; HUMAN BEHAVIORS; MITIGATION TECHNIQUES; PHISHING ATTACKS; PHONE CALLS; PREVENTION; PREVENTION TECHNIQUES; SENSITIVE INFORMATIONS; SOCIAL ENGINEERING; VISHING ATTACK; ARTIFICIAL INTELLIGENCE</t>
  </si>
  <si>
    <t>INFORMATION TECHNOLOGY DEPARTMENT, M H SABOO SIDDIK COLLEGE OF ENGINEERING, MUMBAI, INDIA; COMPUTER SCIENCE AND ENGINEERING DEPARTMENT, MIT SCHOOL OF COMPUTING, MIT ART DESIGN AND TECHNOLOGY UNIVERSITY, LONI KALBHOR, PUNE, INDIA; ARTIFICIAL INTELLIGENCE AND DATA SCIENCE DEPARTMENT, VISHWAKARMA INSTITUTE OF INFORMATION TECHNOLOGY, KONDHWA, PUNE, INDIA</t>
  </si>
  <si>
    <t>VISHING ATTACKS, OR VOICE PHISHING ATTACKS, ARE A TYPE OF SOCIAL ENGINEERING ATTACK IN WHICH ATTACKERS USE VOICE COMMUNICATION CHANNELS, SUCH AS PHONE CALLS, TO TRICK VICTIMS INTO DIVULGING SENSITIVE INFORMATION OR PERFORMING ACTIONS THAT COMPROMISE THEIR SECURITY. VISHING ATTACKS HAVE BECOME INCREASINGLY COMMON IN RECENT YEARS AND CAN HAVE SEVERE CONSEQUENCES FOR INDIVIDUALS, BUSINESSES, AND ORGANIZATIONS. IN THIS REVIEW, WE EXAMINE VARIOUS PREVENTION AND MITIGATION TECHNIQUES THAT CAN BE USED TO DEFEND AGAINST VISHING ATTACKS. WE START BY DISCUSSING THE COMMON TACTICS USED BY ATTACKERS AND HOW THEY EXPLOIT VULNERABILITIES IN HUMAN BEHAVIOUR TO ACHIEVE THEIR GOALS. WE THEN PRESENT AN OVERVIEW OF DIFFERENT PREVENTION AND MITIGATION TECHNIQUES, INCLUDING EDUCATION AND AWARENESS CAMPAIGNS, TECHNICAL SOLUTIONS SUCH AS AUTHENTICATION MECHANISMS AND POLICY-BASED APPROACHES. WE ALSO EVALUATE THE EFFECTIVENESS OF DIFFERENT TECHNIQUES, HIGHLIGHTING THEIR STRENGTHS AND WEAKNESSES, AND PROVIDE GUIDANCE ON HOW TO IMPLEMENT A COMPREHENSIVE VISHING DEFENCE STRATEGY. FINALLY, WE DISCUSS EMERGING TRENDS AND CHALLENGES IN VISHING ATTACKS AND DEFENCE, SUCH AS THE USE OF ARTIFICIAL INTELLIGENCE AND DEEPFAKE TECHNOLOGY, AND SUGGEST DIRECTIONS FOR FUTURE RESEARCH AND DEVELOPMENT. OVERALL, THIS REVIEW PROVIDES A COMPREHENSIVE AND UP-TO-DATE OVERVIEW OF THE CURRENT STATE OF VISHING ATTACKS AND DEFENCE, AND SHOULD BE OF INTEREST TO RESEARCHERS, PRACTITIONERS, AND INDIVIDUALS WHO WANT TO ENHANCE THEIR KNOWLEDGE AND UNDERSTANDING OF THIS IMPORTANT TOPIC. © THE AUTHOR(S), UNDER EXCLUSIVE LICENSE TO SPRINGER NATURE SINGAPORE PTE LTD. 2024.</t>
  </si>
  <si>
    <t>P. CHANDRE; COMPUTER SCIENCE AND ENGINEERING DEPARTMENT, MIT SCHOOL OF COMPUTING, MIT ART DESIGN AND TECHNOLOGY UNIVERSITY, PUNE, LONI KALBHOR, INDIA; EMAIL: PANKAJ.CHANDRE@MITUNIVERSITY.EDU.IN</t>
  </si>
  <si>
    <t>10.1007/978-981-99-9811-1_33</t>
  </si>
  <si>
    <t>ROY N. AND TANWAR S. AND BATRA U.</t>
  </si>
  <si>
    <t>978-981999810-4</t>
  </si>
  <si>
    <t>411 - 422</t>
  </si>
  <si>
    <t>DEFENDING AGAINST VISHING ATTACKS: A COMPREHENSIVE REVIEW FOR PREVENTION AND MITIGATION TECHNIQUES</t>
  </si>
  <si>
    <t>https://www.scopus.com/inward/record.uri?eid=2-s2.0-85188696834&amp;doi=10.1007%2F978-981-99-9811-1_33&amp;partnerID=40&amp;md5=c272c8bf570286489a6e098ad29f2120</t>
  </si>
  <si>
    <t>896</t>
  </si>
  <si>
    <t>ASHFAQ SHAIKH;CHANDRE PANKAJ;PATHAN SHAFI;MANDE UDAY;NIMBALKAR MADHUKAR;MAHALLE PARIKSHIT</t>
  </si>
  <si>
    <t>Vishing attacks, or voice phishing attacks, are a type of social engineering attack in which attackers use voice communication channels, such as phone calls, to trick victims into divulging sensitive information or performing actions that compromise their security. Vishing attacks have become increasingly common in recent years and can have severe consequences for individuals, businesses, and organizations. In this review, we examine various prevention and mitigation techniques that can be used to defend against vishing attacks. We start by discussing the common tactics used by attackers and how they exploit vulnerabilities in human behaviour to achieve their goals. We then present an overview of different prevention and mitigation techniques, including education and awareness campaigns, technical solutions such as authentication mechanisms and policy-based approaches. We also evaluate the effectiveness of different techniques, highlighting their strengths and weaknesses, and provide guidance on how to implement a comprehensive vishing defence strategy. Finally, we discuss emerging trends and challenges in vishing attacks and defence, such as the use of artificial intelligence and deepfake technology, and suggest directions for future research and development. Overall, this review provides a comprehensive and up-to-date overview of the current state of vishing attacks and defence, and should be of interest to researchers, practitioners, and individuals who want to enhance their knowledge and understanding of this important topic. © The Author(s), under exclusive license to Springer Nature Singapore Pte Ltd. 2024.</t>
  </si>
  <si>
    <t>Defending Against Vishing Attacks: A Comprehensive Review for Prevention and Mitigation Techniques</t>
  </si>
  <si>
    <t>Artificial intelligence; Mitigation techniques; Prevention; Vishing attacks</t>
  </si>
  <si>
    <t>M H SABOO SIDDIK COLLEGE OF ENGINEERING;MIT ART DESIGN AND TECHNOLOGY UNIVERSITY;VISHWAKARMA INSTITUTE OF INFORMATION TECHNOLOGY</t>
  </si>
  <si>
    <t>NOTREPORTED;MIT ART DESIGN AND TECHNOLOGY UNIVERSITY;EMAIL: PANKAJ.CHANDRE@MITUNIVERSITY.EDU.IN</t>
  </si>
  <si>
    <t>ASHFAQ S, 2024, LECT NOTES NETWORKS SYST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</si>
</sst>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6"/>
  <sheetViews>
    <sheetView tabSelected="1" topLeftCell="L214" workbookViewId="0">
      <selection activeCell="P220" sqref="P220"/>
    </sheetView>
  </sheetViews>
  <sheetFormatPr baseColWidth="10" defaultRowHeight="14.5" x14ac:dyDescent="0.35"/>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t="s">
        <v>38</v>
      </c>
      <c r="B2" t="s">
        <v>39</v>
      </c>
      <c r="D2" t="s">
        <v>39</v>
      </c>
      <c r="E2" t="s">
        <v>40</v>
      </c>
      <c r="F2" t="s">
        <v>41</v>
      </c>
      <c r="G2" t="s">
        <v>42</v>
      </c>
      <c r="I2" t="s">
        <v>43</v>
      </c>
      <c r="K2" t="s">
        <v>44</v>
      </c>
      <c r="M2" t="s">
        <v>45</v>
      </c>
      <c r="N2" t="s">
        <v>46</v>
      </c>
      <c r="O2" t="s">
        <v>47</v>
      </c>
      <c r="P2">
        <v>1</v>
      </c>
      <c r="R2" t="s">
        <v>48</v>
      </c>
      <c r="T2" t="s">
        <v>49</v>
      </c>
      <c r="U2" t="s">
        <v>50</v>
      </c>
      <c r="V2" t="s">
        <v>51</v>
      </c>
      <c r="W2" t="s">
        <v>52</v>
      </c>
      <c r="X2" t="s">
        <v>53</v>
      </c>
      <c r="Y2" t="s">
        <v>54</v>
      </c>
      <c r="Z2" t="s">
        <v>55</v>
      </c>
      <c r="AA2">
        <v>2016</v>
      </c>
      <c r="AB2" t="s">
        <v>56</v>
      </c>
      <c r="AC2" t="s">
        <v>57</v>
      </c>
      <c r="AD2" t="s">
        <v>58</v>
      </c>
      <c r="AE2" t="s">
        <v>59</v>
      </c>
      <c r="AG2" t="s">
        <v>60</v>
      </c>
      <c r="AH2" t="s">
        <v>61</v>
      </c>
      <c r="AI2" t="s">
        <v>62</v>
      </c>
      <c r="AK2" t="s">
        <v>63</v>
      </c>
      <c r="AL2" t="s">
        <v>63</v>
      </c>
    </row>
    <row r="3" spans="1:38" x14ac:dyDescent="0.35">
      <c r="A3" t="s">
        <v>64</v>
      </c>
      <c r="B3" t="s">
        <v>65</v>
      </c>
      <c r="C3" t="s">
        <v>66</v>
      </c>
      <c r="D3" t="s">
        <v>67</v>
      </c>
      <c r="E3" t="s">
        <v>68</v>
      </c>
      <c r="F3" t="s">
        <v>69</v>
      </c>
      <c r="G3" t="s">
        <v>70</v>
      </c>
      <c r="I3" t="s">
        <v>71</v>
      </c>
      <c r="J3" t="s">
        <v>72</v>
      </c>
      <c r="L3" t="s">
        <v>73</v>
      </c>
      <c r="N3" t="s">
        <v>74</v>
      </c>
      <c r="O3" t="s">
        <v>75</v>
      </c>
      <c r="P3">
        <v>4</v>
      </c>
      <c r="R3" t="s">
        <v>76</v>
      </c>
      <c r="T3" t="s">
        <v>49</v>
      </c>
      <c r="U3" t="s">
        <v>77</v>
      </c>
      <c r="V3" t="s">
        <v>51</v>
      </c>
      <c r="W3" t="s">
        <v>78</v>
      </c>
      <c r="X3" t="s">
        <v>53</v>
      </c>
      <c r="Y3" t="s">
        <v>79</v>
      </c>
      <c r="AA3">
        <v>2023</v>
      </c>
      <c r="AB3" t="s">
        <v>80</v>
      </c>
      <c r="AC3" t="s">
        <v>81</v>
      </c>
      <c r="AD3" t="s">
        <v>82</v>
      </c>
      <c r="AE3" t="s">
        <v>83</v>
      </c>
      <c r="AF3" t="s">
        <v>84</v>
      </c>
      <c r="AG3" t="s">
        <v>60</v>
      </c>
      <c r="AH3" t="s">
        <v>85</v>
      </c>
      <c r="AI3" t="s">
        <v>86</v>
      </c>
      <c r="AK3" t="s">
        <v>87</v>
      </c>
      <c r="AL3" t="s">
        <v>87</v>
      </c>
    </row>
    <row r="4" spans="1:38" x14ac:dyDescent="0.35">
      <c r="A4" t="s">
        <v>88</v>
      </c>
      <c r="B4" t="s">
        <v>89</v>
      </c>
      <c r="C4" t="s">
        <v>90</v>
      </c>
      <c r="D4" t="s">
        <v>91</v>
      </c>
      <c r="E4" t="s">
        <v>92</v>
      </c>
      <c r="F4" t="s">
        <v>93</v>
      </c>
      <c r="G4" t="s">
        <v>94</v>
      </c>
      <c r="J4" t="s">
        <v>95</v>
      </c>
      <c r="L4" t="s">
        <v>96</v>
      </c>
      <c r="N4" t="s">
        <v>97</v>
      </c>
      <c r="O4" t="s">
        <v>75</v>
      </c>
      <c r="P4">
        <v>2</v>
      </c>
      <c r="R4" t="s">
        <v>98</v>
      </c>
      <c r="T4" t="s">
        <v>49</v>
      </c>
      <c r="U4" t="s">
        <v>99</v>
      </c>
      <c r="V4" t="s">
        <v>51</v>
      </c>
      <c r="W4" t="s">
        <v>100</v>
      </c>
      <c r="X4" t="s">
        <v>101</v>
      </c>
      <c r="Y4" t="s">
        <v>102</v>
      </c>
      <c r="AA4">
        <v>2019</v>
      </c>
      <c r="AB4" t="s">
        <v>103</v>
      </c>
      <c r="AC4" t="s">
        <v>104</v>
      </c>
      <c r="AD4" t="s">
        <v>105</v>
      </c>
      <c r="AE4" t="s">
        <v>106</v>
      </c>
      <c r="AF4" t="s">
        <v>107</v>
      </c>
      <c r="AG4" t="s">
        <v>60</v>
      </c>
      <c r="AH4" t="s">
        <v>108</v>
      </c>
      <c r="AI4" t="s">
        <v>108</v>
      </c>
      <c r="AK4" t="s">
        <v>109</v>
      </c>
      <c r="AL4" t="s">
        <v>109</v>
      </c>
    </row>
    <row r="5" spans="1:38" x14ac:dyDescent="0.35">
      <c r="A5" t="s">
        <v>110</v>
      </c>
      <c r="B5" t="s">
        <v>111</v>
      </c>
      <c r="D5" t="s">
        <v>111</v>
      </c>
      <c r="E5" t="s">
        <v>112</v>
      </c>
      <c r="F5" t="s">
        <v>113</v>
      </c>
      <c r="G5" t="s">
        <v>114</v>
      </c>
      <c r="J5" t="s">
        <v>115</v>
      </c>
      <c r="K5" t="s">
        <v>116</v>
      </c>
      <c r="L5" t="s">
        <v>117</v>
      </c>
      <c r="N5" t="s">
        <v>118</v>
      </c>
      <c r="O5" t="s">
        <v>75</v>
      </c>
      <c r="P5">
        <v>0</v>
      </c>
      <c r="R5" t="s">
        <v>119</v>
      </c>
      <c r="T5" t="s">
        <v>49</v>
      </c>
      <c r="U5" t="s">
        <v>120</v>
      </c>
      <c r="V5" t="s">
        <v>51</v>
      </c>
      <c r="W5" t="s">
        <v>121</v>
      </c>
      <c r="X5" t="s">
        <v>53</v>
      </c>
      <c r="Y5" t="s">
        <v>122</v>
      </c>
      <c r="Z5" t="s">
        <v>123</v>
      </c>
      <c r="AA5">
        <v>2025</v>
      </c>
      <c r="AB5" t="s">
        <v>124</v>
      </c>
      <c r="AC5" t="s">
        <v>125</v>
      </c>
      <c r="AD5" t="s">
        <v>126</v>
      </c>
      <c r="AE5" t="s">
        <v>127</v>
      </c>
      <c r="AG5" t="s">
        <v>60</v>
      </c>
      <c r="AI5" t="s">
        <v>128</v>
      </c>
      <c r="AK5" t="s">
        <v>129</v>
      </c>
      <c r="AL5" t="s">
        <v>129</v>
      </c>
    </row>
    <row r="6" spans="1:38" x14ac:dyDescent="0.35">
      <c r="A6" t="s">
        <v>130</v>
      </c>
      <c r="B6" t="s">
        <v>131</v>
      </c>
      <c r="F6" t="s">
        <v>132</v>
      </c>
      <c r="G6" t="s">
        <v>133</v>
      </c>
      <c r="J6" t="s">
        <v>134</v>
      </c>
      <c r="L6" t="s">
        <v>135</v>
      </c>
      <c r="N6" t="s">
        <v>136</v>
      </c>
      <c r="O6" t="s">
        <v>75</v>
      </c>
      <c r="P6">
        <v>29</v>
      </c>
      <c r="R6" t="s">
        <v>137</v>
      </c>
      <c r="T6" t="s">
        <v>49</v>
      </c>
      <c r="U6" t="s">
        <v>138</v>
      </c>
      <c r="V6" t="s">
        <v>51</v>
      </c>
      <c r="W6" t="s">
        <v>136</v>
      </c>
      <c r="X6" t="s">
        <v>139</v>
      </c>
      <c r="Y6" t="s">
        <v>140</v>
      </c>
      <c r="AA6">
        <v>2008</v>
      </c>
      <c r="AB6" t="s">
        <v>141</v>
      </c>
      <c r="AC6" t="s">
        <v>142</v>
      </c>
      <c r="AD6" t="s">
        <v>143</v>
      </c>
      <c r="AE6" t="s">
        <v>144</v>
      </c>
      <c r="AG6" t="s">
        <v>60</v>
      </c>
      <c r="AI6" t="s">
        <v>128</v>
      </c>
      <c r="AK6" t="s">
        <v>145</v>
      </c>
      <c r="AL6" t="s">
        <v>145</v>
      </c>
    </row>
    <row r="7" spans="1:38" x14ac:dyDescent="0.35">
      <c r="A7" t="s">
        <v>146</v>
      </c>
      <c r="B7" t="s">
        <v>147</v>
      </c>
      <c r="C7" t="s">
        <v>147</v>
      </c>
      <c r="E7" t="s">
        <v>148</v>
      </c>
      <c r="F7" t="s">
        <v>149</v>
      </c>
      <c r="G7" t="s">
        <v>150</v>
      </c>
      <c r="I7" t="s">
        <v>151</v>
      </c>
      <c r="J7" t="s">
        <v>152</v>
      </c>
      <c r="M7" t="s">
        <v>153</v>
      </c>
      <c r="N7" t="s">
        <v>154</v>
      </c>
      <c r="O7" t="s">
        <v>75</v>
      </c>
      <c r="P7">
        <v>14</v>
      </c>
      <c r="Q7" t="s">
        <v>155</v>
      </c>
      <c r="R7" t="s">
        <v>156</v>
      </c>
      <c r="T7" t="s">
        <v>49</v>
      </c>
      <c r="U7" t="s">
        <v>157</v>
      </c>
      <c r="V7" t="s">
        <v>51</v>
      </c>
      <c r="W7" t="s">
        <v>158</v>
      </c>
      <c r="X7" t="s">
        <v>159</v>
      </c>
      <c r="Y7" t="s">
        <v>160</v>
      </c>
      <c r="Z7" t="s">
        <v>161</v>
      </c>
      <c r="AA7">
        <v>2022</v>
      </c>
      <c r="AB7" t="s">
        <v>162</v>
      </c>
      <c r="AC7" t="s">
        <v>163</v>
      </c>
      <c r="AD7" t="s">
        <v>164</v>
      </c>
      <c r="AE7" t="s">
        <v>165</v>
      </c>
      <c r="AF7" t="s">
        <v>166</v>
      </c>
      <c r="AG7" t="s">
        <v>60</v>
      </c>
      <c r="AH7" t="s">
        <v>167</v>
      </c>
      <c r="AI7" t="s">
        <v>168</v>
      </c>
      <c r="AK7" t="s">
        <v>169</v>
      </c>
      <c r="AL7" t="s">
        <v>169</v>
      </c>
    </row>
    <row r="8" spans="1:38" x14ac:dyDescent="0.35">
      <c r="A8" t="s">
        <v>170</v>
      </c>
      <c r="B8" t="s">
        <v>131</v>
      </c>
      <c r="F8" t="s">
        <v>171</v>
      </c>
      <c r="G8" t="s">
        <v>172</v>
      </c>
      <c r="K8" t="s">
        <v>173</v>
      </c>
      <c r="L8" t="s">
        <v>174</v>
      </c>
      <c r="M8" t="s">
        <v>175</v>
      </c>
      <c r="N8" t="s">
        <v>176</v>
      </c>
      <c r="O8" t="s">
        <v>75</v>
      </c>
      <c r="P8">
        <v>0</v>
      </c>
      <c r="R8" t="s">
        <v>156</v>
      </c>
      <c r="T8" t="s">
        <v>49</v>
      </c>
      <c r="U8" t="s">
        <v>177</v>
      </c>
      <c r="V8" t="s">
        <v>51</v>
      </c>
      <c r="W8" t="s">
        <v>178</v>
      </c>
      <c r="X8" t="s">
        <v>179</v>
      </c>
      <c r="Y8" t="s">
        <v>180</v>
      </c>
      <c r="Z8" t="s">
        <v>181</v>
      </c>
      <c r="AA8">
        <v>2026</v>
      </c>
      <c r="AC8" t="s">
        <v>182</v>
      </c>
      <c r="AD8" t="s">
        <v>183</v>
      </c>
      <c r="AE8" t="s">
        <v>184</v>
      </c>
      <c r="AG8" t="s">
        <v>60</v>
      </c>
      <c r="AI8" t="s">
        <v>128</v>
      </c>
      <c r="AK8" t="s">
        <v>185</v>
      </c>
      <c r="AL8" t="s">
        <v>185</v>
      </c>
    </row>
    <row r="9" spans="1:38" x14ac:dyDescent="0.35">
      <c r="A9" t="s">
        <v>170</v>
      </c>
      <c r="B9" t="s">
        <v>131</v>
      </c>
      <c r="F9" t="s">
        <v>186</v>
      </c>
      <c r="G9" t="s">
        <v>187</v>
      </c>
      <c r="K9" t="s">
        <v>188</v>
      </c>
      <c r="L9" t="s">
        <v>189</v>
      </c>
      <c r="M9" t="s">
        <v>190</v>
      </c>
      <c r="N9" t="s">
        <v>186</v>
      </c>
      <c r="O9" t="s">
        <v>75</v>
      </c>
      <c r="P9">
        <v>0</v>
      </c>
      <c r="R9" t="s">
        <v>156</v>
      </c>
      <c r="T9" t="s">
        <v>49</v>
      </c>
      <c r="U9" t="s">
        <v>177</v>
      </c>
      <c r="V9" t="s">
        <v>51</v>
      </c>
      <c r="W9" t="s">
        <v>191</v>
      </c>
      <c r="X9" t="s">
        <v>179</v>
      </c>
      <c r="Y9" t="s">
        <v>192</v>
      </c>
      <c r="Z9" t="s">
        <v>193</v>
      </c>
      <c r="AA9">
        <v>2026</v>
      </c>
      <c r="AC9" t="s">
        <v>186</v>
      </c>
      <c r="AD9" t="s">
        <v>194</v>
      </c>
      <c r="AE9" t="s">
        <v>195</v>
      </c>
      <c r="AG9" t="s">
        <v>60</v>
      </c>
      <c r="AI9" t="s">
        <v>128</v>
      </c>
      <c r="AK9" t="s">
        <v>196</v>
      </c>
      <c r="AL9" t="s">
        <v>196</v>
      </c>
    </row>
    <row r="10" spans="1:38" x14ac:dyDescent="0.35">
      <c r="A10" t="s">
        <v>197</v>
      </c>
      <c r="B10" t="s">
        <v>198</v>
      </c>
      <c r="C10" t="s">
        <v>198</v>
      </c>
      <c r="E10" t="s">
        <v>199</v>
      </c>
      <c r="F10" t="s">
        <v>200</v>
      </c>
      <c r="G10" t="s">
        <v>201</v>
      </c>
      <c r="I10" t="s">
        <v>202</v>
      </c>
      <c r="J10" t="s">
        <v>203</v>
      </c>
      <c r="M10" t="s">
        <v>204</v>
      </c>
      <c r="N10" t="s">
        <v>200</v>
      </c>
      <c r="O10" t="s">
        <v>75</v>
      </c>
      <c r="P10">
        <v>2</v>
      </c>
      <c r="Q10" t="s">
        <v>123</v>
      </c>
      <c r="R10" t="s">
        <v>205</v>
      </c>
      <c r="T10" t="s">
        <v>49</v>
      </c>
      <c r="U10" t="s">
        <v>206</v>
      </c>
      <c r="V10" t="s">
        <v>51</v>
      </c>
      <c r="W10" t="s">
        <v>207</v>
      </c>
      <c r="X10" t="s">
        <v>159</v>
      </c>
      <c r="Y10" t="s">
        <v>208</v>
      </c>
      <c r="Z10" t="s">
        <v>209</v>
      </c>
      <c r="AA10">
        <v>2024</v>
      </c>
      <c r="AB10" t="s">
        <v>210</v>
      </c>
      <c r="AC10" t="s">
        <v>200</v>
      </c>
      <c r="AD10" t="s">
        <v>211</v>
      </c>
      <c r="AE10" t="s">
        <v>212</v>
      </c>
      <c r="AF10" t="s">
        <v>213</v>
      </c>
      <c r="AG10" t="s">
        <v>60</v>
      </c>
      <c r="AH10" t="s">
        <v>214</v>
      </c>
      <c r="AI10" t="s">
        <v>215</v>
      </c>
      <c r="AK10" t="s">
        <v>216</v>
      </c>
      <c r="AL10" t="s">
        <v>216</v>
      </c>
    </row>
    <row r="11" spans="1:38" x14ac:dyDescent="0.35">
      <c r="A11" t="s">
        <v>217</v>
      </c>
      <c r="B11" t="s">
        <v>218</v>
      </c>
      <c r="C11" t="s">
        <v>218</v>
      </c>
      <c r="E11" t="s">
        <v>219</v>
      </c>
      <c r="F11" t="s">
        <v>220</v>
      </c>
      <c r="G11" t="s">
        <v>221</v>
      </c>
      <c r="I11" t="s">
        <v>222</v>
      </c>
      <c r="J11" t="s">
        <v>223</v>
      </c>
      <c r="M11" t="s">
        <v>224</v>
      </c>
      <c r="N11" t="s">
        <v>225</v>
      </c>
      <c r="O11" t="s">
        <v>75</v>
      </c>
      <c r="P11">
        <v>2</v>
      </c>
      <c r="Q11" t="s">
        <v>123</v>
      </c>
      <c r="R11" t="s">
        <v>226</v>
      </c>
      <c r="T11" t="s">
        <v>49</v>
      </c>
      <c r="U11" t="s">
        <v>227</v>
      </c>
      <c r="V11" t="s">
        <v>51</v>
      </c>
      <c r="W11" t="s">
        <v>228</v>
      </c>
      <c r="X11" t="s">
        <v>159</v>
      </c>
      <c r="Y11" t="s">
        <v>229</v>
      </c>
      <c r="Z11" t="s">
        <v>230</v>
      </c>
      <c r="AA11">
        <v>2018</v>
      </c>
      <c r="AB11" t="s">
        <v>231</v>
      </c>
      <c r="AC11" t="s">
        <v>232</v>
      </c>
      <c r="AD11" t="s">
        <v>233</v>
      </c>
      <c r="AE11" t="s">
        <v>234</v>
      </c>
      <c r="AF11" t="s">
        <v>235</v>
      </c>
      <c r="AG11" t="s">
        <v>60</v>
      </c>
      <c r="AH11" t="s">
        <v>236</v>
      </c>
      <c r="AI11" t="s">
        <v>237</v>
      </c>
      <c r="AK11" t="s">
        <v>238</v>
      </c>
      <c r="AL11" t="s">
        <v>238</v>
      </c>
    </row>
    <row r="12" spans="1:38" x14ac:dyDescent="0.35">
      <c r="A12" t="s">
        <v>239</v>
      </c>
      <c r="B12" t="s">
        <v>240</v>
      </c>
      <c r="C12" t="s">
        <v>241</v>
      </c>
      <c r="D12" t="s">
        <v>242</v>
      </c>
      <c r="E12" t="s">
        <v>243</v>
      </c>
      <c r="F12" t="s">
        <v>244</v>
      </c>
      <c r="G12" t="s">
        <v>245</v>
      </c>
      <c r="H12" t="s">
        <v>246</v>
      </c>
      <c r="I12" t="s">
        <v>247</v>
      </c>
      <c r="J12" t="s">
        <v>248</v>
      </c>
      <c r="M12" t="s">
        <v>249</v>
      </c>
      <c r="N12" t="s">
        <v>250</v>
      </c>
      <c r="O12" t="s">
        <v>75</v>
      </c>
      <c r="P12">
        <v>3</v>
      </c>
      <c r="Q12" t="s">
        <v>251</v>
      </c>
      <c r="R12" t="s">
        <v>252</v>
      </c>
      <c r="T12" t="s">
        <v>49</v>
      </c>
      <c r="U12" t="s">
        <v>253</v>
      </c>
      <c r="V12" t="s">
        <v>51</v>
      </c>
      <c r="W12" t="s">
        <v>254</v>
      </c>
      <c r="X12" t="s">
        <v>159</v>
      </c>
      <c r="Y12" t="s">
        <v>255</v>
      </c>
      <c r="Z12" t="s">
        <v>256</v>
      </c>
      <c r="AA12">
        <v>2017</v>
      </c>
      <c r="AB12" t="s">
        <v>257</v>
      </c>
      <c r="AC12" t="s">
        <v>244</v>
      </c>
      <c r="AD12" t="s">
        <v>258</v>
      </c>
      <c r="AE12" t="s">
        <v>259</v>
      </c>
      <c r="AF12" t="s">
        <v>260</v>
      </c>
      <c r="AG12" t="s">
        <v>60</v>
      </c>
      <c r="AH12" t="s">
        <v>261</v>
      </c>
      <c r="AI12" t="s">
        <v>262</v>
      </c>
      <c r="AK12" t="s">
        <v>263</v>
      </c>
      <c r="AL12" t="s">
        <v>263</v>
      </c>
    </row>
    <row r="13" spans="1:38" x14ac:dyDescent="0.35">
      <c r="A13" t="s">
        <v>264</v>
      </c>
      <c r="B13" t="s">
        <v>265</v>
      </c>
      <c r="C13" t="s">
        <v>265</v>
      </c>
      <c r="E13" t="s">
        <v>266</v>
      </c>
      <c r="F13" t="s">
        <v>267</v>
      </c>
      <c r="G13" t="s">
        <v>268</v>
      </c>
      <c r="I13" t="s">
        <v>269</v>
      </c>
      <c r="J13" t="s">
        <v>270</v>
      </c>
      <c r="K13" t="s">
        <v>271</v>
      </c>
      <c r="L13" t="s">
        <v>272</v>
      </c>
      <c r="M13" t="s">
        <v>273</v>
      </c>
      <c r="N13" t="s">
        <v>274</v>
      </c>
      <c r="O13" t="s">
        <v>75</v>
      </c>
      <c r="P13">
        <v>0</v>
      </c>
      <c r="R13" t="s">
        <v>275</v>
      </c>
      <c r="T13" t="s">
        <v>49</v>
      </c>
      <c r="U13" t="s">
        <v>276</v>
      </c>
      <c r="V13" t="s">
        <v>51</v>
      </c>
      <c r="W13" t="s">
        <v>277</v>
      </c>
      <c r="X13" t="s">
        <v>53</v>
      </c>
      <c r="Y13" t="s">
        <v>278</v>
      </c>
      <c r="AA13">
        <v>2024</v>
      </c>
      <c r="AB13" t="s">
        <v>279</v>
      </c>
      <c r="AC13" t="s">
        <v>280</v>
      </c>
      <c r="AD13" t="s">
        <v>281</v>
      </c>
      <c r="AE13" t="s">
        <v>282</v>
      </c>
      <c r="AF13" t="s">
        <v>283</v>
      </c>
      <c r="AG13" t="s">
        <v>60</v>
      </c>
      <c r="AH13" t="s">
        <v>284</v>
      </c>
      <c r="AI13" t="s">
        <v>285</v>
      </c>
      <c r="AK13" t="s">
        <v>286</v>
      </c>
      <c r="AL13" t="s">
        <v>286</v>
      </c>
    </row>
    <row r="14" spans="1:38" x14ac:dyDescent="0.35">
      <c r="A14" t="s">
        <v>287</v>
      </c>
      <c r="B14" t="s">
        <v>288</v>
      </c>
      <c r="C14" t="s">
        <v>288</v>
      </c>
      <c r="E14" t="s">
        <v>289</v>
      </c>
      <c r="F14" t="s">
        <v>149</v>
      </c>
      <c r="G14" t="s">
        <v>290</v>
      </c>
      <c r="I14" t="s">
        <v>291</v>
      </c>
      <c r="J14" t="s">
        <v>292</v>
      </c>
      <c r="M14" t="s">
        <v>153</v>
      </c>
      <c r="N14" t="s">
        <v>154</v>
      </c>
      <c r="O14" t="s">
        <v>75</v>
      </c>
      <c r="P14">
        <v>4</v>
      </c>
      <c r="Q14" t="s">
        <v>293</v>
      </c>
      <c r="R14" t="s">
        <v>156</v>
      </c>
      <c r="T14" t="s">
        <v>49</v>
      </c>
      <c r="U14" t="s">
        <v>294</v>
      </c>
      <c r="V14" t="s">
        <v>51</v>
      </c>
      <c r="W14" t="s">
        <v>295</v>
      </c>
      <c r="X14" t="s">
        <v>159</v>
      </c>
      <c r="Y14" t="s">
        <v>296</v>
      </c>
      <c r="Z14" t="s">
        <v>293</v>
      </c>
      <c r="AA14">
        <v>2023</v>
      </c>
      <c r="AB14" t="s">
        <v>297</v>
      </c>
      <c r="AC14" t="s">
        <v>163</v>
      </c>
      <c r="AD14" t="s">
        <v>298</v>
      </c>
      <c r="AE14" t="s">
        <v>299</v>
      </c>
      <c r="AF14" t="s">
        <v>300</v>
      </c>
      <c r="AG14" t="s">
        <v>60</v>
      </c>
      <c r="AH14" t="s">
        <v>301</v>
      </c>
      <c r="AI14" t="s">
        <v>302</v>
      </c>
      <c r="AK14" t="s">
        <v>303</v>
      </c>
      <c r="AL14" t="s">
        <v>303</v>
      </c>
    </row>
    <row r="15" spans="1:38" x14ac:dyDescent="0.35">
      <c r="A15" t="s">
        <v>304</v>
      </c>
      <c r="B15" t="s">
        <v>305</v>
      </c>
      <c r="C15" t="s">
        <v>305</v>
      </c>
      <c r="E15" t="s">
        <v>306</v>
      </c>
      <c r="F15" t="s">
        <v>307</v>
      </c>
      <c r="G15" t="s">
        <v>308</v>
      </c>
      <c r="J15" t="s">
        <v>309</v>
      </c>
      <c r="M15" t="s">
        <v>310</v>
      </c>
      <c r="N15" t="s">
        <v>311</v>
      </c>
      <c r="O15" t="s">
        <v>75</v>
      </c>
      <c r="P15">
        <v>0</v>
      </c>
      <c r="Q15" t="s">
        <v>312</v>
      </c>
      <c r="R15" t="s">
        <v>156</v>
      </c>
      <c r="T15" t="s">
        <v>49</v>
      </c>
      <c r="U15" t="s">
        <v>313</v>
      </c>
      <c r="V15" t="s">
        <v>51</v>
      </c>
      <c r="W15" t="s">
        <v>314</v>
      </c>
      <c r="X15" t="s">
        <v>159</v>
      </c>
      <c r="Y15" t="s">
        <v>315</v>
      </c>
      <c r="Z15" t="s">
        <v>316</v>
      </c>
      <c r="AA15">
        <v>2023</v>
      </c>
      <c r="AB15" t="s">
        <v>317</v>
      </c>
      <c r="AC15" t="s">
        <v>318</v>
      </c>
      <c r="AD15" t="s">
        <v>319</v>
      </c>
      <c r="AE15" t="s">
        <v>320</v>
      </c>
      <c r="AF15" t="s">
        <v>321</v>
      </c>
      <c r="AG15" t="s">
        <v>60</v>
      </c>
      <c r="AH15" t="s">
        <v>322</v>
      </c>
      <c r="AI15" t="s">
        <v>322</v>
      </c>
      <c r="AK15" t="s">
        <v>323</v>
      </c>
      <c r="AL15" t="s">
        <v>323</v>
      </c>
    </row>
    <row r="16" spans="1:38" x14ac:dyDescent="0.35">
      <c r="A16" t="s">
        <v>324</v>
      </c>
      <c r="B16" t="s">
        <v>325</v>
      </c>
      <c r="D16" t="s">
        <v>326</v>
      </c>
      <c r="E16" t="s">
        <v>327</v>
      </c>
      <c r="F16" t="s">
        <v>328</v>
      </c>
      <c r="G16" t="s">
        <v>329</v>
      </c>
      <c r="I16" t="s">
        <v>330</v>
      </c>
      <c r="J16" t="s">
        <v>331</v>
      </c>
      <c r="L16" t="s">
        <v>332</v>
      </c>
      <c r="N16" t="s">
        <v>333</v>
      </c>
      <c r="O16" t="s">
        <v>75</v>
      </c>
      <c r="P16">
        <v>4</v>
      </c>
      <c r="R16" t="s">
        <v>334</v>
      </c>
      <c r="T16" t="s">
        <v>49</v>
      </c>
      <c r="U16" t="s">
        <v>335</v>
      </c>
      <c r="V16" t="s">
        <v>51</v>
      </c>
      <c r="W16" t="s">
        <v>336</v>
      </c>
      <c r="X16" t="s">
        <v>53</v>
      </c>
      <c r="Y16" t="s">
        <v>337</v>
      </c>
      <c r="AA16">
        <v>2011</v>
      </c>
      <c r="AB16" t="s">
        <v>338</v>
      </c>
      <c r="AC16" t="s">
        <v>339</v>
      </c>
      <c r="AD16" t="s">
        <v>340</v>
      </c>
      <c r="AE16" t="s">
        <v>341</v>
      </c>
      <c r="AG16" t="s">
        <v>60</v>
      </c>
      <c r="AH16" t="s">
        <v>342</v>
      </c>
      <c r="AI16" t="s">
        <v>343</v>
      </c>
      <c r="AK16" t="s">
        <v>344</v>
      </c>
      <c r="AL16" t="s">
        <v>344</v>
      </c>
    </row>
    <row r="17" spans="1:38" x14ac:dyDescent="0.35">
      <c r="A17" t="s">
        <v>345</v>
      </c>
      <c r="B17" t="s">
        <v>346</v>
      </c>
      <c r="C17" t="s">
        <v>347</v>
      </c>
      <c r="D17" t="s">
        <v>348</v>
      </c>
      <c r="E17" t="s">
        <v>349</v>
      </c>
      <c r="F17" t="s">
        <v>350</v>
      </c>
      <c r="G17" t="s">
        <v>351</v>
      </c>
      <c r="J17" t="s">
        <v>352</v>
      </c>
      <c r="L17" t="s">
        <v>353</v>
      </c>
      <c r="N17" t="s">
        <v>354</v>
      </c>
      <c r="O17" t="s">
        <v>75</v>
      </c>
      <c r="P17">
        <v>5</v>
      </c>
      <c r="R17" t="s">
        <v>355</v>
      </c>
      <c r="T17" t="s">
        <v>49</v>
      </c>
      <c r="U17" t="s">
        <v>77</v>
      </c>
      <c r="V17" t="s">
        <v>51</v>
      </c>
      <c r="W17" t="s">
        <v>356</v>
      </c>
      <c r="X17" t="s">
        <v>53</v>
      </c>
      <c r="Y17" t="s">
        <v>357</v>
      </c>
      <c r="AA17">
        <v>2023</v>
      </c>
      <c r="AB17" t="s">
        <v>358</v>
      </c>
      <c r="AC17" t="s">
        <v>359</v>
      </c>
      <c r="AD17" t="s">
        <v>360</v>
      </c>
      <c r="AE17" t="s">
        <v>361</v>
      </c>
      <c r="AF17" t="s">
        <v>362</v>
      </c>
      <c r="AG17" t="s">
        <v>60</v>
      </c>
      <c r="AH17" t="s">
        <v>363</v>
      </c>
      <c r="AI17" t="s">
        <v>363</v>
      </c>
      <c r="AK17" t="s">
        <v>364</v>
      </c>
      <c r="AL17" t="s">
        <v>364</v>
      </c>
    </row>
    <row r="18" spans="1:38" x14ac:dyDescent="0.35">
      <c r="A18" t="s">
        <v>365</v>
      </c>
      <c r="B18" t="s">
        <v>366</v>
      </c>
      <c r="C18" t="s">
        <v>366</v>
      </c>
      <c r="E18" t="s">
        <v>367</v>
      </c>
      <c r="F18" t="s">
        <v>220</v>
      </c>
      <c r="G18" t="s">
        <v>368</v>
      </c>
      <c r="I18" t="s">
        <v>369</v>
      </c>
      <c r="J18" t="s">
        <v>370</v>
      </c>
      <c r="M18" t="s">
        <v>224</v>
      </c>
      <c r="N18" t="s">
        <v>225</v>
      </c>
      <c r="O18" t="s">
        <v>75</v>
      </c>
      <c r="P18">
        <v>0</v>
      </c>
      <c r="Q18" t="s">
        <v>371</v>
      </c>
      <c r="R18" t="s">
        <v>372</v>
      </c>
      <c r="T18" t="s">
        <v>49</v>
      </c>
      <c r="U18" t="s">
        <v>227</v>
      </c>
      <c r="V18" t="s">
        <v>51</v>
      </c>
      <c r="W18" t="s">
        <v>373</v>
      </c>
      <c r="X18" t="s">
        <v>159</v>
      </c>
      <c r="Y18" t="s">
        <v>374</v>
      </c>
      <c r="Z18" t="s">
        <v>230</v>
      </c>
      <c r="AA18">
        <v>2018</v>
      </c>
      <c r="AB18" t="s">
        <v>375</v>
      </c>
      <c r="AC18" t="s">
        <v>232</v>
      </c>
      <c r="AD18" t="s">
        <v>376</v>
      </c>
      <c r="AE18" t="s">
        <v>377</v>
      </c>
      <c r="AF18" t="s">
        <v>378</v>
      </c>
      <c r="AG18" t="s">
        <v>60</v>
      </c>
      <c r="AI18" t="s">
        <v>379</v>
      </c>
      <c r="AK18" t="s">
        <v>380</v>
      </c>
      <c r="AL18" t="s">
        <v>380</v>
      </c>
    </row>
    <row r="19" spans="1:38" x14ac:dyDescent="0.35">
      <c r="A19" t="s">
        <v>381</v>
      </c>
      <c r="B19" t="s">
        <v>382</v>
      </c>
      <c r="C19" t="s">
        <v>382</v>
      </c>
      <c r="E19" t="s">
        <v>383</v>
      </c>
      <c r="F19" t="s">
        <v>384</v>
      </c>
      <c r="G19" t="s">
        <v>385</v>
      </c>
      <c r="J19" t="s">
        <v>386</v>
      </c>
      <c r="M19" t="s">
        <v>387</v>
      </c>
      <c r="N19" t="s">
        <v>388</v>
      </c>
      <c r="O19" t="s">
        <v>389</v>
      </c>
      <c r="P19">
        <v>2</v>
      </c>
      <c r="Q19" t="s">
        <v>390</v>
      </c>
      <c r="R19" t="s">
        <v>391</v>
      </c>
      <c r="T19" t="s">
        <v>49</v>
      </c>
      <c r="U19" t="s">
        <v>392</v>
      </c>
      <c r="V19" t="s">
        <v>51</v>
      </c>
      <c r="W19" t="s">
        <v>393</v>
      </c>
      <c r="X19" t="s">
        <v>159</v>
      </c>
      <c r="Y19" t="s">
        <v>394</v>
      </c>
      <c r="Z19" t="s">
        <v>395</v>
      </c>
      <c r="AA19">
        <v>2025</v>
      </c>
      <c r="AB19" t="s">
        <v>396</v>
      </c>
      <c r="AC19" t="s">
        <v>397</v>
      </c>
      <c r="AD19" t="s">
        <v>398</v>
      </c>
      <c r="AE19" t="s">
        <v>399</v>
      </c>
      <c r="AF19" t="s">
        <v>400</v>
      </c>
      <c r="AG19" t="s">
        <v>60</v>
      </c>
      <c r="AI19" t="s">
        <v>128</v>
      </c>
      <c r="AK19" t="s">
        <v>401</v>
      </c>
      <c r="AL19" t="s">
        <v>401</v>
      </c>
    </row>
    <row r="20" spans="1:38" x14ac:dyDescent="0.35">
      <c r="A20" t="s">
        <v>402</v>
      </c>
      <c r="B20" t="s">
        <v>403</v>
      </c>
      <c r="C20" t="s">
        <v>404</v>
      </c>
      <c r="D20" t="s">
        <v>405</v>
      </c>
      <c r="E20" t="s">
        <v>406</v>
      </c>
      <c r="F20" t="s">
        <v>407</v>
      </c>
      <c r="G20" t="s">
        <v>408</v>
      </c>
      <c r="J20" t="s">
        <v>409</v>
      </c>
      <c r="L20" t="s">
        <v>410</v>
      </c>
      <c r="N20" t="s">
        <v>411</v>
      </c>
      <c r="O20" t="s">
        <v>75</v>
      </c>
      <c r="P20">
        <v>2</v>
      </c>
      <c r="R20" t="s">
        <v>412</v>
      </c>
      <c r="T20" t="s">
        <v>49</v>
      </c>
      <c r="U20" t="s">
        <v>335</v>
      </c>
      <c r="V20" t="s">
        <v>51</v>
      </c>
      <c r="W20" t="s">
        <v>413</v>
      </c>
      <c r="X20" t="s">
        <v>53</v>
      </c>
      <c r="Y20" t="s">
        <v>414</v>
      </c>
      <c r="AA20">
        <v>2024</v>
      </c>
      <c r="AB20" t="s">
        <v>415</v>
      </c>
      <c r="AC20" t="s">
        <v>416</v>
      </c>
      <c r="AD20" t="s">
        <v>417</v>
      </c>
      <c r="AE20" t="s">
        <v>418</v>
      </c>
      <c r="AF20" t="s">
        <v>419</v>
      </c>
      <c r="AG20" t="s">
        <v>60</v>
      </c>
      <c r="AH20" t="s">
        <v>420</v>
      </c>
      <c r="AI20" t="s">
        <v>420</v>
      </c>
      <c r="AK20" t="s">
        <v>421</v>
      </c>
      <c r="AL20" t="s">
        <v>421</v>
      </c>
    </row>
    <row r="21" spans="1:38" x14ac:dyDescent="0.35">
      <c r="A21" t="s">
        <v>170</v>
      </c>
      <c r="B21" t="s">
        <v>131</v>
      </c>
      <c r="F21" t="s">
        <v>422</v>
      </c>
      <c r="G21" t="s">
        <v>423</v>
      </c>
      <c r="L21" t="s">
        <v>424</v>
      </c>
      <c r="N21" t="s">
        <v>425</v>
      </c>
      <c r="O21" t="s">
        <v>75</v>
      </c>
      <c r="P21">
        <v>0</v>
      </c>
      <c r="R21" t="s">
        <v>156</v>
      </c>
      <c r="T21" t="s">
        <v>49</v>
      </c>
      <c r="U21" t="s">
        <v>426</v>
      </c>
      <c r="V21" t="s">
        <v>51</v>
      </c>
      <c r="W21" t="s">
        <v>425</v>
      </c>
      <c r="X21" t="s">
        <v>179</v>
      </c>
      <c r="Y21" t="s">
        <v>427</v>
      </c>
      <c r="AA21">
        <v>2025</v>
      </c>
      <c r="AC21" t="s">
        <v>428</v>
      </c>
      <c r="AD21" t="s">
        <v>429</v>
      </c>
      <c r="AE21" t="s">
        <v>430</v>
      </c>
      <c r="AG21" t="s">
        <v>60</v>
      </c>
      <c r="AI21" t="s">
        <v>128</v>
      </c>
      <c r="AK21" t="s">
        <v>431</v>
      </c>
      <c r="AL21" t="s">
        <v>431</v>
      </c>
    </row>
    <row r="22" spans="1:38" x14ac:dyDescent="0.35">
      <c r="A22" t="s">
        <v>432</v>
      </c>
      <c r="B22" t="s">
        <v>433</v>
      </c>
      <c r="C22" t="s">
        <v>434</v>
      </c>
      <c r="D22" t="s">
        <v>435</v>
      </c>
      <c r="E22" t="s">
        <v>436</v>
      </c>
      <c r="F22" t="s">
        <v>437</v>
      </c>
      <c r="G22" t="s">
        <v>438</v>
      </c>
      <c r="I22" t="s">
        <v>439</v>
      </c>
      <c r="J22" t="s">
        <v>440</v>
      </c>
      <c r="L22" t="s">
        <v>441</v>
      </c>
      <c r="N22" t="s">
        <v>442</v>
      </c>
      <c r="O22" t="s">
        <v>75</v>
      </c>
      <c r="P22">
        <v>1</v>
      </c>
      <c r="R22" t="s">
        <v>443</v>
      </c>
      <c r="T22" t="s">
        <v>49</v>
      </c>
      <c r="U22" t="s">
        <v>77</v>
      </c>
      <c r="V22" t="s">
        <v>51</v>
      </c>
      <c r="W22" t="s">
        <v>444</v>
      </c>
      <c r="X22" t="s">
        <v>53</v>
      </c>
      <c r="Y22" t="s">
        <v>445</v>
      </c>
      <c r="AA22">
        <v>2025</v>
      </c>
      <c r="AB22" t="s">
        <v>446</v>
      </c>
      <c r="AC22" t="s">
        <v>447</v>
      </c>
      <c r="AD22" t="s">
        <v>448</v>
      </c>
      <c r="AE22" t="s">
        <v>449</v>
      </c>
      <c r="AF22" t="s">
        <v>450</v>
      </c>
      <c r="AG22" t="s">
        <v>60</v>
      </c>
      <c r="AH22" t="s">
        <v>451</v>
      </c>
      <c r="AI22" t="s">
        <v>452</v>
      </c>
      <c r="AK22" t="s">
        <v>453</v>
      </c>
      <c r="AL22" t="s">
        <v>453</v>
      </c>
    </row>
    <row r="23" spans="1:38" x14ac:dyDescent="0.35">
      <c r="A23" t="s">
        <v>454</v>
      </c>
      <c r="B23" t="s">
        <v>455</v>
      </c>
      <c r="C23" t="s">
        <v>456</v>
      </c>
      <c r="D23" t="s">
        <v>457</v>
      </c>
      <c r="E23" t="s">
        <v>458</v>
      </c>
      <c r="F23" t="s">
        <v>459</v>
      </c>
      <c r="G23" t="s">
        <v>460</v>
      </c>
      <c r="I23" t="s">
        <v>461</v>
      </c>
      <c r="J23" t="s">
        <v>462</v>
      </c>
      <c r="K23" t="s">
        <v>463</v>
      </c>
      <c r="L23" t="s">
        <v>464</v>
      </c>
      <c r="M23" t="s">
        <v>465</v>
      </c>
      <c r="N23" t="s">
        <v>466</v>
      </c>
      <c r="O23" t="s">
        <v>75</v>
      </c>
      <c r="P23">
        <v>12</v>
      </c>
      <c r="R23" t="s">
        <v>467</v>
      </c>
      <c r="T23" t="s">
        <v>49</v>
      </c>
      <c r="U23" t="s">
        <v>468</v>
      </c>
      <c r="V23" t="s">
        <v>51</v>
      </c>
      <c r="W23" t="s">
        <v>469</v>
      </c>
      <c r="X23" t="s">
        <v>53</v>
      </c>
      <c r="Y23" t="s">
        <v>470</v>
      </c>
      <c r="Z23" t="s">
        <v>471</v>
      </c>
      <c r="AA23">
        <v>2020</v>
      </c>
      <c r="AB23" t="s">
        <v>472</v>
      </c>
      <c r="AC23" t="s">
        <v>473</v>
      </c>
      <c r="AD23" t="s">
        <v>474</v>
      </c>
      <c r="AE23" t="s">
        <v>475</v>
      </c>
      <c r="AF23" t="s">
        <v>476</v>
      </c>
      <c r="AG23" t="s">
        <v>60</v>
      </c>
      <c r="AH23" t="s">
        <v>477</v>
      </c>
      <c r="AI23" t="s">
        <v>478</v>
      </c>
      <c r="AK23" t="s">
        <v>479</v>
      </c>
      <c r="AL23" t="s">
        <v>479</v>
      </c>
    </row>
    <row r="24" spans="1:38" x14ac:dyDescent="0.35">
      <c r="A24" t="s">
        <v>480</v>
      </c>
      <c r="B24" t="s">
        <v>481</v>
      </c>
      <c r="D24" t="s">
        <v>481</v>
      </c>
      <c r="E24" t="s">
        <v>482</v>
      </c>
      <c r="F24" t="s">
        <v>483</v>
      </c>
      <c r="G24" t="s">
        <v>484</v>
      </c>
      <c r="J24" t="s">
        <v>485</v>
      </c>
      <c r="L24" t="s">
        <v>486</v>
      </c>
      <c r="N24" t="s">
        <v>487</v>
      </c>
      <c r="O24" t="s">
        <v>75</v>
      </c>
      <c r="P24">
        <v>17</v>
      </c>
      <c r="R24" t="s">
        <v>156</v>
      </c>
      <c r="T24" t="s">
        <v>49</v>
      </c>
      <c r="U24" t="s">
        <v>77</v>
      </c>
      <c r="V24" t="s">
        <v>51</v>
      </c>
      <c r="W24" t="s">
        <v>488</v>
      </c>
      <c r="X24" t="s">
        <v>53</v>
      </c>
      <c r="Y24" t="s">
        <v>489</v>
      </c>
      <c r="AA24">
        <v>2021</v>
      </c>
      <c r="AB24" t="s">
        <v>490</v>
      </c>
      <c r="AC24" t="s">
        <v>491</v>
      </c>
      <c r="AD24" t="s">
        <v>492</v>
      </c>
      <c r="AE24" t="s">
        <v>493</v>
      </c>
      <c r="AG24" t="s">
        <v>60</v>
      </c>
      <c r="AH24" t="s">
        <v>494</v>
      </c>
      <c r="AI24" t="s">
        <v>494</v>
      </c>
      <c r="AK24" t="s">
        <v>495</v>
      </c>
      <c r="AL24" t="s">
        <v>495</v>
      </c>
    </row>
    <row r="25" spans="1:38" x14ac:dyDescent="0.35">
      <c r="A25" t="s">
        <v>496</v>
      </c>
      <c r="B25" t="s">
        <v>497</v>
      </c>
      <c r="C25" t="s">
        <v>498</v>
      </c>
      <c r="D25" t="s">
        <v>499</v>
      </c>
      <c r="E25" t="s">
        <v>500</v>
      </c>
      <c r="F25" t="s">
        <v>501</v>
      </c>
      <c r="G25" t="s">
        <v>502</v>
      </c>
      <c r="I25" t="s">
        <v>503</v>
      </c>
      <c r="J25" t="s">
        <v>504</v>
      </c>
      <c r="L25" t="s">
        <v>505</v>
      </c>
      <c r="N25" t="s">
        <v>506</v>
      </c>
      <c r="O25" t="s">
        <v>75</v>
      </c>
      <c r="P25">
        <v>0</v>
      </c>
      <c r="R25" t="s">
        <v>507</v>
      </c>
      <c r="T25" t="s">
        <v>49</v>
      </c>
      <c r="V25" t="s">
        <v>51</v>
      </c>
      <c r="W25" t="s">
        <v>508</v>
      </c>
      <c r="X25" t="s">
        <v>53</v>
      </c>
      <c r="Y25" t="s">
        <v>509</v>
      </c>
      <c r="AA25">
        <v>2009</v>
      </c>
      <c r="AB25" t="s">
        <v>510</v>
      </c>
      <c r="AC25" t="s">
        <v>511</v>
      </c>
      <c r="AD25" t="s">
        <v>512</v>
      </c>
      <c r="AE25" t="s">
        <v>513</v>
      </c>
      <c r="AF25" t="s">
        <v>514</v>
      </c>
      <c r="AG25" t="s">
        <v>60</v>
      </c>
      <c r="AH25" t="s">
        <v>515</v>
      </c>
      <c r="AI25" t="s">
        <v>516</v>
      </c>
      <c r="AK25" t="s">
        <v>517</v>
      </c>
      <c r="AL25" t="s">
        <v>517</v>
      </c>
    </row>
    <row r="26" spans="1:38" x14ac:dyDescent="0.35">
      <c r="A26" t="s">
        <v>518</v>
      </c>
      <c r="B26" t="s">
        <v>519</v>
      </c>
      <c r="C26" t="s">
        <v>520</v>
      </c>
      <c r="D26" t="s">
        <v>521</v>
      </c>
      <c r="E26" t="s">
        <v>522</v>
      </c>
      <c r="F26" t="s">
        <v>523</v>
      </c>
      <c r="G26" t="s">
        <v>524</v>
      </c>
      <c r="I26" t="s">
        <v>525</v>
      </c>
      <c r="J26" t="s">
        <v>526</v>
      </c>
      <c r="L26" t="s">
        <v>527</v>
      </c>
      <c r="N26" t="s">
        <v>528</v>
      </c>
      <c r="O26" t="s">
        <v>75</v>
      </c>
      <c r="P26">
        <v>2</v>
      </c>
      <c r="R26" t="s">
        <v>529</v>
      </c>
      <c r="T26" t="s">
        <v>49</v>
      </c>
      <c r="U26" t="s">
        <v>77</v>
      </c>
      <c r="V26" t="s">
        <v>51</v>
      </c>
      <c r="W26" t="s">
        <v>530</v>
      </c>
      <c r="X26" t="s">
        <v>53</v>
      </c>
      <c r="Y26" t="s">
        <v>531</v>
      </c>
      <c r="AA26">
        <v>2024</v>
      </c>
      <c r="AB26" t="s">
        <v>532</v>
      </c>
      <c r="AC26" t="s">
        <v>533</v>
      </c>
      <c r="AD26" t="s">
        <v>534</v>
      </c>
      <c r="AE26" t="s">
        <v>535</v>
      </c>
      <c r="AF26" t="s">
        <v>536</v>
      </c>
      <c r="AG26" t="s">
        <v>60</v>
      </c>
      <c r="AH26" t="s">
        <v>537</v>
      </c>
      <c r="AI26" t="s">
        <v>538</v>
      </c>
      <c r="AK26" t="s">
        <v>539</v>
      </c>
      <c r="AL26" t="s">
        <v>539</v>
      </c>
    </row>
    <row r="27" spans="1:38" x14ac:dyDescent="0.35">
      <c r="A27" t="s">
        <v>540</v>
      </c>
      <c r="B27" t="s">
        <v>541</v>
      </c>
      <c r="C27" t="s">
        <v>542</v>
      </c>
      <c r="D27" t="s">
        <v>543</v>
      </c>
      <c r="E27" t="s">
        <v>544</v>
      </c>
      <c r="F27" t="s">
        <v>545</v>
      </c>
      <c r="G27" t="s">
        <v>546</v>
      </c>
      <c r="I27" t="s">
        <v>547</v>
      </c>
      <c r="J27" t="s">
        <v>548</v>
      </c>
      <c r="L27" t="s">
        <v>549</v>
      </c>
      <c r="N27" t="s">
        <v>550</v>
      </c>
      <c r="O27" t="s">
        <v>75</v>
      </c>
      <c r="P27">
        <v>0</v>
      </c>
      <c r="R27" t="s">
        <v>156</v>
      </c>
      <c r="T27" t="s">
        <v>49</v>
      </c>
      <c r="U27" t="s">
        <v>77</v>
      </c>
      <c r="V27" t="s">
        <v>51</v>
      </c>
      <c r="W27" t="s">
        <v>551</v>
      </c>
      <c r="X27" t="s">
        <v>53</v>
      </c>
      <c r="Y27" t="s">
        <v>552</v>
      </c>
      <c r="AA27">
        <v>2025</v>
      </c>
      <c r="AB27" t="s">
        <v>540</v>
      </c>
      <c r="AC27" t="s">
        <v>553</v>
      </c>
      <c r="AD27" t="s">
        <v>554</v>
      </c>
      <c r="AE27" t="s">
        <v>555</v>
      </c>
      <c r="AF27" t="s">
        <v>556</v>
      </c>
      <c r="AG27" t="s">
        <v>60</v>
      </c>
      <c r="AH27" t="s">
        <v>557</v>
      </c>
      <c r="AI27" t="s">
        <v>558</v>
      </c>
      <c r="AK27" t="s">
        <v>559</v>
      </c>
      <c r="AL27" t="s">
        <v>559</v>
      </c>
    </row>
    <row r="28" spans="1:38" x14ac:dyDescent="0.35">
      <c r="A28" t="s">
        <v>560</v>
      </c>
      <c r="B28" t="s">
        <v>561</v>
      </c>
      <c r="C28" t="s">
        <v>562</v>
      </c>
      <c r="D28" t="s">
        <v>563</v>
      </c>
      <c r="E28" t="s">
        <v>564</v>
      </c>
      <c r="F28" t="s">
        <v>565</v>
      </c>
      <c r="G28" t="s">
        <v>566</v>
      </c>
      <c r="J28" t="s">
        <v>567</v>
      </c>
      <c r="L28" t="s">
        <v>568</v>
      </c>
      <c r="M28" t="s">
        <v>569</v>
      </c>
      <c r="N28" t="s">
        <v>570</v>
      </c>
      <c r="O28" t="s">
        <v>75</v>
      </c>
      <c r="P28">
        <v>4</v>
      </c>
      <c r="R28" t="s">
        <v>571</v>
      </c>
      <c r="T28" t="s">
        <v>49</v>
      </c>
      <c r="U28" t="s">
        <v>572</v>
      </c>
      <c r="V28" t="s">
        <v>51</v>
      </c>
      <c r="W28" t="s">
        <v>573</v>
      </c>
      <c r="X28" t="s">
        <v>53</v>
      </c>
      <c r="Y28" t="s">
        <v>574</v>
      </c>
      <c r="AA28">
        <v>2014</v>
      </c>
      <c r="AB28" t="s">
        <v>575</v>
      </c>
      <c r="AC28" t="s">
        <v>576</v>
      </c>
      <c r="AD28" t="s">
        <v>577</v>
      </c>
      <c r="AE28" t="s">
        <v>578</v>
      </c>
      <c r="AF28" t="s">
        <v>579</v>
      </c>
      <c r="AG28" t="s">
        <v>60</v>
      </c>
      <c r="AH28" t="s">
        <v>580</v>
      </c>
      <c r="AI28" t="s">
        <v>580</v>
      </c>
      <c r="AK28" t="s">
        <v>581</v>
      </c>
      <c r="AL28" t="s">
        <v>581</v>
      </c>
    </row>
    <row r="29" spans="1:38" x14ac:dyDescent="0.35">
      <c r="A29" t="s">
        <v>582</v>
      </c>
      <c r="B29" t="s">
        <v>583</v>
      </c>
      <c r="C29" t="s">
        <v>584</v>
      </c>
      <c r="D29" t="s">
        <v>585</v>
      </c>
      <c r="E29" t="s">
        <v>586</v>
      </c>
      <c r="F29" t="s">
        <v>587</v>
      </c>
      <c r="G29" t="s">
        <v>588</v>
      </c>
      <c r="I29" t="s">
        <v>589</v>
      </c>
      <c r="J29" t="s">
        <v>590</v>
      </c>
      <c r="L29" t="s">
        <v>591</v>
      </c>
      <c r="N29" t="s">
        <v>592</v>
      </c>
      <c r="O29" t="s">
        <v>75</v>
      </c>
      <c r="P29">
        <v>26</v>
      </c>
      <c r="R29" t="s">
        <v>593</v>
      </c>
      <c r="T29" t="s">
        <v>49</v>
      </c>
      <c r="V29" t="s">
        <v>51</v>
      </c>
      <c r="W29" t="s">
        <v>594</v>
      </c>
      <c r="X29" t="s">
        <v>53</v>
      </c>
      <c r="Y29" t="s">
        <v>595</v>
      </c>
      <c r="AA29">
        <v>2008</v>
      </c>
      <c r="AB29" t="s">
        <v>596</v>
      </c>
      <c r="AC29" t="s">
        <v>597</v>
      </c>
      <c r="AD29" t="s">
        <v>598</v>
      </c>
      <c r="AE29" t="s">
        <v>599</v>
      </c>
      <c r="AF29" t="s">
        <v>600</v>
      </c>
      <c r="AG29" t="s">
        <v>60</v>
      </c>
      <c r="AH29" t="s">
        <v>601</v>
      </c>
      <c r="AI29" t="s">
        <v>379</v>
      </c>
      <c r="AK29" t="s">
        <v>602</v>
      </c>
      <c r="AL29" t="s">
        <v>602</v>
      </c>
    </row>
    <row r="30" spans="1:38" x14ac:dyDescent="0.35">
      <c r="A30" t="s">
        <v>603</v>
      </c>
      <c r="B30" t="s">
        <v>604</v>
      </c>
      <c r="C30" t="s">
        <v>605</v>
      </c>
      <c r="D30" t="s">
        <v>606</v>
      </c>
      <c r="E30" t="s">
        <v>607</v>
      </c>
      <c r="F30" t="s">
        <v>608</v>
      </c>
      <c r="G30" t="s">
        <v>609</v>
      </c>
      <c r="I30" t="s">
        <v>610</v>
      </c>
      <c r="J30" t="s">
        <v>611</v>
      </c>
      <c r="K30" t="s">
        <v>612</v>
      </c>
      <c r="L30" t="s">
        <v>613</v>
      </c>
      <c r="M30" t="s">
        <v>614</v>
      </c>
      <c r="N30" t="s">
        <v>615</v>
      </c>
      <c r="O30" t="s">
        <v>75</v>
      </c>
      <c r="P30">
        <v>3</v>
      </c>
      <c r="R30" t="s">
        <v>616</v>
      </c>
      <c r="T30" t="s">
        <v>49</v>
      </c>
      <c r="U30" t="s">
        <v>617</v>
      </c>
      <c r="V30" t="s">
        <v>51</v>
      </c>
      <c r="W30" t="s">
        <v>618</v>
      </c>
      <c r="X30" t="s">
        <v>53</v>
      </c>
      <c r="Y30" t="s">
        <v>619</v>
      </c>
      <c r="Z30" t="s">
        <v>620</v>
      </c>
      <c r="AA30">
        <v>2019</v>
      </c>
      <c r="AB30" t="s">
        <v>621</v>
      </c>
      <c r="AC30" t="s">
        <v>622</v>
      </c>
      <c r="AD30" t="s">
        <v>623</v>
      </c>
      <c r="AE30" t="s">
        <v>624</v>
      </c>
      <c r="AF30" t="s">
        <v>625</v>
      </c>
      <c r="AG30" t="s">
        <v>60</v>
      </c>
      <c r="AH30" t="s">
        <v>626</v>
      </c>
      <c r="AI30" t="s">
        <v>627</v>
      </c>
      <c r="AK30" t="s">
        <v>628</v>
      </c>
      <c r="AL30" t="s">
        <v>628</v>
      </c>
    </row>
    <row r="31" spans="1:38" x14ac:dyDescent="0.35">
      <c r="A31" t="s">
        <v>629</v>
      </c>
      <c r="B31" t="s">
        <v>630</v>
      </c>
      <c r="D31" t="s">
        <v>630</v>
      </c>
      <c r="E31" t="s">
        <v>631</v>
      </c>
      <c r="F31" t="s">
        <v>632</v>
      </c>
      <c r="G31" t="s">
        <v>633</v>
      </c>
      <c r="H31" t="s">
        <v>634</v>
      </c>
      <c r="I31" t="s">
        <v>635</v>
      </c>
      <c r="J31" t="s">
        <v>636</v>
      </c>
      <c r="M31" t="s">
        <v>637</v>
      </c>
      <c r="N31" t="s">
        <v>638</v>
      </c>
      <c r="O31" t="s">
        <v>75</v>
      </c>
      <c r="P31">
        <v>2</v>
      </c>
      <c r="Q31" t="s">
        <v>639</v>
      </c>
      <c r="R31" t="s">
        <v>640</v>
      </c>
      <c r="T31" t="s">
        <v>49</v>
      </c>
      <c r="U31" t="s">
        <v>335</v>
      </c>
      <c r="V31" t="s">
        <v>51</v>
      </c>
      <c r="W31" t="s">
        <v>641</v>
      </c>
      <c r="X31" t="s">
        <v>159</v>
      </c>
      <c r="Y31" t="s">
        <v>642</v>
      </c>
      <c r="Z31" t="s">
        <v>643</v>
      </c>
      <c r="AA31">
        <v>2025</v>
      </c>
      <c r="AB31" t="s">
        <v>644</v>
      </c>
      <c r="AC31" t="s">
        <v>632</v>
      </c>
      <c r="AD31" t="s">
        <v>645</v>
      </c>
      <c r="AE31" t="s">
        <v>646</v>
      </c>
      <c r="AG31" t="s">
        <v>60</v>
      </c>
      <c r="AH31" t="s">
        <v>647</v>
      </c>
      <c r="AI31" t="s">
        <v>648</v>
      </c>
      <c r="AK31" t="s">
        <v>649</v>
      </c>
      <c r="AL31" t="s">
        <v>649</v>
      </c>
    </row>
    <row r="32" spans="1:38" x14ac:dyDescent="0.35">
      <c r="A32" t="s">
        <v>650</v>
      </c>
      <c r="B32" t="s">
        <v>651</v>
      </c>
      <c r="C32" t="s">
        <v>652</v>
      </c>
      <c r="D32" t="s">
        <v>653</v>
      </c>
      <c r="E32" t="s">
        <v>654</v>
      </c>
      <c r="F32" t="s">
        <v>655</v>
      </c>
      <c r="G32" t="s">
        <v>656</v>
      </c>
      <c r="K32" t="s">
        <v>657</v>
      </c>
      <c r="N32" t="s">
        <v>658</v>
      </c>
      <c r="O32" t="s">
        <v>75</v>
      </c>
      <c r="P32">
        <v>0</v>
      </c>
      <c r="R32" t="s">
        <v>659</v>
      </c>
      <c r="T32" t="s">
        <v>49</v>
      </c>
      <c r="U32" t="s">
        <v>660</v>
      </c>
      <c r="V32" t="s">
        <v>51</v>
      </c>
      <c r="W32" t="s">
        <v>661</v>
      </c>
      <c r="X32" t="s">
        <v>53</v>
      </c>
      <c r="Y32" t="s">
        <v>662</v>
      </c>
      <c r="Z32" t="s">
        <v>663</v>
      </c>
      <c r="AA32">
        <v>2023</v>
      </c>
      <c r="AB32" t="s">
        <v>664</v>
      </c>
      <c r="AC32" t="s">
        <v>665</v>
      </c>
      <c r="AD32" t="s">
        <v>666</v>
      </c>
      <c r="AE32" t="s">
        <v>667</v>
      </c>
      <c r="AF32" t="s">
        <v>668</v>
      </c>
      <c r="AG32" t="s">
        <v>60</v>
      </c>
      <c r="AH32" t="s">
        <v>669</v>
      </c>
      <c r="AI32" t="s">
        <v>669</v>
      </c>
      <c r="AK32" t="s">
        <v>670</v>
      </c>
      <c r="AL32" t="s">
        <v>670</v>
      </c>
    </row>
    <row r="33" spans="1:38" x14ac:dyDescent="0.35">
      <c r="A33" t="s">
        <v>671</v>
      </c>
      <c r="B33" t="s">
        <v>672</v>
      </c>
      <c r="C33" t="s">
        <v>673</v>
      </c>
      <c r="D33" t="s">
        <v>674</v>
      </c>
      <c r="E33" t="s">
        <v>675</v>
      </c>
      <c r="F33" t="s">
        <v>676</v>
      </c>
      <c r="G33" t="s">
        <v>677</v>
      </c>
      <c r="I33" t="s">
        <v>678</v>
      </c>
      <c r="J33" t="s">
        <v>679</v>
      </c>
      <c r="L33" t="s">
        <v>680</v>
      </c>
      <c r="N33" t="s">
        <v>681</v>
      </c>
      <c r="O33" t="s">
        <v>75</v>
      </c>
      <c r="P33">
        <v>1</v>
      </c>
      <c r="R33" t="s">
        <v>682</v>
      </c>
      <c r="T33" t="s">
        <v>49</v>
      </c>
      <c r="U33" t="s">
        <v>426</v>
      </c>
      <c r="V33" t="s">
        <v>51</v>
      </c>
      <c r="W33" t="s">
        <v>683</v>
      </c>
      <c r="X33" t="s">
        <v>53</v>
      </c>
      <c r="Y33" t="s">
        <v>684</v>
      </c>
      <c r="AA33">
        <v>2024</v>
      </c>
      <c r="AB33" t="s">
        <v>685</v>
      </c>
      <c r="AC33" t="s">
        <v>686</v>
      </c>
      <c r="AD33" t="s">
        <v>687</v>
      </c>
      <c r="AE33" t="s">
        <v>688</v>
      </c>
      <c r="AF33" t="s">
        <v>689</v>
      </c>
      <c r="AG33" t="s">
        <v>60</v>
      </c>
      <c r="AH33" t="s">
        <v>690</v>
      </c>
      <c r="AI33" t="s">
        <v>691</v>
      </c>
      <c r="AK33" t="s">
        <v>692</v>
      </c>
      <c r="AL33" t="s">
        <v>692</v>
      </c>
    </row>
    <row r="34" spans="1:38" x14ac:dyDescent="0.35">
      <c r="A34" t="s">
        <v>693</v>
      </c>
      <c r="B34" t="s">
        <v>694</v>
      </c>
      <c r="C34" t="s">
        <v>695</v>
      </c>
      <c r="D34" t="s">
        <v>696</v>
      </c>
      <c r="E34" t="s">
        <v>697</v>
      </c>
      <c r="F34" t="s">
        <v>698</v>
      </c>
      <c r="G34" t="s">
        <v>699</v>
      </c>
      <c r="I34" t="s">
        <v>700</v>
      </c>
      <c r="J34" t="s">
        <v>701</v>
      </c>
      <c r="L34" t="s">
        <v>702</v>
      </c>
      <c r="N34" t="s">
        <v>703</v>
      </c>
      <c r="O34" t="s">
        <v>75</v>
      </c>
      <c r="P34">
        <v>6</v>
      </c>
      <c r="R34" t="s">
        <v>156</v>
      </c>
      <c r="T34" t="s">
        <v>49</v>
      </c>
      <c r="U34" t="s">
        <v>77</v>
      </c>
      <c r="V34" t="s">
        <v>51</v>
      </c>
      <c r="W34" t="s">
        <v>704</v>
      </c>
      <c r="X34" t="s">
        <v>53</v>
      </c>
      <c r="Y34" t="s">
        <v>705</v>
      </c>
      <c r="AA34">
        <v>2024</v>
      </c>
      <c r="AB34" t="s">
        <v>706</v>
      </c>
      <c r="AC34" t="s">
        <v>707</v>
      </c>
      <c r="AD34" t="s">
        <v>708</v>
      </c>
      <c r="AE34" t="s">
        <v>709</v>
      </c>
      <c r="AF34" t="s">
        <v>710</v>
      </c>
      <c r="AG34" t="s">
        <v>60</v>
      </c>
      <c r="AH34" t="s">
        <v>711</v>
      </c>
      <c r="AI34" t="s">
        <v>712</v>
      </c>
      <c r="AK34" t="s">
        <v>713</v>
      </c>
      <c r="AL34" t="s">
        <v>713</v>
      </c>
    </row>
    <row r="35" spans="1:38" x14ac:dyDescent="0.35">
      <c r="A35" t="s">
        <v>714</v>
      </c>
      <c r="B35" t="s">
        <v>715</v>
      </c>
      <c r="C35" t="s">
        <v>716</v>
      </c>
      <c r="D35" t="s">
        <v>717</v>
      </c>
      <c r="E35" t="s">
        <v>718</v>
      </c>
      <c r="F35" t="s">
        <v>608</v>
      </c>
      <c r="G35" t="s">
        <v>719</v>
      </c>
      <c r="I35" t="s">
        <v>720</v>
      </c>
      <c r="J35" t="s">
        <v>721</v>
      </c>
      <c r="K35" t="s">
        <v>722</v>
      </c>
      <c r="L35" t="s">
        <v>723</v>
      </c>
      <c r="M35" t="s">
        <v>614</v>
      </c>
      <c r="N35" t="s">
        <v>724</v>
      </c>
      <c r="O35" t="s">
        <v>75</v>
      </c>
      <c r="P35">
        <v>0</v>
      </c>
      <c r="R35" t="s">
        <v>725</v>
      </c>
      <c r="T35" t="s">
        <v>49</v>
      </c>
      <c r="U35" t="s">
        <v>177</v>
      </c>
      <c r="V35" t="s">
        <v>51</v>
      </c>
      <c r="W35" t="s">
        <v>726</v>
      </c>
      <c r="X35" t="s">
        <v>53</v>
      </c>
      <c r="Y35" t="s">
        <v>727</v>
      </c>
      <c r="Z35" t="s">
        <v>728</v>
      </c>
      <c r="AA35">
        <v>2026</v>
      </c>
      <c r="AB35" t="s">
        <v>729</v>
      </c>
      <c r="AC35" t="s">
        <v>622</v>
      </c>
      <c r="AD35" t="s">
        <v>730</v>
      </c>
      <c r="AE35" t="s">
        <v>731</v>
      </c>
      <c r="AF35" t="s">
        <v>732</v>
      </c>
      <c r="AG35" t="s">
        <v>60</v>
      </c>
      <c r="AH35" t="s">
        <v>733</v>
      </c>
      <c r="AI35" t="s">
        <v>734</v>
      </c>
      <c r="AK35" t="s">
        <v>735</v>
      </c>
      <c r="AL35" t="s">
        <v>735</v>
      </c>
    </row>
    <row r="36" spans="1:38" x14ac:dyDescent="0.35">
      <c r="A36" t="s">
        <v>170</v>
      </c>
      <c r="B36" t="s">
        <v>131</v>
      </c>
      <c r="F36" t="s">
        <v>736</v>
      </c>
      <c r="G36" t="s">
        <v>737</v>
      </c>
      <c r="L36" t="s">
        <v>738</v>
      </c>
      <c r="N36" t="s">
        <v>739</v>
      </c>
      <c r="O36" t="s">
        <v>75</v>
      </c>
      <c r="P36">
        <v>0</v>
      </c>
      <c r="R36" t="s">
        <v>156</v>
      </c>
      <c r="T36" t="s">
        <v>49</v>
      </c>
      <c r="U36" t="s">
        <v>77</v>
      </c>
      <c r="V36" t="s">
        <v>51</v>
      </c>
      <c r="W36" t="s">
        <v>739</v>
      </c>
      <c r="X36" t="s">
        <v>179</v>
      </c>
      <c r="Y36" t="s">
        <v>740</v>
      </c>
      <c r="AA36">
        <v>2023</v>
      </c>
      <c r="AC36" t="s">
        <v>741</v>
      </c>
      <c r="AD36" t="s">
        <v>742</v>
      </c>
      <c r="AE36" t="s">
        <v>743</v>
      </c>
      <c r="AG36" t="s">
        <v>60</v>
      </c>
      <c r="AI36" t="s">
        <v>128</v>
      </c>
      <c r="AK36" t="s">
        <v>744</v>
      </c>
      <c r="AL36" t="s">
        <v>744</v>
      </c>
    </row>
    <row r="37" spans="1:38" x14ac:dyDescent="0.35">
      <c r="A37" t="s">
        <v>745</v>
      </c>
      <c r="B37" t="s">
        <v>746</v>
      </c>
      <c r="D37" t="s">
        <v>746</v>
      </c>
      <c r="E37" t="s">
        <v>747</v>
      </c>
      <c r="F37" t="s">
        <v>748</v>
      </c>
      <c r="G37" t="s">
        <v>749</v>
      </c>
      <c r="I37" t="s">
        <v>750</v>
      </c>
      <c r="J37" t="s">
        <v>751</v>
      </c>
      <c r="L37" t="s">
        <v>752</v>
      </c>
      <c r="M37" t="s">
        <v>753</v>
      </c>
      <c r="N37" t="s">
        <v>754</v>
      </c>
      <c r="O37" t="s">
        <v>75</v>
      </c>
      <c r="P37">
        <v>0</v>
      </c>
      <c r="R37" t="s">
        <v>755</v>
      </c>
      <c r="T37" t="s">
        <v>49</v>
      </c>
      <c r="U37" t="s">
        <v>335</v>
      </c>
      <c r="V37" t="s">
        <v>51</v>
      </c>
      <c r="W37" t="s">
        <v>756</v>
      </c>
      <c r="X37" t="s">
        <v>53</v>
      </c>
      <c r="Y37" t="s">
        <v>757</v>
      </c>
      <c r="AA37">
        <v>2025</v>
      </c>
      <c r="AB37" t="s">
        <v>758</v>
      </c>
      <c r="AC37" t="s">
        <v>748</v>
      </c>
      <c r="AD37" t="s">
        <v>759</v>
      </c>
      <c r="AE37" t="s">
        <v>760</v>
      </c>
      <c r="AG37" t="s">
        <v>60</v>
      </c>
      <c r="AH37" t="s">
        <v>761</v>
      </c>
      <c r="AI37" t="s">
        <v>762</v>
      </c>
      <c r="AK37" t="s">
        <v>763</v>
      </c>
      <c r="AL37" t="s">
        <v>763</v>
      </c>
    </row>
    <row r="38" spans="1:38" x14ac:dyDescent="0.35">
      <c r="A38" t="s">
        <v>764</v>
      </c>
      <c r="B38" t="s">
        <v>765</v>
      </c>
      <c r="D38" t="s">
        <v>765</v>
      </c>
      <c r="E38" t="s">
        <v>766</v>
      </c>
      <c r="F38" t="s">
        <v>767</v>
      </c>
      <c r="G38" t="s">
        <v>768</v>
      </c>
      <c r="J38" t="s">
        <v>769</v>
      </c>
      <c r="L38" t="s">
        <v>770</v>
      </c>
      <c r="N38" t="s">
        <v>771</v>
      </c>
      <c r="O38" t="s">
        <v>75</v>
      </c>
      <c r="P38">
        <v>11</v>
      </c>
      <c r="R38" t="s">
        <v>772</v>
      </c>
      <c r="T38" t="s">
        <v>49</v>
      </c>
      <c r="U38" t="s">
        <v>77</v>
      </c>
      <c r="V38" t="s">
        <v>51</v>
      </c>
      <c r="W38" t="s">
        <v>773</v>
      </c>
      <c r="X38" t="s">
        <v>53</v>
      </c>
      <c r="Y38" t="s">
        <v>774</v>
      </c>
      <c r="AA38">
        <v>2017</v>
      </c>
      <c r="AB38" t="s">
        <v>775</v>
      </c>
      <c r="AC38" t="s">
        <v>776</v>
      </c>
      <c r="AD38" t="s">
        <v>777</v>
      </c>
      <c r="AE38" t="s">
        <v>778</v>
      </c>
      <c r="AG38" t="s">
        <v>60</v>
      </c>
      <c r="AI38" t="s">
        <v>128</v>
      </c>
      <c r="AK38" t="s">
        <v>779</v>
      </c>
      <c r="AL38" t="s">
        <v>779</v>
      </c>
    </row>
    <row r="39" spans="1:38" x14ac:dyDescent="0.35">
      <c r="A39" t="s">
        <v>780</v>
      </c>
      <c r="B39" t="s">
        <v>781</v>
      </c>
      <c r="C39" t="s">
        <v>782</v>
      </c>
      <c r="D39" t="s">
        <v>783</v>
      </c>
      <c r="E39" t="s">
        <v>784</v>
      </c>
      <c r="F39" t="s">
        <v>785</v>
      </c>
      <c r="G39" t="s">
        <v>786</v>
      </c>
      <c r="I39" t="s">
        <v>787</v>
      </c>
      <c r="J39" t="s">
        <v>788</v>
      </c>
      <c r="N39" t="s">
        <v>789</v>
      </c>
      <c r="O39" t="s">
        <v>75</v>
      </c>
      <c r="P39">
        <v>6</v>
      </c>
      <c r="R39" t="s">
        <v>790</v>
      </c>
      <c r="T39" t="s">
        <v>49</v>
      </c>
      <c r="U39" t="s">
        <v>791</v>
      </c>
      <c r="V39" t="s">
        <v>51</v>
      </c>
      <c r="W39" t="s">
        <v>792</v>
      </c>
      <c r="X39" t="s">
        <v>53</v>
      </c>
      <c r="Y39" t="s">
        <v>793</v>
      </c>
      <c r="AA39">
        <v>2018</v>
      </c>
      <c r="AB39" t="s">
        <v>794</v>
      </c>
      <c r="AC39" t="s">
        <v>795</v>
      </c>
      <c r="AD39" t="s">
        <v>796</v>
      </c>
      <c r="AE39" t="s">
        <v>797</v>
      </c>
      <c r="AF39" t="s">
        <v>798</v>
      </c>
      <c r="AG39" t="s">
        <v>60</v>
      </c>
      <c r="AH39" t="s">
        <v>799</v>
      </c>
      <c r="AI39" t="s">
        <v>800</v>
      </c>
      <c r="AK39" t="s">
        <v>801</v>
      </c>
      <c r="AL39" t="s">
        <v>801</v>
      </c>
    </row>
    <row r="40" spans="1:38" x14ac:dyDescent="0.35">
      <c r="A40" t="s">
        <v>802</v>
      </c>
      <c r="B40" t="s">
        <v>803</v>
      </c>
      <c r="C40" t="s">
        <v>803</v>
      </c>
      <c r="E40" t="s">
        <v>804</v>
      </c>
      <c r="F40" t="s">
        <v>805</v>
      </c>
      <c r="G40" t="s">
        <v>806</v>
      </c>
      <c r="I40" t="s">
        <v>807</v>
      </c>
      <c r="J40" t="s">
        <v>808</v>
      </c>
      <c r="M40" t="s">
        <v>809</v>
      </c>
      <c r="N40" t="s">
        <v>805</v>
      </c>
      <c r="O40" t="s">
        <v>75</v>
      </c>
      <c r="P40">
        <v>3</v>
      </c>
      <c r="Q40" t="s">
        <v>810</v>
      </c>
      <c r="R40" t="s">
        <v>156</v>
      </c>
      <c r="T40" t="s">
        <v>49</v>
      </c>
      <c r="U40" t="s">
        <v>294</v>
      </c>
      <c r="V40" t="s">
        <v>51</v>
      </c>
      <c r="W40" t="s">
        <v>811</v>
      </c>
      <c r="X40" t="s">
        <v>159</v>
      </c>
      <c r="Y40" t="s">
        <v>812</v>
      </c>
      <c r="Z40" t="s">
        <v>293</v>
      </c>
      <c r="AA40">
        <v>2024</v>
      </c>
      <c r="AB40" t="s">
        <v>813</v>
      </c>
      <c r="AC40" t="s">
        <v>805</v>
      </c>
      <c r="AD40" t="s">
        <v>814</v>
      </c>
      <c r="AE40" t="s">
        <v>815</v>
      </c>
      <c r="AF40" t="s">
        <v>816</v>
      </c>
      <c r="AG40" t="s">
        <v>60</v>
      </c>
      <c r="AH40" t="s">
        <v>817</v>
      </c>
      <c r="AI40" t="s">
        <v>818</v>
      </c>
      <c r="AK40" t="s">
        <v>819</v>
      </c>
      <c r="AL40" t="s">
        <v>819</v>
      </c>
    </row>
    <row r="41" spans="1:38" x14ac:dyDescent="0.35">
      <c r="A41" t="s">
        <v>820</v>
      </c>
      <c r="B41" t="s">
        <v>821</v>
      </c>
      <c r="C41" t="s">
        <v>822</v>
      </c>
      <c r="D41" t="s">
        <v>823</v>
      </c>
      <c r="E41" t="s">
        <v>824</v>
      </c>
      <c r="F41" t="s">
        <v>825</v>
      </c>
      <c r="G41" t="s">
        <v>826</v>
      </c>
      <c r="J41" t="s">
        <v>827</v>
      </c>
      <c r="L41" t="s">
        <v>828</v>
      </c>
      <c r="N41" t="s">
        <v>829</v>
      </c>
      <c r="O41" t="s">
        <v>75</v>
      </c>
      <c r="P41">
        <v>4</v>
      </c>
      <c r="R41" t="s">
        <v>830</v>
      </c>
      <c r="T41" t="s">
        <v>49</v>
      </c>
      <c r="U41" t="s">
        <v>77</v>
      </c>
      <c r="V41" t="s">
        <v>51</v>
      </c>
      <c r="W41" t="s">
        <v>831</v>
      </c>
      <c r="X41" t="s">
        <v>53</v>
      </c>
      <c r="Y41" t="s">
        <v>832</v>
      </c>
      <c r="AA41">
        <v>2021</v>
      </c>
      <c r="AB41" t="s">
        <v>833</v>
      </c>
      <c r="AC41" t="s">
        <v>834</v>
      </c>
      <c r="AD41" t="s">
        <v>835</v>
      </c>
      <c r="AE41" t="s">
        <v>836</v>
      </c>
      <c r="AF41" t="s">
        <v>837</v>
      </c>
      <c r="AG41" t="s">
        <v>60</v>
      </c>
      <c r="AH41" t="s">
        <v>838</v>
      </c>
      <c r="AI41" t="s">
        <v>838</v>
      </c>
      <c r="AK41" t="s">
        <v>839</v>
      </c>
      <c r="AL41" t="s">
        <v>839</v>
      </c>
    </row>
    <row r="42" spans="1:38" x14ac:dyDescent="0.35">
      <c r="A42" t="s">
        <v>840</v>
      </c>
      <c r="B42" t="s">
        <v>841</v>
      </c>
      <c r="C42" t="s">
        <v>842</v>
      </c>
      <c r="D42" t="s">
        <v>843</v>
      </c>
      <c r="E42" t="s">
        <v>844</v>
      </c>
      <c r="F42" t="s">
        <v>845</v>
      </c>
      <c r="G42" t="s">
        <v>846</v>
      </c>
      <c r="J42" t="s">
        <v>847</v>
      </c>
      <c r="L42" t="s">
        <v>848</v>
      </c>
      <c r="N42" t="s">
        <v>849</v>
      </c>
      <c r="O42" t="s">
        <v>75</v>
      </c>
      <c r="P42">
        <v>2</v>
      </c>
      <c r="R42" t="s">
        <v>156</v>
      </c>
      <c r="T42" t="s">
        <v>49</v>
      </c>
      <c r="U42" t="s">
        <v>77</v>
      </c>
      <c r="V42" t="s">
        <v>51</v>
      </c>
      <c r="W42" t="s">
        <v>850</v>
      </c>
      <c r="X42" t="s">
        <v>53</v>
      </c>
      <c r="Y42" t="s">
        <v>851</v>
      </c>
      <c r="AA42">
        <v>2025</v>
      </c>
      <c r="AB42" t="s">
        <v>852</v>
      </c>
      <c r="AC42" t="s">
        <v>853</v>
      </c>
      <c r="AD42" t="s">
        <v>854</v>
      </c>
      <c r="AE42" t="s">
        <v>855</v>
      </c>
      <c r="AF42" t="s">
        <v>856</v>
      </c>
      <c r="AG42" t="s">
        <v>60</v>
      </c>
      <c r="AH42" t="s">
        <v>857</v>
      </c>
      <c r="AI42" t="s">
        <v>857</v>
      </c>
      <c r="AK42" t="s">
        <v>858</v>
      </c>
      <c r="AL42" t="s">
        <v>858</v>
      </c>
    </row>
    <row r="43" spans="1:38" x14ac:dyDescent="0.35">
      <c r="A43" t="s">
        <v>170</v>
      </c>
      <c r="B43" t="s">
        <v>131</v>
      </c>
      <c r="F43" t="s">
        <v>859</v>
      </c>
      <c r="G43" t="s">
        <v>860</v>
      </c>
      <c r="L43" t="s">
        <v>861</v>
      </c>
      <c r="N43" t="s">
        <v>862</v>
      </c>
      <c r="O43" t="s">
        <v>75</v>
      </c>
      <c r="P43">
        <v>0</v>
      </c>
      <c r="R43" t="s">
        <v>156</v>
      </c>
      <c r="T43" t="s">
        <v>49</v>
      </c>
      <c r="U43" t="s">
        <v>77</v>
      </c>
      <c r="V43" t="s">
        <v>51</v>
      </c>
      <c r="W43" t="s">
        <v>862</v>
      </c>
      <c r="X43" t="s">
        <v>179</v>
      </c>
      <c r="Y43" t="s">
        <v>863</v>
      </c>
      <c r="AA43">
        <v>2018</v>
      </c>
      <c r="AC43" t="s">
        <v>864</v>
      </c>
      <c r="AD43" t="s">
        <v>865</v>
      </c>
      <c r="AE43" t="s">
        <v>866</v>
      </c>
      <c r="AG43" t="s">
        <v>60</v>
      </c>
      <c r="AI43" t="s">
        <v>128</v>
      </c>
      <c r="AK43" t="s">
        <v>867</v>
      </c>
      <c r="AL43" t="s">
        <v>867</v>
      </c>
    </row>
    <row r="44" spans="1:38" x14ac:dyDescent="0.35">
      <c r="A44" t="s">
        <v>868</v>
      </c>
      <c r="B44" t="s">
        <v>869</v>
      </c>
      <c r="C44" t="s">
        <v>870</v>
      </c>
      <c r="D44" t="s">
        <v>871</v>
      </c>
      <c r="E44" t="s">
        <v>872</v>
      </c>
      <c r="F44" t="s">
        <v>873</v>
      </c>
      <c r="G44" t="s">
        <v>874</v>
      </c>
      <c r="I44" t="s">
        <v>875</v>
      </c>
      <c r="J44" t="s">
        <v>876</v>
      </c>
      <c r="L44" t="s">
        <v>877</v>
      </c>
      <c r="N44" t="s">
        <v>878</v>
      </c>
      <c r="O44" t="s">
        <v>75</v>
      </c>
      <c r="P44">
        <v>8</v>
      </c>
      <c r="R44" t="s">
        <v>879</v>
      </c>
      <c r="T44" t="s">
        <v>49</v>
      </c>
      <c r="V44" t="s">
        <v>51</v>
      </c>
      <c r="W44" t="s">
        <v>880</v>
      </c>
      <c r="X44" t="s">
        <v>53</v>
      </c>
      <c r="Y44" t="s">
        <v>881</v>
      </c>
      <c r="AA44">
        <v>2012</v>
      </c>
      <c r="AB44" t="s">
        <v>882</v>
      </c>
      <c r="AC44" t="s">
        <v>883</v>
      </c>
      <c r="AD44" t="s">
        <v>884</v>
      </c>
      <c r="AE44" t="s">
        <v>885</v>
      </c>
      <c r="AF44" t="s">
        <v>886</v>
      </c>
      <c r="AG44" t="s">
        <v>60</v>
      </c>
      <c r="AH44" t="s">
        <v>887</v>
      </c>
      <c r="AI44" t="s">
        <v>888</v>
      </c>
      <c r="AK44" t="s">
        <v>889</v>
      </c>
      <c r="AL44" t="s">
        <v>889</v>
      </c>
    </row>
    <row r="45" spans="1:38" x14ac:dyDescent="0.35">
      <c r="A45" t="s">
        <v>890</v>
      </c>
      <c r="B45" t="s">
        <v>891</v>
      </c>
      <c r="C45" t="s">
        <v>892</v>
      </c>
      <c r="D45" t="s">
        <v>893</v>
      </c>
      <c r="E45" t="s">
        <v>894</v>
      </c>
      <c r="F45" t="s">
        <v>895</v>
      </c>
      <c r="G45" t="s">
        <v>896</v>
      </c>
      <c r="J45" t="s">
        <v>897</v>
      </c>
      <c r="L45" t="s">
        <v>898</v>
      </c>
      <c r="N45" t="s">
        <v>899</v>
      </c>
      <c r="O45" t="s">
        <v>75</v>
      </c>
      <c r="P45">
        <v>2</v>
      </c>
      <c r="R45" t="s">
        <v>900</v>
      </c>
      <c r="T45" t="s">
        <v>49</v>
      </c>
      <c r="U45" t="s">
        <v>77</v>
      </c>
      <c r="V45" t="s">
        <v>51</v>
      </c>
      <c r="W45" t="s">
        <v>901</v>
      </c>
      <c r="X45" t="s">
        <v>53</v>
      </c>
      <c r="Y45" t="s">
        <v>902</v>
      </c>
      <c r="AA45">
        <v>2015</v>
      </c>
      <c r="AB45" t="s">
        <v>890</v>
      </c>
      <c r="AC45" t="s">
        <v>903</v>
      </c>
      <c r="AD45" t="s">
        <v>904</v>
      </c>
      <c r="AE45" t="s">
        <v>905</v>
      </c>
      <c r="AF45" t="s">
        <v>906</v>
      </c>
      <c r="AG45" t="s">
        <v>60</v>
      </c>
      <c r="AH45" t="s">
        <v>907</v>
      </c>
      <c r="AI45" t="s">
        <v>907</v>
      </c>
      <c r="AK45" t="s">
        <v>908</v>
      </c>
      <c r="AL45" t="s">
        <v>908</v>
      </c>
    </row>
    <row r="46" spans="1:38" x14ac:dyDescent="0.35">
      <c r="A46" t="s">
        <v>909</v>
      </c>
      <c r="B46" t="s">
        <v>910</v>
      </c>
      <c r="C46" t="s">
        <v>910</v>
      </c>
      <c r="E46" t="s">
        <v>911</v>
      </c>
      <c r="F46" t="s">
        <v>912</v>
      </c>
      <c r="G46" t="s">
        <v>913</v>
      </c>
      <c r="I46" t="s">
        <v>914</v>
      </c>
      <c r="J46" t="s">
        <v>915</v>
      </c>
      <c r="M46" t="s">
        <v>916</v>
      </c>
      <c r="N46" t="s">
        <v>917</v>
      </c>
      <c r="O46" t="s">
        <v>75</v>
      </c>
      <c r="P46">
        <v>1</v>
      </c>
      <c r="Q46" t="s">
        <v>123</v>
      </c>
      <c r="R46" t="s">
        <v>918</v>
      </c>
      <c r="T46" t="s">
        <v>49</v>
      </c>
      <c r="U46" t="s">
        <v>919</v>
      </c>
      <c r="V46" t="s">
        <v>51</v>
      </c>
      <c r="W46" t="s">
        <v>920</v>
      </c>
      <c r="X46" t="s">
        <v>159</v>
      </c>
      <c r="Y46" t="s">
        <v>921</v>
      </c>
      <c r="Z46" t="s">
        <v>922</v>
      </c>
      <c r="AA46">
        <v>2025</v>
      </c>
      <c r="AB46" t="s">
        <v>923</v>
      </c>
      <c r="AC46" t="s">
        <v>924</v>
      </c>
      <c r="AD46" t="s">
        <v>925</v>
      </c>
      <c r="AE46" t="s">
        <v>926</v>
      </c>
      <c r="AF46" t="s">
        <v>927</v>
      </c>
      <c r="AG46" t="s">
        <v>60</v>
      </c>
      <c r="AH46" t="s">
        <v>928</v>
      </c>
      <c r="AI46" t="s">
        <v>929</v>
      </c>
      <c r="AK46" t="s">
        <v>930</v>
      </c>
      <c r="AL46" t="s">
        <v>930</v>
      </c>
    </row>
    <row r="47" spans="1:38" x14ac:dyDescent="0.35">
      <c r="A47" t="s">
        <v>931</v>
      </c>
      <c r="B47" t="s">
        <v>932</v>
      </c>
      <c r="C47" t="s">
        <v>933</v>
      </c>
      <c r="D47" t="s">
        <v>934</v>
      </c>
      <c r="E47" t="s">
        <v>935</v>
      </c>
      <c r="F47" t="s">
        <v>936</v>
      </c>
      <c r="G47" t="s">
        <v>937</v>
      </c>
      <c r="J47" t="s">
        <v>938</v>
      </c>
      <c r="K47" t="s">
        <v>939</v>
      </c>
      <c r="M47" t="s">
        <v>940</v>
      </c>
      <c r="N47" t="s">
        <v>941</v>
      </c>
      <c r="O47" t="s">
        <v>75</v>
      </c>
      <c r="P47">
        <v>7</v>
      </c>
      <c r="R47" t="s">
        <v>942</v>
      </c>
      <c r="T47" t="s">
        <v>49</v>
      </c>
      <c r="U47" t="s">
        <v>943</v>
      </c>
      <c r="V47" t="s">
        <v>51</v>
      </c>
      <c r="W47" t="s">
        <v>944</v>
      </c>
      <c r="X47" t="s">
        <v>53</v>
      </c>
      <c r="Y47" t="s">
        <v>945</v>
      </c>
      <c r="Z47" t="s">
        <v>946</v>
      </c>
      <c r="AA47">
        <v>2016</v>
      </c>
      <c r="AB47" t="s">
        <v>947</v>
      </c>
      <c r="AC47" t="s">
        <v>948</v>
      </c>
      <c r="AD47" t="s">
        <v>949</v>
      </c>
      <c r="AE47" t="s">
        <v>950</v>
      </c>
      <c r="AF47" t="s">
        <v>951</v>
      </c>
      <c r="AG47" t="s">
        <v>60</v>
      </c>
      <c r="AH47" t="s">
        <v>952</v>
      </c>
      <c r="AI47" t="s">
        <v>953</v>
      </c>
      <c r="AK47" t="s">
        <v>954</v>
      </c>
      <c r="AL47" t="s">
        <v>954</v>
      </c>
    </row>
    <row r="48" spans="1:38" x14ac:dyDescent="0.35">
      <c r="A48" t="s">
        <v>955</v>
      </c>
      <c r="B48" t="s">
        <v>956</v>
      </c>
      <c r="C48" t="s">
        <v>956</v>
      </c>
      <c r="E48" t="s">
        <v>957</v>
      </c>
      <c r="F48" t="s">
        <v>958</v>
      </c>
      <c r="G48" t="s">
        <v>959</v>
      </c>
      <c r="J48" t="s">
        <v>960</v>
      </c>
      <c r="M48" t="s">
        <v>961</v>
      </c>
      <c r="N48" t="s">
        <v>962</v>
      </c>
      <c r="O48" t="s">
        <v>75</v>
      </c>
      <c r="P48">
        <v>0</v>
      </c>
      <c r="Q48" t="s">
        <v>810</v>
      </c>
      <c r="R48" t="s">
        <v>963</v>
      </c>
      <c r="T48" t="s">
        <v>49</v>
      </c>
      <c r="U48" t="s">
        <v>964</v>
      </c>
      <c r="V48" t="s">
        <v>51</v>
      </c>
      <c r="W48" t="s">
        <v>965</v>
      </c>
      <c r="X48" t="s">
        <v>966</v>
      </c>
      <c r="Y48" t="s">
        <v>967</v>
      </c>
      <c r="Z48" t="s">
        <v>161</v>
      </c>
      <c r="AA48">
        <v>2024</v>
      </c>
      <c r="AB48" t="s">
        <v>968</v>
      </c>
      <c r="AC48" t="s">
        <v>969</v>
      </c>
      <c r="AD48" t="s">
        <v>970</v>
      </c>
      <c r="AE48" t="s">
        <v>971</v>
      </c>
      <c r="AF48" t="s">
        <v>972</v>
      </c>
      <c r="AG48" t="s">
        <v>60</v>
      </c>
      <c r="AH48" t="s">
        <v>973</v>
      </c>
      <c r="AI48" t="s">
        <v>973</v>
      </c>
      <c r="AK48" t="s">
        <v>974</v>
      </c>
      <c r="AL48" t="s">
        <v>974</v>
      </c>
    </row>
    <row r="49" spans="1:38" x14ac:dyDescent="0.35">
      <c r="A49" t="s">
        <v>975</v>
      </c>
      <c r="B49" t="s">
        <v>976</v>
      </c>
      <c r="C49" t="s">
        <v>977</v>
      </c>
      <c r="D49" t="s">
        <v>978</v>
      </c>
      <c r="E49" t="s">
        <v>979</v>
      </c>
      <c r="F49" t="s">
        <v>980</v>
      </c>
      <c r="G49" t="s">
        <v>981</v>
      </c>
      <c r="I49" t="s">
        <v>982</v>
      </c>
      <c r="J49" t="s">
        <v>983</v>
      </c>
      <c r="K49" t="s">
        <v>984</v>
      </c>
      <c r="L49" t="s">
        <v>985</v>
      </c>
      <c r="N49" t="s">
        <v>986</v>
      </c>
      <c r="O49" t="s">
        <v>75</v>
      </c>
      <c r="P49">
        <v>4</v>
      </c>
      <c r="R49" t="s">
        <v>156</v>
      </c>
      <c r="T49" t="s">
        <v>49</v>
      </c>
      <c r="U49" t="s">
        <v>77</v>
      </c>
      <c r="V49" t="s">
        <v>51</v>
      </c>
      <c r="W49" t="s">
        <v>987</v>
      </c>
      <c r="X49" t="s">
        <v>53</v>
      </c>
      <c r="Y49" t="s">
        <v>988</v>
      </c>
      <c r="AA49">
        <v>2023</v>
      </c>
      <c r="AB49" t="s">
        <v>989</v>
      </c>
      <c r="AC49" t="s">
        <v>990</v>
      </c>
      <c r="AD49" t="s">
        <v>991</v>
      </c>
      <c r="AE49" t="s">
        <v>992</v>
      </c>
      <c r="AF49" t="s">
        <v>993</v>
      </c>
      <c r="AG49" t="s">
        <v>60</v>
      </c>
      <c r="AH49" t="s">
        <v>994</v>
      </c>
      <c r="AI49" t="s">
        <v>995</v>
      </c>
      <c r="AK49" t="s">
        <v>996</v>
      </c>
      <c r="AL49" t="s">
        <v>996</v>
      </c>
    </row>
    <row r="50" spans="1:38" x14ac:dyDescent="0.35">
      <c r="A50" t="s">
        <v>997</v>
      </c>
      <c r="B50" t="s">
        <v>998</v>
      </c>
      <c r="C50" t="s">
        <v>999</v>
      </c>
      <c r="D50" t="s">
        <v>1000</v>
      </c>
      <c r="E50" t="s">
        <v>1001</v>
      </c>
      <c r="F50" t="s">
        <v>41</v>
      </c>
      <c r="G50" t="s">
        <v>1002</v>
      </c>
      <c r="I50" t="s">
        <v>1003</v>
      </c>
      <c r="K50" t="s">
        <v>1004</v>
      </c>
      <c r="M50" t="s">
        <v>45</v>
      </c>
      <c r="N50" t="s">
        <v>46</v>
      </c>
      <c r="O50" t="s">
        <v>75</v>
      </c>
      <c r="P50">
        <v>1</v>
      </c>
      <c r="R50" t="s">
        <v>156</v>
      </c>
      <c r="T50" t="s">
        <v>49</v>
      </c>
      <c r="U50" t="s">
        <v>50</v>
      </c>
      <c r="V50" t="s">
        <v>51</v>
      </c>
      <c r="W50" t="s">
        <v>1005</v>
      </c>
      <c r="X50" t="s">
        <v>53</v>
      </c>
      <c r="Y50" t="s">
        <v>1006</v>
      </c>
      <c r="Z50" t="s">
        <v>1007</v>
      </c>
      <c r="AA50">
        <v>2025</v>
      </c>
      <c r="AB50" t="s">
        <v>1008</v>
      </c>
      <c r="AC50" t="s">
        <v>57</v>
      </c>
      <c r="AD50" t="s">
        <v>1009</v>
      </c>
      <c r="AE50" t="s">
        <v>1010</v>
      </c>
      <c r="AF50" t="s">
        <v>1011</v>
      </c>
      <c r="AG50" t="s">
        <v>60</v>
      </c>
      <c r="AH50" t="s">
        <v>1012</v>
      </c>
      <c r="AI50" t="s">
        <v>1013</v>
      </c>
      <c r="AK50" t="s">
        <v>1014</v>
      </c>
      <c r="AL50" t="s">
        <v>1014</v>
      </c>
    </row>
    <row r="51" spans="1:38" x14ac:dyDescent="0.35">
      <c r="A51" t="s">
        <v>1015</v>
      </c>
      <c r="B51" t="s">
        <v>1016</v>
      </c>
      <c r="C51" t="s">
        <v>1017</v>
      </c>
      <c r="D51" t="s">
        <v>1018</v>
      </c>
      <c r="E51" t="s">
        <v>1019</v>
      </c>
      <c r="F51" t="s">
        <v>186</v>
      </c>
      <c r="G51" t="s">
        <v>1020</v>
      </c>
      <c r="I51" t="s">
        <v>1021</v>
      </c>
      <c r="J51" t="s">
        <v>1022</v>
      </c>
      <c r="K51" t="s">
        <v>1023</v>
      </c>
      <c r="L51" t="s">
        <v>1024</v>
      </c>
      <c r="M51" t="s">
        <v>190</v>
      </c>
      <c r="N51" t="s">
        <v>186</v>
      </c>
      <c r="O51" t="s">
        <v>75</v>
      </c>
      <c r="P51">
        <v>1</v>
      </c>
      <c r="R51" t="s">
        <v>1025</v>
      </c>
      <c r="T51" t="s">
        <v>49</v>
      </c>
      <c r="U51" t="s">
        <v>177</v>
      </c>
      <c r="V51" t="s">
        <v>51</v>
      </c>
      <c r="W51" t="s">
        <v>1026</v>
      </c>
      <c r="X51" t="s">
        <v>53</v>
      </c>
      <c r="Y51" t="s">
        <v>1027</v>
      </c>
      <c r="Z51" t="s">
        <v>1028</v>
      </c>
      <c r="AA51">
        <v>2024</v>
      </c>
      <c r="AB51" t="s">
        <v>1029</v>
      </c>
      <c r="AC51" t="s">
        <v>186</v>
      </c>
      <c r="AD51" t="s">
        <v>1030</v>
      </c>
      <c r="AE51" t="s">
        <v>1031</v>
      </c>
      <c r="AF51" t="s">
        <v>1032</v>
      </c>
      <c r="AG51" t="s">
        <v>60</v>
      </c>
      <c r="AH51" t="s">
        <v>1033</v>
      </c>
      <c r="AI51" t="s">
        <v>1034</v>
      </c>
      <c r="AK51" t="s">
        <v>1035</v>
      </c>
      <c r="AL51" t="s">
        <v>1035</v>
      </c>
    </row>
    <row r="52" spans="1:38" x14ac:dyDescent="0.35">
      <c r="A52" t="s">
        <v>170</v>
      </c>
      <c r="B52" t="s">
        <v>131</v>
      </c>
      <c r="F52" t="s">
        <v>171</v>
      </c>
      <c r="G52" t="s">
        <v>1036</v>
      </c>
      <c r="K52" t="s">
        <v>1037</v>
      </c>
      <c r="L52" t="s">
        <v>1038</v>
      </c>
      <c r="M52" t="s">
        <v>175</v>
      </c>
      <c r="N52" t="s">
        <v>176</v>
      </c>
      <c r="O52" t="s">
        <v>75</v>
      </c>
      <c r="P52">
        <v>0</v>
      </c>
      <c r="R52" t="s">
        <v>156</v>
      </c>
      <c r="T52" t="s">
        <v>49</v>
      </c>
      <c r="U52" t="s">
        <v>177</v>
      </c>
      <c r="V52" t="s">
        <v>51</v>
      </c>
      <c r="W52" t="s">
        <v>1039</v>
      </c>
      <c r="X52" t="s">
        <v>179</v>
      </c>
      <c r="Y52" t="s">
        <v>1040</v>
      </c>
      <c r="Z52" t="s">
        <v>1041</v>
      </c>
      <c r="AA52">
        <v>2024</v>
      </c>
      <c r="AC52" t="s">
        <v>182</v>
      </c>
      <c r="AD52" t="s">
        <v>1042</v>
      </c>
      <c r="AE52" t="s">
        <v>1043</v>
      </c>
      <c r="AG52" t="s">
        <v>60</v>
      </c>
      <c r="AI52" t="s">
        <v>128</v>
      </c>
      <c r="AK52" t="s">
        <v>1044</v>
      </c>
      <c r="AL52" t="s">
        <v>1044</v>
      </c>
    </row>
    <row r="53" spans="1:38" x14ac:dyDescent="0.35">
      <c r="A53" t="s">
        <v>1045</v>
      </c>
      <c r="B53" t="s">
        <v>1046</v>
      </c>
      <c r="C53" t="s">
        <v>1047</v>
      </c>
      <c r="D53" t="s">
        <v>1048</v>
      </c>
      <c r="E53" t="s">
        <v>1049</v>
      </c>
      <c r="F53" t="s">
        <v>1050</v>
      </c>
      <c r="G53" t="s">
        <v>1051</v>
      </c>
      <c r="H53" t="s">
        <v>1052</v>
      </c>
      <c r="I53" t="s">
        <v>1053</v>
      </c>
      <c r="J53" t="s">
        <v>1054</v>
      </c>
      <c r="M53" t="s">
        <v>1055</v>
      </c>
      <c r="N53" t="s">
        <v>1056</v>
      </c>
      <c r="O53" t="s">
        <v>75</v>
      </c>
      <c r="P53">
        <v>8</v>
      </c>
      <c r="R53" t="s">
        <v>156</v>
      </c>
      <c r="T53" t="s">
        <v>49</v>
      </c>
      <c r="U53" t="s">
        <v>1057</v>
      </c>
      <c r="V53" t="s">
        <v>51</v>
      </c>
      <c r="W53" t="s">
        <v>1058</v>
      </c>
      <c r="X53" t="s">
        <v>159</v>
      </c>
      <c r="Y53" t="s">
        <v>1059</v>
      </c>
      <c r="Z53" t="s">
        <v>1060</v>
      </c>
      <c r="AA53">
        <v>2024</v>
      </c>
      <c r="AB53" t="s">
        <v>1061</v>
      </c>
      <c r="AC53" t="s">
        <v>1050</v>
      </c>
      <c r="AD53" t="s">
        <v>1062</v>
      </c>
      <c r="AE53" t="s">
        <v>1063</v>
      </c>
      <c r="AF53" t="s">
        <v>1064</v>
      </c>
      <c r="AG53" t="s">
        <v>60</v>
      </c>
      <c r="AH53" t="s">
        <v>1065</v>
      </c>
      <c r="AI53" t="s">
        <v>1066</v>
      </c>
      <c r="AK53" t="s">
        <v>1067</v>
      </c>
      <c r="AL53" t="s">
        <v>1067</v>
      </c>
    </row>
    <row r="54" spans="1:38" x14ac:dyDescent="0.35">
      <c r="A54" t="s">
        <v>1068</v>
      </c>
      <c r="B54" t="s">
        <v>1069</v>
      </c>
      <c r="C54" t="s">
        <v>1070</v>
      </c>
      <c r="D54" t="s">
        <v>1071</v>
      </c>
      <c r="E54" t="s">
        <v>1072</v>
      </c>
      <c r="F54" t="s">
        <v>1073</v>
      </c>
      <c r="G54" t="s">
        <v>1074</v>
      </c>
      <c r="I54" t="s">
        <v>1075</v>
      </c>
      <c r="J54" t="s">
        <v>1076</v>
      </c>
      <c r="L54" t="s">
        <v>1077</v>
      </c>
      <c r="N54" t="s">
        <v>1078</v>
      </c>
      <c r="O54" t="s">
        <v>75</v>
      </c>
      <c r="P54">
        <v>0</v>
      </c>
      <c r="R54" t="s">
        <v>1079</v>
      </c>
      <c r="T54" t="s">
        <v>49</v>
      </c>
      <c r="U54" t="s">
        <v>77</v>
      </c>
      <c r="V54" t="s">
        <v>51</v>
      </c>
      <c r="W54" t="s">
        <v>1080</v>
      </c>
      <c r="X54" t="s">
        <v>53</v>
      </c>
      <c r="Y54" t="s">
        <v>1081</v>
      </c>
      <c r="AA54">
        <v>2025</v>
      </c>
      <c r="AB54" t="s">
        <v>1082</v>
      </c>
      <c r="AC54" t="s">
        <v>1083</v>
      </c>
      <c r="AD54" t="s">
        <v>1084</v>
      </c>
      <c r="AE54" t="s">
        <v>1085</v>
      </c>
      <c r="AF54" t="s">
        <v>1086</v>
      </c>
      <c r="AG54" t="s">
        <v>60</v>
      </c>
      <c r="AI54" t="s">
        <v>1087</v>
      </c>
      <c r="AK54" t="s">
        <v>1088</v>
      </c>
      <c r="AL54" t="s">
        <v>1088</v>
      </c>
    </row>
    <row r="55" spans="1:38" x14ac:dyDescent="0.35">
      <c r="A55" t="s">
        <v>1089</v>
      </c>
      <c r="B55" t="s">
        <v>1090</v>
      </c>
      <c r="C55" t="s">
        <v>1091</v>
      </c>
      <c r="D55" t="s">
        <v>1092</v>
      </c>
      <c r="E55" t="s">
        <v>1093</v>
      </c>
      <c r="F55" t="s">
        <v>1094</v>
      </c>
      <c r="G55" t="s">
        <v>1095</v>
      </c>
      <c r="J55" t="s">
        <v>1096</v>
      </c>
      <c r="L55" t="s">
        <v>1097</v>
      </c>
      <c r="N55" t="s">
        <v>1098</v>
      </c>
      <c r="O55" t="s">
        <v>75</v>
      </c>
      <c r="P55">
        <v>1</v>
      </c>
      <c r="R55" t="s">
        <v>156</v>
      </c>
      <c r="T55" t="s">
        <v>49</v>
      </c>
      <c r="U55" t="s">
        <v>77</v>
      </c>
      <c r="V55" t="s">
        <v>51</v>
      </c>
      <c r="W55" t="s">
        <v>1099</v>
      </c>
      <c r="X55" t="s">
        <v>53</v>
      </c>
      <c r="Y55" t="s">
        <v>1100</v>
      </c>
      <c r="AA55">
        <v>2022</v>
      </c>
      <c r="AB55" t="s">
        <v>1101</v>
      </c>
      <c r="AC55" t="s">
        <v>1102</v>
      </c>
      <c r="AD55" t="s">
        <v>1103</v>
      </c>
      <c r="AE55" t="s">
        <v>1104</v>
      </c>
      <c r="AF55" t="s">
        <v>1105</v>
      </c>
      <c r="AG55" t="s">
        <v>60</v>
      </c>
      <c r="AH55" t="s">
        <v>1106</v>
      </c>
      <c r="AI55" t="s">
        <v>1106</v>
      </c>
      <c r="AK55" t="s">
        <v>1107</v>
      </c>
      <c r="AL55" t="s">
        <v>1107</v>
      </c>
    </row>
    <row r="56" spans="1:38" x14ac:dyDescent="0.35">
      <c r="A56" t="s">
        <v>1108</v>
      </c>
      <c r="B56" t="s">
        <v>1109</v>
      </c>
      <c r="C56" t="s">
        <v>1109</v>
      </c>
      <c r="E56" t="s">
        <v>1110</v>
      </c>
      <c r="F56" t="s">
        <v>1111</v>
      </c>
      <c r="G56" t="s">
        <v>1112</v>
      </c>
      <c r="J56" t="s">
        <v>1113</v>
      </c>
      <c r="L56" t="s">
        <v>1114</v>
      </c>
      <c r="N56" t="s">
        <v>1115</v>
      </c>
      <c r="O56" t="s">
        <v>75</v>
      </c>
      <c r="P56">
        <v>0</v>
      </c>
      <c r="R56" t="s">
        <v>1116</v>
      </c>
      <c r="T56" t="s">
        <v>49</v>
      </c>
      <c r="U56" t="s">
        <v>1117</v>
      </c>
      <c r="V56" t="s">
        <v>51</v>
      </c>
      <c r="W56" t="s">
        <v>1118</v>
      </c>
      <c r="X56" t="s">
        <v>101</v>
      </c>
      <c r="Y56" t="s">
        <v>1119</v>
      </c>
      <c r="AA56">
        <v>2025</v>
      </c>
      <c r="AB56" t="s">
        <v>1120</v>
      </c>
      <c r="AC56" t="s">
        <v>1121</v>
      </c>
      <c r="AD56" t="s">
        <v>1122</v>
      </c>
      <c r="AE56" t="s">
        <v>1123</v>
      </c>
      <c r="AF56" t="s">
        <v>1124</v>
      </c>
      <c r="AG56" t="s">
        <v>60</v>
      </c>
      <c r="AH56" t="s">
        <v>1125</v>
      </c>
      <c r="AI56" t="s">
        <v>1125</v>
      </c>
      <c r="AK56" t="s">
        <v>1126</v>
      </c>
      <c r="AL56" t="s">
        <v>1126</v>
      </c>
    </row>
    <row r="57" spans="1:38" x14ac:dyDescent="0.35">
      <c r="A57" t="s">
        <v>170</v>
      </c>
      <c r="B57" t="s">
        <v>131</v>
      </c>
      <c r="F57" t="s">
        <v>41</v>
      </c>
      <c r="G57" t="s">
        <v>1127</v>
      </c>
      <c r="K57" t="s">
        <v>1128</v>
      </c>
      <c r="M57" t="s">
        <v>45</v>
      </c>
      <c r="N57" t="s">
        <v>46</v>
      </c>
      <c r="O57" t="s">
        <v>75</v>
      </c>
      <c r="P57">
        <v>0</v>
      </c>
      <c r="R57" t="s">
        <v>156</v>
      </c>
      <c r="T57" t="s">
        <v>49</v>
      </c>
      <c r="U57" t="s">
        <v>50</v>
      </c>
      <c r="V57" t="s">
        <v>51</v>
      </c>
      <c r="W57" t="s">
        <v>1129</v>
      </c>
      <c r="X57" t="s">
        <v>179</v>
      </c>
      <c r="Y57" t="s">
        <v>1130</v>
      </c>
      <c r="Z57" t="s">
        <v>1131</v>
      </c>
      <c r="AA57">
        <v>2024</v>
      </c>
      <c r="AC57" t="s">
        <v>57</v>
      </c>
      <c r="AD57" t="s">
        <v>1132</v>
      </c>
      <c r="AE57" t="s">
        <v>1133</v>
      </c>
      <c r="AG57" t="s">
        <v>60</v>
      </c>
      <c r="AI57" t="s">
        <v>128</v>
      </c>
      <c r="AK57" t="s">
        <v>1134</v>
      </c>
      <c r="AL57" t="s">
        <v>1134</v>
      </c>
    </row>
    <row r="58" spans="1:38" x14ac:dyDescent="0.35">
      <c r="A58" t="s">
        <v>1135</v>
      </c>
      <c r="B58" t="s">
        <v>1136</v>
      </c>
      <c r="C58" t="s">
        <v>1136</v>
      </c>
      <c r="F58" t="s">
        <v>1137</v>
      </c>
      <c r="G58" t="s">
        <v>1138</v>
      </c>
      <c r="J58" t="s">
        <v>1139</v>
      </c>
      <c r="M58" t="s">
        <v>1140</v>
      </c>
      <c r="N58" t="s">
        <v>1137</v>
      </c>
      <c r="O58" t="s">
        <v>75</v>
      </c>
      <c r="P58">
        <v>1</v>
      </c>
      <c r="R58" t="s">
        <v>1141</v>
      </c>
      <c r="T58" t="s">
        <v>49</v>
      </c>
      <c r="U58" t="s">
        <v>1142</v>
      </c>
      <c r="V58" t="s">
        <v>51</v>
      </c>
      <c r="W58" t="s">
        <v>1143</v>
      </c>
      <c r="X58" t="s">
        <v>159</v>
      </c>
      <c r="Y58" t="s">
        <v>1144</v>
      </c>
      <c r="AA58">
        <v>2024</v>
      </c>
      <c r="AB58" t="s">
        <v>1145</v>
      </c>
      <c r="AC58" t="s">
        <v>1137</v>
      </c>
      <c r="AD58" t="s">
        <v>1146</v>
      </c>
      <c r="AE58" t="s">
        <v>1143</v>
      </c>
      <c r="AF58" t="s">
        <v>1147</v>
      </c>
      <c r="AG58" t="s">
        <v>60</v>
      </c>
      <c r="AI58" t="s">
        <v>128</v>
      </c>
      <c r="AK58" t="s">
        <v>1148</v>
      </c>
      <c r="AL58" t="s">
        <v>1148</v>
      </c>
    </row>
    <row r="59" spans="1:38" x14ac:dyDescent="0.35">
      <c r="A59" t="s">
        <v>170</v>
      </c>
      <c r="B59" t="s">
        <v>131</v>
      </c>
      <c r="F59" t="s">
        <v>1149</v>
      </c>
      <c r="G59" t="s">
        <v>1150</v>
      </c>
      <c r="K59" t="s">
        <v>1151</v>
      </c>
      <c r="L59" t="s">
        <v>1152</v>
      </c>
      <c r="M59" t="s">
        <v>1153</v>
      </c>
      <c r="N59" t="s">
        <v>1154</v>
      </c>
      <c r="O59" t="s">
        <v>75</v>
      </c>
      <c r="P59">
        <v>0</v>
      </c>
      <c r="R59" t="s">
        <v>156</v>
      </c>
      <c r="T59" t="s">
        <v>49</v>
      </c>
      <c r="U59" t="s">
        <v>1155</v>
      </c>
      <c r="V59" t="s">
        <v>51</v>
      </c>
      <c r="W59" t="s">
        <v>1156</v>
      </c>
      <c r="X59" t="s">
        <v>179</v>
      </c>
      <c r="Y59" t="s">
        <v>1157</v>
      </c>
      <c r="AA59">
        <v>2021</v>
      </c>
      <c r="AC59" t="s">
        <v>1158</v>
      </c>
      <c r="AD59" t="s">
        <v>1159</v>
      </c>
      <c r="AE59" t="s">
        <v>1160</v>
      </c>
      <c r="AG59" t="s">
        <v>60</v>
      </c>
      <c r="AI59" t="s">
        <v>128</v>
      </c>
      <c r="AK59" t="s">
        <v>1161</v>
      </c>
      <c r="AL59" t="s">
        <v>1161</v>
      </c>
    </row>
    <row r="60" spans="1:38" x14ac:dyDescent="0.35">
      <c r="A60" t="s">
        <v>1162</v>
      </c>
      <c r="B60" t="s">
        <v>1163</v>
      </c>
      <c r="D60" t="s">
        <v>1163</v>
      </c>
      <c r="E60" t="s">
        <v>1164</v>
      </c>
      <c r="F60" t="s">
        <v>1165</v>
      </c>
      <c r="G60" t="s">
        <v>1166</v>
      </c>
      <c r="J60" t="s">
        <v>1167</v>
      </c>
      <c r="N60" t="s">
        <v>1168</v>
      </c>
      <c r="O60" t="s">
        <v>75</v>
      </c>
      <c r="P60">
        <v>57</v>
      </c>
      <c r="R60" t="s">
        <v>156</v>
      </c>
      <c r="T60" t="s">
        <v>49</v>
      </c>
      <c r="U60" t="s">
        <v>1169</v>
      </c>
      <c r="V60" t="s">
        <v>51</v>
      </c>
      <c r="W60" t="s">
        <v>1170</v>
      </c>
      <c r="X60" t="s">
        <v>53</v>
      </c>
      <c r="Y60" t="s">
        <v>1171</v>
      </c>
      <c r="AA60">
        <v>2015</v>
      </c>
      <c r="AB60" t="s">
        <v>1172</v>
      </c>
      <c r="AC60" t="s">
        <v>1173</v>
      </c>
      <c r="AD60" t="s">
        <v>1174</v>
      </c>
      <c r="AE60" t="s">
        <v>1175</v>
      </c>
      <c r="AG60" t="s">
        <v>60</v>
      </c>
      <c r="AH60" t="s">
        <v>1176</v>
      </c>
      <c r="AI60" t="s">
        <v>1177</v>
      </c>
      <c r="AK60" t="s">
        <v>1178</v>
      </c>
      <c r="AL60" t="s">
        <v>1178</v>
      </c>
    </row>
    <row r="61" spans="1:38" x14ac:dyDescent="0.35">
      <c r="A61" t="s">
        <v>1179</v>
      </c>
      <c r="B61" t="s">
        <v>1180</v>
      </c>
      <c r="C61" t="s">
        <v>1181</v>
      </c>
      <c r="D61" t="s">
        <v>1182</v>
      </c>
      <c r="E61" t="s">
        <v>1183</v>
      </c>
      <c r="F61" t="s">
        <v>1184</v>
      </c>
      <c r="G61" t="s">
        <v>1185</v>
      </c>
      <c r="I61" t="s">
        <v>1186</v>
      </c>
      <c r="J61" t="s">
        <v>1187</v>
      </c>
      <c r="M61" t="s">
        <v>1188</v>
      </c>
      <c r="N61" t="s">
        <v>1184</v>
      </c>
      <c r="O61" t="s">
        <v>75</v>
      </c>
      <c r="P61">
        <v>0</v>
      </c>
      <c r="R61" t="s">
        <v>1189</v>
      </c>
      <c r="T61" t="s">
        <v>49</v>
      </c>
      <c r="U61" t="s">
        <v>77</v>
      </c>
      <c r="V61" t="s">
        <v>51</v>
      </c>
      <c r="W61" t="s">
        <v>1190</v>
      </c>
      <c r="X61" t="s">
        <v>159</v>
      </c>
      <c r="Y61" t="s">
        <v>1191</v>
      </c>
      <c r="Z61" t="s">
        <v>293</v>
      </c>
      <c r="AA61">
        <v>2025</v>
      </c>
      <c r="AB61" t="s">
        <v>1192</v>
      </c>
      <c r="AC61" t="s">
        <v>1184</v>
      </c>
      <c r="AD61" t="s">
        <v>1193</v>
      </c>
      <c r="AE61" t="s">
        <v>1194</v>
      </c>
      <c r="AF61" t="s">
        <v>1195</v>
      </c>
      <c r="AG61" t="s">
        <v>60</v>
      </c>
      <c r="AH61" t="s">
        <v>1196</v>
      </c>
      <c r="AI61" t="s">
        <v>1197</v>
      </c>
      <c r="AK61" t="s">
        <v>1198</v>
      </c>
      <c r="AL61" t="s">
        <v>1198</v>
      </c>
    </row>
    <row r="62" spans="1:38" x14ac:dyDescent="0.35">
      <c r="A62" t="s">
        <v>1199</v>
      </c>
      <c r="B62" t="s">
        <v>1200</v>
      </c>
      <c r="C62" t="s">
        <v>1200</v>
      </c>
      <c r="E62" t="s">
        <v>1201</v>
      </c>
      <c r="F62" t="s">
        <v>1202</v>
      </c>
      <c r="G62" t="s">
        <v>1203</v>
      </c>
      <c r="I62" t="s">
        <v>1204</v>
      </c>
      <c r="J62" t="s">
        <v>1205</v>
      </c>
      <c r="M62" t="s">
        <v>1206</v>
      </c>
      <c r="N62" t="s">
        <v>1207</v>
      </c>
      <c r="O62" t="s">
        <v>1208</v>
      </c>
      <c r="P62">
        <v>2</v>
      </c>
      <c r="Q62" t="s">
        <v>639</v>
      </c>
      <c r="R62" t="s">
        <v>1209</v>
      </c>
      <c r="T62" t="s">
        <v>49</v>
      </c>
      <c r="U62" t="s">
        <v>1210</v>
      </c>
      <c r="V62" t="s">
        <v>51</v>
      </c>
      <c r="W62" t="s">
        <v>1211</v>
      </c>
      <c r="X62" t="s">
        <v>159</v>
      </c>
      <c r="Y62" t="s">
        <v>1212</v>
      </c>
      <c r="Z62" t="s">
        <v>1213</v>
      </c>
      <c r="AA62">
        <v>2021</v>
      </c>
      <c r="AB62" t="s">
        <v>1214</v>
      </c>
      <c r="AC62" t="s">
        <v>1215</v>
      </c>
      <c r="AD62" t="s">
        <v>1216</v>
      </c>
      <c r="AE62" t="s">
        <v>1217</v>
      </c>
      <c r="AF62" t="s">
        <v>1218</v>
      </c>
      <c r="AG62" t="s">
        <v>60</v>
      </c>
      <c r="AH62" t="s">
        <v>1219</v>
      </c>
      <c r="AI62" t="s">
        <v>1220</v>
      </c>
      <c r="AK62" t="s">
        <v>1221</v>
      </c>
      <c r="AL62" t="s">
        <v>1221</v>
      </c>
    </row>
    <row r="63" spans="1:38" x14ac:dyDescent="0.35">
      <c r="A63" t="s">
        <v>1222</v>
      </c>
      <c r="B63" t="s">
        <v>1223</v>
      </c>
      <c r="C63" t="s">
        <v>1224</v>
      </c>
      <c r="D63" t="s">
        <v>1225</v>
      </c>
      <c r="E63" t="s">
        <v>112</v>
      </c>
      <c r="F63" t="s">
        <v>1226</v>
      </c>
      <c r="G63" t="s">
        <v>1227</v>
      </c>
      <c r="I63" t="s">
        <v>1228</v>
      </c>
      <c r="J63" t="s">
        <v>1229</v>
      </c>
      <c r="L63" t="s">
        <v>1230</v>
      </c>
      <c r="N63" t="s">
        <v>1231</v>
      </c>
      <c r="O63" t="s">
        <v>75</v>
      </c>
      <c r="P63">
        <v>7</v>
      </c>
      <c r="R63" t="s">
        <v>1232</v>
      </c>
      <c r="T63" t="s">
        <v>49</v>
      </c>
      <c r="U63" t="s">
        <v>426</v>
      </c>
      <c r="V63" t="s">
        <v>51</v>
      </c>
      <c r="W63" t="s">
        <v>1233</v>
      </c>
      <c r="X63" t="s">
        <v>53</v>
      </c>
      <c r="Y63" t="s">
        <v>1234</v>
      </c>
      <c r="AA63">
        <v>2022</v>
      </c>
      <c r="AB63" t="s">
        <v>1235</v>
      </c>
      <c r="AC63" t="s">
        <v>1236</v>
      </c>
      <c r="AD63" t="s">
        <v>1237</v>
      </c>
      <c r="AE63" t="s">
        <v>1238</v>
      </c>
      <c r="AF63" t="s">
        <v>1239</v>
      </c>
      <c r="AG63" t="s">
        <v>60</v>
      </c>
      <c r="AI63" t="s">
        <v>1087</v>
      </c>
      <c r="AK63" t="s">
        <v>1240</v>
      </c>
      <c r="AL63" t="s">
        <v>1240</v>
      </c>
    </row>
    <row r="64" spans="1:38" x14ac:dyDescent="0.35">
      <c r="A64" t="s">
        <v>1241</v>
      </c>
      <c r="B64" t="s">
        <v>1242</v>
      </c>
      <c r="C64" t="s">
        <v>1243</v>
      </c>
      <c r="E64" t="s">
        <v>1244</v>
      </c>
      <c r="F64" t="s">
        <v>1245</v>
      </c>
      <c r="G64" t="s">
        <v>1246</v>
      </c>
      <c r="I64" t="s">
        <v>1247</v>
      </c>
      <c r="J64" t="s">
        <v>1248</v>
      </c>
      <c r="M64" t="s">
        <v>1249</v>
      </c>
      <c r="N64" t="s">
        <v>1250</v>
      </c>
      <c r="O64" t="s">
        <v>75</v>
      </c>
      <c r="P64">
        <v>2</v>
      </c>
      <c r="Q64" t="s">
        <v>390</v>
      </c>
      <c r="R64" t="s">
        <v>1251</v>
      </c>
      <c r="T64" t="s">
        <v>49</v>
      </c>
      <c r="U64" t="s">
        <v>1252</v>
      </c>
      <c r="V64" t="s">
        <v>51</v>
      </c>
      <c r="W64" t="s">
        <v>1253</v>
      </c>
      <c r="X64" t="s">
        <v>159</v>
      </c>
      <c r="Y64" t="s">
        <v>1254</v>
      </c>
      <c r="Z64" t="s">
        <v>1255</v>
      </c>
      <c r="AA64">
        <v>2020</v>
      </c>
      <c r="AB64" t="s">
        <v>1256</v>
      </c>
      <c r="AC64" t="s">
        <v>1257</v>
      </c>
      <c r="AD64" t="s">
        <v>1258</v>
      </c>
      <c r="AE64" t="s">
        <v>1259</v>
      </c>
      <c r="AF64" t="s">
        <v>1260</v>
      </c>
      <c r="AG64" t="s">
        <v>60</v>
      </c>
      <c r="AH64" t="s">
        <v>1261</v>
      </c>
      <c r="AI64" t="s">
        <v>1262</v>
      </c>
      <c r="AK64" t="s">
        <v>1263</v>
      </c>
      <c r="AL64" t="s">
        <v>1263</v>
      </c>
    </row>
    <row r="65" spans="1:38" x14ac:dyDescent="0.35">
      <c r="A65" t="s">
        <v>1264</v>
      </c>
      <c r="B65" t="s">
        <v>1265</v>
      </c>
      <c r="C65" t="s">
        <v>1266</v>
      </c>
      <c r="D65" t="s">
        <v>1267</v>
      </c>
      <c r="E65" t="s">
        <v>1268</v>
      </c>
      <c r="F65" t="s">
        <v>1269</v>
      </c>
      <c r="G65" t="s">
        <v>1270</v>
      </c>
      <c r="I65" t="s">
        <v>1271</v>
      </c>
      <c r="J65" t="s">
        <v>1272</v>
      </c>
      <c r="L65" t="s">
        <v>1273</v>
      </c>
      <c r="N65" t="s">
        <v>1274</v>
      </c>
      <c r="O65" t="s">
        <v>75</v>
      </c>
      <c r="P65">
        <v>1</v>
      </c>
      <c r="R65" t="s">
        <v>156</v>
      </c>
      <c r="T65" t="s">
        <v>49</v>
      </c>
      <c r="U65" t="s">
        <v>77</v>
      </c>
      <c r="V65" t="s">
        <v>51</v>
      </c>
      <c r="W65" t="s">
        <v>1275</v>
      </c>
      <c r="X65" t="s">
        <v>53</v>
      </c>
      <c r="Y65" t="s">
        <v>1276</v>
      </c>
      <c r="AA65">
        <v>2025</v>
      </c>
      <c r="AB65" t="s">
        <v>1277</v>
      </c>
      <c r="AC65" t="s">
        <v>1278</v>
      </c>
      <c r="AD65" t="s">
        <v>1279</v>
      </c>
      <c r="AE65" t="s">
        <v>1280</v>
      </c>
      <c r="AF65" t="s">
        <v>1281</v>
      </c>
      <c r="AG65" t="s">
        <v>60</v>
      </c>
      <c r="AH65" t="s">
        <v>1282</v>
      </c>
      <c r="AI65" t="s">
        <v>1283</v>
      </c>
      <c r="AK65" t="s">
        <v>1284</v>
      </c>
      <c r="AL65" t="s">
        <v>1284</v>
      </c>
    </row>
    <row r="66" spans="1:38" x14ac:dyDescent="0.35">
      <c r="A66" t="s">
        <v>1285</v>
      </c>
      <c r="B66" t="s">
        <v>1286</v>
      </c>
      <c r="C66" t="s">
        <v>1287</v>
      </c>
      <c r="D66" t="s">
        <v>1288</v>
      </c>
      <c r="E66" t="s">
        <v>1289</v>
      </c>
      <c r="F66" t="s">
        <v>1290</v>
      </c>
      <c r="G66" t="s">
        <v>1291</v>
      </c>
      <c r="I66" t="s">
        <v>1292</v>
      </c>
      <c r="J66" t="s">
        <v>1293</v>
      </c>
      <c r="M66" t="s">
        <v>1294</v>
      </c>
      <c r="N66" t="s">
        <v>1295</v>
      </c>
      <c r="O66" t="s">
        <v>75</v>
      </c>
      <c r="P66">
        <v>19</v>
      </c>
      <c r="Q66" t="s">
        <v>230</v>
      </c>
      <c r="R66" t="s">
        <v>1296</v>
      </c>
      <c r="T66" t="s">
        <v>49</v>
      </c>
      <c r="U66" t="s">
        <v>177</v>
      </c>
      <c r="V66" t="s">
        <v>51</v>
      </c>
      <c r="W66" t="s">
        <v>1297</v>
      </c>
      <c r="X66" t="s">
        <v>159</v>
      </c>
      <c r="Y66" t="s">
        <v>1298</v>
      </c>
      <c r="Z66" t="s">
        <v>1299</v>
      </c>
      <c r="AA66">
        <v>2023</v>
      </c>
      <c r="AB66" t="s">
        <v>1300</v>
      </c>
      <c r="AC66" t="s">
        <v>1301</v>
      </c>
      <c r="AD66" t="s">
        <v>1302</v>
      </c>
      <c r="AE66" t="s">
        <v>1303</v>
      </c>
      <c r="AF66" t="s">
        <v>1304</v>
      </c>
      <c r="AG66" t="s">
        <v>60</v>
      </c>
      <c r="AH66" t="s">
        <v>1305</v>
      </c>
      <c r="AI66" t="s">
        <v>1306</v>
      </c>
      <c r="AK66" t="s">
        <v>1307</v>
      </c>
      <c r="AL66" t="s">
        <v>1307</v>
      </c>
    </row>
    <row r="67" spans="1:38" x14ac:dyDescent="0.35">
      <c r="A67" t="s">
        <v>1308</v>
      </c>
      <c r="B67" t="s">
        <v>1309</v>
      </c>
      <c r="C67" t="s">
        <v>1309</v>
      </c>
      <c r="E67" t="s">
        <v>1310</v>
      </c>
      <c r="F67" t="s">
        <v>1311</v>
      </c>
      <c r="G67" t="s">
        <v>1312</v>
      </c>
      <c r="L67" t="s">
        <v>1313</v>
      </c>
      <c r="N67" t="s">
        <v>1314</v>
      </c>
      <c r="O67" t="s">
        <v>75</v>
      </c>
      <c r="P67">
        <v>0</v>
      </c>
      <c r="R67" t="s">
        <v>1315</v>
      </c>
      <c r="T67" t="s">
        <v>49</v>
      </c>
      <c r="U67" t="s">
        <v>1316</v>
      </c>
      <c r="V67" t="s">
        <v>51</v>
      </c>
      <c r="W67" t="s">
        <v>1317</v>
      </c>
      <c r="X67" t="s">
        <v>101</v>
      </c>
      <c r="Y67" t="s">
        <v>1318</v>
      </c>
      <c r="AA67">
        <v>2024</v>
      </c>
      <c r="AB67" t="s">
        <v>1319</v>
      </c>
      <c r="AC67" t="s">
        <v>1320</v>
      </c>
      <c r="AD67" t="s">
        <v>1321</v>
      </c>
      <c r="AE67" t="s">
        <v>1322</v>
      </c>
      <c r="AF67" t="s">
        <v>1323</v>
      </c>
      <c r="AG67" t="s">
        <v>60</v>
      </c>
      <c r="AH67" t="s">
        <v>1324</v>
      </c>
      <c r="AI67" t="s">
        <v>1324</v>
      </c>
      <c r="AK67" t="s">
        <v>1325</v>
      </c>
      <c r="AL67" t="s">
        <v>1325</v>
      </c>
    </row>
    <row r="68" spans="1:38" x14ac:dyDescent="0.35">
      <c r="A68" t="s">
        <v>1326</v>
      </c>
      <c r="B68" t="s">
        <v>1327</v>
      </c>
      <c r="C68" t="s">
        <v>1328</v>
      </c>
      <c r="D68" t="s">
        <v>1329</v>
      </c>
      <c r="E68" t="s">
        <v>1330</v>
      </c>
      <c r="F68" t="s">
        <v>171</v>
      </c>
      <c r="G68" t="s">
        <v>1331</v>
      </c>
      <c r="I68" t="s">
        <v>1332</v>
      </c>
      <c r="J68" t="s">
        <v>1333</v>
      </c>
      <c r="K68" t="s">
        <v>1334</v>
      </c>
      <c r="L68" t="s">
        <v>1335</v>
      </c>
      <c r="M68" t="s">
        <v>175</v>
      </c>
      <c r="N68" t="s">
        <v>176</v>
      </c>
      <c r="O68" t="s">
        <v>75</v>
      </c>
      <c r="P68">
        <v>0</v>
      </c>
      <c r="R68" t="s">
        <v>1336</v>
      </c>
      <c r="T68" t="s">
        <v>49</v>
      </c>
      <c r="U68" t="s">
        <v>177</v>
      </c>
      <c r="V68" t="s">
        <v>51</v>
      </c>
      <c r="W68" t="s">
        <v>1337</v>
      </c>
      <c r="X68" t="s">
        <v>53</v>
      </c>
      <c r="Y68" t="s">
        <v>1338</v>
      </c>
      <c r="Z68" t="s">
        <v>1339</v>
      </c>
      <c r="AA68">
        <v>2023</v>
      </c>
      <c r="AB68" t="s">
        <v>1340</v>
      </c>
      <c r="AC68" t="s">
        <v>182</v>
      </c>
      <c r="AD68" t="s">
        <v>1341</v>
      </c>
      <c r="AE68" t="s">
        <v>1342</v>
      </c>
      <c r="AF68" t="s">
        <v>1343</v>
      </c>
      <c r="AG68" t="s">
        <v>60</v>
      </c>
      <c r="AH68" t="s">
        <v>1344</v>
      </c>
      <c r="AI68" t="s">
        <v>1345</v>
      </c>
      <c r="AK68" t="s">
        <v>1346</v>
      </c>
      <c r="AL68" t="s">
        <v>1346</v>
      </c>
    </row>
    <row r="69" spans="1:38" x14ac:dyDescent="0.35">
      <c r="A69" t="s">
        <v>1347</v>
      </c>
      <c r="B69" t="s">
        <v>1348</v>
      </c>
      <c r="C69" t="s">
        <v>1349</v>
      </c>
      <c r="D69" t="s">
        <v>1350</v>
      </c>
      <c r="E69" t="s">
        <v>1351</v>
      </c>
      <c r="F69" t="s">
        <v>459</v>
      </c>
      <c r="G69" t="s">
        <v>1352</v>
      </c>
      <c r="I69" t="s">
        <v>1353</v>
      </c>
      <c r="J69" t="s">
        <v>1354</v>
      </c>
      <c r="K69" t="s">
        <v>1355</v>
      </c>
      <c r="L69" t="s">
        <v>1356</v>
      </c>
      <c r="M69" t="s">
        <v>465</v>
      </c>
      <c r="N69" t="s">
        <v>466</v>
      </c>
      <c r="O69" t="s">
        <v>75</v>
      </c>
      <c r="P69">
        <v>1</v>
      </c>
      <c r="R69" t="s">
        <v>1357</v>
      </c>
      <c r="T69" t="s">
        <v>49</v>
      </c>
      <c r="U69" t="s">
        <v>177</v>
      </c>
      <c r="V69" t="s">
        <v>51</v>
      </c>
      <c r="W69" t="s">
        <v>1358</v>
      </c>
      <c r="X69" t="s">
        <v>53</v>
      </c>
      <c r="Y69" t="s">
        <v>1359</v>
      </c>
      <c r="Z69" t="s">
        <v>1360</v>
      </c>
      <c r="AA69">
        <v>2025</v>
      </c>
      <c r="AB69" t="s">
        <v>1361</v>
      </c>
      <c r="AC69" t="s">
        <v>473</v>
      </c>
      <c r="AD69" t="s">
        <v>1362</v>
      </c>
      <c r="AE69" t="s">
        <v>1363</v>
      </c>
      <c r="AF69" t="s">
        <v>1364</v>
      </c>
      <c r="AG69" t="s">
        <v>60</v>
      </c>
      <c r="AH69" t="s">
        <v>1365</v>
      </c>
      <c r="AI69" t="s">
        <v>1366</v>
      </c>
      <c r="AK69" t="s">
        <v>1367</v>
      </c>
      <c r="AL69" t="s">
        <v>1367</v>
      </c>
    </row>
    <row r="70" spans="1:38" x14ac:dyDescent="0.35">
      <c r="A70" t="s">
        <v>1368</v>
      </c>
      <c r="B70" t="s">
        <v>1369</v>
      </c>
      <c r="C70" t="s">
        <v>1370</v>
      </c>
      <c r="D70" t="s">
        <v>1371</v>
      </c>
      <c r="E70" t="s">
        <v>1372</v>
      </c>
      <c r="F70" t="s">
        <v>1373</v>
      </c>
      <c r="G70" t="s">
        <v>1374</v>
      </c>
      <c r="H70" t="s">
        <v>1375</v>
      </c>
      <c r="I70" t="s">
        <v>1376</v>
      </c>
      <c r="J70" t="s">
        <v>1377</v>
      </c>
      <c r="M70" t="s">
        <v>1378</v>
      </c>
      <c r="N70" t="s">
        <v>1379</v>
      </c>
      <c r="O70" t="s">
        <v>75</v>
      </c>
      <c r="P70">
        <v>0</v>
      </c>
      <c r="Q70" t="s">
        <v>123</v>
      </c>
      <c r="R70" t="s">
        <v>1380</v>
      </c>
      <c r="T70" t="s">
        <v>49</v>
      </c>
      <c r="U70" t="s">
        <v>1381</v>
      </c>
      <c r="V70" t="s">
        <v>51</v>
      </c>
      <c r="W70" t="s">
        <v>1382</v>
      </c>
      <c r="X70" t="s">
        <v>159</v>
      </c>
      <c r="Y70" t="s">
        <v>1383</v>
      </c>
      <c r="Z70" t="s">
        <v>1384</v>
      </c>
      <c r="AA70">
        <v>2026</v>
      </c>
      <c r="AB70" t="s">
        <v>1385</v>
      </c>
      <c r="AC70" t="s">
        <v>1386</v>
      </c>
      <c r="AD70" t="s">
        <v>1387</v>
      </c>
      <c r="AE70" t="s">
        <v>1388</v>
      </c>
      <c r="AF70" t="s">
        <v>1389</v>
      </c>
      <c r="AG70" t="s">
        <v>60</v>
      </c>
      <c r="AH70" t="s">
        <v>1390</v>
      </c>
      <c r="AI70" t="s">
        <v>1391</v>
      </c>
      <c r="AK70" t="s">
        <v>1392</v>
      </c>
      <c r="AL70" t="s">
        <v>1392</v>
      </c>
    </row>
    <row r="71" spans="1:38" x14ac:dyDescent="0.35">
      <c r="A71" t="s">
        <v>170</v>
      </c>
      <c r="B71" t="s">
        <v>1393</v>
      </c>
      <c r="D71" t="s">
        <v>1393</v>
      </c>
      <c r="F71" t="s">
        <v>1394</v>
      </c>
      <c r="G71" t="s">
        <v>1395</v>
      </c>
      <c r="N71" t="s">
        <v>1396</v>
      </c>
      <c r="O71" t="s">
        <v>75</v>
      </c>
      <c r="P71">
        <v>0</v>
      </c>
      <c r="R71" t="s">
        <v>156</v>
      </c>
      <c r="T71" t="s">
        <v>49</v>
      </c>
      <c r="U71" t="s">
        <v>1397</v>
      </c>
      <c r="V71" t="s">
        <v>51</v>
      </c>
      <c r="W71" t="s">
        <v>1398</v>
      </c>
      <c r="X71" t="s">
        <v>53</v>
      </c>
      <c r="Y71" t="s">
        <v>1399</v>
      </c>
      <c r="AA71">
        <v>2018</v>
      </c>
      <c r="AC71" t="s">
        <v>1400</v>
      </c>
      <c r="AD71" t="s">
        <v>1401</v>
      </c>
      <c r="AE71" t="s">
        <v>1402</v>
      </c>
      <c r="AG71" t="s">
        <v>60</v>
      </c>
      <c r="AI71" t="s">
        <v>128</v>
      </c>
      <c r="AK71" t="s">
        <v>1403</v>
      </c>
      <c r="AL71" t="s">
        <v>1403</v>
      </c>
    </row>
    <row r="72" spans="1:38" x14ac:dyDescent="0.35">
      <c r="A72" t="s">
        <v>997</v>
      </c>
      <c r="B72" t="s">
        <v>1404</v>
      </c>
      <c r="C72" t="s">
        <v>1405</v>
      </c>
      <c r="D72" t="s">
        <v>1406</v>
      </c>
      <c r="E72" t="s">
        <v>1407</v>
      </c>
      <c r="F72" t="s">
        <v>1408</v>
      </c>
      <c r="G72" t="s">
        <v>1409</v>
      </c>
      <c r="I72" t="s">
        <v>1410</v>
      </c>
      <c r="J72" t="s">
        <v>1411</v>
      </c>
      <c r="M72" t="s">
        <v>1412</v>
      </c>
      <c r="N72" t="s">
        <v>1413</v>
      </c>
      <c r="O72" t="s">
        <v>75</v>
      </c>
      <c r="P72">
        <v>0</v>
      </c>
      <c r="R72" t="s">
        <v>156</v>
      </c>
      <c r="T72" t="s">
        <v>49</v>
      </c>
      <c r="U72" t="s">
        <v>1057</v>
      </c>
      <c r="V72" t="s">
        <v>51</v>
      </c>
      <c r="W72" t="s">
        <v>1414</v>
      </c>
      <c r="X72" t="s">
        <v>159</v>
      </c>
      <c r="Y72" t="s">
        <v>1415</v>
      </c>
      <c r="Z72" t="s">
        <v>1416</v>
      </c>
      <c r="AA72">
        <v>2026</v>
      </c>
      <c r="AB72" t="s">
        <v>1008</v>
      </c>
      <c r="AC72" t="s">
        <v>1417</v>
      </c>
      <c r="AD72" t="s">
        <v>1418</v>
      </c>
      <c r="AE72" t="s">
        <v>1419</v>
      </c>
      <c r="AF72" t="s">
        <v>1420</v>
      </c>
      <c r="AG72" t="s">
        <v>60</v>
      </c>
      <c r="AH72" t="s">
        <v>1012</v>
      </c>
      <c r="AI72" t="s">
        <v>1013</v>
      </c>
      <c r="AK72" t="s">
        <v>1421</v>
      </c>
      <c r="AL72" t="s">
        <v>1421</v>
      </c>
    </row>
    <row r="73" spans="1:38" x14ac:dyDescent="0.35">
      <c r="A73" t="s">
        <v>1422</v>
      </c>
      <c r="B73" t="s">
        <v>1423</v>
      </c>
      <c r="C73" t="s">
        <v>1423</v>
      </c>
      <c r="E73" t="s">
        <v>1424</v>
      </c>
      <c r="F73" t="s">
        <v>1425</v>
      </c>
      <c r="G73" t="s">
        <v>1426</v>
      </c>
      <c r="I73" t="s">
        <v>1427</v>
      </c>
      <c r="J73" t="s">
        <v>1428</v>
      </c>
      <c r="M73" t="s">
        <v>1429</v>
      </c>
      <c r="N73" t="s">
        <v>1430</v>
      </c>
      <c r="O73" t="s">
        <v>75</v>
      </c>
      <c r="P73">
        <v>0</v>
      </c>
      <c r="R73" t="s">
        <v>156</v>
      </c>
      <c r="T73" t="s">
        <v>49</v>
      </c>
      <c r="U73" t="s">
        <v>1431</v>
      </c>
      <c r="V73" t="s">
        <v>51</v>
      </c>
      <c r="W73" t="s">
        <v>1432</v>
      </c>
      <c r="X73" t="s">
        <v>159</v>
      </c>
      <c r="Y73" t="s">
        <v>1433</v>
      </c>
      <c r="Z73" t="s">
        <v>209</v>
      </c>
      <c r="AA73">
        <v>2024</v>
      </c>
      <c r="AB73" t="s">
        <v>1434</v>
      </c>
      <c r="AC73" t="s">
        <v>1435</v>
      </c>
      <c r="AD73" t="s">
        <v>1436</v>
      </c>
      <c r="AE73" t="s">
        <v>1437</v>
      </c>
      <c r="AF73" t="s">
        <v>1438</v>
      </c>
      <c r="AG73" t="s">
        <v>60</v>
      </c>
      <c r="AH73" t="s">
        <v>1439</v>
      </c>
      <c r="AI73" t="s">
        <v>1440</v>
      </c>
      <c r="AK73" t="s">
        <v>1441</v>
      </c>
      <c r="AL73" t="s">
        <v>1441</v>
      </c>
    </row>
    <row r="74" spans="1:38" x14ac:dyDescent="0.35">
      <c r="A74" t="s">
        <v>1442</v>
      </c>
      <c r="B74" t="s">
        <v>1443</v>
      </c>
      <c r="C74" t="s">
        <v>1444</v>
      </c>
      <c r="D74" t="s">
        <v>1445</v>
      </c>
      <c r="E74" t="s">
        <v>1446</v>
      </c>
      <c r="F74" t="s">
        <v>1447</v>
      </c>
      <c r="G74" t="s">
        <v>1448</v>
      </c>
      <c r="I74" t="s">
        <v>1449</v>
      </c>
      <c r="J74" t="s">
        <v>1450</v>
      </c>
      <c r="L74" t="s">
        <v>1451</v>
      </c>
      <c r="N74" t="s">
        <v>1452</v>
      </c>
      <c r="O74" t="s">
        <v>75</v>
      </c>
      <c r="P74">
        <v>0</v>
      </c>
      <c r="R74" t="s">
        <v>156</v>
      </c>
      <c r="T74" t="s">
        <v>49</v>
      </c>
      <c r="U74" t="s">
        <v>77</v>
      </c>
      <c r="V74" t="s">
        <v>51</v>
      </c>
      <c r="W74" t="s">
        <v>1453</v>
      </c>
      <c r="X74" t="s">
        <v>53</v>
      </c>
      <c r="Y74" t="s">
        <v>1454</v>
      </c>
      <c r="AA74">
        <v>2025</v>
      </c>
      <c r="AB74" t="s">
        <v>1455</v>
      </c>
      <c r="AC74" t="s">
        <v>1456</v>
      </c>
      <c r="AD74" t="s">
        <v>1457</v>
      </c>
      <c r="AE74" t="s">
        <v>1458</v>
      </c>
      <c r="AF74" t="s">
        <v>1459</v>
      </c>
      <c r="AG74" t="s">
        <v>60</v>
      </c>
      <c r="AH74" t="s">
        <v>1460</v>
      </c>
      <c r="AI74" t="s">
        <v>1461</v>
      </c>
      <c r="AK74" t="s">
        <v>1462</v>
      </c>
      <c r="AL74" t="s">
        <v>1462</v>
      </c>
    </row>
    <row r="75" spans="1:38" x14ac:dyDescent="0.35">
      <c r="A75" t="s">
        <v>1463</v>
      </c>
      <c r="B75" t="s">
        <v>1464</v>
      </c>
      <c r="C75" t="s">
        <v>1465</v>
      </c>
      <c r="D75" t="s">
        <v>1466</v>
      </c>
      <c r="E75" t="s">
        <v>1467</v>
      </c>
      <c r="F75" t="s">
        <v>1468</v>
      </c>
      <c r="G75" t="s">
        <v>1469</v>
      </c>
      <c r="I75" t="s">
        <v>1470</v>
      </c>
      <c r="J75" t="s">
        <v>1471</v>
      </c>
      <c r="K75" t="s">
        <v>1472</v>
      </c>
      <c r="L75" t="s">
        <v>1473</v>
      </c>
      <c r="N75" t="s">
        <v>1474</v>
      </c>
      <c r="O75" t="s">
        <v>75</v>
      </c>
      <c r="P75">
        <v>14</v>
      </c>
      <c r="R75" t="s">
        <v>1475</v>
      </c>
      <c r="T75" t="s">
        <v>49</v>
      </c>
      <c r="U75" t="s">
        <v>77</v>
      </c>
      <c r="V75" t="s">
        <v>51</v>
      </c>
      <c r="W75" t="s">
        <v>1476</v>
      </c>
      <c r="X75" t="s">
        <v>53</v>
      </c>
      <c r="Y75" t="s">
        <v>1477</v>
      </c>
      <c r="AA75">
        <v>2024</v>
      </c>
      <c r="AB75" t="s">
        <v>1478</v>
      </c>
      <c r="AC75" t="s">
        <v>1479</v>
      </c>
      <c r="AD75" t="s">
        <v>1480</v>
      </c>
      <c r="AE75" t="s">
        <v>1481</v>
      </c>
      <c r="AF75" t="s">
        <v>1482</v>
      </c>
      <c r="AG75" t="s">
        <v>60</v>
      </c>
      <c r="AH75" t="s">
        <v>1483</v>
      </c>
      <c r="AI75" t="s">
        <v>1484</v>
      </c>
      <c r="AK75" t="s">
        <v>1485</v>
      </c>
      <c r="AL75" t="s">
        <v>1485</v>
      </c>
    </row>
    <row r="76" spans="1:38" x14ac:dyDescent="0.35">
      <c r="A76" t="s">
        <v>1486</v>
      </c>
      <c r="B76" t="s">
        <v>1487</v>
      </c>
      <c r="C76" t="s">
        <v>1488</v>
      </c>
      <c r="D76" t="s">
        <v>1489</v>
      </c>
      <c r="E76" t="s">
        <v>1490</v>
      </c>
      <c r="F76" t="s">
        <v>736</v>
      </c>
      <c r="G76" t="s">
        <v>1491</v>
      </c>
      <c r="I76" t="s">
        <v>1492</v>
      </c>
      <c r="J76" t="s">
        <v>1493</v>
      </c>
      <c r="L76" t="s">
        <v>1494</v>
      </c>
      <c r="N76" t="s">
        <v>1495</v>
      </c>
      <c r="O76" t="s">
        <v>75</v>
      </c>
      <c r="P76">
        <v>0</v>
      </c>
      <c r="R76" t="s">
        <v>1496</v>
      </c>
      <c r="T76" t="s">
        <v>49</v>
      </c>
      <c r="U76" t="s">
        <v>77</v>
      </c>
      <c r="V76" t="s">
        <v>51</v>
      </c>
      <c r="W76" t="s">
        <v>1497</v>
      </c>
      <c r="X76" t="s">
        <v>53</v>
      </c>
      <c r="Y76" t="s">
        <v>1498</v>
      </c>
      <c r="AA76">
        <v>2024</v>
      </c>
      <c r="AB76" t="s">
        <v>1499</v>
      </c>
      <c r="AC76" t="s">
        <v>741</v>
      </c>
      <c r="AD76" t="s">
        <v>1500</v>
      </c>
      <c r="AE76" t="s">
        <v>1501</v>
      </c>
      <c r="AF76" t="s">
        <v>1502</v>
      </c>
      <c r="AG76" t="s">
        <v>60</v>
      </c>
      <c r="AH76" t="s">
        <v>1503</v>
      </c>
      <c r="AI76" t="s">
        <v>1504</v>
      </c>
      <c r="AK76" t="s">
        <v>1505</v>
      </c>
      <c r="AL76" t="s">
        <v>1505</v>
      </c>
    </row>
    <row r="77" spans="1:38" x14ac:dyDescent="0.35">
      <c r="A77" t="s">
        <v>170</v>
      </c>
      <c r="B77" t="s">
        <v>131</v>
      </c>
      <c r="F77" t="s">
        <v>587</v>
      </c>
      <c r="G77" t="s">
        <v>1506</v>
      </c>
      <c r="L77" t="s">
        <v>591</v>
      </c>
      <c r="N77" t="s">
        <v>592</v>
      </c>
      <c r="O77" t="s">
        <v>75</v>
      </c>
      <c r="P77">
        <v>0</v>
      </c>
      <c r="R77" t="s">
        <v>156</v>
      </c>
      <c r="T77" t="s">
        <v>49</v>
      </c>
      <c r="V77" t="s">
        <v>51</v>
      </c>
      <c r="W77" t="s">
        <v>592</v>
      </c>
      <c r="X77" t="s">
        <v>179</v>
      </c>
      <c r="Y77" t="s">
        <v>1507</v>
      </c>
      <c r="AA77">
        <v>2008</v>
      </c>
      <c r="AC77" t="s">
        <v>597</v>
      </c>
      <c r="AD77" t="s">
        <v>1508</v>
      </c>
      <c r="AE77" t="s">
        <v>1509</v>
      </c>
      <c r="AG77" t="s">
        <v>60</v>
      </c>
      <c r="AI77" t="s">
        <v>128</v>
      </c>
      <c r="AK77" t="s">
        <v>1510</v>
      </c>
      <c r="AL77" t="s">
        <v>1510</v>
      </c>
    </row>
    <row r="78" spans="1:38" x14ac:dyDescent="0.35">
      <c r="A78" t="s">
        <v>1511</v>
      </c>
      <c r="B78" t="s">
        <v>1512</v>
      </c>
      <c r="D78" t="s">
        <v>1512</v>
      </c>
      <c r="E78" t="s">
        <v>1513</v>
      </c>
      <c r="F78" t="s">
        <v>1514</v>
      </c>
      <c r="G78" t="s">
        <v>1515</v>
      </c>
      <c r="J78" t="s">
        <v>1516</v>
      </c>
      <c r="L78" t="s">
        <v>1517</v>
      </c>
      <c r="N78" t="s">
        <v>1518</v>
      </c>
      <c r="O78" t="s">
        <v>75</v>
      </c>
      <c r="P78">
        <v>28</v>
      </c>
      <c r="R78" t="s">
        <v>1519</v>
      </c>
      <c r="T78" t="s">
        <v>49</v>
      </c>
      <c r="U78" t="s">
        <v>426</v>
      </c>
      <c r="V78" t="s">
        <v>51</v>
      </c>
      <c r="W78" t="s">
        <v>1520</v>
      </c>
      <c r="X78" t="s">
        <v>53</v>
      </c>
      <c r="Y78" t="s">
        <v>1521</v>
      </c>
      <c r="AA78">
        <v>2016</v>
      </c>
      <c r="AB78" t="s">
        <v>1522</v>
      </c>
      <c r="AC78" t="s">
        <v>1523</v>
      </c>
      <c r="AD78" t="s">
        <v>1524</v>
      </c>
      <c r="AE78" t="s">
        <v>1525</v>
      </c>
      <c r="AG78" t="s">
        <v>60</v>
      </c>
      <c r="AH78" t="s">
        <v>1526</v>
      </c>
      <c r="AI78" t="s">
        <v>1526</v>
      </c>
      <c r="AK78" t="s">
        <v>1527</v>
      </c>
      <c r="AL78" t="s">
        <v>1527</v>
      </c>
    </row>
    <row r="79" spans="1:38" x14ac:dyDescent="0.35">
      <c r="A79" t="s">
        <v>1528</v>
      </c>
      <c r="B79" t="s">
        <v>1529</v>
      </c>
      <c r="C79" t="s">
        <v>1530</v>
      </c>
      <c r="D79" t="s">
        <v>1531</v>
      </c>
      <c r="E79" t="s">
        <v>1532</v>
      </c>
      <c r="F79" t="s">
        <v>1050</v>
      </c>
      <c r="G79" t="s">
        <v>1533</v>
      </c>
      <c r="H79" t="s">
        <v>1052</v>
      </c>
      <c r="I79" t="s">
        <v>1534</v>
      </c>
      <c r="J79" t="s">
        <v>1535</v>
      </c>
      <c r="M79" t="s">
        <v>1055</v>
      </c>
      <c r="N79" t="s">
        <v>1056</v>
      </c>
      <c r="O79" t="s">
        <v>75</v>
      </c>
      <c r="P79">
        <v>0</v>
      </c>
      <c r="R79" t="s">
        <v>156</v>
      </c>
      <c r="T79" t="s">
        <v>49</v>
      </c>
      <c r="U79" t="s">
        <v>1057</v>
      </c>
      <c r="V79" t="s">
        <v>51</v>
      </c>
      <c r="W79" t="s">
        <v>1536</v>
      </c>
      <c r="X79" t="s">
        <v>159</v>
      </c>
      <c r="Y79" t="s">
        <v>1537</v>
      </c>
      <c r="Z79" t="s">
        <v>1538</v>
      </c>
      <c r="AA79">
        <v>2026</v>
      </c>
      <c r="AB79" t="s">
        <v>1539</v>
      </c>
      <c r="AC79" t="s">
        <v>1050</v>
      </c>
      <c r="AD79" t="s">
        <v>1540</v>
      </c>
      <c r="AE79" t="s">
        <v>1541</v>
      </c>
      <c r="AF79" t="s">
        <v>1542</v>
      </c>
      <c r="AG79" t="s">
        <v>60</v>
      </c>
      <c r="AH79" t="s">
        <v>1543</v>
      </c>
      <c r="AI79" t="s">
        <v>1544</v>
      </c>
      <c r="AK79" t="s">
        <v>1545</v>
      </c>
      <c r="AL79" t="s">
        <v>1545</v>
      </c>
    </row>
    <row r="80" spans="1:38" x14ac:dyDescent="0.35">
      <c r="A80" t="s">
        <v>1546</v>
      </c>
      <c r="B80" t="s">
        <v>1547</v>
      </c>
      <c r="C80" t="s">
        <v>1548</v>
      </c>
      <c r="D80" t="s">
        <v>1549</v>
      </c>
      <c r="E80" t="s">
        <v>1550</v>
      </c>
      <c r="F80" t="s">
        <v>149</v>
      </c>
      <c r="G80" t="s">
        <v>1551</v>
      </c>
      <c r="I80" t="s">
        <v>1552</v>
      </c>
      <c r="J80" t="s">
        <v>1553</v>
      </c>
      <c r="M80" t="s">
        <v>153</v>
      </c>
      <c r="N80" t="s">
        <v>154</v>
      </c>
      <c r="O80" t="s">
        <v>75</v>
      </c>
      <c r="P80">
        <v>0</v>
      </c>
      <c r="Q80" t="s">
        <v>1554</v>
      </c>
      <c r="R80" t="s">
        <v>156</v>
      </c>
      <c r="T80" t="s">
        <v>49</v>
      </c>
      <c r="U80" t="s">
        <v>294</v>
      </c>
      <c r="V80" t="s">
        <v>51</v>
      </c>
      <c r="W80" t="s">
        <v>1555</v>
      </c>
      <c r="X80" t="s">
        <v>159</v>
      </c>
      <c r="Y80" t="s">
        <v>1556</v>
      </c>
      <c r="Z80" t="s">
        <v>1557</v>
      </c>
      <c r="AA80">
        <v>2025</v>
      </c>
      <c r="AB80" t="s">
        <v>1558</v>
      </c>
      <c r="AC80" t="s">
        <v>163</v>
      </c>
      <c r="AD80" t="s">
        <v>1559</v>
      </c>
      <c r="AE80" t="s">
        <v>1560</v>
      </c>
      <c r="AF80" t="s">
        <v>1561</v>
      </c>
      <c r="AG80" t="s">
        <v>60</v>
      </c>
      <c r="AH80" t="s">
        <v>1562</v>
      </c>
      <c r="AI80" t="s">
        <v>1563</v>
      </c>
      <c r="AK80" t="s">
        <v>1564</v>
      </c>
      <c r="AL80" t="s">
        <v>1564</v>
      </c>
    </row>
    <row r="81" spans="1:38" x14ac:dyDescent="0.35">
      <c r="A81" t="s">
        <v>1565</v>
      </c>
      <c r="B81" t="s">
        <v>1566</v>
      </c>
      <c r="C81" t="s">
        <v>1567</v>
      </c>
      <c r="D81" t="s">
        <v>1568</v>
      </c>
      <c r="E81" t="s">
        <v>1569</v>
      </c>
      <c r="F81" t="s">
        <v>1570</v>
      </c>
      <c r="G81" t="s">
        <v>1571</v>
      </c>
      <c r="I81" t="s">
        <v>1572</v>
      </c>
      <c r="J81" t="s">
        <v>1573</v>
      </c>
      <c r="L81" t="s">
        <v>1574</v>
      </c>
      <c r="N81" t="s">
        <v>1575</v>
      </c>
      <c r="O81" t="s">
        <v>75</v>
      </c>
      <c r="P81">
        <v>10</v>
      </c>
      <c r="R81" t="s">
        <v>1576</v>
      </c>
      <c r="T81" t="s">
        <v>49</v>
      </c>
      <c r="V81" t="s">
        <v>51</v>
      </c>
      <c r="W81" t="s">
        <v>1577</v>
      </c>
      <c r="X81" t="s">
        <v>53</v>
      </c>
      <c r="Y81" t="s">
        <v>1578</v>
      </c>
      <c r="AA81">
        <v>2012</v>
      </c>
      <c r="AB81" t="s">
        <v>1579</v>
      </c>
      <c r="AC81" t="s">
        <v>1580</v>
      </c>
      <c r="AD81" t="s">
        <v>1581</v>
      </c>
      <c r="AE81" t="s">
        <v>1582</v>
      </c>
      <c r="AF81" t="s">
        <v>1583</v>
      </c>
      <c r="AG81" t="s">
        <v>60</v>
      </c>
      <c r="AH81" t="s">
        <v>1584</v>
      </c>
      <c r="AI81" t="s">
        <v>1585</v>
      </c>
      <c r="AK81" t="s">
        <v>1586</v>
      </c>
      <c r="AL81" t="s">
        <v>1586</v>
      </c>
    </row>
    <row r="82" spans="1:38" x14ac:dyDescent="0.35">
      <c r="A82" t="s">
        <v>170</v>
      </c>
      <c r="B82" t="s">
        <v>131</v>
      </c>
      <c r="F82" t="s">
        <v>171</v>
      </c>
      <c r="G82" t="s">
        <v>1587</v>
      </c>
      <c r="K82" t="s">
        <v>1588</v>
      </c>
      <c r="L82" t="s">
        <v>1589</v>
      </c>
      <c r="M82" t="s">
        <v>175</v>
      </c>
      <c r="N82" t="s">
        <v>176</v>
      </c>
      <c r="O82" t="s">
        <v>75</v>
      </c>
      <c r="P82">
        <v>0</v>
      </c>
      <c r="R82" t="s">
        <v>156</v>
      </c>
      <c r="T82" t="s">
        <v>49</v>
      </c>
      <c r="U82" t="s">
        <v>177</v>
      </c>
      <c r="V82" t="s">
        <v>51</v>
      </c>
      <c r="W82" t="s">
        <v>1590</v>
      </c>
      <c r="X82" t="s">
        <v>179</v>
      </c>
      <c r="Y82" t="s">
        <v>1591</v>
      </c>
      <c r="Z82" t="s">
        <v>1592</v>
      </c>
      <c r="AA82">
        <v>2026</v>
      </c>
      <c r="AC82" t="s">
        <v>182</v>
      </c>
      <c r="AD82" t="s">
        <v>1593</v>
      </c>
      <c r="AE82" t="s">
        <v>1594</v>
      </c>
      <c r="AG82" t="s">
        <v>60</v>
      </c>
      <c r="AI82" t="s">
        <v>128</v>
      </c>
      <c r="AK82" t="s">
        <v>185</v>
      </c>
      <c r="AL82" t="s">
        <v>1595</v>
      </c>
    </row>
    <row r="83" spans="1:38" x14ac:dyDescent="0.35">
      <c r="A83" t="s">
        <v>1596</v>
      </c>
      <c r="B83" t="s">
        <v>1597</v>
      </c>
      <c r="C83" t="s">
        <v>1597</v>
      </c>
      <c r="E83" t="s">
        <v>1598</v>
      </c>
      <c r="F83" t="s">
        <v>1599</v>
      </c>
      <c r="G83" t="s">
        <v>1600</v>
      </c>
      <c r="J83" t="s">
        <v>1601</v>
      </c>
      <c r="L83" t="s">
        <v>1602</v>
      </c>
      <c r="N83" t="s">
        <v>1599</v>
      </c>
      <c r="O83" t="s">
        <v>75</v>
      </c>
      <c r="P83">
        <v>5</v>
      </c>
      <c r="R83" t="s">
        <v>1603</v>
      </c>
      <c r="T83" t="s">
        <v>49</v>
      </c>
      <c r="U83" t="s">
        <v>1604</v>
      </c>
      <c r="V83" t="s">
        <v>51</v>
      </c>
      <c r="W83" t="s">
        <v>1599</v>
      </c>
      <c r="X83" t="s">
        <v>139</v>
      </c>
      <c r="Y83" t="s">
        <v>1605</v>
      </c>
      <c r="AA83">
        <v>2021</v>
      </c>
      <c r="AB83" t="s">
        <v>1606</v>
      </c>
      <c r="AC83" t="s">
        <v>1599</v>
      </c>
      <c r="AD83" t="s">
        <v>1607</v>
      </c>
      <c r="AE83" t="s">
        <v>1608</v>
      </c>
      <c r="AF83" t="s">
        <v>1609</v>
      </c>
      <c r="AG83" t="s">
        <v>60</v>
      </c>
      <c r="AH83" t="s">
        <v>1610</v>
      </c>
      <c r="AI83" t="s">
        <v>1610</v>
      </c>
      <c r="AK83" t="s">
        <v>1611</v>
      </c>
      <c r="AL83" t="s">
        <v>1611</v>
      </c>
    </row>
    <row r="84" spans="1:38" x14ac:dyDescent="0.35">
      <c r="A84" t="s">
        <v>1612</v>
      </c>
      <c r="B84" t="s">
        <v>1613</v>
      </c>
      <c r="C84" t="s">
        <v>1613</v>
      </c>
      <c r="E84" t="s">
        <v>1614</v>
      </c>
      <c r="F84" t="s">
        <v>1615</v>
      </c>
      <c r="G84" t="s">
        <v>1616</v>
      </c>
      <c r="M84" t="s">
        <v>1617</v>
      </c>
      <c r="N84" t="s">
        <v>1618</v>
      </c>
      <c r="O84" t="s">
        <v>47</v>
      </c>
      <c r="P84">
        <v>0</v>
      </c>
      <c r="Q84" t="s">
        <v>123</v>
      </c>
      <c r="R84" t="s">
        <v>1619</v>
      </c>
      <c r="T84" t="s">
        <v>49</v>
      </c>
      <c r="U84" t="s">
        <v>1620</v>
      </c>
      <c r="V84" t="s">
        <v>51</v>
      </c>
      <c r="W84" t="s">
        <v>1621</v>
      </c>
      <c r="X84" t="s">
        <v>159</v>
      </c>
      <c r="Y84" t="s">
        <v>1622</v>
      </c>
      <c r="Z84" t="s">
        <v>643</v>
      </c>
      <c r="AA84">
        <v>2022</v>
      </c>
      <c r="AB84" t="s">
        <v>1612</v>
      </c>
      <c r="AC84" t="s">
        <v>1623</v>
      </c>
      <c r="AD84" t="s">
        <v>1624</v>
      </c>
      <c r="AE84" t="s">
        <v>1625</v>
      </c>
      <c r="AF84" t="s">
        <v>1626</v>
      </c>
      <c r="AG84" t="s">
        <v>60</v>
      </c>
      <c r="AH84" t="s">
        <v>1627</v>
      </c>
      <c r="AI84" t="s">
        <v>1627</v>
      </c>
      <c r="AK84" t="s">
        <v>1628</v>
      </c>
      <c r="AL84" t="s">
        <v>1628</v>
      </c>
    </row>
    <row r="85" spans="1:38" x14ac:dyDescent="0.35">
      <c r="A85" t="s">
        <v>1629</v>
      </c>
      <c r="B85" t="s">
        <v>1630</v>
      </c>
      <c r="C85" t="s">
        <v>1631</v>
      </c>
      <c r="D85" t="s">
        <v>1632</v>
      </c>
      <c r="E85" t="s">
        <v>1633</v>
      </c>
      <c r="F85" t="s">
        <v>1634</v>
      </c>
      <c r="G85" t="s">
        <v>1635</v>
      </c>
      <c r="J85" t="s">
        <v>1636</v>
      </c>
      <c r="L85" t="s">
        <v>1637</v>
      </c>
      <c r="N85" t="s">
        <v>1638</v>
      </c>
      <c r="O85" t="s">
        <v>75</v>
      </c>
      <c r="P85">
        <v>3</v>
      </c>
      <c r="R85" t="s">
        <v>1639</v>
      </c>
      <c r="T85" t="s">
        <v>49</v>
      </c>
      <c r="U85" t="s">
        <v>426</v>
      </c>
      <c r="V85" t="s">
        <v>51</v>
      </c>
      <c r="W85" t="s">
        <v>1640</v>
      </c>
      <c r="X85" t="s">
        <v>53</v>
      </c>
      <c r="Y85" t="s">
        <v>1641</v>
      </c>
      <c r="AA85">
        <v>2023</v>
      </c>
      <c r="AB85" t="s">
        <v>1642</v>
      </c>
      <c r="AC85" t="s">
        <v>1643</v>
      </c>
      <c r="AD85" t="s">
        <v>1644</v>
      </c>
      <c r="AE85" t="s">
        <v>1645</v>
      </c>
      <c r="AF85" t="s">
        <v>1646</v>
      </c>
      <c r="AG85" t="s">
        <v>60</v>
      </c>
      <c r="AH85" t="s">
        <v>1647</v>
      </c>
      <c r="AI85" t="s">
        <v>1647</v>
      </c>
      <c r="AK85" t="s">
        <v>1648</v>
      </c>
      <c r="AL85" t="s">
        <v>1648</v>
      </c>
    </row>
    <row r="86" spans="1:38" x14ac:dyDescent="0.35">
      <c r="A86" t="s">
        <v>1649</v>
      </c>
      <c r="B86" t="s">
        <v>1650</v>
      </c>
      <c r="C86" t="s">
        <v>1651</v>
      </c>
      <c r="D86" t="s">
        <v>1652</v>
      </c>
      <c r="E86" t="s">
        <v>1653</v>
      </c>
      <c r="F86" t="s">
        <v>1654</v>
      </c>
      <c r="G86" t="s">
        <v>1655</v>
      </c>
      <c r="H86" t="s">
        <v>1656</v>
      </c>
      <c r="J86" t="s">
        <v>1657</v>
      </c>
      <c r="M86" t="s">
        <v>1658</v>
      </c>
      <c r="N86" t="s">
        <v>1659</v>
      </c>
      <c r="O86" t="s">
        <v>75</v>
      </c>
      <c r="P86">
        <v>57</v>
      </c>
      <c r="Q86" t="s">
        <v>390</v>
      </c>
      <c r="R86" t="s">
        <v>1660</v>
      </c>
      <c r="T86" t="s">
        <v>49</v>
      </c>
      <c r="U86" t="s">
        <v>77</v>
      </c>
      <c r="V86" t="s">
        <v>51</v>
      </c>
      <c r="W86" t="s">
        <v>1661</v>
      </c>
      <c r="X86" t="s">
        <v>159</v>
      </c>
      <c r="Y86" t="s">
        <v>1662</v>
      </c>
      <c r="Z86" t="s">
        <v>1663</v>
      </c>
      <c r="AA86">
        <v>2015</v>
      </c>
      <c r="AB86" t="s">
        <v>1664</v>
      </c>
      <c r="AC86" t="s">
        <v>1654</v>
      </c>
      <c r="AD86" t="s">
        <v>1665</v>
      </c>
      <c r="AE86" t="s">
        <v>1666</v>
      </c>
      <c r="AF86" t="s">
        <v>1667</v>
      </c>
      <c r="AG86" t="s">
        <v>60</v>
      </c>
      <c r="AH86" t="s">
        <v>1668</v>
      </c>
      <c r="AI86" t="s">
        <v>1668</v>
      </c>
      <c r="AK86" t="s">
        <v>1669</v>
      </c>
      <c r="AL86" t="s">
        <v>1669</v>
      </c>
    </row>
    <row r="87" spans="1:38" x14ac:dyDescent="0.35">
      <c r="A87" t="s">
        <v>1670</v>
      </c>
      <c r="B87" t="s">
        <v>1671</v>
      </c>
      <c r="C87" t="s">
        <v>1672</v>
      </c>
      <c r="D87" t="s">
        <v>1673</v>
      </c>
      <c r="E87" t="s">
        <v>1674</v>
      </c>
      <c r="F87" t="s">
        <v>1675</v>
      </c>
      <c r="G87" t="s">
        <v>1676</v>
      </c>
      <c r="I87" t="s">
        <v>1677</v>
      </c>
      <c r="J87" t="s">
        <v>1678</v>
      </c>
      <c r="L87" t="s">
        <v>1679</v>
      </c>
      <c r="M87" t="s">
        <v>1680</v>
      </c>
      <c r="N87" t="s">
        <v>1681</v>
      </c>
      <c r="O87" t="s">
        <v>75</v>
      </c>
      <c r="P87">
        <v>24</v>
      </c>
      <c r="R87" t="s">
        <v>1682</v>
      </c>
      <c r="T87" t="s">
        <v>49</v>
      </c>
      <c r="U87" t="s">
        <v>617</v>
      </c>
      <c r="V87" t="s">
        <v>51</v>
      </c>
      <c r="W87" t="s">
        <v>1683</v>
      </c>
      <c r="X87" t="s">
        <v>53</v>
      </c>
      <c r="Y87" t="s">
        <v>1684</v>
      </c>
      <c r="Z87" t="s">
        <v>1685</v>
      </c>
      <c r="AA87">
        <v>2014</v>
      </c>
      <c r="AB87" t="s">
        <v>1686</v>
      </c>
      <c r="AC87" t="s">
        <v>1687</v>
      </c>
      <c r="AD87" t="s">
        <v>1688</v>
      </c>
      <c r="AE87" t="s">
        <v>1689</v>
      </c>
      <c r="AF87" t="s">
        <v>1690</v>
      </c>
      <c r="AG87" t="s">
        <v>60</v>
      </c>
      <c r="AH87" t="s">
        <v>1691</v>
      </c>
      <c r="AI87" t="s">
        <v>1692</v>
      </c>
      <c r="AK87" t="s">
        <v>1693</v>
      </c>
      <c r="AL87" t="s">
        <v>1693</v>
      </c>
    </row>
    <row r="88" spans="1:38" x14ac:dyDescent="0.35">
      <c r="A88" t="s">
        <v>1694</v>
      </c>
      <c r="B88" t="s">
        <v>1695</v>
      </c>
      <c r="C88" t="s">
        <v>1696</v>
      </c>
      <c r="D88" t="s">
        <v>1697</v>
      </c>
      <c r="E88" t="s">
        <v>1698</v>
      </c>
      <c r="F88" t="s">
        <v>1699</v>
      </c>
      <c r="G88" t="s">
        <v>1700</v>
      </c>
      <c r="I88" t="s">
        <v>1701</v>
      </c>
      <c r="J88" t="s">
        <v>1702</v>
      </c>
      <c r="M88" t="s">
        <v>1703</v>
      </c>
      <c r="N88" t="s">
        <v>1704</v>
      </c>
      <c r="O88" t="s">
        <v>75</v>
      </c>
      <c r="P88">
        <v>4</v>
      </c>
      <c r="Q88" t="s">
        <v>312</v>
      </c>
      <c r="R88" t="s">
        <v>156</v>
      </c>
      <c r="T88" t="s">
        <v>49</v>
      </c>
      <c r="U88" t="s">
        <v>177</v>
      </c>
      <c r="V88" t="s">
        <v>51</v>
      </c>
      <c r="W88" t="s">
        <v>1705</v>
      </c>
      <c r="X88" t="s">
        <v>159</v>
      </c>
      <c r="Y88" t="s">
        <v>1706</v>
      </c>
      <c r="Z88" t="s">
        <v>1707</v>
      </c>
      <c r="AA88">
        <v>2022</v>
      </c>
      <c r="AB88" t="s">
        <v>1708</v>
      </c>
      <c r="AC88" t="s">
        <v>1709</v>
      </c>
      <c r="AD88" t="s">
        <v>1710</v>
      </c>
      <c r="AE88" t="s">
        <v>1711</v>
      </c>
      <c r="AF88" t="s">
        <v>1712</v>
      </c>
      <c r="AG88" t="s">
        <v>60</v>
      </c>
      <c r="AH88" t="s">
        <v>1713</v>
      </c>
      <c r="AI88" t="s">
        <v>1714</v>
      </c>
      <c r="AK88" t="s">
        <v>1715</v>
      </c>
      <c r="AL88" t="s">
        <v>1715</v>
      </c>
    </row>
    <row r="89" spans="1:38" x14ac:dyDescent="0.35">
      <c r="A89" t="s">
        <v>1716</v>
      </c>
      <c r="B89" t="s">
        <v>1717</v>
      </c>
      <c r="C89" t="s">
        <v>1718</v>
      </c>
      <c r="D89" t="s">
        <v>1719</v>
      </c>
      <c r="E89" t="s">
        <v>1720</v>
      </c>
      <c r="F89" t="s">
        <v>1184</v>
      </c>
      <c r="G89" t="s">
        <v>1721</v>
      </c>
      <c r="I89" t="s">
        <v>1722</v>
      </c>
      <c r="J89" t="s">
        <v>1723</v>
      </c>
      <c r="M89" t="s">
        <v>1188</v>
      </c>
      <c r="N89" t="s">
        <v>1184</v>
      </c>
      <c r="O89" t="s">
        <v>75</v>
      </c>
      <c r="P89">
        <v>0</v>
      </c>
      <c r="R89" t="s">
        <v>156</v>
      </c>
      <c r="T89" t="s">
        <v>1724</v>
      </c>
      <c r="U89" t="s">
        <v>77</v>
      </c>
      <c r="V89" t="s">
        <v>51</v>
      </c>
      <c r="W89" t="s">
        <v>1725</v>
      </c>
      <c r="X89" t="s">
        <v>159</v>
      </c>
      <c r="Y89" t="s">
        <v>1726</v>
      </c>
      <c r="AA89">
        <v>2026</v>
      </c>
      <c r="AB89" t="s">
        <v>1727</v>
      </c>
      <c r="AC89" t="s">
        <v>1184</v>
      </c>
      <c r="AD89" t="s">
        <v>1728</v>
      </c>
      <c r="AE89" t="s">
        <v>1729</v>
      </c>
      <c r="AF89" t="s">
        <v>1730</v>
      </c>
      <c r="AG89" t="s">
        <v>60</v>
      </c>
      <c r="AH89" t="s">
        <v>1731</v>
      </c>
      <c r="AI89" t="s">
        <v>1732</v>
      </c>
      <c r="AK89" t="s">
        <v>1733</v>
      </c>
      <c r="AL89" t="s">
        <v>1733</v>
      </c>
    </row>
    <row r="90" spans="1:38" x14ac:dyDescent="0.35">
      <c r="A90" t="s">
        <v>1734</v>
      </c>
      <c r="B90" t="s">
        <v>1735</v>
      </c>
      <c r="C90" t="s">
        <v>1736</v>
      </c>
      <c r="D90" t="s">
        <v>1737</v>
      </c>
      <c r="E90" t="s">
        <v>1738</v>
      </c>
      <c r="F90" t="s">
        <v>1739</v>
      </c>
      <c r="G90" t="s">
        <v>1740</v>
      </c>
      <c r="I90" t="s">
        <v>1741</v>
      </c>
      <c r="J90" t="s">
        <v>1742</v>
      </c>
      <c r="L90" t="s">
        <v>1743</v>
      </c>
      <c r="N90" t="s">
        <v>1744</v>
      </c>
      <c r="O90" t="s">
        <v>75</v>
      </c>
      <c r="P90">
        <v>0</v>
      </c>
      <c r="R90" t="s">
        <v>156</v>
      </c>
      <c r="T90" t="s">
        <v>49</v>
      </c>
      <c r="U90" t="s">
        <v>77</v>
      </c>
      <c r="V90" t="s">
        <v>51</v>
      </c>
      <c r="W90" t="s">
        <v>1745</v>
      </c>
      <c r="X90" t="s">
        <v>53</v>
      </c>
      <c r="Y90" t="s">
        <v>1746</v>
      </c>
      <c r="AA90">
        <v>2025</v>
      </c>
      <c r="AB90" t="s">
        <v>1747</v>
      </c>
      <c r="AC90" t="s">
        <v>1748</v>
      </c>
      <c r="AD90" t="s">
        <v>1749</v>
      </c>
      <c r="AE90" t="s">
        <v>1750</v>
      </c>
      <c r="AF90" t="s">
        <v>1751</v>
      </c>
      <c r="AG90" t="s">
        <v>60</v>
      </c>
      <c r="AH90" t="s">
        <v>1752</v>
      </c>
      <c r="AI90" t="s">
        <v>1753</v>
      </c>
      <c r="AK90" t="s">
        <v>1754</v>
      </c>
      <c r="AL90" t="s">
        <v>1754</v>
      </c>
    </row>
    <row r="91" spans="1:38" x14ac:dyDescent="0.35">
      <c r="A91" t="s">
        <v>1755</v>
      </c>
      <c r="B91" t="s">
        <v>1756</v>
      </c>
      <c r="C91" t="s">
        <v>1757</v>
      </c>
      <c r="D91" t="s">
        <v>1758</v>
      </c>
      <c r="E91" t="s">
        <v>1759</v>
      </c>
      <c r="F91" t="s">
        <v>1760</v>
      </c>
      <c r="G91" t="s">
        <v>1761</v>
      </c>
      <c r="J91" t="s">
        <v>1762</v>
      </c>
      <c r="L91" t="s">
        <v>1763</v>
      </c>
      <c r="N91" t="s">
        <v>1764</v>
      </c>
      <c r="O91" t="s">
        <v>75</v>
      </c>
      <c r="P91">
        <v>5</v>
      </c>
      <c r="R91" t="s">
        <v>1765</v>
      </c>
      <c r="T91" t="s">
        <v>49</v>
      </c>
      <c r="U91" t="s">
        <v>426</v>
      </c>
      <c r="V91" t="s">
        <v>51</v>
      </c>
      <c r="W91" t="s">
        <v>1766</v>
      </c>
      <c r="X91" t="s">
        <v>53</v>
      </c>
      <c r="Y91" t="s">
        <v>1767</v>
      </c>
      <c r="AA91">
        <v>2024</v>
      </c>
      <c r="AB91" t="s">
        <v>1768</v>
      </c>
      <c r="AC91" t="s">
        <v>1769</v>
      </c>
      <c r="AD91" t="s">
        <v>1770</v>
      </c>
      <c r="AE91" t="s">
        <v>1771</v>
      </c>
      <c r="AF91" t="s">
        <v>1772</v>
      </c>
      <c r="AG91" t="s">
        <v>60</v>
      </c>
      <c r="AH91" t="s">
        <v>1713</v>
      </c>
      <c r="AI91" t="s">
        <v>1773</v>
      </c>
      <c r="AK91" t="s">
        <v>1774</v>
      </c>
      <c r="AL91" t="s">
        <v>1774</v>
      </c>
    </row>
    <row r="92" spans="1:38" x14ac:dyDescent="0.35">
      <c r="A92" t="s">
        <v>1775</v>
      </c>
      <c r="B92" t="s">
        <v>1776</v>
      </c>
      <c r="C92" t="s">
        <v>1777</v>
      </c>
      <c r="D92" t="s">
        <v>1778</v>
      </c>
      <c r="E92" t="s">
        <v>1779</v>
      </c>
      <c r="F92" t="s">
        <v>1780</v>
      </c>
      <c r="G92" t="s">
        <v>1781</v>
      </c>
      <c r="J92" t="s">
        <v>1782</v>
      </c>
      <c r="L92" t="s">
        <v>1783</v>
      </c>
      <c r="N92" t="s">
        <v>1784</v>
      </c>
      <c r="O92" t="s">
        <v>75</v>
      </c>
      <c r="P92">
        <v>0</v>
      </c>
      <c r="R92" t="s">
        <v>1785</v>
      </c>
      <c r="T92" t="s">
        <v>49</v>
      </c>
      <c r="U92" t="s">
        <v>77</v>
      </c>
      <c r="V92" t="s">
        <v>51</v>
      </c>
      <c r="W92" t="s">
        <v>1786</v>
      </c>
      <c r="X92" t="s">
        <v>53</v>
      </c>
      <c r="Y92" t="s">
        <v>1787</v>
      </c>
      <c r="AA92">
        <v>2025</v>
      </c>
      <c r="AB92" t="s">
        <v>1788</v>
      </c>
      <c r="AC92" t="s">
        <v>1789</v>
      </c>
      <c r="AD92" t="s">
        <v>1790</v>
      </c>
      <c r="AE92" t="s">
        <v>1791</v>
      </c>
      <c r="AF92" t="s">
        <v>1792</v>
      </c>
      <c r="AG92" t="s">
        <v>60</v>
      </c>
      <c r="AH92" t="s">
        <v>1793</v>
      </c>
      <c r="AI92" t="s">
        <v>1793</v>
      </c>
      <c r="AK92" t="s">
        <v>1794</v>
      </c>
      <c r="AL92" t="s">
        <v>1794</v>
      </c>
    </row>
    <row r="93" spans="1:38" x14ac:dyDescent="0.35">
      <c r="A93" t="s">
        <v>1795</v>
      </c>
      <c r="B93" t="s">
        <v>1796</v>
      </c>
      <c r="C93" t="s">
        <v>1797</v>
      </c>
      <c r="D93" t="s">
        <v>1798</v>
      </c>
      <c r="E93" t="s">
        <v>1799</v>
      </c>
      <c r="F93" t="s">
        <v>1800</v>
      </c>
      <c r="G93" t="s">
        <v>1801</v>
      </c>
      <c r="I93" t="s">
        <v>1802</v>
      </c>
      <c r="J93" t="s">
        <v>1803</v>
      </c>
      <c r="K93" t="s">
        <v>1804</v>
      </c>
      <c r="L93" t="s">
        <v>1805</v>
      </c>
      <c r="M93" t="s">
        <v>1806</v>
      </c>
      <c r="N93" t="s">
        <v>1807</v>
      </c>
      <c r="O93" t="s">
        <v>75</v>
      </c>
      <c r="P93">
        <v>0</v>
      </c>
      <c r="R93" t="s">
        <v>1808</v>
      </c>
      <c r="T93" t="s">
        <v>49</v>
      </c>
      <c r="U93" t="s">
        <v>177</v>
      </c>
      <c r="V93" t="s">
        <v>51</v>
      </c>
      <c r="W93" t="s">
        <v>1809</v>
      </c>
      <c r="X93" t="s">
        <v>53</v>
      </c>
      <c r="Y93" t="s">
        <v>1810</v>
      </c>
      <c r="Z93" t="s">
        <v>1811</v>
      </c>
      <c r="AA93">
        <v>2025</v>
      </c>
      <c r="AB93" t="s">
        <v>1812</v>
      </c>
      <c r="AC93" t="s">
        <v>1813</v>
      </c>
      <c r="AD93" t="s">
        <v>1814</v>
      </c>
      <c r="AE93" t="s">
        <v>1815</v>
      </c>
      <c r="AF93" t="s">
        <v>1816</v>
      </c>
      <c r="AG93" t="s">
        <v>60</v>
      </c>
      <c r="AH93" t="s">
        <v>1817</v>
      </c>
      <c r="AI93" t="s">
        <v>1818</v>
      </c>
      <c r="AK93" t="s">
        <v>1819</v>
      </c>
      <c r="AL93" t="s">
        <v>1819</v>
      </c>
    </row>
    <row r="94" spans="1:38" x14ac:dyDescent="0.35">
      <c r="A94" t="s">
        <v>1820</v>
      </c>
      <c r="B94" t="s">
        <v>1821</v>
      </c>
      <c r="C94" t="s">
        <v>1822</v>
      </c>
      <c r="D94" t="s">
        <v>1823</v>
      </c>
      <c r="E94" t="s">
        <v>1824</v>
      </c>
      <c r="F94" t="s">
        <v>1825</v>
      </c>
      <c r="G94" t="s">
        <v>1826</v>
      </c>
      <c r="I94" t="s">
        <v>1827</v>
      </c>
      <c r="J94" t="s">
        <v>1828</v>
      </c>
      <c r="L94" t="s">
        <v>1829</v>
      </c>
      <c r="N94" t="s">
        <v>1830</v>
      </c>
      <c r="O94" t="s">
        <v>75</v>
      </c>
      <c r="P94">
        <v>0</v>
      </c>
      <c r="R94" t="s">
        <v>1831</v>
      </c>
      <c r="T94" t="s">
        <v>49</v>
      </c>
      <c r="U94" t="s">
        <v>77</v>
      </c>
      <c r="V94" t="s">
        <v>51</v>
      </c>
      <c r="W94" t="s">
        <v>1832</v>
      </c>
      <c r="X94" t="s">
        <v>53</v>
      </c>
      <c r="Y94" t="s">
        <v>1833</v>
      </c>
      <c r="AA94">
        <v>2024</v>
      </c>
      <c r="AB94" t="s">
        <v>1834</v>
      </c>
      <c r="AC94" t="s">
        <v>1835</v>
      </c>
      <c r="AD94" t="s">
        <v>1836</v>
      </c>
      <c r="AE94" t="s">
        <v>1837</v>
      </c>
      <c r="AF94" t="s">
        <v>1838</v>
      </c>
      <c r="AG94" t="s">
        <v>60</v>
      </c>
      <c r="AH94" t="s">
        <v>1839</v>
      </c>
      <c r="AI94" t="s">
        <v>1840</v>
      </c>
      <c r="AK94" t="s">
        <v>1841</v>
      </c>
      <c r="AL94" t="s">
        <v>1841</v>
      </c>
    </row>
    <row r="95" spans="1:38" x14ac:dyDescent="0.35">
      <c r="A95" t="s">
        <v>1842</v>
      </c>
      <c r="B95" t="s">
        <v>1843</v>
      </c>
      <c r="C95" t="s">
        <v>1844</v>
      </c>
      <c r="D95" t="s">
        <v>1845</v>
      </c>
      <c r="E95" t="s">
        <v>1846</v>
      </c>
      <c r="F95" t="s">
        <v>1847</v>
      </c>
      <c r="G95" t="s">
        <v>1848</v>
      </c>
      <c r="J95" t="s">
        <v>1849</v>
      </c>
      <c r="K95" t="s">
        <v>1850</v>
      </c>
      <c r="L95" t="s">
        <v>1851</v>
      </c>
      <c r="N95" t="s">
        <v>1852</v>
      </c>
      <c r="O95" t="s">
        <v>75</v>
      </c>
      <c r="P95">
        <v>0</v>
      </c>
      <c r="R95" t="s">
        <v>1853</v>
      </c>
      <c r="T95" t="s">
        <v>49</v>
      </c>
      <c r="U95" t="s">
        <v>77</v>
      </c>
      <c r="V95" t="s">
        <v>51</v>
      </c>
      <c r="W95" t="s">
        <v>1854</v>
      </c>
      <c r="X95" t="s">
        <v>53</v>
      </c>
      <c r="Y95" t="s">
        <v>1855</v>
      </c>
      <c r="AA95">
        <v>2024</v>
      </c>
      <c r="AB95" t="s">
        <v>1856</v>
      </c>
      <c r="AC95" t="s">
        <v>1857</v>
      </c>
      <c r="AD95" t="s">
        <v>1858</v>
      </c>
      <c r="AE95" t="s">
        <v>1859</v>
      </c>
      <c r="AF95" t="s">
        <v>1860</v>
      </c>
      <c r="AG95" t="s">
        <v>60</v>
      </c>
      <c r="AH95" t="s">
        <v>1861</v>
      </c>
      <c r="AI95" t="s">
        <v>1861</v>
      </c>
      <c r="AK95" t="s">
        <v>1862</v>
      </c>
      <c r="AL95" t="s">
        <v>1862</v>
      </c>
    </row>
    <row r="96" spans="1:38" x14ac:dyDescent="0.35">
      <c r="A96" t="s">
        <v>1863</v>
      </c>
      <c r="B96" t="s">
        <v>1864</v>
      </c>
      <c r="C96" t="s">
        <v>1865</v>
      </c>
      <c r="D96" t="s">
        <v>1866</v>
      </c>
      <c r="E96" t="s">
        <v>1867</v>
      </c>
      <c r="F96" t="s">
        <v>936</v>
      </c>
      <c r="G96" t="s">
        <v>1868</v>
      </c>
      <c r="J96" t="s">
        <v>1869</v>
      </c>
      <c r="K96" t="s">
        <v>1870</v>
      </c>
      <c r="M96" t="s">
        <v>940</v>
      </c>
      <c r="N96" t="s">
        <v>941</v>
      </c>
      <c r="O96" t="s">
        <v>75</v>
      </c>
      <c r="P96">
        <v>72</v>
      </c>
      <c r="R96" t="s">
        <v>1871</v>
      </c>
      <c r="T96" t="s">
        <v>49</v>
      </c>
      <c r="U96" t="s">
        <v>138</v>
      </c>
      <c r="V96" t="s">
        <v>51</v>
      </c>
      <c r="W96" t="s">
        <v>1872</v>
      </c>
      <c r="X96" t="s">
        <v>53</v>
      </c>
      <c r="Y96" t="s">
        <v>1873</v>
      </c>
      <c r="Z96" t="s">
        <v>1874</v>
      </c>
      <c r="AA96">
        <v>2015</v>
      </c>
      <c r="AB96" t="s">
        <v>1875</v>
      </c>
      <c r="AC96" t="s">
        <v>948</v>
      </c>
      <c r="AD96" t="s">
        <v>1876</v>
      </c>
      <c r="AE96" t="s">
        <v>1877</v>
      </c>
      <c r="AF96" t="s">
        <v>1878</v>
      </c>
      <c r="AG96" t="s">
        <v>60</v>
      </c>
      <c r="AH96" t="s">
        <v>1879</v>
      </c>
      <c r="AI96" t="s">
        <v>1879</v>
      </c>
      <c r="AK96" t="s">
        <v>1880</v>
      </c>
      <c r="AL96" t="s">
        <v>1880</v>
      </c>
    </row>
    <row r="97" spans="1:38" x14ac:dyDescent="0.35">
      <c r="A97" t="s">
        <v>1881</v>
      </c>
      <c r="B97" t="s">
        <v>1882</v>
      </c>
      <c r="C97" t="s">
        <v>1883</v>
      </c>
      <c r="D97" t="s">
        <v>1884</v>
      </c>
      <c r="E97" t="s">
        <v>1885</v>
      </c>
      <c r="F97" t="s">
        <v>1886</v>
      </c>
      <c r="G97" t="s">
        <v>1887</v>
      </c>
      <c r="I97" t="s">
        <v>1888</v>
      </c>
      <c r="J97" t="s">
        <v>1889</v>
      </c>
      <c r="K97" t="s">
        <v>1890</v>
      </c>
      <c r="L97" t="s">
        <v>1891</v>
      </c>
      <c r="M97" t="s">
        <v>1892</v>
      </c>
      <c r="N97" t="s">
        <v>1893</v>
      </c>
      <c r="O97" t="s">
        <v>75</v>
      </c>
      <c r="P97">
        <v>4</v>
      </c>
      <c r="R97" t="s">
        <v>1894</v>
      </c>
      <c r="T97" t="s">
        <v>49</v>
      </c>
      <c r="U97" t="s">
        <v>617</v>
      </c>
      <c r="V97" t="s">
        <v>51</v>
      </c>
      <c r="W97" t="s">
        <v>1895</v>
      </c>
      <c r="X97" t="s">
        <v>53</v>
      </c>
      <c r="Y97" t="s">
        <v>1896</v>
      </c>
      <c r="Z97" t="s">
        <v>1897</v>
      </c>
      <c r="AA97">
        <v>2019</v>
      </c>
      <c r="AB97" t="s">
        <v>1898</v>
      </c>
      <c r="AC97" t="s">
        <v>1899</v>
      </c>
      <c r="AD97" t="s">
        <v>1900</v>
      </c>
      <c r="AE97" t="s">
        <v>1901</v>
      </c>
      <c r="AF97" t="s">
        <v>1902</v>
      </c>
      <c r="AG97" t="s">
        <v>60</v>
      </c>
      <c r="AH97" t="s">
        <v>1903</v>
      </c>
      <c r="AI97" t="s">
        <v>1904</v>
      </c>
      <c r="AK97" t="s">
        <v>1905</v>
      </c>
      <c r="AL97" t="s">
        <v>1905</v>
      </c>
    </row>
    <row r="98" spans="1:38" x14ac:dyDescent="0.35">
      <c r="A98" t="s">
        <v>170</v>
      </c>
      <c r="B98" t="s">
        <v>1906</v>
      </c>
      <c r="D98" t="s">
        <v>1906</v>
      </c>
      <c r="F98" t="s">
        <v>608</v>
      </c>
      <c r="G98" t="s">
        <v>1907</v>
      </c>
      <c r="L98" t="s">
        <v>1908</v>
      </c>
      <c r="M98" t="s">
        <v>1909</v>
      </c>
      <c r="N98" t="s">
        <v>615</v>
      </c>
      <c r="O98" t="s">
        <v>75</v>
      </c>
      <c r="P98">
        <v>0</v>
      </c>
      <c r="R98" t="s">
        <v>156</v>
      </c>
      <c r="T98" t="s">
        <v>49</v>
      </c>
      <c r="V98" t="s">
        <v>51</v>
      </c>
      <c r="W98" t="s">
        <v>1910</v>
      </c>
      <c r="X98" t="s">
        <v>179</v>
      </c>
      <c r="Y98" t="s">
        <v>1911</v>
      </c>
      <c r="Z98" t="s">
        <v>1912</v>
      </c>
      <c r="AA98">
        <v>2005</v>
      </c>
      <c r="AC98" t="s">
        <v>622</v>
      </c>
      <c r="AD98" t="s">
        <v>1913</v>
      </c>
      <c r="AE98" t="s">
        <v>1914</v>
      </c>
      <c r="AG98" t="s">
        <v>60</v>
      </c>
      <c r="AI98" t="s">
        <v>128</v>
      </c>
      <c r="AK98" t="s">
        <v>1915</v>
      </c>
      <c r="AL98" t="s">
        <v>1915</v>
      </c>
    </row>
    <row r="99" spans="1:38" x14ac:dyDescent="0.35">
      <c r="A99" t="s">
        <v>170</v>
      </c>
      <c r="B99" t="s">
        <v>131</v>
      </c>
      <c r="F99" t="s">
        <v>171</v>
      </c>
      <c r="G99" t="s">
        <v>1916</v>
      </c>
      <c r="K99" t="s">
        <v>1917</v>
      </c>
      <c r="L99" t="s">
        <v>1918</v>
      </c>
      <c r="M99" t="s">
        <v>175</v>
      </c>
      <c r="N99" t="s">
        <v>176</v>
      </c>
      <c r="O99" t="s">
        <v>75</v>
      </c>
      <c r="P99">
        <v>0</v>
      </c>
      <c r="R99" t="s">
        <v>156</v>
      </c>
      <c r="T99" t="s">
        <v>49</v>
      </c>
      <c r="U99" t="s">
        <v>177</v>
      </c>
      <c r="V99" t="s">
        <v>51</v>
      </c>
      <c r="W99" t="s">
        <v>1919</v>
      </c>
      <c r="X99" t="s">
        <v>179</v>
      </c>
      <c r="Y99" t="s">
        <v>1920</v>
      </c>
      <c r="Z99" t="s">
        <v>1921</v>
      </c>
      <c r="AA99">
        <v>2026</v>
      </c>
      <c r="AC99" t="s">
        <v>182</v>
      </c>
      <c r="AD99" t="s">
        <v>1922</v>
      </c>
      <c r="AE99" t="s">
        <v>1923</v>
      </c>
      <c r="AG99" t="s">
        <v>60</v>
      </c>
      <c r="AI99" t="s">
        <v>128</v>
      </c>
      <c r="AK99" t="s">
        <v>185</v>
      </c>
      <c r="AL99" t="s">
        <v>1924</v>
      </c>
    </row>
    <row r="100" spans="1:38" x14ac:dyDescent="0.35">
      <c r="A100" t="s">
        <v>1925</v>
      </c>
      <c r="B100" t="s">
        <v>1926</v>
      </c>
      <c r="C100" t="s">
        <v>1927</v>
      </c>
      <c r="D100" t="s">
        <v>1928</v>
      </c>
      <c r="E100" t="s">
        <v>1929</v>
      </c>
      <c r="F100" t="s">
        <v>1930</v>
      </c>
      <c r="G100" t="s">
        <v>1931</v>
      </c>
      <c r="I100" t="s">
        <v>1932</v>
      </c>
      <c r="J100" t="s">
        <v>1933</v>
      </c>
      <c r="M100" t="s">
        <v>1934</v>
      </c>
      <c r="N100" t="s">
        <v>1935</v>
      </c>
      <c r="O100" t="s">
        <v>75</v>
      </c>
      <c r="P100">
        <v>13</v>
      </c>
      <c r="Q100" t="s">
        <v>1936</v>
      </c>
      <c r="R100" t="s">
        <v>1937</v>
      </c>
      <c r="S100" t="s">
        <v>1938</v>
      </c>
      <c r="T100" t="s">
        <v>49</v>
      </c>
      <c r="U100" t="s">
        <v>1939</v>
      </c>
      <c r="V100" t="s">
        <v>51</v>
      </c>
      <c r="W100" t="s">
        <v>1940</v>
      </c>
      <c r="X100" t="s">
        <v>159</v>
      </c>
      <c r="Y100" t="s">
        <v>1941</v>
      </c>
      <c r="Z100" t="s">
        <v>293</v>
      </c>
      <c r="AA100">
        <v>2023</v>
      </c>
      <c r="AB100" t="s">
        <v>1942</v>
      </c>
      <c r="AC100" t="s">
        <v>1943</v>
      </c>
      <c r="AD100" t="s">
        <v>1944</v>
      </c>
      <c r="AE100" t="s">
        <v>1945</v>
      </c>
      <c r="AF100" t="s">
        <v>1946</v>
      </c>
      <c r="AG100" t="s">
        <v>60</v>
      </c>
      <c r="AH100" t="s">
        <v>1947</v>
      </c>
      <c r="AI100" t="s">
        <v>1948</v>
      </c>
      <c r="AK100" t="s">
        <v>1949</v>
      </c>
      <c r="AL100" t="s">
        <v>1949</v>
      </c>
    </row>
    <row r="101" spans="1:38" x14ac:dyDescent="0.35">
      <c r="A101" t="s">
        <v>1950</v>
      </c>
      <c r="B101" t="s">
        <v>1951</v>
      </c>
      <c r="C101" t="s">
        <v>1952</v>
      </c>
      <c r="D101" t="s">
        <v>1953</v>
      </c>
      <c r="E101" t="s">
        <v>1954</v>
      </c>
      <c r="F101" t="s">
        <v>1955</v>
      </c>
      <c r="G101" t="s">
        <v>1956</v>
      </c>
      <c r="I101" t="s">
        <v>1957</v>
      </c>
      <c r="J101" t="s">
        <v>1958</v>
      </c>
      <c r="K101" t="s">
        <v>1959</v>
      </c>
      <c r="L101" t="s">
        <v>1960</v>
      </c>
      <c r="M101" t="s">
        <v>1961</v>
      </c>
      <c r="N101" t="s">
        <v>1962</v>
      </c>
      <c r="O101" t="s">
        <v>75</v>
      </c>
      <c r="P101">
        <v>5</v>
      </c>
      <c r="R101" t="s">
        <v>1963</v>
      </c>
      <c r="T101" t="s">
        <v>49</v>
      </c>
      <c r="U101" t="s">
        <v>177</v>
      </c>
      <c r="V101" t="s">
        <v>51</v>
      </c>
      <c r="W101" t="s">
        <v>1964</v>
      </c>
      <c r="X101" t="s">
        <v>53</v>
      </c>
      <c r="Y101" t="s">
        <v>1965</v>
      </c>
      <c r="Z101" t="s">
        <v>1966</v>
      </c>
      <c r="AA101">
        <v>2020</v>
      </c>
      <c r="AB101" t="s">
        <v>1967</v>
      </c>
      <c r="AC101" t="s">
        <v>1968</v>
      </c>
      <c r="AD101" t="s">
        <v>1969</v>
      </c>
      <c r="AE101" t="s">
        <v>1970</v>
      </c>
      <c r="AF101" t="s">
        <v>1971</v>
      </c>
      <c r="AG101" t="s">
        <v>60</v>
      </c>
      <c r="AH101" t="s">
        <v>1972</v>
      </c>
      <c r="AI101" t="s">
        <v>1973</v>
      </c>
      <c r="AK101" t="s">
        <v>1974</v>
      </c>
      <c r="AL101" t="s">
        <v>1974</v>
      </c>
    </row>
    <row r="102" spans="1:38" x14ac:dyDescent="0.35">
      <c r="A102" t="s">
        <v>1975</v>
      </c>
      <c r="B102" t="s">
        <v>1976</v>
      </c>
      <c r="D102" t="s">
        <v>1976</v>
      </c>
      <c r="E102" t="s">
        <v>1977</v>
      </c>
      <c r="F102" t="s">
        <v>1978</v>
      </c>
      <c r="G102" t="s">
        <v>1979</v>
      </c>
      <c r="J102" t="s">
        <v>1980</v>
      </c>
      <c r="L102" t="s">
        <v>1981</v>
      </c>
      <c r="N102" t="s">
        <v>1982</v>
      </c>
      <c r="O102" t="s">
        <v>75</v>
      </c>
      <c r="P102">
        <v>3</v>
      </c>
      <c r="R102" t="s">
        <v>156</v>
      </c>
      <c r="T102" t="s">
        <v>49</v>
      </c>
      <c r="U102" t="s">
        <v>335</v>
      </c>
      <c r="V102" t="s">
        <v>51</v>
      </c>
      <c r="W102" t="s">
        <v>1983</v>
      </c>
      <c r="X102" t="s">
        <v>53</v>
      </c>
      <c r="Y102" t="s">
        <v>1984</v>
      </c>
      <c r="AA102">
        <v>2024</v>
      </c>
      <c r="AB102" t="s">
        <v>1985</v>
      </c>
      <c r="AC102" t="s">
        <v>1978</v>
      </c>
      <c r="AD102" t="s">
        <v>1986</v>
      </c>
      <c r="AE102" t="s">
        <v>1987</v>
      </c>
      <c r="AG102" t="s">
        <v>60</v>
      </c>
      <c r="AH102" t="s">
        <v>1988</v>
      </c>
      <c r="AI102" t="s">
        <v>1988</v>
      </c>
      <c r="AK102" t="s">
        <v>1989</v>
      </c>
      <c r="AL102" t="s">
        <v>1989</v>
      </c>
    </row>
    <row r="103" spans="1:38" x14ac:dyDescent="0.35">
      <c r="A103" t="s">
        <v>170</v>
      </c>
      <c r="B103" t="s">
        <v>131</v>
      </c>
      <c r="F103" t="s">
        <v>608</v>
      </c>
      <c r="G103" t="s">
        <v>1990</v>
      </c>
      <c r="K103" t="s">
        <v>1991</v>
      </c>
      <c r="L103" t="s">
        <v>1992</v>
      </c>
      <c r="M103" t="s">
        <v>614</v>
      </c>
      <c r="N103" t="s">
        <v>615</v>
      </c>
      <c r="O103" t="s">
        <v>75</v>
      </c>
      <c r="P103">
        <v>0</v>
      </c>
      <c r="R103" t="s">
        <v>1993</v>
      </c>
      <c r="T103" t="s">
        <v>49</v>
      </c>
      <c r="U103" t="s">
        <v>617</v>
      </c>
      <c r="V103" t="s">
        <v>51</v>
      </c>
      <c r="W103" t="s">
        <v>1994</v>
      </c>
      <c r="X103" t="s">
        <v>179</v>
      </c>
      <c r="Y103" t="s">
        <v>1995</v>
      </c>
      <c r="Z103" t="s">
        <v>1996</v>
      </c>
      <c r="AA103">
        <v>2005</v>
      </c>
      <c r="AC103" t="s">
        <v>622</v>
      </c>
      <c r="AD103" t="s">
        <v>1997</v>
      </c>
      <c r="AE103" t="s">
        <v>1998</v>
      </c>
      <c r="AG103" t="s">
        <v>60</v>
      </c>
      <c r="AI103" t="s">
        <v>128</v>
      </c>
      <c r="AK103" t="s">
        <v>1915</v>
      </c>
      <c r="AL103" t="s">
        <v>1999</v>
      </c>
    </row>
    <row r="104" spans="1:38" x14ac:dyDescent="0.35">
      <c r="A104" t="s">
        <v>2000</v>
      </c>
      <c r="B104" t="s">
        <v>2001</v>
      </c>
      <c r="C104" t="s">
        <v>2002</v>
      </c>
      <c r="D104" t="s">
        <v>2003</v>
      </c>
      <c r="E104" t="s">
        <v>2004</v>
      </c>
      <c r="F104" t="s">
        <v>2005</v>
      </c>
      <c r="G104" t="s">
        <v>2006</v>
      </c>
      <c r="I104" t="s">
        <v>2007</v>
      </c>
      <c r="J104" t="s">
        <v>2008</v>
      </c>
      <c r="M104" t="s">
        <v>2009</v>
      </c>
      <c r="N104" t="s">
        <v>2010</v>
      </c>
      <c r="O104" t="s">
        <v>75</v>
      </c>
      <c r="P104">
        <v>46</v>
      </c>
      <c r="Q104" t="s">
        <v>390</v>
      </c>
      <c r="R104" t="s">
        <v>2011</v>
      </c>
      <c r="T104" t="s">
        <v>49</v>
      </c>
      <c r="U104" t="s">
        <v>2012</v>
      </c>
      <c r="V104" t="s">
        <v>51</v>
      </c>
      <c r="W104" t="s">
        <v>2013</v>
      </c>
      <c r="X104" t="s">
        <v>159</v>
      </c>
      <c r="Y104" t="s">
        <v>2014</v>
      </c>
      <c r="Z104" t="s">
        <v>2015</v>
      </c>
      <c r="AA104">
        <v>2020</v>
      </c>
      <c r="AB104" t="s">
        <v>2016</v>
      </c>
      <c r="AC104" t="s">
        <v>2017</v>
      </c>
      <c r="AD104" t="s">
        <v>2018</v>
      </c>
      <c r="AE104" t="s">
        <v>2019</v>
      </c>
      <c r="AF104" t="s">
        <v>2020</v>
      </c>
      <c r="AG104" t="s">
        <v>60</v>
      </c>
      <c r="AH104" t="s">
        <v>2021</v>
      </c>
      <c r="AI104" t="s">
        <v>2022</v>
      </c>
      <c r="AK104" t="s">
        <v>2023</v>
      </c>
      <c r="AL104" t="s">
        <v>2023</v>
      </c>
    </row>
    <row r="105" spans="1:38" x14ac:dyDescent="0.35">
      <c r="A105" t="s">
        <v>2024</v>
      </c>
      <c r="B105" t="s">
        <v>2025</v>
      </c>
      <c r="C105" t="s">
        <v>2026</v>
      </c>
      <c r="D105" t="s">
        <v>2027</v>
      </c>
      <c r="E105" t="s">
        <v>2028</v>
      </c>
      <c r="F105" t="s">
        <v>2029</v>
      </c>
      <c r="G105" t="s">
        <v>2030</v>
      </c>
      <c r="H105" t="s">
        <v>2031</v>
      </c>
      <c r="I105" t="s">
        <v>2032</v>
      </c>
      <c r="J105" t="s">
        <v>2033</v>
      </c>
      <c r="M105" t="s">
        <v>2034</v>
      </c>
      <c r="N105" t="s">
        <v>2035</v>
      </c>
      <c r="O105" t="s">
        <v>75</v>
      </c>
      <c r="P105">
        <v>7</v>
      </c>
      <c r="R105" t="s">
        <v>156</v>
      </c>
      <c r="T105" t="s">
        <v>49</v>
      </c>
      <c r="U105" t="s">
        <v>1057</v>
      </c>
      <c r="V105" t="s">
        <v>51</v>
      </c>
      <c r="W105" t="s">
        <v>2036</v>
      </c>
      <c r="X105" t="s">
        <v>159</v>
      </c>
      <c r="Y105" t="s">
        <v>2037</v>
      </c>
      <c r="Z105" t="s">
        <v>2038</v>
      </c>
      <c r="AA105">
        <v>2025</v>
      </c>
      <c r="AB105" t="s">
        <v>2039</v>
      </c>
      <c r="AC105" t="s">
        <v>2029</v>
      </c>
      <c r="AD105" t="s">
        <v>2040</v>
      </c>
      <c r="AE105" t="s">
        <v>2041</v>
      </c>
      <c r="AF105" t="s">
        <v>2042</v>
      </c>
      <c r="AG105" t="s">
        <v>60</v>
      </c>
      <c r="AH105" t="s">
        <v>2043</v>
      </c>
      <c r="AI105" t="s">
        <v>1306</v>
      </c>
      <c r="AK105" t="s">
        <v>2044</v>
      </c>
      <c r="AL105" t="s">
        <v>2044</v>
      </c>
    </row>
    <row r="106" spans="1:38" x14ac:dyDescent="0.35">
      <c r="A106" t="s">
        <v>2045</v>
      </c>
      <c r="B106" t="s">
        <v>2046</v>
      </c>
      <c r="C106" t="s">
        <v>2046</v>
      </c>
      <c r="E106" t="s">
        <v>2047</v>
      </c>
      <c r="F106" t="s">
        <v>2048</v>
      </c>
      <c r="G106" t="s">
        <v>2049</v>
      </c>
      <c r="I106" t="s">
        <v>2050</v>
      </c>
      <c r="J106" t="s">
        <v>2051</v>
      </c>
      <c r="M106" t="s">
        <v>2052</v>
      </c>
      <c r="N106" t="s">
        <v>2048</v>
      </c>
      <c r="O106" t="s">
        <v>75</v>
      </c>
      <c r="P106">
        <v>35</v>
      </c>
      <c r="Q106" t="s">
        <v>1299</v>
      </c>
      <c r="R106" t="s">
        <v>156</v>
      </c>
      <c r="T106" t="s">
        <v>49</v>
      </c>
      <c r="U106" t="s">
        <v>294</v>
      </c>
      <c r="V106" t="s">
        <v>51</v>
      </c>
      <c r="W106" t="s">
        <v>2053</v>
      </c>
      <c r="X106" t="s">
        <v>159</v>
      </c>
      <c r="Y106" t="s">
        <v>2054</v>
      </c>
      <c r="Z106" t="s">
        <v>1936</v>
      </c>
      <c r="AA106">
        <v>2023</v>
      </c>
      <c r="AB106" t="s">
        <v>2055</v>
      </c>
      <c r="AC106" t="s">
        <v>2048</v>
      </c>
      <c r="AD106" t="s">
        <v>2056</v>
      </c>
      <c r="AE106" t="s">
        <v>2057</v>
      </c>
      <c r="AF106" t="s">
        <v>2058</v>
      </c>
      <c r="AG106" t="s">
        <v>60</v>
      </c>
      <c r="AH106" t="s">
        <v>236</v>
      </c>
      <c r="AI106" t="s">
        <v>237</v>
      </c>
      <c r="AK106" t="s">
        <v>2059</v>
      </c>
      <c r="AL106" t="s">
        <v>2059</v>
      </c>
    </row>
    <row r="107" spans="1:38" x14ac:dyDescent="0.35">
      <c r="A107" t="s">
        <v>2060</v>
      </c>
      <c r="B107" t="s">
        <v>2061</v>
      </c>
      <c r="C107" t="s">
        <v>2062</v>
      </c>
      <c r="D107" t="s">
        <v>2063</v>
      </c>
      <c r="E107" t="s">
        <v>2064</v>
      </c>
      <c r="F107" t="s">
        <v>1978</v>
      </c>
      <c r="G107" t="s">
        <v>2065</v>
      </c>
      <c r="I107" t="s">
        <v>2066</v>
      </c>
      <c r="J107" t="s">
        <v>2067</v>
      </c>
      <c r="L107" t="s">
        <v>2068</v>
      </c>
      <c r="N107" t="s">
        <v>2069</v>
      </c>
      <c r="O107" t="s">
        <v>75</v>
      </c>
      <c r="P107">
        <v>0</v>
      </c>
      <c r="R107" t="s">
        <v>156</v>
      </c>
      <c r="T107" t="s">
        <v>49</v>
      </c>
      <c r="U107" t="s">
        <v>335</v>
      </c>
      <c r="V107" t="s">
        <v>51</v>
      </c>
      <c r="W107" t="s">
        <v>2070</v>
      </c>
      <c r="X107" t="s">
        <v>53</v>
      </c>
      <c r="Y107" t="s">
        <v>2071</v>
      </c>
      <c r="AA107">
        <v>2025</v>
      </c>
      <c r="AB107" t="s">
        <v>2072</v>
      </c>
      <c r="AC107" t="s">
        <v>1978</v>
      </c>
      <c r="AD107" t="s">
        <v>2073</v>
      </c>
      <c r="AE107" t="s">
        <v>2074</v>
      </c>
      <c r="AF107" t="s">
        <v>2075</v>
      </c>
      <c r="AG107" t="s">
        <v>60</v>
      </c>
      <c r="AH107" t="s">
        <v>2076</v>
      </c>
      <c r="AI107" t="s">
        <v>2077</v>
      </c>
      <c r="AK107" t="s">
        <v>2078</v>
      </c>
      <c r="AL107" t="s">
        <v>2078</v>
      </c>
    </row>
    <row r="108" spans="1:38" x14ac:dyDescent="0.35">
      <c r="A108" t="s">
        <v>2079</v>
      </c>
      <c r="B108" t="s">
        <v>2080</v>
      </c>
      <c r="D108" t="s">
        <v>2080</v>
      </c>
      <c r="F108" t="s">
        <v>2081</v>
      </c>
      <c r="G108" t="s">
        <v>2082</v>
      </c>
      <c r="J108" t="s">
        <v>2083</v>
      </c>
      <c r="L108" t="s">
        <v>2084</v>
      </c>
      <c r="N108" t="s">
        <v>2085</v>
      </c>
      <c r="O108" t="s">
        <v>75</v>
      </c>
      <c r="P108">
        <v>0</v>
      </c>
      <c r="R108" t="s">
        <v>2086</v>
      </c>
      <c r="T108" t="s">
        <v>49</v>
      </c>
      <c r="U108" t="s">
        <v>2087</v>
      </c>
      <c r="V108" t="s">
        <v>51</v>
      </c>
      <c r="W108" t="s">
        <v>2085</v>
      </c>
      <c r="X108" t="s">
        <v>139</v>
      </c>
      <c r="Y108" t="s">
        <v>2088</v>
      </c>
      <c r="AA108">
        <v>2025</v>
      </c>
      <c r="AB108" t="s">
        <v>2089</v>
      </c>
      <c r="AC108" t="s">
        <v>2090</v>
      </c>
      <c r="AD108" t="s">
        <v>2091</v>
      </c>
      <c r="AE108" t="s">
        <v>2092</v>
      </c>
      <c r="AG108" t="s">
        <v>60</v>
      </c>
      <c r="AI108" t="s">
        <v>128</v>
      </c>
      <c r="AK108" t="s">
        <v>2093</v>
      </c>
      <c r="AL108" t="s">
        <v>2093</v>
      </c>
    </row>
    <row r="109" spans="1:38" x14ac:dyDescent="0.35">
      <c r="A109" t="s">
        <v>2094</v>
      </c>
      <c r="B109" t="s">
        <v>2095</v>
      </c>
      <c r="C109" t="s">
        <v>2096</v>
      </c>
      <c r="D109" t="s">
        <v>2097</v>
      </c>
      <c r="E109" t="s">
        <v>2098</v>
      </c>
      <c r="F109" t="s">
        <v>2099</v>
      </c>
      <c r="G109" t="s">
        <v>2100</v>
      </c>
      <c r="I109" t="s">
        <v>2101</v>
      </c>
      <c r="J109" t="s">
        <v>2102</v>
      </c>
      <c r="L109" t="s">
        <v>2103</v>
      </c>
      <c r="N109" t="s">
        <v>2104</v>
      </c>
      <c r="O109" t="s">
        <v>75</v>
      </c>
      <c r="P109">
        <v>0</v>
      </c>
      <c r="R109" t="s">
        <v>2105</v>
      </c>
      <c r="T109" t="s">
        <v>49</v>
      </c>
      <c r="U109" t="s">
        <v>77</v>
      </c>
      <c r="V109" t="s">
        <v>51</v>
      </c>
      <c r="W109" t="s">
        <v>2106</v>
      </c>
      <c r="X109" t="s">
        <v>53</v>
      </c>
      <c r="Y109" t="s">
        <v>2107</v>
      </c>
      <c r="AA109">
        <v>2024</v>
      </c>
      <c r="AB109" t="s">
        <v>2108</v>
      </c>
      <c r="AC109" t="s">
        <v>2109</v>
      </c>
      <c r="AD109" t="s">
        <v>2110</v>
      </c>
      <c r="AE109" t="s">
        <v>2111</v>
      </c>
      <c r="AF109" t="s">
        <v>2112</v>
      </c>
      <c r="AG109" t="s">
        <v>60</v>
      </c>
      <c r="AH109" t="s">
        <v>2113</v>
      </c>
      <c r="AI109" t="s">
        <v>2114</v>
      </c>
      <c r="AK109" t="s">
        <v>2115</v>
      </c>
      <c r="AL109" t="s">
        <v>2115</v>
      </c>
    </row>
    <row r="110" spans="1:38" x14ac:dyDescent="0.35">
      <c r="A110" t="s">
        <v>2116</v>
      </c>
      <c r="B110" t="s">
        <v>2117</v>
      </c>
      <c r="C110" t="s">
        <v>2118</v>
      </c>
      <c r="D110" t="s">
        <v>2119</v>
      </c>
      <c r="E110" t="s">
        <v>2120</v>
      </c>
      <c r="F110" t="s">
        <v>2121</v>
      </c>
      <c r="G110" t="s">
        <v>2122</v>
      </c>
      <c r="J110" t="s">
        <v>2123</v>
      </c>
      <c r="L110" t="s">
        <v>2124</v>
      </c>
      <c r="N110" t="s">
        <v>2125</v>
      </c>
      <c r="O110" t="s">
        <v>75</v>
      </c>
      <c r="P110">
        <v>21</v>
      </c>
      <c r="R110" t="s">
        <v>2126</v>
      </c>
      <c r="T110" t="s">
        <v>49</v>
      </c>
      <c r="U110" t="s">
        <v>77</v>
      </c>
      <c r="V110" t="s">
        <v>51</v>
      </c>
      <c r="W110" t="s">
        <v>2127</v>
      </c>
      <c r="X110" t="s">
        <v>53</v>
      </c>
      <c r="Y110" t="s">
        <v>2128</v>
      </c>
      <c r="AA110">
        <v>2014</v>
      </c>
      <c r="AB110" t="s">
        <v>2129</v>
      </c>
      <c r="AC110" t="s">
        <v>2130</v>
      </c>
      <c r="AD110" t="s">
        <v>2131</v>
      </c>
      <c r="AE110" t="s">
        <v>2132</v>
      </c>
      <c r="AF110" t="s">
        <v>2133</v>
      </c>
      <c r="AG110" t="s">
        <v>60</v>
      </c>
      <c r="AH110" t="s">
        <v>2134</v>
      </c>
      <c r="AI110" t="s">
        <v>2134</v>
      </c>
      <c r="AK110" t="s">
        <v>2135</v>
      </c>
      <c r="AL110" t="s">
        <v>2135</v>
      </c>
    </row>
    <row r="111" spans="1:38" x14ac:dyDescent="0.35">
      <c r="A111" t="s">
        <v>2136</v>
      </c>
      <c r="B111" t="s">
        <v>2137</v>
      </c>
      <c r="C111" t="s">
        <v>2138</v>
      </c>
      <c r="D111" t="s">
        <v>2139</v>
      </c>
      <c r="E111" t="s">
        <v>2140</v>
      </c>
      <c r="F111" t="s">
        <v>2141</v>
      </c>
      <c r="G111" t="s">
        <v>2142</v>
      </c>
      <c r="I111" t="s">
        <v>2143</v>
      </c>
      <c r="J111" t="s">
        <v>2144</v>
      </c>
      <c r="L111" t="s">
        <v>2145</v>
      </c>
      <c r="N111" t="s">
        <v>2146</v>
      </c>
      <c r="O111" t="s">
        <v>75</v>
      </c>
      <c r="P111">
        <v>3</v>
      </c>
      <c r="R111" t="s">
        <v>2147</v>
      </c>
      <c r="T111" t="s">
        <v>49</v>
      </c>
      <c r="U111" t="s">
        <v>77</v>
      </c>
      <c r="V111" t="s">
        <v>51</v>
      </c>
      <c r="W111" t="s">
        <v>2148</v>
      </c>
      <c r="X111" t="s">
        <v>53</v>
      </c>
      <c r="Y111" t="s">
        <v>2149</v>
      </c>
      <c r="AA111">
        <v>2024</v>
      </c>
      <c r="AB111" t="s">
        <v>2150</v>
      </c>
      <c r="AC111" t="s">
        <v>2151</v>
      </c>
      <c r="AD111" t="s">
        <v>2152</v>
      </c>
      <c r="AE111" t="s">
        <v>2153</v>
      </c>
      <c r="AF111" t="s">
        <v>2154</v>
      </c>
      <c r="AG111" t="s">
        <v>60</v>
      </c>
      <c r="AH111" t="s">
        <v>2155</v>
      </c>
      <c r="AI111" t="s">
        <v>2156</v>
      </c>
      <c r="AK111" t="s">
        <v>2157</v>
      </c>
      <c r="AL111" t="s">
        <v>2157</v>
      </c>
    </row>
    <row r="112" spans="1:38" x14ac:dyDescent="0.35">
      <c r="A112" t="s">
        <v>2158</v>
      </c>
      <c r="B112" t="s">
        <v>2159</v>
      </c>
      <c r="C112" t="s">
        <v>2159</v>
      </c>
      <c r="E112" t="s">
        <v>2160</v>
      </c>
      <c r="F112" t="s">
        <v>2161</v>
      </c>
      <c r="G112" t="s">
        <v>2162</v>
      </c>
      <c r="I112" t="s">
        <v>2163</v>
      </c>
      <c r="J112" t="s">
        <v>2164</v>
      </c>
      <c r="M112" t="s">
        <v>2165</v>
      </c>
      <c r="N112" t="s">
        <v>2166</v>
      </c>
      <c r="O112" t="s">
        <v>75</v>
      </c>
      <c r="P112">
        <v>0</v>
      </c>
      <c r="Q112" t="s">
        <v>312</v>
      </c>
      <c r="R112" t="s">
        <v>2167</v>
      </c>
      <c r="T112" t="s">
        <v>49</v>
      </c>
      <c r="U112" t="s">
        <v>2168</v>
      </c>
      <c r="V112" t="s">
        <v>51</v>
      </c>
      <c r="W112" t="s">
        <v>2169</v>
      </c>
      <c r="X112" t="s">
        <v>159</v>
      </c>
      <c r="Y112" t="s">
        <v>2170</v>
      </c>
      <c r="Z112" t="s">
        <v>2171</v>
      </c>
      <c r="AA112">
        <v>2021</v>
      </c>
      <c r="AB112" t="s">
        <v>2172</v>
      </c>
      <c r="AC112" t="s">
        <v>2173</v>
      </c>
      <c r="AD112" t="s">
        <v>2174</v>
      </c>
      <c r="AE112" t="s">
        <v>2175</v>
      </c>
      <c r="AF112" t="s">
        <v>2176</v>
      </c>
      <c r="AG112" t="s">
        <v>60</v>
      </c>
      <c r="AH112" t="s">
        <v>2177</v>
      </c>
      <c r="AI112" t="s">
        <v>2178</v>
      </c>
      <c r="AK112" t="s">
        <v>2179</v>
      </c>
      <c r="AL112" t="s">
        <v>2179</v>
      </c>
    </row>
    <row r="113" spans="1:38" x14ac:dyDescent="0.35">
      <c r="A113" t="s">
        <v>2180</v>
      </c>
      <c r="B113" t="s">
        <v>2181</v>
      </c>
      <c r="C113" t="s">
        <v>2182</v>
      </c>
      <c r="D113" t="s">
        <v>2183</v>
      </c>
      <c r="E113" t="s">
        <v>2184</v>
      </c>
      <c r="F113" t="s">
        <v>2185</v>
      </c>
      <c r="G113" t="s">
        <v>2186</v>
      </c>
      <c r="J113" t="s">
        <v>2187</v>
      </c>
      <c r="L113" t="s">
        <v>2188</v>
      </c>
      <c r="N113" t="s">
        <v>2189</v>
      </c>
      <c r="O113" t="s">
        <v>75</v>
      </c>
      <c r="P113">
        <v>16</v>
      </c>
      <c r="R113" t="s">
        <v>2190</v>
      </c>
      <c r="T113" t="s">
        <v>49</v>
      </c>
      <c r="U113" t="s">
        <v>77</v>
      </c>
      <c r="V113" t="s">
        <v>51</v>
      </c>
      <c r="W113" t="s">
        <v>2191</v>
      </c>
      <c r="X113" t="s">
        <v>53</v>
      </c>
      <c r="Y113" t="s">
        <v>2192</v>
      </c>
      <c r="AA113">
        <v>2021</v>
      </c>
      <c r="AB113" t="s">
        <v>2193</v>
      </c>
      <c r="AC113" t="s">
        <v>2194</v>
      </c>
      <c r="AD113" t="s">
        <v>2195</v>
      </c>
      <c r="AE113" t="s">
        <v>2196</v>
      </c>
      <c r="AF113" t="s">
        <v>2197</v>
      </c>
      <c r="AG113" t="s">
        <v>60</v>
      </c>
      <c r="AH113" t="s">
        <v>2198</v>
      </c>
      <c r="AI113" t="s">
        <v>2198</v>
      </c>
      <c r="AK113" t="s">
        <v>2199</v>
      </c>
      <c r="AL113" t="s">
        <v>2199</v>
      </c>
    </row>
    <row r="114" spans="1:38" x14ac:dyDescent="0.35">
      <c r="A114" t="s">
        <v>2200</v>
      </c>
      <c r="B114" t="s">
        <v>2201</v>
      </c>
      <c r="C114" t="s">
        <v>2202</v>
      </c>
      <c r="D114" t="s">
        <v>2203</v>
      </c>
      <c r="E114" t="s">
        <v>2204</v>
      </c>
      <c r="F114" t="s">
        <v>407</v>
      </c>
      <c r="G114" t="s">
        <v>2205</v>
      </c>
      <c r="J114" t="s">
        <v>2206</v>
      </c>
      <c r="K114" t="s">
        <v>2207</v>
      </c>
      <c r="L114" t="s">
        <v>2208</v>
      </c>
      <c r="N114" t="s">
        <v>411</v>
      </c>
      <c r="O114" t="s">
        <v>75</v>
      </c>
      <c r="P114">
        <v>3</v>
      </c>
      <c r="R114" t="s">
        <v>156</v>
      </c>
      <c r="T114" t="s">
        <v>49</v>
      </c>
      <c r="U114" t="s">
        <v>335</v>
      </c>
      <c r="V114" t="s">
        <v>51</v>
      </c>
      <c r="W114" t="s">
        <v>2209</v>
      </c>
      <c r="X114" t="s">
        <v>53</v>
      </c>
      <c r="Y114" t="s">
        <v>2210</v>
      </c>
      <c r="Z114" t="s">
        <v>2211</v>
      </c>
      <c r="AA114">
        <v>2015</v>
      </c>
      <c r="AB114" t="s">
        <v>2200</v>
      </c>
      <c r="AC114" t="s">
        <v>416</v>
      </c>
      <c r="AD114" t="s">
        <v>2212</v>
      </c>
      <c r="AE114" t="s">
        <v>2213</v>
      </c>
      <c r="AF114" t="s">
        <v>2214</v>
      </c>
      <c r="AG114" t="s">
        <v>60</v>
      </c>
      <c r="AH114" t="s">
        <v>2215</v>
      </c>
      <c r="AI114" t="s">
        <v>2215</v>
      </c>
      <c r="AK114" t="s">
        <v>2216</v>
      </c>
      <c r="AL114" t="s">
        <v>2216</v>
      </c>
    </row>
    <row r="115" spans="1:38" x14ac:dyDescent="0.35">
      <c r="A115" t="s">
        <v>2217</v>
      </c>
      <c r="B115" t="s">
        <v>2218</v>
      </c>
      <c r="C115" t="s">
        <v>2219</v>
      </c>
      <c r="D115" t="s">
        <v>2220</v>
      </c>
      <c r="E115" t="s">
        <v>2221</v>
      </c>
      <c r="F115" t="s">
        <v>2222</v>
      </c>
      <c r="G115" t="s">
        <v>2223</v>
      </c>
      <c r="J115" t="s">
        <v>2224</v>
      </c>
      <c r="L115" t="s">
        <v>2225</v>
      </c>
      <c r="N115" t="s">
        <v>2226</v>
      </c>
      <c r="O115" t="s">
        <v>75</v>
      </c>
      <c r="P115">
        <v>2</v>
      </c>
      <c r="R115" t="s">
        <v>2227</v>
      </c>
      <c r="T115" t="s">
        <v>49</v>
      </c>
      <c r="U115" t="s">
        <v>77</v>
      </c>
      <c r="V115" t="s">
        <v>51</v>
      </c>
      <c r="W115" t="s">
        <v>2228</v>
      </c>
      <c r="X115" t="s">
        <v>53</v>
      </c>
      <c r="Y115" t="s">
        <v>2229</v>
      </c>
      <c r="AA115">
        <v>2022</v>
      </c>
      <c r="AB115" t="s">
        <v>2230</v>
      </c>
      <c r="AC115" t="s">
        <v>2231</v>
      </c>
      <c r="AD115" t="s">
        <v>2232</v>
      </c>
      <c r="AE115" t="s">
        <v>2233</v>
      </c>
      <c r="AF115" t="s">
        <v>2234</v>
      </c>
      <c r="AG115" t="s">
        <v>60</v>
      </c>
      <c r="AH115" t="s">
        <v>2235</v>
      </c>
      <c r="AI115" t="s">
        <v>2235</v>
      </c>
      <c r="AK115" t="s">
        <v>2236</v>
      </c>
      <c r="AL115" t="s">
        <v>2236</v>
      </c>
    </row>
    <row r="116" spans="1:38" x14ac:dyDescent="0.35">
      <c r="A116" t="s">
        <v>2237</v>
      </c>
      <c r="B116" t="s">
        <v>2238</v>
      </c>
      <c r="C116" t="s">
        <v>2239</v>
      </c>
      <c r="D116" t="s">
        <v>2240</v>
      </c>
      <c r="E116" t="s">
        <v>2241</v>
      </c>
      <c r="F116" t="s">
        <v>2242</v>
      </c>
      <c r="G116" t="s">
        <v>2243</v>
      </c>
      <c r="J116" t="s">
        <v>2244</v>
      </c>
      <c r="L116" t="s">
        <v>2245</v>
      </c>
      <c r="N116" t="s">
        <v>2246</v>
      </c>
      <c r="O116" t="s">
        <v>75</v>
      </c>
      <c r="P116">
        <v>14</v>
      </c>
      <c r="R116" t="s">
        <v>2247</v>
      </c>
      <c r="T116" t="s">
        <v>49</v>
      </c>
      <c r="U116" t="s">
        <v>426</v>
      </c>
      <c r="V116" t="s">
        <v>51</v>
      </c>
      <c r="W116" t="s">
        <v>2248</v>
      </c>
      <c r="X116" t="s">
        <v>53</v>
      </c>
      <c r="Y116" t="s">
        <v>2249</v>
      </c>
      <c r="AA116">
        <v>2024</v>
      </c>
      <c r="AB116" t="s">
        <v>2250</v>
      </c>
      <c r="AC116" t="s">
        <v>2251</v>
      </c>
      <c r="AD116" t="s">
        <v>2252</v>
      </c>
      <c r="AE116" t="s">
        <v>2253</v>
      </c>
      <c r="AF116" t="s">
        <v>2254</v>
      </c>
      <c r="AG116" t="s">
        <v>60</v>
      </c>
      <c r="AH116" t="s">
        <v>2255</v>
      </c>
      <c r="AI116" t="s">
        <v>2255</v>
      </c>
      <c r="AK116" t="s">
        <v>2256</v>
      </c>
      <c r="AL116" t="s">
        <v>2256</v>
      </c>
    </row>
    <row r="117" spans="1:38" x14ac:dyDescent="0.35">
      <c r="A117" t="s">
        <v>2257</v>
      </c>
      <c r="B117" t="s">
        <v>2258</v>
      </c>
      <c r="C117" t="s">
        <v>2259</v>
      </c>
      <c r="D117" t="s">
        <v>2260</v>
      </c>
      <c r="E117" t="s">
        <v>2261</v>
      </c>
      <c r="F117" t="s">
        <v>2262</v>
      </c>
      <c r="G117" t="s">
        <v>2263</v>
      </c>
      <c r="H117" t="s">
        <v>2264</v>
      </c>
      <c r="I117" t="s">
        <v>2265</v>
      </c>
      <c r="J117" t="s">
        <v>2266</v>
      </c>
      <c r="M117" t="s">
        <v>2267</v>
      </c>
      <c r="N117" t="s">
        <v>2268</v>
      </c>
      <c r="O117" t="s">
        <v>75</v>
      </c>
      <c r="P117">
        <v>11</v>
      </c>
      <c r="Q117" t="s">
        <v>390</v>
      </c>
      <c r="R117" t="s">
        <v>2269</v>
      </c>
      <c r="S117" t="s">
        <v>2270</v>
      </c>
      <c r="T117" t="s">
        <v>49</v>
      </c>
      <c r="U117" t="s">
        <v>2271</v>
      </c>
      <c r="V117" t="s">
        <v>51</v>
      </c>
      <c r="W117" t="s">
        <v>2272</v>
      </c>
      <c r="X117" t="s">
        <v>159</v>
      </c>
      <c r="Y117" t="s">
        <v>2273</v>
      </c>
      <c r="Z117" t="s">
        <v>2274</v>
      </c>
      <c r="AA117">
        <v>2023</v>
      </c>
      <c r="AB117" t="s">
        <v>2275</v>
      </c>
      <c r="AC117" t="s">
        <v>2276</v>
      </c>
      <c r="AD117" t="s">
        <v>2277</v>
      </c>
      <c r="AE117" t="s">
        <v>2278</v>
      </c>
      <c r="AF117" t="s">
        <v>2279</v>
      </c>
      <c r="AG117" t="s">
        <v>60</v>
      </c>
      <c r="AH117" t="s">
        <v>2280</v>
      </c>
      <c r="AI117" t="s">
        <v>2022</v>
      </c>
      <c r="AK117" t="s">
        <v>2281</v>
      </c>
      <c r="AL117" t="s">
        <v>2281</v>
      </c>
    </row>
    <row r="118" spans="1:38" x14ac:dyDescent="0.35">
      <c r="A118" t="s">
        <v>2282</v>
      </c>
      <c r="B118" t="s">
        <v>2283</v>
      </c>
      <c r="C118" t="s">
        <v>2284</v>
      </c>
      <c r="D118" t="s">
        <v>2285</v>
      </c>
      <c r="E118" t="s">
        <v>2286</v>
      </c>
      <c r="F118" t="s">
        <v>2287</v>
      </c>
      <c r="G118" t="s">
        <v>2288</v>
      </c>
      <c r="J118" t="s">
        <v>2289</v>
      </c>
      <c r="L118" t="s">
        <v>2290</v>
      </c>
      <c r="N118" t="s">
        <v>2291</v>
      </c>
      <c r="O118" t="s">
        <v>75</v>
      </c>
      <c r="P118">
        <v>3</v>
      </c>
      <c r="R118" t="s">
        <v>156</v>
      </c>
      <c r="T118" t="s">
        <v>49</v>
      </c>
      <c r="U118" t="s">
        <v>77</v>
      </c>
      <c r="V118" t="s">
        <v>51</v>
      </c>
      <c r="W118" t="s">
        <v>2292</v>
      </c>
      <c r="X118" t="s">
        <v>53</v>
      </c>
      <c r="Y118" t="s">
        <v>2293</v>
      </c>
      <c r="AA118">
        <v>2021</v>
      </c>
      <c r="AB118" t="s">
        <v>2294</v>
      </c>
      <c r="AC118" t="s">
        <v>2295</v>
      </c>
      <c r="AD118" t="s">
        <v>2296</v>
      </c>
      <c r="AE118" t="s">
        <v>2297</v>
      </c>
      <c r="AF118" t="s">
        <v>2298</v>
      </c>
      <c r="AG118" t="s">
        <v>60</v>
      </c>
      <c r="AH118" t="s">
        <v>2299</v>
      </c>
      <c r="AI118" t="s">
        <v>2299</v>
      </c>
      <c r="AK118" t="s">
        <v>2300</v>
      </c>
      <c r="AL118" t="s">
        <v>2300</v>
      </c>
    </row>
    <row r="119" spans="1:38" x14ac:dyDescent="0.35">
      <c r="A119" t="s">
        <v>2301</v>
      </c>
      <c r="B119" t="s">
        <v>2302</v>
      </c>
      <c r="C119" t="s">
        <v>2303</v>
      </c>
      <c r="D119" t="s">
        <v>2304</v>
      </c>
      <c r="E119" t="s">
        <v>2305</v>
      </c>
      <c r="F119" t="s">
        <v>2306</v>
      </c>
      <c r="G119" t="s">
        <v>2307</v>
      </c>
      <c r="I119" t="s">
        <v>2308</v>
      </c>
      <c r="J119" t="s">
        <v>2309</v>
      </c>
      <c r="L119" t="s">
        <v>2310</v>
      </c>
      <c r="N119" t="s">
        <v>2311</v>
      </c>
      <c r="O119" t="s">
        <v>75</v>
      </c>
      <c r="P119">
        <v>3</v>
      </c>
      <c r="R119" t="s">
        <v>2312</v>
      </c>
      <c r="T119" t="s">
        <v>49</v>
      </c>
      <c r="V119" t="s">
        <v>51</v>
      </c>
      <c r="W119" t="s">
        <v>2313</v>
      </c>
      <c r="X119" t="s">
        <v>53</v>
      </c>
      <c r="Y119" t="s">
        <v>2314</v>
      </c>
      <c r="AA119">
        <v>2010</v>
      </c>
      <c r="AB119" t="s">
        <v>2315</v>
      </c>
      <c r="AC119" t="s">
        <v>2316</v>
      </c>
      <c r="AD119" t="s">
        <v>2317</v>
      </c>
      <c r="AE119" t="s">
        <v>2318</v>
      </c>
      <c r="AF119" t="s">
        <v>2319</v>
      </c>
      <c r="AG119" t="s">
        <v>60</v>
      </c>
      <c r="AH119" t="s">
        <v>2320</v>
      </c>
      <c r="AI119" t="s">
        <v>2321</v>
      </c>
      <c r="AK119" t="s">
        <v>2322</v>
      </c>
      <c r="AL119" t="s">
        <v>2322</v>
      </c>
    </row>
    <row r="120" spans="1:38" x14ac:dyDescent="0.35">
      <c r="A120" t="s">
        <v>2323</v>
      </c>
      <c r="B120" t="s">
        <v>2324</v>
      </c>
      <c r="C120" t="s">
        <v>2325</v>
      </c>
      <c r="D120" t="s">
        <v>2326</v>
      </c>
      <c r="E120" t="s">
        <v>2327</v>
      </c>
      <c r="F120" t="s">
        <v>2328</v>
      </c>
      <c r="G120" t="s">
        <v>2329</v>
      </c>
      <c r="J120" t="s">
        <v>2330</v>
      </c>
      <c r="K120" t="s">
        <v>2331</v>
      </c>
      <c r="L120" t="s">
        <v>2332</v>
      </c>
      <c r="N120" t="s">
        <v>2333</v>
      </c>
      <c r="O120" t="s">
        <v>75</v>
      </c>
      <c r="P120">
        <v>1</v>
      </c>
      <c r="R120" t="s">
        <v>156</v>
      </c>
      <c r="T120" t="s">
        <v>49</v>
      </c>
      <c r="U120" t="s">
        <v>77</v>
      </c>
      <c r="V120" t="s">
        <v>51</v>
      </c>
      <c r="W120" t="s">
        <v>2334</v>
      </c>
      <c r="X120" t="s">
        <v>53</v>
      </c>
      <c r="Y120" t="s">
        <v>2335</v>
      </c>
      <c r="AA120">
        <v>2025</v>
      </c>
      <c r="AB120" t="s">
        <v>2336</v>
      </c>
      <c r="AC120" t="s">
        <v>2337</v>
      </c>
      <c r="AD120" t="s">
        <v>2338</v>
      </c>
      <c r="AE120" t="s">
        <v>2339</v>
      </c>
      <c r="AF120" t="s">
        <v>2340</v>
      </c>
      <c r="AG120" t="s">
        <v>60</v>
      </c>
      <c r="AH120" t="s">
        <v>2341</v>
      </c>
      <c r="AI120" t="s">
        <v>2341</v>
      </c>
      <c r="AK120" t="s">
        <v>2342</v>
      </c>
      <c r="AL120" t="s">
        <v>2342</v>
      </c>
    </row>
    <row r="121" spans="1:38" x14ac:dyDescent="0.35">
      <c r="A121" t="s">
        <v>170</v>
      </c>
      <c r="B121" t="s">
        <v>131</v>
      </c>
      <c r="F121" t="s">
        <v>608</v>
      </c>
      <c r="G121" t="s">
        <v>2343</v>
      </c>
      <c r="K121" t="s">
        <v>2344</v>
      </c>
      <c r="L121" t="s">
        <v>2345</v>
      </c>
      <c r="M121" t="s">
        <v>614</v>
      </c>
      <c r="N121" t="s">
        <v>615</v>
      </c>
      <c r="O121" t="s">
        <v>75</v>
      </c>
      <c r="P121">
        <v>0</v>
      </c>
      <c r="R121" t="s">
        <v>156</v>
      </c>
      <c r="T121" t="s">
        <v>49</v>
      </c>
      <c r="U121" t="s">
        <v>177</v>
      </c>
      <c r="V121" t="s">
        <v>51</v>
      </c>
      <c r="W121" t="s">
        <v>2346</v>
      </c>
      <c r="X121" t="s">
        <v>179</v>
      </c>
      <c r="Y121" t="s">
        <v>2347</v>
      </c>
      <c r="Z121" t="s">
        <v>2348</v>
      </c>
      <c r="AA121">
        <v>2021</v>
      </c>
      <c r="AC121" t="s">
        <v>622</v>
      </c>
      <c r="AD121" t="s">
        <v>2349</v>
      </c>
      <c r="AE121" t="s">
        <v>2350</v>
      </c>
      <c r="AG121" t="s">
        <v>60</v>
      </c>
      <c r="AI121" t="s">
        <v>128</v>
      </c>
      <c r="AK121" t="s">
        <v>2351</v>
      </c>
      <c r="AL121" t="s">
        <v>2351</v>
      </c>
    </row>
    <row r="122" spans="1:38" x14ac:dyDescent="0.35">
      <c r="A122" t="s">
        <v>2352</v>
      </c>
      <c r="B122" t="s">
        <v>2353</v>
      </c>
      <c r="C122" t="s">
        <v>2354</v>
      </c>
      <c r="D122" t="s">
        <v>2355</v>
      </c>
      <c r="E122" t="s">
        <v>2356</v>
      </c>
      <c r="F122" t="s">
        <v>2357</v>
      </c>
      <c r="G122" t="s">
        <v>2358</v>
      </c>
      <c r="H122" t="s">
        <v>2359</v>
      </c>
      <c r="J122" t="s">
        <v>2360</v>
      </c>
      <c r="M122" t="s">
        <v>2361</v>
      </c>
      <c r="N122" t="s">
        <v>2362</v>
      </c>
      <c r="O122" t="s">
        <v>75</v>
      </c>
      <c r="P122">
        <v>22</v>
      </c>
      <c r="Q122" t="s">
        <v>2363</v>
      </c>
      <c r="R122" t="s">
        <v>2364</v>
      </c>
      <c r="T122" t="s">
        <v>49</v>
      </c>
      <c r="U122" t="s">
        <v>2365</v>
      </c>
      <c r="V122" t="s">
        <v>51</v>
      </c>
      <c r="W122" t="s">
        <v>2366</v>
      </c>
      <c r="X122" t="s">
        <v>159</v>
      </c>
      <c r="Y122" t="s">
        <v>2367</v>
      </c>
      <c r="Z122" t="s">
        <v>1384</v>
      </c>
      <c r="AA122">
        <v>2014</v>
      </c>
      <c r="AB122" t="s">
        <v>2368</v>
      </c>
      <c r="AC122" t="s">
        <v>2369</v>
      </c>
      <c r="AD122" t="s">
        <v>2370</v>
      </c>
      <c r="AE122" t="s">
        <v>2371</v>
      </c>
      <c r="AF122" t="s">
        <v>2372</v>
      </c>
      <c r="AG122" t="s">
        <v>60</v>
      </c>
      <c r="AH122" t="s">
        <v>2373</v>
      </c>
      <c r="AI122" t="s">
        <v>2373</v>
      </c>
      <c r="AK122" t="s">
        <v>2374</v>
      </c>
      <c r="AL122" t="s">
        <v>2374</v>
      </c>
    </row>
    <row r="123" spans="1:38" x14ac:dyDescent="0.35">
      <c r="A123" t="s">
        <v>2375</v>
      </c>
      <c r="B123" t="s">
        <v>2376</v>
      </c>
      <c r="C123" t="s">
        <v>2377</v>
      </c>
      <c r="D123" t="s">
        <v>2378</v>
      </c>
      <c r="E123" t="s">
        <v>2379</v>
      </c>
      <c r="F123" t="s">
        <v>2380</v>
      </c>
      <c r="G123" t="s">
        <v>2381</v>
      </c>
      <c r="I123" t="s">
        <v>2382</v>
      </c>
      <c r="J123" t="s">
        <v>2383</v>
      </c>
      <c r="L123" t="s">
        <v>2384</v>
      </c>
      <c r="N123" t="s">
        <v>2385</v>
      </c>
      <c r="O123" t="s">
        <v>75</v>
      </c>
      <c r="P123">
        <v>1</v>
      </c>
      <c r="R123" t="s">
        <v>156</v>
      </c>
      <c r="T123" t="s">
        <v>49</v>
      </c>
      <c r="U123" t="s">
        <v>77</v>
      </c>
      <c r="V123" t="s">
        <v>51</v>
      </c>
      <c r="W123" t="s">
        <v>2386</v>
      </c>
      <c r="X123" t="s">
        <v>53</v>
      </c>
      <c r="Y123" t="s">
        <v>2387</v>
      </c>
      <c r="AA123">
        <v>2023</v>
      </c>
      <c r="AB123" t="s">
        <v>2388</v>
      </c>
      <c r="AC123" t="s">
        <v>2389</v>
      </c>
      <c r="AD123" t="s">
        <v>2390</v>
      </c>
      <c r="AE123" t="s">
        <v>2391</v>
      </c>
      <c r="AF123" t="s">
        <v>2392</v>
      </c>
      <c r="AG123" t="s">
        <v>60</v>
      </c>
      <c r="AH123" t="s">
        <v>2393</v>
      </c>
      <c r="AI123" t="s">
        <v>2394</v>
      </c>
      <c r="AK123" t="s">
        <v>2395</v>
      </c>
      <c r="AL123" t="s">
        <v>2395</v>
      </c>
    </row>
    <row r="124" spans="1:38" x14ac:dyDescent="0.35">
      <c r="A124" t="s">
        <v>2396</v>
      </c>
      <c r="B124" t="s">
        <v>2397</v>
      </c>
      <c r="C124" t="s">
        <v>2398</v>
      </c>
      <c r="D124" t="s">
        <v>2399</v>
      </c>
      <c r="E124" t="s">
        <v>2400</v>
      </c>
      <c r="F124" t="s">
        <v>186</v>
      </c>
      <c r="G124" t="s">
        <v>2401</v>
      </c>
      <c r="I124" t="s">
        <v>2402</v>
      </c>
      <c r="J124" t="s">
        <v>2403</v>
      </c>
      <c r="K124" t="s">
        <v>188</v>
      </c>
      <c r="L124" t="s">
        <v>189</v>
      </c>
      <c r="M124" t="s">
        <v>190</v>
      </c>
      <c r="N124" t="s">
        <v>186</v>
      </c>
      <c r="O124" t="s">
        <v>75</v>
      </c>
      <c r="P124">
        <v>0</v>
      </c>
      <c r="R124" t="s">
        <v>2404</v>
      </c>
      <c r="T124" t="s">
        <v>49</v>
      </c>
      <c r="U124" t="s">
        <v>177</v>
      </c>
      <c r="V124" t="s">
        <v>51</v>
      </c>
      <c r="W124" t="s">
        <v>2405</v>
      </c>
      <c r="X124" t="s">
        <v>53</v>
      </c>
      <c r="Y124" t="s">
        <v>2406</v>
      </c>
      <c r="Z124" t="s">
        <v>193</v>
      </c>
      <c r="AA124">
        <v>2026</v>
      </c>
      <c r="AB124" t="s">
        <v>2407</v>
      </c>
      <c r="AC124" t="s">
        <v>186</v>
      </c>
      <c r="AD124" t="s">
        <v>2408</v>
      </c>
      <c r="AE124" t="s">
        <v>2409</v>
      </c>
      <c r="AF124" t="s">
        <v>2410</v>
      </c>
      <c r="AG124" t="s">
        <v>60</v>
      </c>
      <c r="AH124" t="s">
        <v>2411</v>
      </c>
      <c r="AI124" t="s">
        <v>2412</v>
      </c>
      <c r="AK124" t="s">
        <v>2413</v>
      </c>
      <c r="AL124" t="s">
        <v>2413</v>
      </c>
    </row>
    <row r="125" spans="1:38" x14ac:dyDescent="0.35">
      <c r="A125" t="s">
        <v>2414</v>
      </c>
      <c r="B125" t="s">
        <v>2415</v>
      </c>
      <c r="C125" t="s">
        <v>2416</v>
      </c>
      <c r="D125" t="s">
        <v>2417</v>
      </c>
      <c r="E125" t="s">
        <v>2418</v>
      </c>
      <c r="F125" t="s">
        <v>2419</v>
      </c>
      <c r="G125" t="s">
        <v>2420</v>
      </c>
      <c r="J125" t="s">
        <v>2421</v>
      </c>
      <c r="L125" t="s">
        <v>2422</v>
      </c>
      <c r="N125" t="s">
        <v>2423</v>
      </c>
      <c r="O125" t="s">
        <v>75</v>
      </c>
      <c r="P125">
        <v>16</v>
      </c>
      <c r="R125" t="s">
        <v>2424</v>
      </c>
      <c r="T125" t="s">
        <v>49</v>
      </c>
      <c r="U125" t="s">
        <v>572</v>
      </c>
      <c r="V125" t="s">
        <v>51</v>
      </c>
      <c r="W125" t="s">
        <v>2425</v>
      </c>
      <c r="X125" t="s">
        <v>53</v>
      </c>
      <c r="Y125" t="s">
        <v>2426</v>
      </c>
      <c r="AA125">
        <v>2013</v>
      </c>
      <c r="AB125" t="s">
        <v>2427</v>
      </c>
      <c r="AC125" t="s">
        <v>2428</v>
      </c>
      <c r="AD125" t="s">
        <v>2429</v>
      </c>
      <c r="AE125" t="s">
        <v>2430</v>
      </c>
      <c r="AF125" t="s">
        <v>2431</v>
      </c>
      <c r="AG125" t="s">
        <v>60</v>
      </c>
      <c r="AH125" t="s">
        <v>2432</v>
      </c>
      <c r="AI125" t="s">
        <v>2432</v>
      </c>
      <c r="AK125" t="s">
        <v>2433</v>
      </c>
      <c r="AL125" t="s">
        <v>2433</v>
      </c>
    </row>
    <row r="126" spans="1:38" x14ac:dyDescent="0.35">
      <c r="A126" t="s">
        <v>1565</v>
      </c>
      <c r="B126" t="s">
        <v>2434</v>
      </c>
      <c r="C126" t="s">
        <v>2435</v>
      </c>
      <c r="D126" t="s">
        <v>2436</v>
      </c>
      <c r="E126" t="s">
        <v>2437</v>
      </c>
      <c r="F126" t="s">
        <v>2438</v>
      </c>
      <c r="G126" t="s">
        <v>2439</v>
      </c>
      <c r="I126" t="s">
        <v>2440</v>
      </c>
      <c r="L126" t="s">
        <v>2441</v>
      </c>
      <c r="N126" t="s">
        <v>2442</v>
      </c>
      <c r="O126" t="s">
        <v>75</v>
      </c>
      <c r="P126">
        <v>11</v>
      </c>
      <c r="R126" t="s">
        <v>2443</v>
      </c>
      <c r="T126" t="s">
        <v>49</v>
      </c>
      <c r="V126" t="s">
        <v>51</v>
      </c>
      <c r="W126" t="s">
        <v>2444</v>
      </c>
      <c r="X126" t="s">
        <v>53</v>
      </c>
      <c r="Y126" t="s">
        <v>2445</v>
      </c>
      <c r="AA126">
        <v>2011</v>
      </c>
      <c r="AB126" t="s">
        <v>1579</v>
      </c>
      <c r="AC126" t="s">
        <v>2446</v>
      </c>
      <c r="AD126" t="s">
        <v>2447</v>
      </c>
      <c r="AE126" t="s">
        <v>2448</v>
      </c>
      <c r="AF126" t="s">
        <v>2449</v>
      </c>
      <c r="AG126" t="s">
        <v>60</v>
      </c>
      <c r="AH126" t="s">
        <v>1584</v>
      </c>
      <c r="AI126" t="s">
        <v>1585</v>
      </c>
      <c r="AK126" t="s">
        <v>2450</v>
      </c>
      <c r="AL126" t="s">
        <v>2450</v>
      </c>
    </row>
    <row r="127" spans="1:38" x14ac:dyDescent="0.35">
      <c r="A127" t="s">
        <v>2451</v>
      </c>
      <c r="B127" t="s">
        <v>2452</v>
      </c>
      <c r="C127" t="s">
        <v>2453</v>
      </c>
      <c r="D127" t="s">
        <v>2454</v>
      </c>
      <c r="E127" t="s">
        <v>2455</v>
      </c>
      <c r="F127" t="s">
        <v>2456</v>
      </c>
      <c r="G127" t="s">
        <v>2457</v>
      </c>
      <c r="J127" t="s">
        <v>2458</v>
      </c>
      <c r="L127" t="s">
        <v>2459</v>
      </c>
      <c r="M127" t="s">
        <v>2460</v>
      </c>
      <c r="N127" t="s">
        <v>2461</v>
      </c>
      <c r="O127" t="s">
        <v>75</v>
      </c>
      <c r="P127">
        <v>0</v>
      </c>
      <c r="R127" t="s">
        <v>2462</v>
      </c>
      <c r="T127" t="s">
        <v>49</v>
      </c>
      <c r="U127" t="s">
        <v>572</v>
      </c>
      <c r="V127" t="s">
        <v>51</v>
      </c>
      <c r="W127" t="s">
        <v>2463</v>
      </c>
      <c r="X127" t="s">
        <v>53</v>
      </c>
      <c r="Y127" t="s">
        <v>2464</v>
      </c>
      <c r="Z127" t="s">
        <v>663</v>
      </c>
      <c r="AA127">
        <v>2023</v>
      </c>
      <c r="AB127" t="s">
        <v>2465</v>
      </c>
      <c r="AC127" t="s">
        <v>2466</v>
      </c>
      <c r="AD127" t="s">
        <v>2467</v>
      </c>
      <c r="AE127" t="s">
        <v>2468</v>
      </c>
      <c r="AF127" t="s">
        <v>2469</v>
      </c>
      <c r="AG127" t="s">
        <v>60</v>
      </c>
      <c r="AH127" t="s">
        <v>2470</v>
      </c>
      <c r="AI127" t="s">
        <v>2470</v>
      </c>
      <c r="AK127" t="s">
        <v>2471</v>
      </c>
      <c r="AL127" t="s">
        <v>2471</v>
      </c>
    </row>
    <row r="128" spans="1:38" x14ac:dyDescent="0.35">
      <c r="A128" t="s">
        <v>2472</v>
      </c>
      <c r="B128" t="s">
        <v>2473</v>
      </c>
      <c r="C128" t="s">
        <v>2474</v>
      </c>
      <c r="D128" t="s">
        <v>2475</v>
      </c>
      <c r="E128" t="s">
        <v>2476</v>
      </c>
      <c r="F128" t="s">
        <v>171</v>
      </c>
      <c r="G128" t="s">
        <v>2477</v>
      </c>
      <c r="I128" t="s">
        <v>2478</v>
      </c>
      <c r="J128" t="s">
        <v>2479</v>
      </c>
      <c r="K128" t="s">
        <v>2480</v>
      </c>
      <c r="L128" t="s">
        <v>2481</v>
      </c>
      <c r="M128" t="s">
        <v>175</v>
      </c>
      <c r="N128" t="s">
        <v>176</v>
      </c>
      <c r="O128" t="s">
        <v>75</v>
      </c>
      <c r="P128">
        <v>0</v>
      </c>
      <c r="R128" t="s">
        <v>2482</v>
      </c>
      <c r="T128" t="s">
        <v>49</v>
      </c>
      <c r="U128" t="s">
        <v>177</v>
      </c>
      <c r="V128" t="s">
        <v>51</v>
      </c>
      <c r="W128" t="s">
        <v>2483</v>
      </c>
      <c r="X128" t="s">
        <v>53</v>
      </c>
      <c r="Y128" t="s">
        <v>2484</v>
      </c>
      <c r="Z128" t="s">
        <v>2485</v>
      </c>
      <c r="AA128">
        <v>2025</v>
      </c>
      <c r="AB128" t="s">
        <v>2486</v>
      </c>
      <c r="AC128" t="s">
        <v>182</v>
      </c>
      <c r="AD128" t="s">
        <v>2487</v>
      </c>
      <c r="AE128" t="s">
        <v>2488</v>
      </c>
      <c r="AF128" t="s">
        <v>2489</v>
      </c>
      <c r="AG128" t="s">
        <v>60</v>
      </c>
      <c r="AH128" t="s">
        <v>2490</v>
      </c>
      <c r="AI128" t="s">
        <v>2491</v>
      </c>
      <c r="AK128" t="s">
        <v>2492</v>
      </c>
      <c r="AL128" t="s">
        <v>2492</v>
      </c>
    </row>
    <row r="129" spans="1:38" x14ac:dyDescent="0.35">
      <c r="A129" t="s">
        <v>2493</v>
      </c>
      <c r="B129" t="s">
        <v>2494</v>
      </c>
      <c r="C129" t="s">
        <v>2495</v>
      </c>
      <c r="D129" t="s">
        <v>2496</v>
      </c>
      <c r="E129" t="s">
        <v>2497</v>
      </c>
      <c r="F129" t="s">
        <v>407</v>
      </c>
      <c r="G129" t="s">
        <v>2498</v>
      </c>
      <c r="I129" t="s">
        <v>2499</v>
      </c>
      <c r="J129" t="s">
        <v>2500</v>
      </c>
      <c r="L129" t="s">
        <v>2501</v>
      </c>
      <c r="N129" t="s">
        <v>411</v>
      </c>
      <c r="O129" t="s">
        <v>75</v>
      </c>
      <c r="P129">
        <v>0</v>
      </c>
      <c r="R129" t="s">
        <v>2502</v>
      </c>
      <c r="T129" t="s">
        <v>49</v>
      </c>
      <c r="U129" t="s">
        <v>335</v>
      </c>
      <c r="V129" t="s">
        <v>51</v>
      </c>
      <c r="W129" t="s">
        <v>2503</v>
      </c>
      <c r="X129" t="s">
        <v>53</v>
      </c>
      <c r="Y129" t="s">
        <v>2504</v>
      </c>
      <c r="AA129">
        <v>2024</v>
      </c>
      <c r="AB129" t="s">
        <v>2505</v>
      </c>
      <c r="AC129" t="s">
        <v>416</v>
      </c>
      <c r="AD129" t="s">
        <v>2506</v>
      </c>
      <c r="AE129" t="s">
        <v>2507</v>
      </c>
      <c r="AF129" t="s">
        <v>2508</v>
      </c>
      <c r="AG129" t="s">
        <v>60</v>
      </c>
      <c r="AH129" t="s">
        <v>1839</v>
      </c>
      <c r="AI129" t="s">
        <v>1840</v>
      </c>
      <c r="AK129" t="s">
        <v>2509</v>
      </c>
      <c r="AL129" t="s">
        <v>2509</v>
      </c>
    </row>
    <row r="130" spans="1:38" x14ac:dyDescent="0.35">
      <c r="A130" t="s">
        <v>2510</v>
      </c>
      <c r="B130" t="s">
        <v>2511</v>
      </c>
      <c r="C130" t="s">
        <v>2512</v>
      </c>
      <c r="D130" t="s">
        <v>2513</v>
      </c>
      <c r="E130" t="s">
        <v>2514</v>
      </c>
      <c r="F130" t="s">
        <v>2515</v>
      </c>
      <c r="G130" t="s">
        <v>2516</v>
      </c>
      <c r="I130" t="s">
        <v>2517</v>
      </c>
      <c r="J130" t="s">
        <v>2518</v>
      </c>
      <c r="M130" t="s">
        <v>2519</v>
      </c>
      <c r="N130" t="s">
        <v>2515</v>
      </c>
      <c r="O130" t="s">
        <v>75</v>
      </c>
      <c r="P130">
        <v>0</v>
      </c>
      <c r="Q130" t="s">
        <v>1936</v>
      </c>
      <c r="R130" t="s">
        <v>156</v>
      </c>
      <c r="T130" t="s">
        <v>49</v>
      </c>
      <c r="U130" t="s">
        <v>294</v>
      </c>
      <c r="V130" t="s">
        <v>51</v>
      </c>
      <c r="W130" t="s">
        <v>2520</v>
      </c>
      <c r="X130" t="s">
        <v>159</v>
      </c>
      <c r="Y130" t="s">
        <v>2521</v>
      </c>
      <c r="Z130" t="s">
        <v>2522</v>
      </c>
      <c r="AA130">
        <v>2025</v>
      </c>
      <c r="AB130" t="s">
        <v>2523</v>
      </c>
      <c r="AC130" t="s">
        <v>2515</v>
      </c>
      <c r="AD130" t="s">
        <v>2524</v>
      </c>
      <c r="AE130" t="s">
        <v>2525</v>
      </c>
      <c r="AF130" t="s">
        <v>2526</v>
      </c>
      <c r="AG130" t="s">
        <v>60</v>
      </c>
      <c r="AH130" t="s">
        <v>2527</v>
      </c>
      <c r="AI130" t="s">
        <v>2528</v>
      </c>
      <c r="AK130" t="s">
        <v>2529</v>
      </c>
      <c r="AL130" t="s">
        <v>2529</v>
      </c>
    </row>
    <row r="131" spans="1:38" x14ac:dyDescent="0.35">
      <c r="A131" t="s">
        <v>2530</v>
      </c>
      <c r="B131" t="s">
        <v>2531</v>
      </c>
      <c r="C131" t="s">
        <v>2532</v>
      </c>
      <c r="D131" t="s">
        <v>2533</v>
      </c>
      <c r="E131" t="s">
        <v>2534</v>
      </c>
      <c r="F131" t="s">
        <v>565</v>
      </c>
      <c r="G131" t="s">
        <v>2535</v>
      </c>
      <c r="J131" t="s">
        <v>2536</v>
      </c>
      <c r="L131" t="s">
        <v>2537</v>
      </c>
      <c r="M131" t="s">
        <v>569</v>
      </c>
      <c r="N131" t="s">
        <v>570</v>
      </c>
      <c r="O131" t="s">
        <v>75</v>
      </c>
      <c r="P131">
        <v>1</v>
      </c>
      <c r="R131" t="s">
        <v>2538</v>
      </c>
      <c r="T131" t="s">
        <v>49</v>
      </c>
      <c r="U131" t="s">
        <v>572</v>
      </c>
      <c r="V131" t="s">
        <v>51</v>
      </c>
      <c r="W131" t="s">
        <v>2539</v>
      </c>
      <c r="X131" t="s">
        <v>53</v>
      </c>
      <c r="Y131" t="s">
        <v>2540</v>
      </c>
      <c r="AA131">
        <v>2024</v>
      </c>
      <c r="AB131" t="s">
        <v>2541</v>
      </c>
      <c r="AC131" t="s">
        <v>576</v>
      </c>
      <c r="AD131" t="s">
        <v>2542</v>
      </c>
      <c r="AE131" t="s">
        <v>2543</v>
      </c>
      <c r="AF131" t="s">
        <v>2544</v>
      </c>
      <c r="AG131" t="s">
        <v>60</v>
      </c>
      <c r="AH131" t="s">
        <v>2545</v>
      </c>
      <c r="AI131" t="s">
        <v>2545</v>
      </c>
      <c r="AK131" t="s">
        <v>2546</v>
      </c>
      <c r="AL131" t="s">
        <v>2546</v>
      </c>
    </row>
    <row r="132" spans="1:38" x14ac:dyDescent="0.35">
      <c r="A132" t="s">
        <v>2547</v>
      </c>
      <c r="B132" t="s">
        <v>2548</v>
      </c>
      <c r="C132" t="s">
        <v>2548</v>
      </c>
      <c r="F132" t="s">
        <v>2549</v>
      </c>
      <c r="G132" t="s">
        <v>2550</v>
      </c>
      <c r="J132" t="s">
        <v>2551</v>
      </c>
      <c r="M132" t="s">
        <v>2552</v>
      </c>
      <c r="N132" t="s">
        <v>2553</v>
      </c>
      <c r="O132" t="s">
        <v>75</v>
      </c>
      <c r="P132">
        <v>5</v>
      </c>
      <c r="Q132" t="s">
        <v>2554</v>
      </c>
      <c r="R132" t="s">
        <v>2555</v>
      </c>
      <c r="T132" t="s">
        <v>49</v>
      </c>
      <c r="U132" t="s">
        <v>2271</v>
      </c>
      <c r="V132" t="s">
        <v>51</v>
      </c>
      <c r="W132" t="s">
        <v>2556</v>
      </c>
      <c r="X132" t="s">
        <v>159</v>
      </c>
      <c r="Y132" t="s">
        <v>2557</v>
      </c>
      <c r="Z132" t="s">
        <v>123</v>
      </c>
      <c r="AA132">
        <v>2012</v>
      </c>
      <c r="AB132" t="s">
        <v>2558</v>
      </c>
      <c r="AC132" t="s">
        <v>2559</v>
      </c>
      <c r="AD132" t="s">
        <v>2560</v>
      </c>
      <c r="AE132" t="s">
        <v>2561</v>
      </c>
      <c r="AF132" t="s">
        <v>2562</v>
      </c>
      <c r="AG132" t="s">
        <v>60</v>
      </c>
      <c r="AI132" t="s">
        <v>128</v>
      </c>
      <c r="AK132" t="s">
        <v>2563</v>
      </c>
      <c r="AL132" t="s">
        <v>2563</v>
      </c>
    </row>
    <row r="133" spans="1:38" x14ac:dyDescent="0.35">
      <c r="A133" t="s">
        <v>2564</v>
      </c>
      <c r="B133" t="s">
        <v>2565</v>
      </c>
      <c r="D133" t="s">
        <v>2565</v>
      </c>
      <c r="E133" t="s">
        <v>2566</v>
      </c>
      <c r="F133" t="s">
        <v>2567</v>
      </c>
      <c r="G133" t="s">
        <v>2568</v>
      </c>
      <c r="J133" t="s">
        <v>2569</v>
      </c>
      <c r="L133" t="s">
        <v>2570</v>
      </c>
      <c r="N133" t="s">
        <v>2571</v>
      </c>
      <c r="O133" t="s">
        <v>75</v>
      </c>
      <c r="P133">
        <v>6</v>
      </c>
      <c r="R133" t="s">
        <v>156</v>
      </c>
      <c r="T133" t="s">
        <v>49</v>
      </c>
      <c r="V133" t="s">
        <v>51</v>
      </c>
      <c r="W133" t="s">
        <v>2572</v>
      </c>
      <c r="X133" t="s">
        <v>53</v>
      </c>
      <c r="Y133" t="s">
        <v>2573</v>
      </c>
      <c r="AA133">
        <v>2005</v>
      </c>
      <c r="AB133" t="s">
        <v>2574</v>
      </c>
      <c r="AC133" t="s">
        <v>2575</v>
      </c>
      <c r="AD133" t="s">
        <v>2576</v>
      </c>
      <c r="AE133" t="s">
        <v>2577</v>
      </c>
      <c r="AG133" t="s">
        <v>60</v>
      </c>
      <c r="AH133" t="s">
        <v>2578</v>
      </c>
      <c r="AI133" t="s">
        <v>2578</v>
      </c>
      <c r="AK133" t="s">
        <v>2579</v>
      </c>
      <c r="AL133" t="s">
        <v>2579</v>
      </c>
    </row>
    <row r="134" spans="1:38" x14ac:dyDescent="0.35">
      <c r="A134" t="s">
        <v>2580</v>
      </c>
      <c r="B134" t="s">
        <v>2581</v>
      </c>
      <c r="C134" t="s">
        <v>2582</v>
      </c>
      <c r="D134" t="s">
        <v>2583</v>
      </c>
      <c r="E134" t="s">
        <v>2584</v>
      </c>
      <c r="F134" t="s">
        <v>2585</v>
      </c>
      <c r="G134" t="s">
        <v>2586</v>
      </c>
      <c r="I134" t="s">
        <v>2587</v>
      </c>
      <c r="J134" t="s">
        <v>2588</v>
      </c>
      <c r="M134" t="s">
        <v>2589</v>
      </c>
      <c r="N134" t="s">
        <v>2590</v>
      </c>
      <c r="O134" t="s">
        <v>75</v>
      </c>
      <c r="P134">
        <v>12</v>
      </c>
      <c r="R134" t="s">
        <v>156</v>
      </c>
      <c r="T134" t="s">
        <v>49</v>
      </c>
      <c r="U134" t="s">
        <v>1057</v>
      </c>
      <c r="V134" t="s">
        <v>51</v>
      </c>
      <c r="W134" t="s">
        <v>2591</v>
      </c>
      <c r="X134" t="s">
        <v>159</v>
      </c>
      <c r="Y134" t="s">
        <v>2592</v>
      </c>
      <c r="Z134" t="s">
        <v>1299</v>
      </c>
      <c r="AA134">
        <v>2023</v>
      </c>
      <c r="AB134" t="s">
        <v>2593</v>
      </c>
      <c r="AC134" t="s">
        <v>2594</v>
      </c>
      <c r="AD134" t="s">
        <v>2595</v>
      </c>
      <c r="AE134" t="s">
        <v>2596</v>
      </c>
      <c r="AF134" t="s">
        <v>2597</v>
      </c>
      <c r="AG134" t="s">
        <v>60</v>
      </c>
      <c r="AH134" t="s">
        <v>2598</v>
      </c>
      <c r="AI134" t="s">
        <v>2599</v>
      </c>
      <c r="AK134" t="s">
        <v>2600</v>
      </c>
      <c r="AL134" t="s">
        <v>2600</v>
      </c>
    </row>
    <row r="135" spans="1:38" x14ac:dyDescent="0.35">
      <c r="A135" t="s">
        <v>2601</v>
      </c>
      <c r="B135" t="s">
        <v>2602</v>
      </c>
      <c r="C135" t="s">
        <v>2603</v>
      </c>
      <c r="D135" t="s">
        <v>2604</v>
      </c>
      <c r="E135" t="s">
        <v>2605</v>
      </c>
      <c r="F135" t="s">
        <v>2606</v>
      </c>
      <c r="G135" t="s">
        <v>2607</v>
      </c>
      <c r="I135" t="s">
        <v>2608</v>
      </c>
      <c r="J135" t="s">
        <v>2609</v>
      </c>
      <c r="L135" t="s">
        <v>2610</v>
      </c>
      <c r="N135" t="s">
        <v>2611</v>
      </c>
      <c r="O135" t="s">
        <v>75</v>
      </c>
      <c r="P135">
        <v>1</v>
      </c>
      <c r="R135" t="s">
        <v>156</v>
      </c>
      <c r="T135" t="s">
        <v>49</v>
      </c>
      <c r="U135" t="s">
        <v>77</v>
      </c>
      <c r="V135" t="s">
        <v>51</v>
      </c>
      <c r="W135" t="s">
        <v>2612</v>
      </c>
      <c r="X135" t="s">
        <v>53</v>
      </c>
      <c r="Y135" t="s">
        <v>2613</v>
      </c>
      <c r="AA135">
        <v>2023</v>
      </c>
      <c r="AB135" t="s">
        <v>2614</v>
      </c>
      <c r="AC135" t="s">
        <v>2615</v>
      </c>
      <c r="AD135" t="s">
        <v>2616</v>
      </c>
      <c r="AE135" t="s">
        <v>2617</v>
      </c>
      <c r="AF135" t="s">
        <v>2618</v>
      </c>
      <c r="AG135" t="s">
        <v>60</v>
      </c>
      <c r="AH135" t="s">
        <v>2619</v>
      </c>
      <c r="AI135" t="s">
        <v>2156</v>
      </c>
      <c r="AK135" t="s">
        <v>2620</v>
      </c>
      <c r="AL135" t="s">
        <v>2620</v>
      </c>
    </row>
    <row r="136" spans="1:38" x14ac:dyDescent="0.35">
      <c r="A136" t="s">
        <v>2621</v>
      </c>
      <c r="B136" t="s">
        <v>2622</v>
      </c>
      <c r="D136" t="s">
        <v>2623</v>
      </c>
      <c r="E136" t="s">
        <v>2624</v>
      </c>
      <c r="F136" t="s">
        <v>2625</v>
      </c>
      <c r="G136" t="s">
        <v>2626</v>
      </c>
      <c r="J136" t="s">
        <v>2627</v>
      </c>
      <c r="L136" t="s">
        <v>2628</v>
      </c>
      <c r="N136" t="s">
        <v>2625</v>
      </c>
      <c r="O136" t="s">
        <v>75</v>
      </c>
      <c r="P136">
        <v>8</v>
      </c>
      <c r="R136" t="s">
        <v>2629</v>
      </c>
      <c r="T136" t="s">
        <v>49</v>
      </c>
      <c r="U136" t="s">
        <v>1117</v>
      </c>
      <c r="V136" t="s">
        <v>51</v>
      </c>
      <c r="W136" t="s">
        <v>2625</v>
      </c>
      <c r="X136" t="s">
        <v>139</v>
      </c>
      <c r="Y136" t="s">
        <v>2630</v>
      </c>
      <c r="AA136">
        <v>2024</v>
      </c>
      <c r="AB136" t="s">
        <v>2621</v>
      </c>
      <c r="AC136" t="s">
        <v>2625</v>
      </c>
      <c r="AD136" t="s">
        <v>2631</v>
      </c>
      <c r="AE136" t="s">
        <v>2632</v>
      </c>
      <c r="AG136" t="s">
        <v>60</v>
      </c>
      <c r="AH136" t="s">
        <v>2633</v>
      </c>
      <c r="AI136" t="s">
        <v>2633</v>
      </c>
      <c r="AK136" t="s">
        <v>2634</v>
      </c>
      <c r="AL136" t="s">
        <v>2634</v>
      </c>
    </row>
    <row r="137" spans="1:38" x14ac:dyDescent="0.35">
      <c r="A137" t="s">
        <v>2635</v>
      </c>
      <c r="B137" t="s">
        <v>131</v>
      </c>
      <c r="E137" t="s">
        <v>2636</v>
      </c>
      <c r="F137" t="s">
        <v>2637</v>
      </c>
      <c r="G137" t="s">
        <v>2638</v>
      </c>
      <c r="I137" t="s">
        <v>2639</v>
      </c>
      <c r="J137" t="s">
        <v>2640</v>
      </c>
      <c r="L137" t="s">
        <v>2641</v>
      </c>
      <c r="N137" t="s">
        <v>2642</v>
      </c>
      <c r="O137" t="s">
        <v>75</v>
      </c>
      <c r="P137">
        <v>2</v>
      </c>
      <c r="R137" t="s">
        <v>2643</v>
      </c>
      <c r="T137" t="s">
        <v>49</v>
      </c>
      <c r="U137" t="s">
        <v>1604</v>
      </c>
      <c r="V137" t="s">
        <v>51</v>
      </c>
      <c r="W137" t="s">
        <v>2644</v>
      </c>
      <c r="X137" t="s">
        <v>101</v>
      </c>
      <c r="Y137" t="s">
        <v>2645</v>
      </c>
      <c r="AA137">
        <v>2024</v>
      </c>
      <c r="AB137" t="s">
        <v>2635</v>
      </c>
      <c r="AC137" t="s">
        <v>2646</v>
      </c>
      <c r="AD137" t="s">
        <v>2647</v>
      </c>
      <c r="AE137" t="s">
        <v>2648</v>
      </c>
      <c r="AG137" t="s">
        <v>60</v>
      </c>
      <c r="AH137" t="s">
        <v>2649</v>
      </c>
      <c r="AI137" t="s">
        <v>2650</v>
      </c>
      <c r="AK137" t="s">
        <v>2651</v>
      </c>
      <c r="AL137" t="s">
        <v>2651</v>
      </c>
    </row>
    <row r="138" spans="1:38" x14ac:dyDescent="0.35">
      <c r="A138" t="s">
        <v>2652</v>
      </c>
      <c r="B138" t="s">
        <v>2653</v>
      </c>
      <c r="C138" t="s">
        <v>2654</v>
      </c>
      <c r="D138" t="s">
        <v>2655</v>
      </c>
      <c r="E138" t="s">
        <v>2656</v>
      </c>
      <c r="F138" t="s">
        <v>2657</v>
      </c>
      <c r="G138" t="s">
        <v>2658</v>
      </c>
      <c r="I138" t="s">
        <v>2659</v>
      </c>
      <c r="J138" t="s">
        <v>2660</v>
      </c>
      <c r="M138" t="s">
        <v>2661</v>
      </c>
      <c r="N138" t="s">
        <v>2662</v>
      </c>
      <c r="O138" t="s">
        <v>75</v>
      </c>
      <c r="P138">
        <v>13</v>
      </c>
      <c r="R138" t="s">
        <v>156</v>
      </c>
      <c r="T138" t="s">
        <v>49</v>
      </c>
      <c r="U138" t="s">
        <v>2663</v>
      </c>
      <c r="V138" t="s">
        <v>51</v>
      </c>
      <c r="W138" t="s">
        <v>2664</v>
      </c>
      <c r="X138" t="s">
        <v>159</v>
      </c>
      <c r="Y138" t="s">
        <v>2665</v>
      </c>
      <c r="Z138" t="s">
        <v>1936</v>
      </c>
      <c r="AA138">
        <v>2021</v>
      </c>
      <c r="AB138" t="s">
        <v>2666</v>
      </c>
      <c r="AC138" t="s">
        <v>2667</v>
      </c>
      <c r="AD138" t="s">
        <v>2668</v>
      </c>
      <c r="AE138" t="s">
        <v>2669</v>
      </c>
      <c r="AF138" t="s">
        <v>2670</v>
      </c>
      <c r="AG138" t="s">
        <v>60</v>
      </c>
      <c r="AH138" t="s">
        <v>2671</v>
      </c>
      <c r="AI138" t="s">
        <v>2672</v>
      </c>
      <c r="AK138" t="s">
        <v>2673</v>
      </c>
      <c r="AL138" t="s">
        <v>2673</v>
      </c>
    </row>
    <row r="139" spans="1:38" x14ac:dyDescent="0.35">
      <c r="A139" t="s">
        <v>2674</v>
      </c>
      <c r="B139" t="s">
        <v>2675</v>
      </c>
      <c r="C139" t="s">
        <v>2675</v>
      </c>
      <c r="E139" t="s">
        <v>2676</v>
      </c>
      <c r="F139" t="s">
        <v>2677</v>
      </c>
      <c r="G139" t="s">
        <v>2678</v>
      </c>
      <c r="I139" t="s">
        <v>2679</v>
      </c>
      <c r="J139" t="s">
        <v>2680</v>
      </c>
      <c r="L139" t="s">
        <v>2681</v>
      </c>
      <c r="N139" t="s">
        <v>2677</v>
      </c>
      <c r="O139" t="s">
        <v>75</v>
      </c>
      <c r="P139">
        <v>5</v>
      </c>
      <c r="R139" t="s">
        <v>2682</v>
      </c>
      <c r="T139" t="s">
        <v>49</v>
      </c>
      <c r="U139" t="s">
        <v>2087</v>
      </c>
      <c r="V139" t="s">
        <v>51</v>
      </c>
      <c r="W139" t="s">
        <v>2683</v>
      </c>
      <c r="X139" t="s">
        <v>101</v>
      </c>
      <c r="Y139" t="s">
        <v>2684</v>
      </c>
      <c r="AA139">
        <v>2024</v>
      </c>
      <c r="AB139" t="s">
        <v>2685</v>
      </c>
      <c r="AC139" t="s">
        <v>2677</v>
      </c>
      <c r="AD139" t="s">
        <v>2686</v>
      </c>
      <c r="AE139" t="s">
        <v>2687</v>
      </c>
      <c r="AF139" t="s">
        <v>2688</v>
      </c>
      <c r="AG139" t="s">
        <v>60</v>
      </c>
      <c r="AH139" t="s">
        <v>2689</v>
      </c>
      <c r="AI139" t="s">
        <v>2690</v>
      </c>
      <c r="AK139" t="s">
        <v>2691</v>
      </c>
      <c r="AL139" t="s">
        <v>2691</v>
      </c>
    </row>
    <row r="140" spans="1:38" x14ac:dyDescent="0.35">
      <c r="A140" t="s">
        <v>2692</v>
      </c>
      <c r="B140" t="s">
        <v>2693</v>
      </c>
      <c r="C140" t="s">
        <v>2693</v>
      </c>
      <c r="E140" t="s">
        <v>2694</v>
      </c>
      <c r="F140" t="s">
        <v>1202</v>
      </c>
      <c r="G140" t="s">
        <v>2695</v>
      </c>
      <c r="I140" t="s">
        <v>2696</v>
      </c>
      <c r="J140" t="s">
        <v>2697</v>
      </c>
      <c r="M140" t="s">
        <v>1206</v>
      </c>
      <c r="N140" t="s">
        <v>1207</v>
      </c>
      <c r="O140" t="s">
        <v>1208</v>
      </c>
      <c r="P140">
        <v>1</v>
      </c>
      <c r="Q140" t="s">
        <v>2698</v>
      </c>
      <c r="R140" t="s">
        <v>2699</v>
      </c>
      <c r="T140" t="s">
        <v>49</v>
      </c>
      <c r="U140" t="s">
        <v>1210</v>
      </c>
      <c r="V140" t="s">
        <v>51</v>
      </c>
      <c r="W140" t="s">
        <v>2700</v>
      </c>
      <c r="X140" t="s">
        <v>159</v>
      </c>
      <c r="Y140" t="s">
        <v>2701</v>
      </c>
      <c r="Z140" t="s">
        <v>2702</v>
      </c>
      <c r="AA140">
        <v>2022</v>
      </c>
      <c r="AB140" t="s">
        <v>2703</v>
      </c>
      <c r="AC140" t="s">
        <v>1215</v>
      </c>
      <c r="AD140" t="s">
        <v>2704</v>
      </c>
      <c r="AE140" t="s">
        <v>2705</v>
      </c>
      <c r="AF140" t="s">
        <v>2706</v>
      </c>
      <c r="AG140" t="s">
        <v>60</v>
      </c>
      <c r="AH140" t="s">
        <v>2707</v>
      </c>
      <c r="AI140" t="s">
        <v>2708</v>
      </c>
      <c r="AK140" t="s">
        <v>2709</v>
      </c>
      <c r="AL140" t="s">
        <v>2709</v>
      </c>
    </row>
    <row r="141" spans="1:38" x14ac:dyDescent="0.35">
      <c r="A141" t="s">
        <v>2710</v>
      </c>
      <c r="B141" t="s">
        <v>2711</v>
      </c>
      <c r="C141" t="s">
        <v>2712</v>
      </c>
      <c r="D141" t="s">
        <v>2713</v>
      </c>
      <c r="E141" t="s">
        <v>2379</v>
      </c>
      <c r="F141" t="s">
        <v>2380</v>
      </c>
      <c r="G141" t="s">
        <v>2714</v>
      </c>
      <c r="I141" t="s">
        <v>2715</v>
      </c>
      <c r="J141" t="s">
        <v>2716</v>
      </c>
      <c r="L141" t="s">
        <v>2384</v>
      </c>
      <c r="N141" t="s">
        <v>2385</v>
      </c>
      <c r="O141" t="s">
        <v>75</v>
      </c>
      <c r="P141">
        <v>2</v>
      </c>
      <c r="R141" t="s">
        <v>156</v>
      </c>
      <c r="T141" t="s">
        <v>49</v>
      </c>
      <c r="U141" t="s">
        <v>77</v>
      </c>
      <c r="V141" t="s">
        <v>51</v>
      </c>
      <c r="W141" t="s">
        <v>2717</v>
      </c>
      <c r="X141" t="s">
        <v>53</v>
      </c>
      <c r="Y141" t="s">
        <v>2718</v>
      </c>
      <c r="AA141">
        <v>2023</v>
      </c>
      <c r="AB141" t="s">
        <v>2719</v>
      </c>
      <c r="AC141" t="s">
        <v>2389</v>
      </c>
      <c r="AD141" t="s">
        <v>2720</v>
      </c>
      <c r="AE141" t="s">
        <v>2721</v>
      </c>
      <c r="AF141" t="s">
        <v>2722</v>
      </c>
      <c r="AG141" t="s">
        <v>60</v>
      </c>
      <c r="AH141" t="s">
        <v>2393</v>
      </c>
      <c r="AI141" t="s">
        <v>2394</v>
      </c>
      <c r="AK141" t="s">
        <v>2723</v>
      </c>
      <c r="AL141" t="s">
        <v>2723</v>
      </c>
    </row>
    <row r="142" spans="1:38" x14ac:dyDescent="0.35">
      <c r="A142" t="s">
        <v>2724</v>
      </c>
      <c r="B142" t="s">
        <v>2725</v>
      </c>
      <c r="C142" t="s">
        <v>2725</v>
      </c>
      <c r="E142" t="s">
        <v>2726</v>
      </c>
      <c r="F142" t="s">
        <v>2727</v>
      </c>
      <c r="G142" t="s">
        <v>2728</v>
      </c>
      <c r="J142" t="s">
        <v>2729</v>
      </c>
      <c r="M142" t="s">
        <v>2730</v>
      </c>
      <c r="N142" t="s">
        <v>2731</v>
      </c>
      <c r="O142" t="s">
        <v>75</v>
      </c>
      <c r="P142">
        <v>0</v>
      </c>
      <c r="Q142" t="s">
        <v>2732</v>
      </c>
      <c r="R142" t="s">
        <v>2733</v>
      </c>
      <c r="T142" t="s">
        <v>49</v>
      </c>
      <c r="U142" t="s">
        <v>2734</v>
      </c>
      <c r="V142" t="s">
        <v>51</v>
      </c>
      <c r="W142" t="s">
        <v>2735</v>
      </c>
      <c r="X142" t="s">
        <v>159</v>
      </c>
      <c r="Y142" t="s">
        <v>2736</v>
      </c>
      <c r="AA142">
        <v>2024</v>
      </c>
      <c r="AB142" t="s">
        <v>2737</v>
      </c>
      <c r="AC142" t="s">
        <v>2738</v>
      </c>
      <c r="AD142" t="s">
        <v>2739</v>
      </c>
      <c r="AE142" t="s">
        <v>2735</v>
      </c>
      <c r="AF142" t="s">
        <v>2740</v>
      </c>
      <c r="AG142" t="s">
        <v>60</v>
      </c>
      <c r="AH142" t="s">
        <v>2741</v>
      </c>
      <c r="AI142" t="s">
        <v>2741</v>
      </c>
      <c r="AK142" t="s">
        <v>2742</v>
      </c>
      <c r="AL142" t="s">
        <v>2742</v>
      </c>
    </row>
    <row r="143" spans="1:38" x14ac:dyDescent="0.35">
      <c r="A143" t="s">
        <v>2743</v>
      </c>
      <c r="B143" t="s">
        <v>2744</v>
      </c>
      <c r="C143" t="s">
        <v>2745</v>
      </c>
      <c r="D143" t="s">
        <v>2746</v>
      </c>
      <c r="E143" t="s">
        <v>2747</v>
      </c>
      <c r="F143" t="s">
        <v>2748</v>
      </c>
      <c r="G143" t="s">
        <v>2749</v>
      </c>
      <c r="I143" t="s">
        <v>2750</v>
      </c>
      <c r="J143" t="s">
        <v>2751</v>
      </c>
      <c r="K143" t="s">
        <v>2752</v>
      </c>
      <c r="L143" t="s">
        <v>2753</v>
      </c>
      <c r="N143" t="s">
        <v>2754</v>
      </c>
      <c r="O143" t="s">
        <v>75</v>
      </c>
      <c r="P143">
        <v>0</v>
      </c>
      <c r="R143" t="s">
        <v>2755</v>
      </c>
      <c r="T143" t="s">
        <v>49</v>
      </c>
      <c r="U143" t="s">
        <v>77</v>
      </c>
      <c r="V143" t="s">
        <v>51</v>
      </c>
      <c r="W143" t="s">
        <v>2756</v>
      </c>
      <c r="X143" t="s">
        <v>53</v>
      </c>
      <c r="Y143" t="s">
        <v>2757</v>
      </c>
      <c r="AA143">
        <v>2025</v>
      </c>
      <c r="AB143" t="s">
        <v>2758</v>
      </c>
      <c r="AC143" t="s">
        <v>2759</v>
      </c>
      <c r="AD143" t="s">
        <v>2760</v>
      </c>
      <c r="AE143" t="s">
        <v>2761</v>
      </c>
      <c r="AF143" t="s">
        <v>2762</v>
      </c>
      <c r="AG143" t="s">
        <v>60</v>
      </c>
      <c r="AH143" t="s">
        <v>2763</v>
      </c>
      <c r="AI143" t="s">
        <v>2764</v>
      </c>
      <c r="AK143" t="s">
        <v>2765</v>
      </c>
      <c r="AL143" t="s">
        <v>2765</v>
      </c>
    </row>
    <row r="144" spans="1:38" x14ac:dyDescent="0.35">
      <c r="A144" t="s">
        <v>2766</v>
      </c>
      <c r="B144" t="s">
        <v>2767</v>
      </c>
      <c r="C144" t="s">
        <v>2768</v>
      </c>
      <c r="D144" t="s">
        <v>2769</v>
      </c>
      <c r="E144" t="s">
        <v>2770</v>
      </c>
      <c r="F144" t="s">
        <v>2771</v>
      </c>
      <c r="G144" t="s">
        <v>2772</v>
      </c>
      <c r="J144" t="s">
        <v>2773</v>
      </c>
      <c r="L144" t="s">
        <v>2774</v>
      </c>
      <c r="M144" t="s">
        <v>2775</v>
      </c>
      <c r="N144" t="s">
        <v>2776</v>
      </c>
      <c r="O144" t="s">
        <v>75</v>
      </c>
      <c r="P144">
        <v>2</v>
      </c>
      <c r="R144" t="s">
        <v>156</v>
      </c>
      <c r="T144" t="s">
        <v>49</v>
      </c>
      <c r="U144" t="s">
        <v>77</v>
      </c>
      <c r="V144" t="s">
        <v>51</v>
      </c>
      <c r="W144" t="s">
        <v>2777</v>
      </c>
      <c r="X144" t="s">
        <v>53</v>
      </c>
      <c r="Y144" t="s">
        <v>2778</v>
      </c>
      <c r="AA144">
        <v>2023</v>
      </c>
      <c r="AB144" t="s">
        <v>2779</v>
      </c>
      <c r="AC144" t="s">
        <v>2771</v>
      </c>
      <c r="AD144" t="s">
        <v>2780</v>
      </c>
      <c r="AE144" t="s">
        <v>2781</v>
      </c>
      <c r="AF144" t="s">
        <v>2782</v>
      </c>
      <c r="AG144" t="s">
        <v>60</v>
      </c>
      <c r="AH144" t="s">
        <v>2783</v>
      </c>
      <c r="AI144" t="s">
        <v>2783</v>
      </c>
      <c r="AK144" t="s">
        <v>2784</v>
      </c>
      <c r="AL144" t="s">
        <v>2784</v>
      </c>
    </row>
    <row r="145" spans="1:38" x14ac:dyDescent="0.35">
      <c r="A145" t="s">
        <v>2785</v>
      </c>
      <c r="B145" t="s">
        <v>2786</v>
      </c>
      <c r="C145" t="s">
        <v>2787</v>
      </c>
      <c r="D145" t="s">
        <v>2788</v>
      </c>
      <c r="E145" t="s">
        <v>2789</v>
      </c>
      <c r="F145" t="s">
        <v>2790</v>
      </c>
      <c r="G145" t="s">
        <v>2791</v>
      </c>
      <c r="J145" t="s">
        <v>2792</v>
      </c>
      <c r="L145" t="s">
        <v>2793</v>
      </c>
      <c r="N145" t="s">
        <v>2794</v>
      </c>
      <c r="O145" t="s">
        <v>75</v>
      </c>
      <c r="P145">
        <v>2</v>
      </c>
      <c r="R145" t="s">
        <v>2795</v>
      </c>
      <c r="T145" t="s">
        <v>49</v>
      </c>
      <c r="U145" t="s">
        <v>77</v>
      </c>
      <c r="V145" t="s">
        <v>51</v>
      </c>
      <c r="W145" t="s">
        <v>2796</v>
      </c>
      <c r="X145" t="s">
        <v>53</v>
      </c>
      <c r="Y145" t="s">
        <v>2797</v>
      </c>
      <c r="AA145">
        <v>2024</v>
      </c>
      <c r="AB145" t="s">
        <v>2798</v>
      </c>
      <c r="AC145" t="s">
        <v>2799</v>
      </c>
      <c r="AD145" t="s">
        <v>2800</v>
      </c>
      <c r="AE145" t="s">
        <v>2801</v>
      </c>
      <c r="AF145" t="s">
        <v>2802</v>
      </c>
      <c r="AG145" t="s">
        <v>60</v>
      </c>
      <c r="AH145" t="s">
        <v>2803</v>
      </c>
      <c r="AI145" t="s">
        <v>2803</v>
      </c>
      <c r="AK145" t="s">
        <v>2804</v>
      </c>
      <c r="AL145" t="s">
        <v>2804</v>
      </c>
    </row>
    <row r="146" spans="1:38" x14ac:dyDescent="0.35">
      <c r="A146" t="s">
        <v>1694</v>
      </c>
      <c r="B146" t="s">
        <v>2805</v>
      </c>
      <c r="C146" t="s">
        <v>2806</v>
      </c>
      <c r="D146" t="s">
        <v>2807</v>
      </c>
      <c r="E146" t="s">
        <v>2808</v>
      </c>
      <c r="F146" t="s">
        <v>2809</v>
      </c>
      <c r="G146" t="s">
        <v>2810</v>
      </c>
      <c r="J146" t="s">
        <v>2811</v>
      </c>
      <c r="L146" t="s">
        <v>2812</v>
      </c>
      <c r="N146" t="s">
        <v>2813</v>
      </c>
      <c r="O146" t="s">
        <v>75</v>
      </c>
      <c r="P146">
        <v>6</v>
      </c>
      <c r="R146" t="s">
        <v>2814</v>
      </c>
      <c r="T146" t="s">
        <v>49</v>
      </c>
      <c r="U146" t="s">
        <v>77</v>
      </c>
      <c r="V146" t="s">
        <v>51</v>
      </c>
      <c r="W146" t="s">
        <v>2815</v>
      </c>
      <c r="X146" t="s">
        <v>53</v>
      </c>
      <c r="Y146" t="s">
        <v>2816</v>
      </c>
      <c r="AA146">
        <v>2021</v>
      </c>
      <c r="AB146" t="s">
        <v>1708</v>
      </c>
      <c r="AC146" t="s">
        <v>2817</v>
      </c>
      <c r="AD146" t="s">
        <v>2818</v>
      </c>
      <c r="AE146" t="s">
        <v>2819</v>
      </c>
      <c r="AF146" t="s">
        <v>2820</v>
      </c>
      <c r="AG146" t="s">
        <v>60</v>
      </c>
      <c r="AH146" t="s">
        <v>1713</v>
      </c>
      <c r="AI146" t="s">
        <v>1713</v>
      </c>
      <c r="AK146" t="s">
        <v>2821</v>
      </c>
      <c r="AL146" t="s">
        <v>2821</v>
      </c>
    </row>
    <row r="147" spans="1:38" x14ac:dyDescent="0.35">
      <c r="A147" t="s">
        <v>2822</v>
      </c>
      <c r="B147" t="s">
        <v>2823</v>
      </c>
      <c r="D147" t="s">
        <v>2823</v>
      </c>
      <c r="E147" t="s">
        <v>2824</v>
      </c>
      <c r="F147" t="s">
        <v>41</v>
      </c>
      <c r="G147" t="s">
        <v>2825</v>
      </c>
      <c r="I147" t="s">
        <v>2826</v>
      </c>
      <c r="K147" t="s">
        <v>1128</v>
      </c>
      <c r="M147" t="s">
        <v>45</v>
      </c>
      <c r="N147" t="s">
        <v>46</v>
      </c>
      <c r="O147" t="s">
        <v>75</v>
      </c>
      <c r="P147">
        <v>0</v>
      </c>
      <c r="R147" t="s">
        <v>2827</v>
      </c>
      <c r="T147" t="s">
        <v>49</v>
      </c>
      <c r="U147" t="s">
        <v>50</v>
      </c>
      <c r="V147" t="s">
        <v>51</v>
      </c>
      <c r="W147" t="s">
        <v>2828</v>
      </c>
      <c r="X147" t="s">
        <v>53</v>
      </c>
      <c r="Y147" t="s">
        <v>2829</v>
      </c>
      <c r="Z147" t="s">
        <v>1131</v>
      </c>
      <c r="AA147">
        <v>2024</v>
      </c>
      <c r="AB147" t="s">
        <v>2830</v>
      </c>
      <c r="AC147" t="s">
        <v>57</v>
      </c>
      <c r="AD147" t="s">
        <v>2831</v>
      </c>
      <c r="AE147" t="s">
        <v>2832</v>
      </c>
      <c r="AG147" t="s">
        <v>60</v>
      </c>
      <c r="AH147" t="s">
        <v>2833</v>
      </c>
      <c r="AI147" t="s">
        <v>2834</v>
      </c>
      <c r="AK147" t="s">
        <v>2835</v>
      </c>
      <c r="AL147" t="s">
        <v>2835</v>
      </c>
    </row>
    <row r="148" spans="1:38" x14ac:dyDescent="0.35">
      <c r="A148" t="s">
        <v>2836</v>
      </c>
      <c r="B148" t="s">
        <v>2837</v>
      </c>
      <c r="C148" t="s">
        <v>2838</v>
      </c>
      <c r="D148" t="s">
        <v>2839</v>
      </c>
      <c r="E148" t="s">
        <v>2840</v>
      </c>
      <c r="F148" t="s">
        <v>2841</v>
      </c>
      <c r="G148" t="s">
        <v>2842</v>
      </c>
      <c r="J148" t="s">
        <v>2843</v>
      </c>
      <c r="L148" t="s">
        <v>2844</v>
      </c>
      <c r="N148" t="s">
        <v>2845</v>
      </c>
      <c r="O148" t="s">
        <v>75</v>
      </c>
      <c r="P148">
        <v>2</v>
      </c>
      <c r="R148" t="s">
        <v>156</v>
      </c>
      <c r="T148" t="s">
        <v>49</v>
      </c>
      <c r="U148" t="s">
        <v>77</v>
      </c>
      <c r="V148" t="s">
        <v>51</v>
      </c>
      <c r="W148" t="s">
        <v>2846</v>
      </c>
      <c r="X148" t="s">
        <v>53</v>
      </c>
      <c r="Y148" t="s">
        <v>2847</v>
      </c>
      <c r="AA148">
        <v>2023</v>
      </c>
      <c r="AB148" t="s">
        <v>2848</v>
      </c>
      <c r="AC148" t="s">
        <v>2849</v>
      </c>
      <c r="AD148" t="s">
        <v>2850</v>
      </c>
      <c r="AE148" t="s">
        <v>2851</v>
      </c>
      <c r="AF148" t="s">
        <v>2852</v>
      </c>
      <c r="AG148" t="s">
        <v>60</v>
      </c>
      <c r="AH148" t="s">
        <v>1861</v>
      </c>
      <c r="AI148" t="s">
        <v>1861</v>
      </c>
      <c r="AK148" t="s">
        <v>2853</v>
      </c>
      <c r="AL148" t="s">
        <v>2853</v>
      </c>
    </row>
    <row r="149" spans="1:38" x14ac:dyDescent="0.35">
      <c r="A149" t="s">
        <v>2854</v>
      </c>
      <c r="B149" t="s">
        <v>2855</v>
      </c>
      <c r="C149" t="s">
        <v>2856</v>
      </c>
      <c r="D149" t="s">
        <v>2857</v>
      </c>
      <c r="E149" t="s">
        <v>2858</v>
      </c>
      <c r="F149" t="s">
        <v>2859</v>
      </c>
      <c r="G149" t="s">
        <v>2860</v>
      </c>
      <c r="J149" t="s">
        <v>2861</v>
      </c>
      <c r="L149" t="s">
        <v>2862</v>
      </c>
      <c r="N149" t="s">
        <v>2859</v>
      </c>
      <c r="O149" t="s">
        <v>75</v>
      </c>
      <c r="P149">
        <v>0</v>
      </c>
      <c r="R149" t="s">
        <v>2863</v>
      </c>
      <c r="T149" t="s">
        <v>49</v>
      </c>
      <c r="U149" t="s">
        <v>138</v>
      </c>
      <c r="V149" t="s">
        <v>51</v>
      </c>
      <c r="W149" t="s">
        <v>2864</v>
      </c>
      <c r="X149" t="s">
        <v>101</v>
      </c>
      <c r="Y149" t="s">
        <v>2865</v>
      </c>
      <c r="AA149">
        <v>2025</v>
      </c>
      <c r="AB149" t="s">
        <v>2866</v>
      </c>
      <c r="AC149" t="s">
        <v>2859</v>
      </c>
      <c r="AD149" t="s">
        <v>2867</v>
      </c>
      <c r="AE149" t="s">
        <v>2868</v>
      </c>
      <c r="AF149" t="s">
        <v>2869</v>
      </c>
      <c r="AG149" t="s">
        <v>60</v>
      </c>
      <c r="AH149" t="s">
        <v>2870</v>
      </c>
      <c r="AI149" t="s">
        <v>2870</v>
      </c>
      <c r="AK149" t="s">
        <v>2871</v>
      </c>
      <c r="AL149" t="s">
        <v>2871</v>
      </c>
    </row>
    <row r="150" spans="1:38" x14ac:dyDescent="0.35">
      <c r="A150" t="s">
        <v>2872</v>
      </c>
      <c r="B150" t="s">
        <v>131</v>
      </c>
      <c r="E150" t="s">
        <v>2873</v>
      </c>
      <c r="F150" t="s">
        <v>2874</v>
      </c>
      <c r="G150" t="s">
        <v>2875</v>
      </c>
      <c r="J150" t="s">
        <v>2876</v>
      </c>
      <c r="L150" t="s">
        <v>2877</v>
      </c>
      <c r="N150" t="s">
        <v>2878</v>
      </c>
      <c r="O150" t="s">
        <v>75</v>
      </c>
      <c r="P150">
        <v>2</v>
      </c>
      <c r="R150" t="s">
        <v>2879</v>
      </c>
      <c r="T150" t="s">
        <v>49</v>
      </c>
      <c r="U150" t="s">
        <v>99</v>
      </c>
      <c r="V150" t="s">
        <v>51</v>
      </c>
      <c r="W150" t="s">
        <v>2880</v>
      </c>
      <c r="X150" t="s">
        <v>101</v>
      </c>
      <c r="Y150" t="s">
        <v>2881</v>
      </c>
      <c r="AA150">
        <v>2022</v>
      </c>
      <c r="AB150" t="s">
        <v>2882</v>
      </c>
      <c r="AC150" t="s">
        <v>2883</v>
      </c>
      <c r="AD150" t="s">
        <v>2884</v>
      </c>
      <c r="AE150" t="s">
        <v>2885</v>
      </c>
      <c r="AG150" t="s">
        <v>60</v>
      </c>
      <c r="AH150" t="s">
        <v>2886</v>
      </c>
      <c r="AI150" t="s">
        <v>2886</v>
      </c>
      <c r="AK150" t="s">
        <v>2887</v>
      </c>
      <c r="AL150" t="s">
        <v>2887</v>
      </c>
    </row>
    <row r="151" spans="1:38" x14ac:dyDescent="0.35">
      <c r="A151" t="s">
        <v>2888</v>
      </c>
      <c r="B151" t="s">
        <v>2889</v>
      </c>
      <c r="C151" t="s">
        <v>2890</v>
      </c>
      <c r="D151" t="s">
        <v>2891</v>
      </c>
      <c r="E151" t="s">
        <v>2892</v>
      </c>
      <c r="F151" t="s">
        <v>2893</v>
      </c>
      <c r="G151" t="s">
        <v>2894</v>
      </c>
      <c r="I151" t="s">
        <v>2895</v>
      </c>
      <c r="J151" t="s">
        <v>2896</v>
      </c>
      <c r="M151" t="s">
        <v>2897</v>
      </c>
      <c r="N151" t="s">
        <v>2898</v>
      </c>
      <c r="O151" t="s">
        <v>75</v>
      </c>
      <c r="P151">
        <v>1</v>
      </c>
      <c r="R151" t="s">
        <v>2899</v>
      </c>
      <c r="T151" t="s">
        <v>49</v>
      </c>
      <c r="U151" t="s">
        <v>177</v>
      </c>
      <c r="V151" t="s">
        <v>51</v>
      </c>
      <c r="W151" t="s">
        <v>2900</v>
      </c>
      <c r="X151" t="s">
        <v>101</v>
      </c>
      <c r="Y151" t="s">
        <v>2901</v>
      </c>
      <c r="AA151">
        <v>2022</v>
      </c>
      <c r="AB151" t="s">
        <v>2902</v>
      </c>
      <c r="AC151" t="s">
        <v>2903</v>
      </c>
      <c r="AD151" t="s">
        <v>2904</v>
      </c>
      <c r="AE151" t="s">
        <v>2905</v>
      </c>
      <c r="AF151" t="s">
        <v>2906</v>
      </c>
      <c r="AG151" t="s">
        <v>60</v>
      </c>
      <c r="AH151" t="s">
        <v>2907</v>
      </c>
      <c r="AI151" t="s">
        <v>1345</v>
      </c>
      <c r="AK151" t="s">
        <v>2908</v>
      </c>
      <c r="AL151" t="s">
        <v>2908</v>
      </c>
    </row>
    <row r="152" spans="1:38" x14ac:dyDescent="0.35">
      <c r="A152" t="s">
        <v>170</v>
      </c>
      <c r="B152" t="s">
        <v>131</v>
      </c>
      <c r="F152" t="s">
        <v>1447</v>
      </c>
      <c r="G152" t="s">
        <v>2909</v>
      </c>
      <c r="L152" t="s">
        <v>1451</v>
      </c>
      <c r="N152" t="s">
        <v>1452</v>
      </c>
      <c r="O152" t="s">
        <v>75</v>
      </c>
      <c r="P152">
        <v>0</v>
      </c>
      <c r="R152" t="s">
        <v>156</v>
      </c>
      <c r="T152" t="s">
        <v>49</v>
      </c>
      <c r="U152" t="s">
        <v>77</v>
      </c>
      <c r="V152" t="s">
        <v>51</v>
      </c>
      <c r="W152" t="s">
        <v>1452</v>
      </c>
      <c r="X152" t="s">
        <v>179</v>
      </c>
      <c r="Y152" t="s">
        <v>2910</v>
      </c>
      <c r="AA152">
        <v>2025</v>
      </c>
      <c r="AC152" t="s">
        <v>1456</v>
      </c>
      <c r="AD152" t="s">
        <v>2911</v>
      </c>
      <c r="AE152" t="s">
        <v>2912</v>
      </c>
      <c r="AG152" t="s">
        <v>60</v>
      </c>
      <c r="AI152" t="s">
        <v>128</v>
      </c>
      <c r="AK152" t="s">
        <v>2913</v>
      </c>
      <c r="AL152" t="s">
        <v>2913</v>
      </c>
    </row>
    <row r="153" spans="1:38" x14ac:dyDescent="0.35">
      <c r="A153" t="s">
        <v>2914</v>
      </c>
      <c r="B153" t="s">
        <v>2915</v>
      </c>
      <c r="D153" t="s">
        <v>2915</v>
      </c>
      <c r="E153" t="s">
        <v>2916</v>
      </c>
      <c r="F153" t="s">
        <v>2917</v>
      </c>
      <c r="G153" t="s">
        <v>2918</v>
      </c>
      <c r="I153" t="s">
        <v>2919</v>
      </c>
      <c r="J153" t="s">
        <v>2920</v>
      </c>
      <c r="M153" t="s">
        <v>2921</v>
      </c>
      <c r="N153" t="s">
        <v>2922</v>
      </c>
      <c r="O153" t="s">
        <v>75</v>
      </c>
      <c r="P153">
        <v>10</v>
      </c>
      <c r="Q153" t="s">
        <v>2363</v>
      </c>
      <c r="R153" t="s">
        <v>2923</v>
      </c>
      <c r="T153" t="s">
        <v>49</v>
      </c>
      <c r="V153" t="s">
        <v>51</v>
      </c>
      <c r="W153" t="s">
        <v>2924</v>
      </c>
      <c r="X153" t="s">
        <v>159</v>
      </c>
      <c r="Y153" t="s">
        <v>2925</v>
      </c>
      <c r="Z153" t="s">
        <v>810</v>
      </c>
      <c r="AA153">
        <v>2010</v>
      </c>
      <c r="AB153" t="s">
        <v>2926</v>
      </c>
      <c r="AC153" t="s">
        <v>2927</v>
      </c>
      <c r="AD153" t="s">
        <v>2928</v>
      </c>
      <c r="AE153" t="s">
        <v>2929</v>
      </c>
      <c r="AG153" t="s">
        <v>60</v>
      </c>
      <c r="AH153" t="s">
        <v>2930</v>
      </c>
      <c r="AI153" t="s">
        <v>2931</v>
      </c>
      <c r="AK153" t="s">
        <v>2932</v>
      </c>
      <c r="AL153" t="s">
        <v>2932</v>
      </c>
    </row>
    <row r="154" spans="1:38" x14ac:dyDescent="0.35">
      <c r="A154" t="s">
        <v>2933</v>
      </c>
      <c r="B154" t="s">
        <v>2934</v>
      </c>
      <c r="C154" t="s">
        <v>2935</v>
      </c>
      <c r="D154" t="s">
        <v>2936</v>
      </c>
      <c r="E154" t="s">
        <v>2937</v>
      </c>
      <c r="F154" t="s">
        <v>2938</v>
      </c>
      <c r="G154" t="s">
        <v>2939</v>
      </c>
      <c r="I154" t="s">
        <v>2940</v>
      </c>
      <c r="J154" t="s">
        <v>2941</v>
      </c>
      <c r="L154" t="s">
        <v>2942</v>
      </c>
      <c r="N154" t="s">
        <v>2943</v>
      </c>
      <c r="O154" t="s">
        <v>75</v>
      </c>
      <c r="P154">
        <v>1</v>
      </c>
      <c r="R154" t="s">
        <v>2944</v>
      </c>
      <c r="T154" t="s">
        <v>49</v>
      </c>
      <c r="V154" t="s">
        <v>51</v>
      </c>
      <c r="W154" t="s">
        <v>2945</v>
      </c>
      <c r="X154" t="s">
        <v>53</v>
      </c>
      <c r="Y154" t="s">
        <v>2946</v>
      </c>
      <c r="AA154">
        <v>2008</v>
      </c>
      <c r="AB154" t="s">
        <v>2947</v>
      </c>
      <c r="AC154" t="s">
        <v>2948</v>
      </c>
      <c r="AD154" t="s">
        <v>2949</v>
      </c>
      <c r="AE154" t="s">
        <v>2950</v>
      </c>
      <c r="AF154" t="s">
        <v>2951</v>
      </c>
      <c r="AG154" t="s">
        <v>60</v>
      </c>
      <c r="AH154" t="s">
        <v>2952</v>
      </c>
      <c r="AI154" t="s">
        <v>2953</v>
      </c>
      <c r="AK154" t="s">
        <v>2954</v>
      </c>
      <c r="AL154" t="s">
        <v>2954</v>
      </c>
    </row>
    <row r="155" spans="1:38" x14ac:dyDescent="0.35">
      <c r="A155" t="s">
        <v>2955</v>
      </c>
      <c r="B155" t="s">
        <v>2956</v>
      </c>
      <c r="C155" t="s">
        <v>2957</v>
      </c>
      <c r="D155" t="s">
        <v>2958</v>
      </c>
      <c r="E155" t="s">
        <v>2959</v>
      </c>
      <c r="F155" t="s">
        <v>2960</v>
      </c>
      <c r="G155" t="s">
        <v>2961</v>
      </c>
      <c r="J155" t="s">
        <v>2962</v>
      </c>
      <c r="L155" t="s">
        <v>2963</v>
      </c>
      <c r="N155" t="s">
        <v>2964</v>
      </c>
      <c r="O155" t="s">
        <v>75</v>
      </c>
      <c r="P155">
        <v>0</v>
      </c>
      <c r="R155" t="s">
        <v>156</v>
      </c>
      <c r="T155" t="s">
        <v>49</v>
      </c>
      <c r="U155" t="s">
        <v>77</v>
      </c>
      <c r="V155" t="s">
        <v>51</v>
      </c>
      <c r="W155" t="s">
        <v>2965</v>
      </c>
      <c r="X155" t="s">
        <v>53</v>
      </c>
      <c r="Y155" t="s">
        <v>2966</v>
      </c>
      <c r="AA155">
        <v>2022</v>
      </c>
      <c r="AB155" t="s">
        <v>2967</v>
      </c>
      <c r="AC155" t="s">
        <v>2968</v>
      </c>
      <c r="AD155" t="s">
        <v>2969</v>
      </c>
      <c r="AE155" t="s">
        <v>2970</v>
      </c>
      <c r="AF155" t="s">
        <v>2971</v>
      </c>
      <c r="AG155" t="s">
        <v>60</v>
      </c>
      <c r="AH155" t="s">
        <v>2972</v>
      </c>
      <c r="AI155" t="s">
        <v>2972</v>
      </c>
      <c r="AK155" t="s">
        <v>2973</v>
      </c>
      <c r="AL155" t="s">
        <v>2973</v>
      </c>
    </row>
    <row r="156" spans="1:38" x14ac:dyDescent="0.35">
      <c r="A156" t="s">
        <v>2974</v>
      </c>
      <c r="B156" t="s">
        <v>2975</v>
      </c>
      <c r="D156" t="s">
        <v>2975</v>
      </c>
      <c r="E156" t="s">
        <v>2976</v>
      </c>
      <c r="F156" t="s">
        <v>2977</v>
      </c>
      <c r="G156" t="s">
        <v>2978</v>
      </c>
      <c r="H156" t="s">
        <v>2979</v>
      </c>
      <c r="J156" t="s">
        <v>2980</v>
      </c>
      <c r="M156" t="s">
        <v>2981</v>
      </c>
      <c r="N156" t="s">
        <v>2982</v>
      </c>
      <c r="O156" t="s">
        <v>75</v>
      </c>
      <c r="P156">
        <v>8</v>
      </c>
      <c r="Q156" t="s">
        <v>312</v>
      </c>
      <c r="R156" t="s">
        <v>2983</v>
      </c>
      <c r="T156" t="s">
        <v>49</v>
      </c>
      <c r="V156" t="s">
        <v>51</v>
      </c>
      <c r="W156" t="s">
        <v>2984</v>
      </c>
      <c r="X156" t="s">
        <v>159</v>
      </c>
      <c r="Y156" t="s">
        <v>2985</v>
      </c>
      <c r="Z156" t="s">
        <v>1299</v>
      </c>
      <c r="AA156">
        <v>2009</v>
      </c>
      <c r="AB156" t="s">
        <v>2986</v>
      </c>
      <c r="AC156" t="s">
        <v>2977</v>
      </c>
      <c r="AD156" t="s">
        <v>2987</v>
      </c>
      <c r="AE156" t="s">
        <v>2988</v>
      </c>
      <c r="AG156" t="s">
        <v>60</v>
      </c>
      <c r="AH156" t="s">
        <v>2989</v>
      </c>
      <c r="AI156" t="s">
        <v>2990</v>
      </c>
      <c r="AK156" t="s">
        <v>2991</v>
      </c>
      <c r="AL156" t="s">
        <v>2991</v>
      </c>
    </row>
    <row r="157" spans="1:38" x14ac:dyDescent="0.35">
      <c r="A157" t="s">
        <v>2992</v>
      </c>
      <c r="B157" t="s">
        <v>2993</v>
      </c>
      <c r="D157" t="s">
        <v>2993</v>
      </c>
      <c r="E157" t="s">
        <v>2994</v>
      </c>
      <c r="F157" t="s">
        <v>2995</v>
      </c>
      <c r="G157" t="s">
        <v>2996</v>
      </c>
      <c r="I157" t="s">
        <v>2997</v>
      </c>
      <c r="J157" t="s">
        <v>2998</v>
      </c>
      <c r="M157" t="s">
        <v>2999</v>
      </c>
      <c r="N157" t="s">
        <v>3000</v>
      </c>
      <c r="O157" t="s">
        <v>75</v>
      </c>
      <c r="P157">
        <v>3</v>
      </c>
      <c r="Q157" t="s">
        <v>390</v>
      </c>
      <c r="R157" t="s">
        <v>3001</v>
      </c>
      <c r="T157" t="s">
        <v>49</v>
      </c>
      <c r="U157" t="s">
        <v>3002</v>
      </c>
      <c r="V157" t="s">
        <v>51</v>
      </c>
      <c r="W157" t="s">
        <v>3003</v>
      </c>
      <c r="X157" t="s">
        <v>159</v>
      </c>
      <c r="Y157" t="s">
        <v>3004</v>
      </c>
      <c r="Z157" t="s">
        <v>2698</v>
      </c>
      <c r="AA157">
        <v>2014</v>
      </c>
      <c r="AB157" t="s">
        <v>3005</v>
      </c>
      <c r="AC157" t="s">
        <v>3006</v>
      </c>
      <c r="AD157" t="s">
        <v>3007</v>
      </c>
      <c r="AE157" t="s">
        <v>3008</v>
      </c>
      <c r="AG157" t="s">
        <v>60</v>
      </c>
      <c r="AH157" t="s">
        <v>3009</v>
      </c>
      <c r="AI157" t="s">
        <v>3010</v>
      </c>
      <c r="AK157" t="s">
        <v>3011</v>
      </c>
      <c r="AL157" t="s">
        <v>3011</v>
      </c>
    </row>
    <row r="158" spans="1:38" x14ac:dyDescent="0.35">
      <c r="A158" t="s">
        <v>3012</v>
      </c>
      <c r="B158" t="s">
        <v>3013</v>
      </c>
      <c r="C158" t="s">
        <v>3013</v>
      </c>
      <c r="E158" t="s">
        <v>3014</v>
      </c>
      <c r="F158" t="s">
        <v>1202</v>
      </c>
      <c r="G158" t="s">
        <v>3015</v>
      </c>
      <c r="I158" t="s">
        <v>1204</v>
      </c>
      <c r="J158" t="s">
        <v>3016</v>
      </c>
      <c r="M158" t="s">
        <v>1206</v>
      </c>
      <c r="N158" t="s">
        <v>1207</v>
      </c>
      <c r="O158" t="s">
        <v>1208</v>
      </c>
      <c r="P158">
        <v>0</v>
      </c>
      <c r="Q158" t="s">
        <v>3017</v>
      </c>
      <c r="R158" t="s">
        <v>3018</v>
      </c>
      <c r="T158" t="s">
        <v>49</v>
      </c>
      <c r="U158" t="s">
        <v>1210</v>
      </c>
      <c r="V158" t="s">
        <v>51</v>
      </c>
      <c r="W158" t="s">
        <v>3019</v>
      </c>
      <c r="X158" t="s">
        <v>159</v>
      </c>
      <c r="Y158" t="s">
        <v>3020</v>
      </c>
      <c r="Z158" t="s">
        <v>3021</v>
      </c>
      <c r="AA158">
        <v>2023</v>
      </c>
      <c r="AB158" t="s">
        <v>3022</v>
      </c>
      <c r="AC158" t="s">
        <v>1215</v>
      </c>
      <c r="AD158" t="s">
        <v>3023</v>
      </c>
      <c r="AE158" t="s">
        <v>3024</v>
      </c>
      <c r="AF158" t="s">
        <v>3025</v>
      </c>
      <c r="AG158" t="s">
        <v>60</v>
      </c>
      <c r="AH158" t="s">
        <v>3026</v>
      </c>
      <c r="AI158" t="s">
        <v>1220</v>
      </c>
      <c r="AK158" t="s">
        <v>3027</v>
      </c>
      <c r="AL158" t="s">
        <v>3027</v>
      </c>
    </row>
    <row r="159" spans="1:38" x14ac:dyDescent="0.35">
      <c r="A159" t="s">
        <v>3028</v>
      </c>
      <c r="B159" t="s">
        <v>3029</v>
      </c>
      <c r="C159" t="s">
        <v>3030</v>
      </c>
      <c r="D159" t="s">
        <v>3031</v>
      </c>
      <c r="E159" t="s">
        <v>3032</v>
      </c>
      <c r="F159" t="s">
        <v>3033</v>
      </c>
      <c r="G159" t="s">
        <v>3034</v>
      </c>
      <c r="I159" t="s">
        <v>3035</v>
      </c>
      <c r="J159" t="s">
        <v>3036</v>
      </c>
      <c r="L159" t="s">
        <v>3037</v>
      </c>
      <c r="N159" t="s">
        <v>3038</v>
      </c>
      <c r="O159" t="s">
        <v>75</v>
      </c>
      <c r="P159">
        <v>22</v>
      </c>
      <c r="R159" t="s">
        <v>3039</v>
      </c>
      <c r="T159" t="s">
        <v>49</v>
      </c>
      <c r="V159" t="s">
        <v>51</v>
      </c>
      <c r="W159" t="s">
        <v>3040</v>
      </c>
      <c r="X159" t="s">
        <v>53</v>
      </c>
      <c r="Y159" t="s">
        <v>3041</v>
      </c>
      <c r="AA159">
        <v>2010</v>
      </c>
      <c r="AB159" t="s">
        <v>3028</v>
      </c>
      <c r="AC159" t="s">
        <v>3042</v>
      </c>
      <c r="AD159" t="s">
        <v>3043</v>
      </c>
      <c r="AE159" t="s">
        <v>3044</v>
      </c>
      <c r="AF159" t="s">
        <v>3045</v>
      </c>
      <c r="AG159" t="s">
        <v>60</v>
      </c>
      <c r="AH159" t="s">
        <v>3046</v>
      </c>
      <c r="AI159" t="s">
        <v>3047</v>
      </c>
      <c r="AK159" t="s">
        <v>3048</v>
      </c>
      <c r="AL159" t="s">
        <v>3048</v>
      </c>
    </row>
    <row r="160" spans="1:38" x14ac:dyDescent="0.35">
      <c r="A160" t="s">
        <v>3049</v>
      </c>
      <c r="B160" t="s">
        <v>3050</v>
      </c>
      <c r="C160" t="s">
        <v>3051</v>
      </c>
      <c r="D160" t="s">
        <v>3052</v>
      </c>
      <c r="E160" t="s">
        <v>3053</v>
      </c>
      <c r="F160" t="s">
        <v>3054</v>
      </c>
      <c r="G160" t="s">
        <v>3055</v>
      </c>
      <c r="H160" t="s">
        <v>3056</v>
      </c>
      <c r="I160" t="s">
        <v>3057</v>
      </c>
      <c r="J160" t="s">
        <v>3058</v>
      </c>
      <c r="M160" t="s">
        <v>3059</v>
      </c>
      <c r="N160" t="s">
        <v>3060</v>
      </c>
      <c r="O160" t="s">
        <v>75</v>
      </c>
      <c r="P160">
        <v>0</v>
      </c>
      <c r="Q160" t="s">
        <v>312</v>
      </c>
      <c r="R160" t="s">
        <v>156</v>
      </c>
      <c r="T160" t="s">
        <v>49</v>
      </c>
      <c r="U160" t="s">
        <v>468</v>
      </c>
      <c r="V160" t="s">
        <v>51</v>
      </c>
      <c r="W160" t="s">
        <v>3061</v>
      </c>
      <c r="X160" t="s">
        <v>159</v>
      </c>
      <c r="Y160" t="s">
        <v>3062</v>
      </c>
      <c r="Z160" t="s">
        <v>2015</v>
      </c>
      <c r="AA160">
        <v>2026</v>
      </c>
      <c r="AB160" t="s">
        <v>3063</v>
      </c>
      <c r="AC160" t="s">
        <v>3054</v>
      </c>
      <c r="AD160" t="s">
        <v>3064</v>
      </c>
      <c r="AE160" t="s">
        <v>3065</v>
      </c>
      <c r="AF160" t="s">
        <v>3066</v>
      </c>
      <c r="AG160" t="s">
        <v>60</v>
      </c>
      <c r="AH160" t="s">
        <v>3067</v>
      </c>
      <c r="AI160" t="s">
        <v>3068</v>
      </c>
      <c r="AK160" t="s">
        <v>3069</v>
      </c>
      <c r="AL160" t="s">
        <v>3069</v>
      </c>
    </row>
    <row r="161" spans="1:38" x14ac:dyDescent="0.35">
      <c r="A161" t="s">
        <v>3070</v>
      </c>
      <c r="B161" t="s">
        <v>3071</v>
      </c>
      <c r="C161" t="s">
        <v>3072</v>
      </c>
      <c r="D161" t="s">
        <v>3073</v>
      </c>
      <c r="E161" t="s">
        <v>3074</v>
      </c>
      <c r="F161" t="s">
        <v>1955</v>
      </c>
      <c r="G161" t="s">
        <v>3075</v>
      </c>
      <c r="I161" t="s">
        <v>3076</v>
      </c>
      <c r="J161" t="s">
        <v>3077</v>
      </c>
      <c r="L161" t="s">
        <v>3078</v>
      </c>
      <c r="M161" t="s">
        <v>1961</v>
      </c>
      <c r="N161" t="s">
        <v>1962</v>
      </c>
      <c r="O161" t="s">
        <v>75</v>
      </c>
      <c r="P161">
        <v>1</v>
      </c>
      <c r="R161" t="s">
        <v>3079</v>
      </c>
      <c r="T161" t="s">
        <v>49</v>
      </c>
      <c r="V161" t="s">
        <v>51</v>
      </c>
      <c r="W161" t="s">
        <v>3080</v>
      </c>
      <c r="X161" t="s">
        <v>53</v>
      </c>
      <c r="Y161" t="s">
        <v>3081</v>
      </c>
      <c r="Z161" t="s">
        <v>3082</v>
      </c>
      <c r="AA161">
        <v>2012</v>
      </c>
      <c r="AB161" t="s">
        <v>3083</v>
      </c>
      <c r="AC161" t="s">
        <v>1968</v>
      </c>
      <c r="AD161" t="s">
        <v>3084</v>
      </c>
      <c r="AE161" t="s">
        <v>3085</v>
      </c>
      <c r="AF161" t="s">
        <v>3086</v>
      </c>
      <c r="AG161" t="s">
        <v>60</v>
      </c>
      <c r="AH161" t="s">
        <v>3087</v>
      </c>
      <c r="AI161" t="s">
        <v>3088</v>
      </c>
      <c r="AK161" t="s">
        <v>3089</v>
      </c>
      <c r="AL161" t="s">
        <v>3089</v>
      </c>
    </row>
    <row r="162" spans="1:38" x14ac:dyDescent="0.35">
      <c r="A162" t="s">
        <v>3090</v>
      </c>
      <c r="B162" t="s">
        <v>3091</v>
      </c>
      <c r="C162" t="s">
        <v>3092</v>
      </c>
      <c r="D162" t="s">
        <v>3093</v>
      </c>
      <c r="E162" t="s">
        <v>3094</v>
      </c>
      <c r="F162" t="s">
        <v>3033</v>
      </c>
      <c r="G162" t="s">
        <v>3095</v>
      </c>
      <c r="J162" t="s">
        <v>3096</v>
      </c>
      <c r="L162" t="s">
        <v>3037</v>
      </c>
      <c r="N162" t="s">
        <v>3038</v>
      </c>
      <c r="O162" t="s">
        <v>75</v>
      </c>
      <c r="P162">
        <v>28</v>
      </c>
      <c r="R162" t="s">
        <v>3097</v>
      </c>
      <c r="T162" t="s">
        <v>49</v>
      </c>
      <c r="V162" t="s">
        <v>51</v>
      </c>
      <c r="W162" t="s">
        <v>3098</v>
      </c>
      <c r="X162" t="s">
        <v>53</v>
      </c>
      <c r="Y162" t="s">
        <v>3099</v>
      </c>
      <c r="AA162">
        <v>2010</v>
      </c>
      <c r="AB162" t="s">
        <v>3100</v>
      </c>
      <c r="AC162" t="s">
        <v>3042</v>
      </c>
      <c r="AD162" t="s">
        <v>3101</v>
      </c>
      <c r="AE162" t="s">
        <v>3102</v>
      </c>
      <c r="AF162" t="s">
        <v>3103</v>
      </c>
      <c r="AG162" t="s">
        <v>60</v>
      </c>
      <c r="AH162" t="s">
        <v>342</v>
      </c>
      <c r="AI162" t="s">
        <v>342</v>
      </c>
      <c r="AK162" t="s">
        <v>3104</v>
      </c>
      <c r="AL162" t="s">
        <v>3104</v>
      </c>
    </row>
    <row r="163" spans="1:38" x14ac:dyDescent="0.35">
      <c r="A163" t="s">
        <v>3105</v>
      </c>
      <c r="B163" t="s">
        <v>3106</v>
      </c>
      <c r="C163" t="s">
        <v>3107</v>
      </c>
      <c r="D163" t="s">
        <v>3108</v>
      </c>
      <c r="E163" t="s">
        <v>3109</v>
      </c>
      <c r="F163" t="s">
        <v>3110</v>
      </c>
      <c r="G163" t="s">
        <v>3111</v>
      </c>
      <c r="I163" t="s">
        <v>3112</v>
      </c>
      <c r="J163" t="s">
        <v>3113</v>
      </c>
      <c r="L163" t="s">
        <v>3114</v>
      </c>
      <c r="N163" t="s">
        <v>3115</v>
      </c>
      <c r="O163" t="s">
        <v>75</v>
      </c>
      <c r="P163">
        <v>1</v>
      </c>
      <c r="R163" t="s">
        <v>156</v>
      </c>
      <c r="T163" t="s">
        <v>49</v>
      </c>
      <c r="U163" t="s">
        <v>77</v>
      </c>
      <c r="V163" t="s">
        <v>51</v>
      </c>
      <c r="W163" t="s">
        <v>3116</v>
      </c>
      <c r="X163" t="s">
        <v>53</v>
      </c>
      <c r="Y163" t="s">
        <v>3117</v>
      </c>
      <c r="AA163">
        <v>2024</v>
      </c>
      <c r="AB163" t="s">
        <v>3118</v>
      </c>
      <c r="AC163" t="s">
        <v>3119</v>
      </c>
      <c r="AD163" t="s">
        <v>3120</v>
      </c>
      <c r="AE163" t="s">
        <v>3121</v>
      </c>
      <c r="AF163" t="s">
        <v>3122</v>
      </c>
      <c r="AG163" t="s">
        <v>60</v>
      </c>
      <c r="AH163" t="s">
        <v>3123</v>
      </c>
      <c r="AI163" t="s">
        <v>3124</v>
      </c>
      <c r="AK163" t="s">
        <v>3125</v>
      </c>
      <c r="AL163" t="s">
        <v>3125</v>
      </c>
    </row>
    <row r="164" spans="1:38" x14ac:dyDescent="0.35">
      <c r="A164" t="s">
        <v>3126</v>
      </c>
      <c r="B164" t="s">
        <v>3127</v>
      </c>
      <c r="C164" t="s">
        <v>3128</v>
      </c>
      <c r="D164" t="s">
        <v>3129</v>
      </c>
      <c r="E164" t="s">
        <v>3130</v>
      </c>
      <c r="F164" t="s">
        <v>1634</v>
      </c>
      <c r="G164" t="s">
        <v>3131</v>
      </c>
      <c r="J164" t="s">
        <v>3132</v>
      </c>
      <c r="L164" t="s">
        <v>1637</v>
      </c>
      <c r="N164" t="s">
        <v>1638</v>
      </c>
      <c r="O164" t="s">
        <v>75</v>
      </c>
      <c r="P164">
        <v>10</v>
      </c>
      <c r="R164" t="s">
        <v>3133</v>
      </c>
      <c r="T164" t="s">
        <v>49</v>
      </c>
      <c r="U164" t="s">
        <v>426</v>
      </c>
      <c r="V164" t="s">
        <v>51</v>
      </c>
      <c r="W164" t="s">
        <v>3134</v>
      </c>
      <c r="X164" t="s">
        <v>53</v>
      </c>
      <c r="Y164" t="s">
        <v>3135</v>
      </c>
      <c r="AA164">
        <v>2023</v>
      </c>
      <c r="AB164" t="s">
        <v>3136</v>
      </c>
      <c r="AC164" t="s">
        <v>1643</v>
      </c>
      <c r="AD164" t="s">
        <v>3137</v>
      </c>
      <c r="AE164" t="s">
        <v>3138</v>
      </c>
      <c r="AF164" t="s">
        <v>3139</v>
      </c>
      <c r="AG164" t="s">
        <v>60</v>
      </c>
      <c r="AH164" t="s">
        <v>3140</v>
      </c>
      <c r="AI164" t="s">
        <v>3140</v>
      </c>
      <c r="AK164" t="s">
        <v>3141</v>
      </c>
      <c r="AL164" t="s">
        <v>3141</v>
      </c>
    </row>
    <row r="165" spans="1:38" x14ac:dyDescent="0.35">
      <c r="A165" t="s">
        <v>3142</v>
      </c>
      <c r="B165" t="s">
        <v>3143</v>
      </c>
      <c r="C165" t="s">
        <v>3144</v>
      </c>
      <c r="D165" t="s">
        <v>3145</v>
      </c>
      <c r="E165" t="s">
        <v>3146</v>
      </c>
      <c r="F165" t="s">
        <v>3147</v>
      </c>
      <c r="G165" t="s">
        <v>3148</v>
      </c>
      <c r="I165" t="s">
        <v>3149</v>
      </c>
      <c r="J165" t="s">
        <v>3150</v>
      </c>
      <c r="L165" t="s">
        <v>3151</v>
      </c>
      <c r="N165" t="s">
        <v>3152</v>
      </c>
      <c r="O165" t="s">
        <v>75</v>
      </c>
      <c r="P165">
        <v>4</v>
      </c>
      <c r="R165" t="s">
        <v>3153</v>
      </c>
      <c r="T165" t="s">
        <v>49</v>
      </c>
      <c r="V165" t="s">
        <v>51</v>
      </c>
      <c r="W165" t="s">
        <v>3154</v>
      </c>
      <c r="X165" t="s">
        <v>53</v>
      </c>
      <c r="Y165" t="s">
        <v>3155</v>
      </c>
      <c r="AA165">
        <v>2010</v>
      </c>
      <c r="AB165" t="s">
        <v>3156</v>
      </c>
      <c r="AC165" t="s">
        <v>3157</v>
      </c>
      <c r="AD165" t="s">
        <v>3158</v>
      </c>
      <c r="AE165" t="s">
        <v>3159</v>
      </c>
      <c r="AF165" t="s">
        <v>3160</v>
      </c>
      <c r="AG165" t="s">
        <v>60</v>
      </c>
      <c r="AH165" t="s">
        <v>3161</v>
      </c>
      <c r="AI165" t="s">
        <v>3162</v>
      </c>
      <c r="AK165" t="s">
        <v>3163</v>
      </c>
      <c r="AL165" t="s">
        <v>3163</v>
      </c>
    </row>
    <row r="166" spans="1:38" x14ac:dyDescent="0.35">
      <c r="A166" t="s">
        <v>3164</v>
      </c>
      <c r="B166" t="s">
        <v>3165</v>
      </c>
      <c r="C166" t="s">
        <v>3166</v>
      </c>
      <c r="D166" t="s">
        <v>3167</v>
      </c>
      <c r="E166" t="s">
        <v>3168</v>
      </c>
      <c r="F166" t="s">
        <v>3169</v>
      </c>
      <c r="G166" t="s">
        <v>3170</v>
      </c>
      <c r="J166" t="s">
        <v>3171</v>
      </c>
      <c r="K166" t="s">
        <v>3172</v>
      </c>
      <c r="L166" t="s">
        <v>3173</v>
      </c>
      <c r="N166" t="s">
        <v>3174</v>
      </c>
      <c r="O166" t="s">
        <v>75</v>
      </c>
      <c r="P166">
        <v>10</v>
      </c>
      <c r="R166" t="s">
        <v>3175</v>
      </c>
      <c r="T166" t="s">
        <v>49</v>
      </c>
      <c r="U166" t="s">
        <v>77</v>
      </c>
      <c r="V166" t="s">
        <v>51</v>
      </c>
      <c r="W166" t="s">
        <v>3176</v>
      </c>
      <c r="X166" t="s">
        <v>53</v>
      </c>
      <c r="Y166" t="s">
        <v>3177</v>
      </c>
      <c r="AA166">
        <v>2020</v>
      </c>
      <c r="AB166" t="s">
        <v>3178</v>
      </c>
      <c r="AC166" t="s">
        <v>3179</v>
      </c>
      <c r="AD166" t="s">
        <v>3180</v>
      </c>
      <c r="AE166" t="s">
        <v>3181</v>
      </c>
      <c r="AF166" t="s">
        <v>3182</v>
      </c>
      <c r="AG166" t="s">
        <v>60</v>
      </c>
      <c r="AH166" t="s">
        <v>3183</v>
      </c>
      <c r="AI166" t="s">
        <v>3183</v>
      </c>
      <c r="AK166" t="s">
        <v>3184</v>
      </c>
      <c r="AL166" t="s">
        <v>3184</v>
      </c>
    </row>
    <row r="167" spans="1:38" x14ac:dyDescent="0.35">
      <c r="A167" t="s">
        <v>3185</v>
      </c>
      <c r="B167" t="s">
        <v>3186</v>
      </c>
      <c r="C167" t="s">
        <v>3187</v>
      </c>
      <c r="D167" t="s">
        <v>3188</v>
      </c>
      <c r="E167" t="s">
        <v>3189</v>
      </c>
      <c r="F167" t="s">
        <v>186</v>
      </c>
      <c r="G167" t="s">
        <v>3190</v>
      </c>
      <c r="I167" t="s">
        <v>3191</v>
      </c>
      <c r="J167" t="s">
        <v>3192</v>
      </c>
      <c r="K167" t="s">
        <v>3193</v>
      </c>
      <c r="L167" t="s">
        <v>3194</v>
      </c>
      <c r="M167" t="s">
        <v>190</v>
      </c>
      <c r="N167" t="s">
        <v>186</v>
      </c>
      <c r="O167" t="s">
        <v>75</v>
      </c>
      <c r="P167">
        <v>2</v>
      </c>
      <c r="R167" t="s">
        <v>3195</v>
      </c>
      <c r="T167" t="s">
        <v>49</v>
      </c>
      <c r="U167" t="s">
        <v>177</v>
      </c>
      <c r="V167" t="s">
        <v>51</v>
      </c>
      <c r="W167" t="s">
        <v>3196</v>
      </c>
      <c r="X167" t="s">
        <v>53</v>
      </c>
      <c r="Y167" t="s">
        <v>3197</v>
      </c>
      <c r="Z167" t="s">
        <v>3198</v>
      </c>
      <c r="AA167">
        <v>2025</v>
      </c>
      <c r="AB167" t="s">
        <v>3199</v>
      </c>
      <c r="AC167" t="s">
        <v>186</v>
      </c>
      <c r="AD167" t="s">
        <v>3200</v>
      </c>
      <c r="AE167" t="s">
        <v>3201</v>
      </c>
      <c r="AF167" t="s">
        <v>3202</v>
      </c>
      <c r="AG167" t="s">
        <v>60</v>
      </c>
      <c r="AH167" t="s">
        <v>3203</v>
      </c>
      <c r="AI167" t="s">
        <v>3204</v>
      </c>
      <c r="AK167" t="s">
        <v>3205</v>
      </c>
      <c r="AL167" t="s">
        <v>3205</v>
      </c>
    </row>
    <row r="168" spans="1:38" x14ac:dyDescent="0.35">
      <c r="A168" t="s">
        <v>3206</v>
      </c>
      <c r="B168" t="s">
        <v>3207</v>
      </c>
      <c r="C168" t="s">
        <v>3208</v>
      </c>
      <c r="D168" t="s">
        <v>3209</v>
      </c>
      <c r="E168" t="s">
        <v>3210</v>
      </c>
      <c r="F168" t="s">
        <v>2005</v>
      </c>
      <c r="G168" t="s">
        <v>3211</v>
      </c>
      <c r="I168" t="s">
        <v>3212</v>
      </c>
      <c r="J168" t="s">
        <v>3213</v>
      </c>
      <c r="M168" t="s">
        <v>2009</v>
      </c>
      <c r="N168" t="s">
        <v>2010</v>
      </c>
      <c r="O168" t="s">
        <v>75</v>
      </c>
      <c r="P168">
        <v>6</v>
      </c>
      <c r="Q168" t="s">
        <v>810</v>
      </c>
      <c r="R168" t="s">
        <v>3214</v>
      </c>
      <c r="T168" t="s">
        <v>49</v>
      </c>
      <c r="U168" t="s">
        <v>3215</v>
      </c>
      <c r="V168" t="s">
        <v>51</v>
      </c>
      <c r="W168" t="s">
        <v>3216</v>
      </c>
      <c r="X168" t="s">
        <v>159</v>
      </c>
      <c r="Y168" t="s">
        <v>3217</v>
      </c>
      <c r="Z168" t="s">
        <v>3218</v>
      </c>
      <c r="AA168">
        <v>2024</v>
      </c>
      <c r="AB168" t="s">
        <v>3219</v>
      </c>
      <c r="AC168" t="s">
        <v>2017</v>
      </c>
      <c r="AD168" t="s">
        <v>3220</v>
      </c>
      <c r="AE168" t="s">
        <v>3221</v>
      </c>
      <c r="AF168" t="s">
        <v>3222</v>
      </c>
      <c r="AG168" t="s">
        <v>60</v>
      </c>
      <c r="AH168" t="s">
        <v>3223</v>
      </c>
      <c r="AI168" t="s">
        <v>3224</v>
      </c>
      <c r="AK168" t="s">
        <v>3225</v>
      </c>
      <c r="AL168" t="s">
        <v>3225</v>
      </c>
    </row>
    <row r="169" spans="1:38" x14ac:dyDescent="0.35">
      <c r="A169" t="s">
        <v>3226</v>
      </c>
      <c r="B169" t="s">
        <v>3227</v>
      </c>
      <c r="C169" t="s">
        <v>3228</v>
      </c>
      <c r="D169" t="s">
        <v>3229</v>
      </c>
      <c r="E169" t="s">
        <v>3230</v>
      </c>
      <c r="F169" t="s">
        <v>3231</v>
      </c>
      <c r="G169" t="s">
        <v>3232</v>
      </c>
      <c r="I169" t="s">
        <v>3233</v>
      </c>
      <c r="J169" t="s">
        <v>3234</v>
      </c>
      <c r="L169" t="s">
        <v>3235</v>
      </c>
      <c r="N169" t="s">
        <v>3236</v>
      </c>
      <c r="O169" t="s">
        <v>75</v>
      </c>
      <c r="P169">
        <v>1</v>
      </c>
      <c r="R169" t="s">
        <v>3237</v>
      </c>
      <c r="T169" t="s">
        <v>49</v>
      </c>
      <c r="U169" t="s">
        <v>77</v>
      </c>
      <c r="V169" t="s">
        <v>51</v>
      </c>
      <c r="W169" t="s">
        <v>3238</v>
      </c>
      <c r="X169" t="s">
        <v>53</v>
      </c>
      <c r="Y169" t="s">
        <v>3239</v>
      </c>
      <c r="AA169">
        <v>2022</v>
      </c>
      <c r="AB169" t="s">
        <v>3240</v>
      </c>
      <c r="AC169" t="s">
        <v>3241</v>
      </c>
      <c r="AD169" t="s">
        <v>3242</v>
      </c>
      <c r="AE169" t="s">
        <v>3243</v>
      </c>
      <c r="AF169" t="s">
        <v>3244</v>
      </c>
      <c r="AG169" t="s">
        <v>60</v>
      </c>
      <c r="AH169" t="s">
        <v>3245</v>
      </c>
      <c r="AI169" t="s">
        <v>285</v>
      </c>
      <c r="AK169" t="s">
        <v>3246</v>
      </c>
      <c r="AL169" t="s">
        <v>3246</v>
      </c>
    </row>
    <row r="170" spans="1:38" x14ac:dyDescent="0.35">
      <c r="A170" t="s">
        <v>170</v>
      </c>
      <c r="B170" t="s">
        <v>131</v>
      </c>
      <c r="F170" t="s">
        <v>3247</v>
      </c>
      <c r="G170" t="s">
        <v>3248</v>
      </c>
      <c r="L170" t="s">
        <v>3249</v>
      </c>
      <c r="M170" t="s">
        <v>3250</v>
      </c>
      <c r="N170" t="s">
        <v>3251</v>
      </c>
      <c r="O170" t="s">
        <v>75</v>
      </c>
      <c r="P170">
        <v>0</v>
      </c>
      <c r="R170" t="s">
        <v>156</v>
      </c>
      <c r="T170" t="s">
        <v>49</v>
      </c>
      <c r="U170" t="s">
        <v>572</v>
      </c>
      <c r="V170" t="s">
        <v>51</v>
      </c>
      <c r="W170" t="s">
        <v>3252</v>
      </c>
      <c r="X170" t="s">
        <v>179</v>
      </c>
      <c r="Y170" t="s">
        <v>3253</v>
      </c>
      <c r="AA170">
        <v>2024</v>
      </c>
      <c r="AC170" t="s">
        <v>3254</v>
      </c>
      <c r="AD170" t="s">
        <v>3255</v>
      </c>
      <c r="AE170" t="s">
        <v>3256</v>
      </c>
      <c r="AG170" t="s">
        <v>60</v>
      </c>
      <c r="AI170" t="s">
        <v>128</v>
      </c>
      <c r="AK170" t="s">
        <v>3257</v>
      </c>
      <c r="AL170" t="s">
        <v>3257</v>
      </c>
    </row>
    <row r="171" spans="1:38" x14ac:dyDescent="0.35">
      <c r="A171" t="s">
        <v>3258</v>
      </c>
      <c r="B171" t="s">
        <v>3259</v>
      </c>
      <c r="C171" t="s">
        <v>3259</v>
      </c>
      <c r="E171" t="s">
        <v>3260</v>
      </c>
      <c r="F171" t="s">
        <v>149</v>
      </c>
      <c r="G171" t="s">
        <v>3261</v>
      </c>
      <c r="I171" t="s">
        <v>3262</v>
      </c>
      <c r="J171" t="s">
        <v>3263</v>
      </c>
      <c r="M171" t="s">
        <v>153</v>
      </c>
      <c r="N171" t="s">
        <v>154</v>
      </c>
      <c r="O171" t="s">
        <v>75</v>
      </c>
      <c r="P171">
        <v>8</v>
      </c>
      <c r="Q171" t="s">
        <v>3264</v>
      </c>
      <c r="R171" t="s">
        <v>156</v>
      </c>
      <c r="T171" t="s">
        <v>49</v>
      </c>
      <c r="U171" t="s">
        <v>157</v>
      </c>
      <c r="V171" t="s">
        <v>51</v>
      </c>
      <c r="W171" t="s">
        <v>3265</v>
      </c>
      <c r="X171" t="s">
        <v>159</v>
      </c>
      <c r="Y171" t="s">
        <v>3266</v>
      </c>
      <c r="Z171" t="s">
        <v>161</v>
      </c>
      <c r="AA171">
        <v>2022</v>
      </c>
      <c r="AB171" t="s">
        <v>3267</v>
      </c>
      <c r="AC171" t="s">
        <v>163</v>
      </c>
      <c r="AD171" t="s">
        <v>3268</v>
      </c>
      <c r="AE171" t="s">
        <v>3269</v>
      </c>
      <c r="AF171" t="s">
        <v>3270</v>
      </c>
      <c r="AG171" t="s">
        <v>60</v>
      </c>
      <c r="AH171" t="s">
        <v>3271</v>
      </c>
      <c r="AI171" t="s">
        <v>3272</v>
      </c>
      <c r="AK171" t="s">
        <v>3273</v>
      </c>
      <c r="AL171" t="s">
        <v>3273</v>
      </c>
    </row>
    <row r="172" spans="1:38" x14ac:dyDescent="0.35">
      <c r="A172" t="s">
        <v>3274</v>
      </c>
      <c r="B172" t="s">
        <v>3275</v>
      </c>
      <c r="C172" t="s">
        <v>3275</v>
      </c>
      <c r="E172" t="s">
        <v>3276</v>
      </c>
      <c r="F172" t="s">
        <v>805</v>
      </c>
      <c r="G172" t="s">
        <v>3277</v>
      </c>
      <c r="I172" t="s">
        <v>3278</v>
      </c>
      <c r="J172" t="s">
        <v>3279</v>
      </c>
      <c r="M172" t="s">
        <v>809</v>
      </c>
      <c r="N172" t="s">
        <v>805</v>
      </c>
      <c r="O172" t="s">
        <v>75</v>
      </c>
      <c r="P172">
        <v>9</v>
      </c>
      <c r="Q172" t="s">
        <v>123</v>
      </c>
      <c r="R172" t="s">
        <v>3280</v>
      </c>
      <c r="T172" t="s">
        <v>49</v>
      </c>
      <c r="U172" t="s">
        <v>3281</v>
      </c>
      <c r="V172" t="s">
        <v>51</v>
      </c>
      <c r="W172" t="s">
        <v>3282</v>
      </c>
      <c r="X172" t="s">
        <v>159</v>
      </c>
      <c r="Y172" t="s">
        <v>3283</v>
      </c>
      <c r="Z172" t="s">
        <v>2698</v>
      </c>
      <c r="AA172">
        <v>2021</v>
      </c>
      <c r="AB172" t="s">
        <v>3284</v>
      </c>
      <c r="AC172" t="s">
        <v>805</v>
      </c>
      <c r="AD172" t="s">
        <v>3285</v>
      </c>
      <c r="AE172" t="s">
        <v>3286</v>
      </c>
      <c r="AF172" t="s">
        <v>3287</v>
      </c>
      <c r="AG172" t="s">
        <v>60</v>
      </c>
      <c r="AH172" t="s">
        <v>3288</v>
      </c>
      <c r="AI172" t="s">
        <v>3289</v>
      </c>
      <c r="AK172" t="s">
        <v>3290</v>
      </c>
      <c r="AL172" t="s">
        <v>3290</v>
      </c>
    </row>
    <row r="173" spans="1:38" x14ac:dyDescent="0.35">
      <c r="A173" t="s">
        <v>3291</v>
      </c>
      <c r="B173" t="s">
        <v>3292</v>
      </c>
      <c r="C173" t="s">
        <v>3293</v>
      </c>
      <c r="D173" t="s">
        <v>3294</v>
      </c>
      <c r="E173" t="s">
        <v>3295</v>
      </c>
      <c r="F173" t="s">
        <v>3296</v>
      </c>
      <c r="G173" t="s">
        <v>3297</v>
      </c>
      <c r="J173" t="s">
        <v>3298</v>
      </c>
      <c r="L173" t="s">
        <v>3299</v>
      </c>
      <c r="N173" t="s">
        <v>3300</v>
      </c>
      <c r="O173" t="s">
        <v>75</v>
      </c>
      <c r="P173">
        <v>0</v>
      </c>
      <c r="R173" t="s">
        <v>3301</v>
      </c>
      <c r="T173" t="s">
        <v>49</v>
      </c>
      <c r="U173" t="s">
        <v>77</v>
      </c>
      <c r="V173" t="s">
        <v>51</v>
      </c>
      <c r="W173" t="s">
        <v>3302</v>
      </c>
      <c r="X173" t="s">
        <v>53</v>
      </c>
      <c r="Y173" t="s">
        <v>3303</v>
      </c>
      <c r="AA173">
        <v>2024</v>
      </c>
      <c r="AB173" t="s">
        <v>3304</v>
      </c>
      <c r="AC173" t="s">
        <v>3305</v>
      </c>
      <c r="AD173" t="s">
        <v>3306</v>
      </c>
      <c r="AE173" t="s">
        <v>3307</v>
      </c>
      <c r="AF173" t="s">
        <v>3308</v>
      </c>
      <c r="AG173" t="s">
        <v>60</v>
      </c>
      <c r="AH173" t="s">
        <v>3309</v>
      </c>
      <c r="AI173" t="s">
        <v>3309</v>
      </c>
      <c r="AK173" t="s">
        <v>3310</v>
      </c>
      <c r="AL173" t="s">
        <v>3310</v>
      </c>
    </row>
    <row r="174" spans="1:38" x14ac:dyDescent="0.35">
      <c r="A174" t="s">
        <v>3311</v>
      </c>
      <c r="B174" t="s">
        <v>131</v>
      </c>
      <c r="E174" t="s">
        <v>3312</v>
      </c>
      <c r="F174" t="s">
        <v>3313</v>
      </c>
      <c r="G174" t="s">
        <v>3314</v>
      </c>
      <c r="L174" t="s">
        <v>3315</v>
      </c>
      <c r="N174" t="s">
        <v>3316</v>
      </c>
      <c r="O174" t="s">
        <v>75</v>
      </c>
      <c r="P174">
        <v>1</v>
      </c>
      <c r="R174" t="s">
        <v>3317</v>
      </c>
      <c r="T174" t="s">
        <v>49</v>
      </c>
      <c r="U174" t="s">
        <v>3318</v>
      </c>
      <c r="V174" t="s">
        <v>51</v>
      </c>
      <c r="W174" t="s">
        <v>3316</v>
      </c>
      <c r="X174" t="s">
        <v>139</v>
      </c>
      <c r="Y174" t="s">
        <v>3319</v>
      </c>
      <c r="AA174">
        <v>2023</v>
      </c>
      <c r="AB174" t="s">
        <v>3320</v>
      </c>
      <c r="AC174" t="s">
        <v>3321</v>
      </c>
      <c r="AD174" t="s">
        <v>3322</v>
      </c>
      <c r="AE174" t="s">
        <v>3323</v>
      </c>
      <c r="AG174" t="s">
        <v>60</v>
      </c>
      <c r="AH174" t="s">
        <v>3324</v>
      </c>
      <c r="AI174" t="s">
        <v>3324</v>
      </c>
      <c r="AK174" t="s">
        <v>3325</v>
      </c>
      <c r="AL174" t="s">
        <v>3325</v>
      </c>
    </row>
    <row r="175" spans="1:38" x14ac:dyDescent="0.35">
      <c r="A175" t="s">
        <v>3326</v>
      </c>
      <c r="B175" t="s">
        <v>3327</v>
      </c>
      <c r="C175" t="s">
        <v>3328</v>
      </c>
      <c r="D175" t="s">
        <v>3329</v>
      </c>
      <c r="E175" t="s">
        <v>3330</v>
      </c>
      <c r="F175" t="s">
        <v>3331</v>
      </c>
      <c r="G175" t="s">
        <v>3332</v>
      </c>
      <c r="J175" t="s">
        <v>3333</v>
      </c>
      <c r="M175" t="s">
        <v>3334</v>
      </c>
      <c r="N175" t="s">
        <v>3335</v>
      </c>
      <c r="O175" t="s">
        <v>75</v>
      </c>
      <c r="P175">
        <v>15</v>
      </c>
      <c r="Q175" t="s">
        <v>312</v>
      </c>
      <c r="R175" t="s">
        <v>156</v>
      </c>
      <c r="T175" t="s">
        <v>49</v>
      </c>
      <c r="U175" t="s">
        <v>335</v>
      </c>
      <c r="V175" t="s">
        <v>51</v>
      </c>
      <c r="W175" t="s">
        <v>3336</v>
      </c>
      <c r="X175" t="s">
        <v>159</v>
      </c>
      <c r="Y175" t="s">
        <v>3337</v>
      </c>
      <c r="Z175" t="s">
        <v>2363</v>
      </c>
      <c r="AA175">
        <v>2021</v>
      </c>
      <c r="AB175" t="s">
        <v>3338</v>
      </c>
      <c r="AC175" t="s">
        <v>3339</v>
      </c>
      <c r="AD175" t="s">
        <v>3340</v>
      </c>
      <c r="AE175" t="s">
        <v>3341</v>
      </c>
      <c r="AF175" t="s">
        <v>3342</v>
      </c>
      <c r="AG175" t="s">
        <v>60</v>
      </c>
      <c r="AH175" t="s">
        <v>3343</v>
      </c>
      <c r="AI175" t="s">
        <v>3343</v>
      </c>
      <c r="AK175" t="s">
        <v>3344</v>
      </c>
      <c r="AL175" t="s">
        <v>3344</v>
      </c>
    </row>
    <row r="176" spans="1:38" x14ac:dyDescent="0.35">
      <c r="A176" t="s">
        <v>3345</v>
      </c>
      <c r="B176" t="s">
        <v>3346</v>
      </c>
      <c r="C176" t="s">
        <v>3347</v>
      </c>
      <c r="D176" t="s">
        <v>3348</v>
      </c>
      <c r="E176" t="s">
        <v>3349</v>
      </c>
      <c r="F176" t="s">
        <v>3350</v>
      </c>
      <c r="G176" t="s">
        <v>3351</v>
      </c>
      <c r="J176" t="s">
        <v>3352</v>
      </c>
      <c r="L176" t="s">
        <v>3353</v>
      </c>
      <c r="N176" t="s">
        <v>3354</v>
      </c>
      <c r="O176" t="s">
        <v>75</v>
      </c>
      <c r="P176">
        <v>8</v>
      </c>
      <c r="R176" t="s">
        <v>3355</v>
      </c>
      <c r="T176" t="s">
        <v>49</v>
      </c>
      <c r="U176" t="s">
        <v>77</v>
      </c>
      <c r="V176" t="s">
        <v>51</v>
      </c>
      <c r="W176" t="s">
        <v>3356</v>
      </c>
      <c r="X176" t="s">
        <v>53</v>
      </c>
      <c r="Y176" t="s">
        <v>3357</v>
      </c>
      <c r="AA176">
        <v>2020</v>
      </c>
      <c r="AB176" t="s">
        <v>3358</v>
      </c>
      <c r="AC176" t="s">
        <v>3359</v>
      </c>
      <c r="AD176" t="s">
        <v>3360</v>
      </c>
      <c r="AE176" t="s">
        <v>3361</v>
      </c>
      <c r="AF176" t="s">
        <v>3362</v>
      </c>
      <c r="AG176" t="s">
        <v>60</v>
      </c>
      <c r="AH176" t="s">
        <v>3363</v>
      </c>
      <c r="AI176" t="s">
        <v>3363</v>
      </c>
      <c r="AK176" t="s">
        <v>3364</v>
      </c>
      <c r="AL176" t="s">
        <v>3364</v>
      </c>
    </row>
    <row r="177" spans="1:38" x14ac:dyDescent="0.35">
      <c r="A177" t="s">
        <v>3365</v>
      </c>
      <c r="B177" t="s">
        <v>3366</v>
      </c>
      <c r="C177" t="s">
        <v>3367</v>
      </c>
      <c r="D177" t="s">
        <v>3368</v>
      </c>
      <c r="E177" t="s">
        <v>3369</v>
      </c>
      <c r="F177" t="s">
        <v>3370</v>
      </c>
      <c r="G177" t="s">
        <v>3371</v>
      </c>
      <c r="L177" t="s">
        <v>3372</v>
      </c>
      <c r="N177" t="s">
        <v>3373</v>
      </c>
      <c r="O177" t="s">
        <v>75</v>
      </c>
      <c r="P177">
        <v>9</v>
      </c>
      <c r="R177" t="s">
        <v>156</v>
      </c>
      <c r="T177" t="s">
        <v>49</v>
      </c>
      <c r="U177" t="s">
        <v>77</v>
      </c>
      <c r="V177" t="s">
        <v>51</v>
      </c>
      <c r="W177" t="s">
        <v>3374</v>
      </c>
      <c r="X177" t="s">
        <v>53</v>
      </c>
      <c r="Y177" t="s">
        <v>3375</v>
      </c>
      <c r="AA177">
        <v>2020</v>
      </c>
      <c r="AB177" t="s">
        <v>3376</v>
      </c>
      <c r="AC177" t="s">
        <v>3377</v>
      </c>
      <c r="AD177" t="s">
        <v>3378</v>
      </c>
      <c r="AE177" t="s">
        <v>3379</v>
      </c>
      <c r="AF177" t="s">
        <v>3380</v>
      </c>
      <c r="AG177" t="s">
        <v>60</v>
      </c>
      <c r="AH177" t="s">
        <v>3381</v>
      </c>
      <c r="AI177" t="s">
        <v>3381</v>
      </c>
      <c r="AK177" t="s">
        <v>3382</v>
      </c>
      <c r="AL177" t="s">
        <v>3382</v>
      </c>
    </row>
    <row r="178" spans="1:38" x14ac:dyDescent="0.35">
      <c r="A178" t="s">
        <v>3383</v>
      </c>
      <c r="B178" t="s">
        <v>3384</v>
      </c>
      <c r="C178" t="s">
        <v>3385</v>
      </c>
      <c r="D178" t="s">
        <v>3386</v>
      </c>
      <c r="E178" t="s">
        <v>3387</v>
      </c>
      <c r="F178" t="s">
        <v>3388</v>
      </c>
      <c r="G178" t="s">
        <v>3389</v>
      </c>
      <c r="J178" t="s">
        <v>3390</v>
      </c>
      <c r="L178" t="s">
        <v>3391</v>
      </c>
      <c r="N178" t="s">
        <v>3392</v>
      </c>
      <c r="O178" t="s">
        <v>75</v>
      </c>
      <c r="P178">
        <v>1</v>
      </c>
      <c r="R178" t="s">
        <v>3393</v>
      </c>
      <c r="T178" t="s">
        <v>49</v>
      </c>
      <c r="U178" t="s">
        <v>3394</v>
      </c>
      <c r="V178" t="s">
        <v>51</v>
      </c>
      <c r="W178" t="s">
        <v>3395</v>
      </c>
      <c r="X178" t="s">
        <v>53</v>
      </c>
      <c r="Y178" t="s">
        <v>3396</v>
      </c>
      <c r="AA178">
        <v>2008</v>
      </c>
      <c r="AB178" t="s">
        <v>3397</v>
      </c>
      <c r="AC178" t="s">
        <v>3398</v>
      </c>
      <c r="AD178" t="s">
        <v>3399</v>
      </c>
      <c r="AE178" t="s">
        <v>3400</v>
      </c>
      <c r="AF178" t="s">
        <v>3401</v>
      </c>
      <c r="AG178" t="s">
        <v>60</v>
      </c>
      <c r="AI178" t="s">
        <v>3402</v>
      </c>
      <c r="AK178" t="s">
        <v>3403</v>
      </c>
      <c r="AL178" t="s">
        <v>3403</v>
      </c>
    </row>
    <row r="179" spans="1:38" x14ac:dyDescent="0.35">
      <c r="A179" t="s">
        <v>3404</v>
      </c>
      <c r="B179" t="s">
        <v>3405</v>
      </c>
      <c r="C179" t="s">
        <v>3405</v>
      </c>
      <c r="E179" t="s">
        <v>3406</v>
      </c>
      <c r="F179" t="s">
        <v>3407</v>
      </c>
      <c r="G179" t="s">
        <v>3408</v>
      </c>
      <c r="I179" t="s">
        <v>3409</v>
      </c>
      <c r="J179" t="s">
        <v>3410</v>
      </c>
      <c r="L179" t="s">
        <v>3411</v>
      </c>
      <c r="N179" t="s">
        <v>3407</v>
      </c>
      <c r="O179" t="s">
        <v>75</v>
      </c>
      <c r="P179">
        <v>0</v>
      </c>
      <c r="R179" t="s">
        <v>3412</v>
      </c>
      <c r="T179" t="s">
        <v>49</v>
      </c>
      <c r="U179" t="s">
        <v>2087</v>
      </c>
      <c r="V179" t="s">
        <v>51</v>
      </c>
      <c r="W179" t="s">
        <v>3413</v>
      </c>
      <c r="X179" t="s">
        <v>101</v>
      </c>
      <c r="Y179" t="s">
        <v>3414</v>
      </c>
      <c r="AA179">
        <v>2025</v>
      </c>
      <c r="AB179" t="s">
        <v>3415</v>
      </c>
      <c r="AC179" t="s">
        <v>3407</v>
      </c>
      <c r="AD179" t="s">
        <v>3416</v>
      </c>
      <c r="AE179" t="s">
        <v>3417</v>
      </c>
      <c r="AF179" t="s">
        <v>3418</v>
      </c>
      <c r="AG179" t="s">
        <v>60</v>
      </c>
      <c r="AH179" t="s">
        <v>3419</v>
      </c>
      <c r="AI179" t="s">
        <v>3420</v>
      </c>
      <c r="AK179" t="s">
        <v>3421</v>
      </c>
      <c r="AL179" t="s">
        <v>3421</v>
      </c>
    </row>
    <row r="180" spans="1:38" x14ac:dyDescent="0.35">
      <c r="A180" t="s">
        <v>3422</v>
      </c>
      <c r="B180" t="s">
        <v>3423</v>
      </c>
      <c r="C180" t="s">
        <v>3423</v>
      </c>
      <c r="E180" t="s">
        <v>3424</v>
      </c>
      <c r="F180" t="s">
        <v>3425</v>
      </c>
      <c r="G180" t="s">
        <v>3426</v>
      </c>
      <c r="I180" t="s">
        <v>3427</v>
      </c>
      <c r="J180" t="s">
        <v>3428</v>
      </c>
      <c r="L180" t="s">
        <v>3429</v>
      </c>
      <c r="N180" t="s">
        <v>3430</v>
      </c>
      <c r="O180" t="s">
        <v>75</v>
      </c>
      <c r="P180">
        <v>4</v>
      </c>
      <c r="R180" t="s">
        <v>3431</v>
      </c>
      <c r="T180" t="s">
        <v>49</v>
      </c>
      <c r="U180" t="s">
        <v>2087</v>
      </c>
      <c r="V180" t="s">
        <v>51</v>
      </c>
      <c r="W180" t="s">
        <v>3432</v>
      </c>
      <c r="X180" t="s">
        <v>101</v>
      </c>
      <c r="Y180" t="s">
        <v>3433</v>
      </c>
      <c r="AA180">
        <v>2024</v>
      </c>
      <c r="AB180" t="s">
        <v>3434</v>
      </c>
      <c r="AC180" t="s">
        <v>3435</v>
      </c>
      <c r="AD180" t="s">
        <v>3436</v>
      </c>
      <c r="AE180" t="s">
        <v>3437</v>
      </c>
      <c r="AF180" t="s">
        <v>3438</v>
      </c>
      <c r="AG180" t="s">
        <v>60</v>
      </c>
      <c r="AH180" t="s">
        <v>3439</v>
      </c>
      <c r="AI180" t="s">
        <v>3440</v>
      </c>
      <c r="AK180" t="s">
        <v>3441</v>
      </c>
      <c r="AL180" t="s">
        <v>3441</v>
      </c>
    </row>
    <row r="181" spans="1:38" x14ac:dyDescent="0.35">
      <c r="A181" t="s">
        <v>3442</v>
      </c>
      <c r="B181" t="s">
        <v>3443</v>
      </c>
      <c r="C181" t="s">
        <v>3444</v>
      </c>
      <c r="D181" t="s">
        <v>3445</v>
      </c>
      <c r="E181" t="s">
        <v>3446</v>
      </c>
      <c r="F181" t="s">
        <v>3231</v>
      </c>
      <c r="G181" t="s">
        <v>3447</v>
      </c>
      <c r="I181" t="s">
        <v>3448</v>
      </c>
      <c r="J181" t="s">
        <v>3449</v>
      </c>
      <c r="L181" t="s">
        <v>3450</v>
      </c>
      <c r="N181" t="s">
        <v>3451</v>
      </c>
      <c r="O181" t="s">
        <v>75</v>
      </c>
      <c r="P181">
        <v>0</v>
      </c>
      <c r="R181" t="s">
        <v>156</v>
      </c>
      <c r="T181" t="s">
        <v>49</v>
      </c>
      <c r="U181" t="s">
        <v>77</v>
      </c>
      <c r="V181" t="s">
        <v>51</v>
      </c>
      <c r="W181" t="s">
        <v>3452</v>
      </c>
      <c r="X181" t="s">
        <v>53</v>
      </c>
      <c r="Y181" t="s">
        <v>3453</v>
      </c>
      <c r="AA181">
        <v>2025</v>
      </c>
      <c r="AB181" t="s">
        <v>3454</v>
      </c>
      <c r="AC181" t="s">
        <v>3241</v>
      </c>
      <c r="AD181" t="s">
        <v>3455</v>
      </c>
      <c r="AE181" t="s">
        <v>3456</v>
      </c>
      <c r="AF181" t="s">
        <v>3457</v>
      </c>
      <c r="AG181" t="s">
        <v>60</v>
      </c>
      <c r="AH181" t="s">
        <v>3458</v>
      </c>
      <c r="AI181" t="s">
        <v>285</v>
      </c>
      <c r="AK181" t="s">
        <v>3459</v>
      </c>
      <c r="AL181" t="s">
        <v>3459</v>
      </c>
    </row>
    <row r="182" spans="1:38" x14ac:dyDescent="0.35">
      <c r="A182" t="s">
        <v>170</v>
      </c>
      <c r="B182" t="s">
        <v>131</v>
      </c>
      <c r="F182" t="s">
        <v>1955</v>
      </c>
      <c r="G182" t="s">
        <v>3460</v>
      </c>
      <c r="K182" t="s">
        <v>3461</v>
      </c>
      <c r="L182" t="s">
        <v>3462</v>
      </c>
      <c r="M182" t="s">
        <v>1961</v>
      </c>
      <c r="N182" t="s">
        <v>1962</v>
      </c>
      <c r="O182" t="s">
        <v>75</v>
      </c>
      <c r="P182">
        <v>0</v>
      </c>
      <c r="R182" t="s">
        <v>3463</v>
      </c>
      <c r="T182" t="s">
        <v>49</v>
      </c>
      <c r="U182" t="s">
        <v>617</v>
      </c>
      <c r="V182" t="s">
        <v>51</v>
      </c>
      <c r="W182" t="s">
        <v>3464</v>
      </c>
      <c r="X182" t="s">
        <v>179</v>
      </c>
      <c r="Y182" t="s">
        <v>3465</v>
      </c>
      <c r="Z182" t="s">
        <v>3466</v>
      </c>
      <c r="AA182">
        <v>2016</v>
      </c>
      <c r="AC182" t="s">
        <v>1968</v>
      </c>
      <c r="AD182" t="s">
        <v>3467</v>
      </c>
      <c r="AE182" t="s">
        <v>3468</v>
      </c>
      <c r="AG182" t="s">
        <v>60</v>
      </c>
      <c r="AI182" t="s">
        <v>128</v>
      </c>
      <c r="AK182" t="s">
        <v>3469</v>
      </c>
      <c r="AL182" t="s">
        <v>3469</v>
      </c>
    </row>
    <row r="183" spans="1:38" x14ac:dyDescent="0.35">
      <c r="A183" t="s">
        <v>3470</v>
      </c>
      <c r="B183" t="s">
        <v>3471</v>
      </c>
      <c r="C183" t="s">
        <v>3472</v>
      </c>
      <c r="D183" t="s">
        <v>3473</v>
      </c>
      <c r="E183" t="s">
        <v>3474</v>
      </c>
      <c r="F183" t="s">
        <v>3475</v>
      </c>
      <c r="G183" t="s">
        <v>3476</v>
      </c>
      <c r="H183" t="s">
        <v>3477</v>
      </c>
      <c r="I183" t="s">
        <v>3478</v>
      </c>
      <c r="J183" t="s">
        <v>3479</v>
      </c>
      <c r="M183" t="s">
        <v>3480</v>
      </c>
      <c r="N183" t="s">
        <v>3481</v>
      </c>
      <c r="O183" t="s">
        <v>75</v>
      </c>
      <c r="P183">
        <v>5</v>
      </c>
      <c r="R183" t="s">
        <v>156</v>
      </c>
      <c r="T183" t="s">
        <v>49</v>
      </c>
      <c r="U183" t="s">
        <v>3482</v>
      </c>
      <c r="V183" t="s">
        <v>51</v>
      </c>
      <c r="W183" t="s">
        <v>3483</v>
      </c>
      <c r="X183" t="s">
        <v>159</v>
      </c>
      <c r="Y183" t="s">
        <v>3484</v>
      </c>
      <c r="Z183" t="s">
        <v>3485</v>
      </c>
      <c r="AA183">
        <v>2025</v>
      </c>
      <c r="AB183" t="s">
        <v>3486</v>
      </c>
      <c r="AC183" t="s">
        <v>3475</v>
      </c>
      <c r="AD183" t="s">
        <v>3487</v>
      </c>
      <c r="AE183" t="s">
        <v>3488</v>
      </c>
      <c r="AF183" t="s">
        <v>3489</v>
      </c>
      <c r="AG183" t="s">
        <v>60</v>
      </c>
      <c r="AH183" t="s">
        <v>3490</v>
      </c>
      <c r="AI183" t="s">
        <v>3491</v>
      </c>
      <c r="AK183" t="s">
        <v>3492</v>
      </c>
      <c r="AL183" t="s">
        <v>3492</v>
      </c>
    </row>
    <row r="184" spans="1:38" x14ac:dyDescent="0.35">
      <c r="A184" t="s">
        <v>3493</v>
      </c>
      <c r="B184" t="s">
        <v>3494</v>
      </c>
      <c r="C184" t="s">
        <v>3494</v>
      </c>
      <c r="E184" t="s">
        <v>3495</v>
      </c>
      <c r="F184" t="s">
        <v>3496</v>
      </c>
      <c r="G184" t="s">
        <v>3497</v>
      </c>
      <c r="I184" t="s">
        <v>3498</v>
      </c>
      <c r="J184" t="s">
        <v>3499</v>
      </c>
      <c r="M184" t="s">
        <v>3500</v>
      </c>
      <c r="N184" t="s">
        <v>3501</v>
      </c>
      <c r="O184" t="s">
        <v>75</v>
      </c>
      <c r="P184">
        <v>22</v>
      </c>
      <c r="Q184" t="s">
        <v>312</v>
      </c>
      <c r="R184" t="s">
        <v>3502</v>
      </c>
      <c r="T184" t="s">
        <v>49</v>
      </c>
      <c r="U184" t="s">
        <v>3215</v>
      </c>
      <c r="V184" t="s">
        <v>51</v>
      </c>
      <c r="W184" t="s">
        <v>3503</v>
      </c>
      <c r="X184" t="s">
        <v>966</v>
      </c>
      <c r="Y184" t="s">
        <v>3504</v>
      </c>
      <c r="Z184" t="s">
        <v>3218</v>
      </c>
      <c r="AA184">
        <v>2025</v>
      </c>
      <c r="AB184" t="s">
        <v>3505</v>
      </c>
      <c r="AC184" t="s">
        <v>3506</v>
      </c>
      <c r="AD184" t="s">
        <v>3507</v>
      </c>
      <c r="AE184" t="s">
        <v>3508</v>
      </c>
      <c r="AF184" t="s">
        <v>3509</v>
      </c>
      <c r="AG184" t="s">
        <v>60</v>
      </c>
      <c r="AH184" t="s">
        <v>3510</v>
      </c>
      <c r="AI184" t="s">
        <v>3511</v>
      </c>
      <c r="AK184" t="s">
        <v>3512</v>
      </c>
      <c r="AL184" t="s">
        <v>3512</v>
      </c>
    </row>
    <row r="185" spans="1:38" x14ac:dyDescent="0.35">
      <c r="A185" t="s">
        <v>3513</v>
      </c>
      <c r="B185" t="s">
        <v>3514</v>
      </c>
      <c r="C185" t="s">
        <v>3515</v>
      </c>
      <c r="D185" t="s">
        <v>3516</v>
      </c>
      <c r="E185" t="s">
        <v>3517</v>
      </c>
      <c r="F185" t="s">
        <v>1184</v>
      </c>
      <c r="G185" t="s">
        <v>3518</v>
      </c>
      <c r="I185" t="s">
        <v>3519</v>
      </c>
      <c r="J185" t="s">
        <v>3520</v>
      </c>
      <c r="M185" t="s">
        <v>1188</v>
      </c>
      <c r="N185" t="s">
        <v>1184</v>
      </c>
      <c r="O185" t="s">
        <v>75</v>
      </c>
      <c r="P185">
        <v>114</v>
      </c>
      <c r="R185" t="s">
        <v>3521</v>
      </c>
      <c r="T185" t="s">
        <v>49</v>
      </c>
      <c r="U185" t="s">
        <v>77</v>
      </c>
      <c r="V185" t="s">
        <v>51</v>
      </c>
      <c r="W185" t="s">
        <v>3522</v>
      </c>
      <c r="X185" t="s">
        <v>159</v>
      </c>
      <c r="Y185" t="s">
        <v>3523</v>
      </c>
      <c r="Z185" t="s">
        <v>3017</v>
      </c>
      <c r="AA185">
        <v>2021</v>
      </c>
      <c r="AB185" t="s">
        <v>3524</v>
      </c>
      <c r="AC185" t="s">
        <v>1184</v>
      </c>
      <c r="AD185" t="s">
        <v>3525</v>
      </c>
      <c r="AE185" t="s">
        <v>3526</v>
      </c>
      <c r="AF185" t="s">
        <v>3527</v>
      </c>
      <c r="AG185" t="s">
        <v>60</v>
      </c>
      <c r="AH185" t="s">
        <v>3528</v>
      </c>
      <c r="AI185" t="s">
        <v>3529</v>
      </c>
      <c r="AK185" t="s">
        <v>3530</v>
      </c>
      <c r="AL185" t="s">
        <v>3530</v>
      </c>
    </row>
    <row r="186" spans="1:38" x14ac:dyDescent="0.35">
      <c r="A186" t="s">
        <v>3531</v>
      </c>
      <c r="B186" t="s">
        <v>131</v>
      </c>
      <c r="E186" t="s">
        <v>3532</v>
      </c>
      <c r="F186" t="s">
        <v>3533</v>
      </c>
      <c r="G186" t="s">
        <v>3534</v>
      </c>
      <c r="J186" t="s">
        <v>3535</v>
      </c>
      <c r="L186" t="s">
        <v>3536</v>
      </c>
      <c r="N186" t="s">
        <v>3537</v>
      </c>
      <c r="O186" t="s">
        <v>75</v>
      </c>
      <c r="P186">
        <v>9</v>
      </c>
      <c r="R186" t="s">
        <v>156</v>
      </c>
      <c r="T186" t="s">
        <v>49</v>
      </c>
      <c r="U186" t="s">
        <v>3538</v>
      </c>
      <c r="V186" t="s">
        <v>51</v>
      </c>
      <c r="W186" t="s">
        <v>3537</v>
      </c>
      <c r="X186" t="s">
        <v>139</v>
      </c>
      <c r="Y186" t="s">
        <v>3539</v>
      </c>
      <c r="AA186">
        <v>2010</v>
      </c>
      <c r="AB186" t="s">
        <v>3540</v>
      </c>
      <c r="AC186" t="s">
        <v>3541</v>
      </c>
      <c r="AD186" t="s">
        <v>3542</v>
      </c>
      <c r="AE186" t="s">
        <v>3543</v>
      </c>
      <c r="AG186" t="s">
        <v>60</v>
      </c>
      <c r="AI186" t="s">
        <v>128</v>
      </c>
      <c r="AK186" t="s">
        <v>3544</v>
      </c>
      <c r="AL186" t="s">
        <v>3544</v>
      </c>
    </row>
    <row r="187" spans="1:38" x14ac:dyDescent="0.35">
      <c r="A187" t="s">
        <v>3545</v>
      </c>
      <c r="B187" t="s">
        <v>3546</v>
      </c>
      <c r="D187" t="s">
        <v>3546</v>
      </c>
      <c r="E187" t="s">
        <v>3547</v>
      </c>
      <c r="F187" t="s">
        <v>3548</v>
      </c>
      <c r="G187" t="s">
        <v>3549</v>
      </c>
      <c r="J187" t="s">
        <v>3550</v>
      </c>
      <c r="L187" t="s">
        <v>3551</v>
      </c>
      <c r="N187" t="s">
        <v>3552</v>
      </c>
      <c r="O187" t="s">
        <v>75</v>
      </c>
      <c r="P187">
        <v>0</v>
      </c>
      <c r="R187" t="s">
        <v>3553</v>
      </c>
      <c r="T187" t="s">
        <v>49</v>
      </c>
      <c r="U187" t="s">
        <v>99</v>
      </c>
      <c r="V187" t="s">
        <v>51</v>
      </c>
      <c r="W187" t="s">
        <v>3554</v>
      </c>
      <c r="X187" t="s">
        <v>101</v>
      </c>
      <c r="Y187" t="s">
        <v>3555</v>
      </c>
      <c r="AA187">
        <v>2024</v>
      </c>
      <c r="AB187" t="s">
        <v>3556</v>
      </c>
      <c r="AC187" t="s">
        <v>3557</v>
      </c>
      <c r="AD187" t="s">
        <v>3558</v>
      </c>
      <c r="AE187" t="s">
        <v>3559</v>
      </c>
      <c r="AG187" t="s">
        <v>60</v>
      </c>
      <c r="AH187" t="s">
        <v>3560</v>
      </c>
      <c r="AI187" t="s">
        <v>3560</v>
      </c>
      <c r="AK187" t="s">
        <v>3561</v>
      </c>
      <c r="AL187" t="s">
        <v>3561</v>
      </c>
    </row>
    <row r="188" spans="1:38" x14ac:dyDescent="0.35">
      <c r="A188" t="s">
        <v>3562</v>
      </c>
      <c r="B188" t="s">
        <v>3563</v>
      </c>
      <c r="C188" t="s">
        <v>3564</v>
      </c>
      <c r="D188" t="s">
        <v>3565</v>
      </c>
      <c r="E188" t="s">
        <v>3566</v>
      </c>
      <c r="F188" t="s">
        <v>3567</v>
      </c>
      <c r="G188" t="s">
        <v>3568</v>
      </c>
      <c r="I188" t="s">
        <v>3569</v>
      </c>
      <c r="J188" t="s">
        <v>3570</v>
      </c>
      <c r="L188" t="s">
        <v>3571</v>
      </c>
      <c r="N188" t="s">
        <v>3572</v>
      </c>
      <c r="O188" t="s">
        <v>75</v>
      </c>
      <c r="P188">
        <v>1</v>
      </c>
      <c r="R188" t="s">
        <v>3573</v>
      </c>
      <c r="T188" t="s">
        <v>49</v>
      </c>
      <c r="U188" t="s">
        <v>426</v>
      </c>
      <c r="V188" t="s">
        <v>51</v>
      </c>
      <c r="W188" t="s">
        <v>3574</v>
      </c>
      <c r="X188" t="s">
        <v>53</v>
      </c>
      <c r="Y188" t="s">
        <v>3575</v>
      </c>
      <c r="AA188">
        <v>2023</v>
      </c>
      <c r="AB188" t="s">
        <v>3576</v>
      </c>
      <c r="AC188" t="s">
        <v>3577</v>
      </c>
      <c r="AD188" t="s">
        <v>3578</v>
      </c>
      <c r="AE188" t="s">
        <v>3579</v>
      </c>
      <c r="AF188" t="s">
        <v>3580</v>
      </c>
      <c r="AG188" t="s">
        <v>60</v>
      </c>
      <c r="AH188" t="s">
        <v>3581</v>
      </c>
      <c r="AI188" t="s">
        <v>3582</v>
      </c>
      <c r="AK188" t="s">
        <v>3583</v>
      </c>
      <c r="AL188" t="s">
        <v>3583</v>
      </c>
    </row>
    <row r="189" spans="1:38" x14ac:dyDescent="0.35">
      <c r="A189" t="s">
        <v>3584</v>
      </c>
      <c r="B189" t="s">
        <v>3585</v>
      </c>
      <c r="C189" t="s">
        <v>3586</v>
      </c>
      <c r="D189" t="s">
        <v>3587</v>
      </c>
      <c r="E189" t="s">
        <v>3588</v>
      </c>
      <c r="F189" t="s">
        <v>1184</v>
      </c>
      <c r="G189" t="s">
        <v>3589</v>
      </c>
      <c r="I189" t="s">
        <v>3590</v>
      </c>
      <c r="J189" t="s">
        <v>3591</v>
      </c>
      <c r="M189" t="s">
        <v>1188</v>
      </c>
      <c r="N189" t="s">
        <v>1184</v>
      </c>
      <c r="O189" t="s">
        <v>75</v>
      </c>
      <c r="P189">
        <v>2</v>
      </c>
      <c r="R189" t="s">
        <v>3592</v>
      </c>
      <c r="T189" t="s">
        <v>49</v>
      </c>
      <c r="U189" t="s">
        <v>77</v>
      </c>
      <c r="V189" t="s">
        <v>51</v>
      </c>
      <c r="W189" t="s">
        <v>3593</v>
      </c>
      <c r="X189" t="s">
        <v>966</v>
      </c>
      <c r="Y189" t="s">
        <v>3594</v>
      </c>
      <c r="Z189" t="s">
        <v>293</v>
      </c>
      <c r="AA189">
        <v>2025</v>
      </c>
      <c r="AB189" t="s">
        <v>3595</v>
      </c>
      <c r="AC189" t="s">
        <v>1184</v>
      </c>
      <c r="AD189" t="s">
        <v>3596</v>
      </c>
      <c r="AE189" t="s">
        <v>3597</v>
      </c>
      <c r="AF189" t="s">
        <v>3598</v>
      </c>
      <c r="AG189" t="s">
        <v>60</v>
      </c>
      <c r="AH189" t="s">
        <v>3599</v>
      </c>
      <c r="AI189" t="s">
        <v>3600</v>
      </c>
      <c r="AK189" t="s">
        <v>3601</v>
      </c>
      <c r="AL189" t="s">
        <v>3601</v>
      </c>
    </row>
    <row r="190" spans="1:38" x14ac:dyDescent="0.35">
      <c r="A190" t="s">
        <v>3602</v>
      </c>
      <c r="B190" t="s">
        <v>3603</v>
      </c>
      <c r="C190" t="s">
        <v>3603</v>
      </c>
      <c r="E190" t="s">
        <v>3604</v>
      </c>
      <c r="F190" t="s">
        <v>3605</v>
      </c>
      <c r="G190" t="s">
        <v>3606</v>
      </c>
      <c r="J190" t="s">
        <v>3607</v>
      </c>
      <c r="M190" t="s">
        <v>3608</v>
      </c>
      <c r="N190" t="s">
        <v>3609</v>
      </c>
      <c r="O190" t="s">
        <v>75</v>
      </c>
      <c r="P190">
        <v>1</v>
      </c>
      <c r="Q190" t="s">
        <v>639</v>
      </c>
      <c r="R190" t="s">
        <v>3610</v>
      </c>
      <c r="T190" t="s">
        <v>49</v>
      </c>
      <c r="U190" t="s">
        <v>3611</v>
      </c>
      <c r="V190" t="s">
        <v>51</v>
      </c>
      <c r="W190" t="s">
        <v>3612</v>
      </c>
      <c r="X190" t="s">
        <v>159</v>
      </c>
      <c r="Y190" t="s">
        <v>3613</v>
      </c>
      <c r="Z190" t="s">
        <v>1936</v>
      </c>
      <c r="AA190">
        <v>2023</v>
      </c>
      <c r="AB190" t="s">
        <v>3614</v>
      </c>
      <c r="AC190" t="s">
        <v>3615</v>
      </c>
      <c r="AD190" t="s">
        <v>3616</v>
      </c>
      <c r="AE190" t="s">
        <v>3617</v>
      </c>
      <c r="AF190" t="s">
        <v>3618</v>
      </c>
      <c r="AG190" t="s">
        <v>60</v>
      </c>
      <c r="AH190" t="s">
        <v>3619</v>
      </c>
      <c r="AI190" t="s">
        <v>3619</v>
      </c>
      <c r="AK190" t="s">
        <v>3620</v>
      </c>
      <c r="AL190" t="s">
        <v>3620</v>
      </c>
    </row>
    <row r="191" spans="1:38" x14ac:dyDescent="0.35">
      <c r="A191" t="s">
        <v>3621</v>
      </c>
      <c r="B191" t="s">
        <v>3622</v>
      </c>
      <c r="D191" t="s">
        <v>3622</v>
      </c>
      <c r="E191" t="s">
        <v>3623</v>
      </c>
      <c r="F191" t="s">
        <v>1978</v>
      </c>
      <c r="G191" t="s">
        <v>3624</v>
      </c>
      <c r="J191" t="s">
        <v>3625</v>
      </c>
      <c r="L191" t="s">
        <v>3626</v>
      </c>
      <c r="N191" t="s">
        <v>1982</v>
      </c>
      <c r="O191" t="s">
        <v>75</v>
      </c>
      <c r="P191">
        <v>8</v>
      </c>
      <c r="R191" t="s">
        <v>156</v>
      </c>
      <c r="T191" t="s">
        <v>49</v>
      </c>
      <c r="U191" t="s">
        <v>335</v>
      </c>
      <c r="V191" t="s">
        <v>51</v>
      </c>
      <c r="W191" t="s">
        <v>3627</v>
      </c>
      <c r="X191" t="s">
        <v>53</v>
      </c>
      <c r="Y191" t="s">
        <v>3628</v>
      </c>
      <c r="AA191">
        <v>2023</v>
      </c>
      <c r="AB191" t="s">
        <v>3629</v>
      </c>
      <c r="AC191" t="s">
        <v>1978</v>
      </c>
      <c r="AD191" t="s">
        <v>3630</v>
      </c>
      <c r="AE191" t="s">
        <v>3631</v>
      </c>
      <c r="AG191" t="s">
        <v>60</v>
      </c>
      <c r="AH191" t="s">
        <v>3632</v>
      </c>
      <c r="AI191" t="s">
        <v>3632</v>
      </c>
      <c r="AK191" t="s">
        <v>3633</v>
      </c>
      <c r="AL191" t="s">
        <v>3633</v>
      </c>
    </row>
    <row r="192" spans="1:38" x14ac:dyDescent="0.35">
      <c r="A192" t="s">
        <v>3634</v>
      </c>
      <c r="B192" t="s">
        <v>3635</v>
      </c>
      <c r="C192" t="s">
        <v>3636</v>
      </c>
      <c r="D192" t="s">
        <v>3637</v>
      </c>
      <c r="E192" t="s">
        <v>3638</v>
      </c>
      <c r="F192" t="s">
        <v>655</v>
      </c>
      <c r="G192" t="s">
        <v>3639</v>
      </c>
      <c r="K192" t="s">
        <v>3640</v>
      </c>
      <c r="L192" t="s">
        <v>3641</v>
      </c>
      <c r="N192" t="s">
        <v>3642</v>
      </c>
      <c r="O192" t="s">
        <v>75</v>
      </c>
      <c r="P192">
        <v>0</v>
      </c>
      <c r="R192" t="s">
        <v>3643</v>
      </c>
      <c r="T192" t="s">
        <v>49</v>
      </c>
      <c r="U192" t="s">
        <v>660</v>
      </c>
      <c r="V192" t="s">
        <v>51</v>
      </c>
      <c r="W192" t="s">
        <v>3644</v>
      </c>
      <c r="X192" t="s">
        <v>53</v>
      </c>
      <c r="Y192" t="s">
        <v>3645</v>
      </c>
      <c r="Z192" t="s">
        <v>312</v>
      </c>
      <c r="AA192">
        <v>2024</v>
      </c>
      <c r="AB192" t="s">
        <v>3634</v>
      </c>
      <c r="AC192" t="s">
        <v>665</v>
      </c>
      <c r="AD192" t="s">
        <v>3646</v>
      </c>
      <c r="AE192" t="s">
        <v>3647</v>
      </c>
      <c r="AF192" t="s">
        <v>3648</v>
      </c>
      <c r="AG192" t="s">
        <v>60</v>
      </c>
      <c r="AH192" t="s">
        <v>3649</v>
      </c>
      <c r="AI192" t="s">
        <v>3649</v>
      </c>
      <c r="AK192" t="s">
        <v>3650</v>
      </c>
      <c r="AL192" t="s">
        <v>3650</v>
      </c>
    </row>
    <row r="193" spans="1:38" x14ac:dyDescent="0.35">
      <c r="A193" t="s">
        <v>3651</v>
      </c>
      <c r="B193" t="s">
        <v>3652</v>
      </c>
      <c r="C193" t="s">
        <v>3653</v>
      </c>
      <c r="D193" t="s">
        <v>3654</v>
      </c>
      <c r="E193" t="s">
        <v>3655</v>
      </c>
      <c r="F193" t="s">
        <v>3656</v>
      </c>
      <c r="G193" t="s">
        <v>3657</v>
      </c>
      <c r="H193" t="s">
        <v>3658</v>
      </c>
      <c r="I193" t="s">
        <v>3659</v>
      </c>
      <c r="J193" t="s">
        <v>3660</v>
      </c>
      <c r="L193" t="s">
        <v>3661</v>
      </c>
      <c r="M193" t="s">
        <v>3662</v>
      </c>
      <c r="N193" t="s">
        <v>3663</v>
      </c>
      <c r="O193" t="s">
        <v>75</v>
      </c>
      <c r="P193">
        <v>48</v>
      </c>
      <c r="R193" t="s">
        <v>156</v>
      </c>
      <c r="T193" t="s">
        <v>49</v>
      </c>
      <c r="U193" t="s">
        <v>77</v>
      </c>
      <c r="V193" t="s">
        <v>51</v>
      </c>
      <c r="W193" t="s">
        <v>3664</v>
      </c>
      <c r="X193" t="s">
        <v>53</v>
      </c>
      <c r="Y193" t="s">
        <v>3665</v>
      </c>
      <c r="Z193" t="s">
        <v>663</v>
      </c>
      <c r="AA193">
        <v>2023</v>
      </c>
      <c r="AB193" t="s">
        <v>3666</v>
      </c>
      <c r="AC193" t="s">
        <v>3656</v>
      </c>
      <c r="AD193" t="s">
        <v>3667</v>
      </c>
      <c r="AE193" t="s">
        <v>3668</v>
      </c>
      <c r="AF193" t="s">
        <v>3669</v>
      </c>
      <c r="AG193" t="s">
        <v>60</v>
      </c>
      <c r="AH193" t="s">
        <v>3140</v>
      </c>
      <c r="AI193" t="s">
        <v>237</v>
      </c>
      <c r="AK193" t="s">
        <v>3670</v>
      </c>
      <c r="AL193" t="s">
        <v>3670</v>
      </c>
    </row>
    <row r="194" spans="1:38" x14ac:dyDescent="0.35">
      <c r="A194" t="s">
        <v>3671</v>
      </c>
      <c r="B194" t="s">
        <v>3672</v>
      </c>
      <c r="C194" t="s">
        <v>3673</v>
      </c>
      <c r="D194" t="s">
        <v>3674</v>
      </c>
      <c r="E194" t="s">
        <v>3675</v>
      </c>
      <c r="F194" t="s">
        <v>3676</v>
      </c>
      <c r="G194" t="s">
        <v>3677</v>
      </c>
      <c r="I194" t="s">
        <v>3678</v>
      </c>
      <c r="J194" t="s">
        <v>3679</v>
      </c>
      <c r="M194" t="s">
        <v>3680</v>
      </c>
      <c r="N194" t="s">
        <v>3681</v>
      </c>
      <c r="O194" t="s">
        <v>75</v>
      </c>
      <c r="P194">
        <v>16</v>
      </c>
      <c r="Q194" t="s">
        <v>922</v>
      </c>
      <c r="R194" t="s">
        <v>156</v>
      </c>
      <c r="T194" t="s">
        <v>49</v>
      </c>
      <c r="U194" t="s">
        <v>3281</v>
      </c>
      <c r="V194" t="s">
        <v>51</v>
      </c>
      <c r="W194" t="s">
        <v>3682</v>
      </c>
      <c r="X194" t="s">
        <v>159</v>
      </c>
      <c r="Y194" t="s">
        <v>3683</v>
      </c>
      <c r="Z194" t="s">
        <v>1936</v>
      </c>
      <c r="AA194">
        <v>2020</v>
      </c>
      <c r="AB194" t="s">
        <v>3684</v>
      </c>
      <c r="AC194" t="s">
        <v>3676</v>
      </c>
      <c r="AD194" t="s">
        <v>3685</v>
      </c>
      <c r="AE194" t="s">
        <v>3686</v>
      </c>
      <c r="AF194" t="s">
        <v>3687</v>
      </c>
      <c r="AG194" t="s">
        <v>60</v>
      </c>
      <c r="AH194" t="s">
        <v>3688</v>
      </c>
      <c r="AI194" t="s">
        <v>3689</v>
      </c>
      <c r="AK194" t="s">
        <v>3690</v>
      </c>
      <c r="AL194" t="s">
        <v>3690</v>
      </c>
    </row>
    <row r="195" spans="1:38" x14ac:dyDescent="0.35">
      <c r="A195" t="s">
        <v>3691</v>
      </c>
      <c r="B195" t="s">
        <v>3692</v>
      </c>
      <c r="C195" t="s">
        <v>3693</v>
      </c>
      <c r="D195" t="s">
        <v>3694</v>
      </c>
      <c r="E195" t="s">
        <v>3695</v>
      </c>
      <c r="F195" t="s">
        <v>608</v>
      </c>
      <c r="G195" t="s">
        <v>3696</v>
      </c>
      <c r="I195" t="s">
        <v>3697</v>
      </c>
      <c r="J195" t="s">
        <v>3698</v>
      </c>
      <c r="L195" t="s">
        <v>3699</v>
      </c>
      <c r="M195" t="s">
        <v>614</v>
      </c>
      <c r="N195" t="s">
        <v>615</v>
      </c>
      <c r="O195" t="s">
        <v>75</v>
      </c>
      <c r="P195">
        <v>33</v>
      </c>
      <c r="R195" t="s">
        <v>3700</v>
      </c>
      <c r="T195" t="s">
        <v>49</v>
      </c>
      <c r="U195" t="s">
        <v>617</v>
      </c>
      <c r="V195" t="s">
        <v>51</v>
      </c>
      <c r="W195" t="s">
        <v>3701</v>
      </c>
      <c r="X195" t="s">
        <v>53</v>
      </c>
      <c r="Y195" t="s">
        <v>3702</v>
      </c>
      <c r="Z195" t="s">
        <v>3703</v>
      </c>
      <c r="AA195">
        <v>2009</v>
      </c>
      <c r="AB195" t="s">
        <v>3704</v>
      </c>
      <c r="AC195" t="s">
        <v>622</v>
      </c>
      <c r="AD195" t="s">
        <v>3705</v>
      </c>
      <c r="AE195" t="s">
        <v>3706</v>
      </c>
      <c r="AF195" t="s">
        <v>3707</v>
      </c>
      <c r="AG195" t="s">
        <v>60</v>
      </c>
      <c r="AH195" t="s">
        <v>3708</v>
      </c>
      <c r="AI195" t="s">
        <v>3709</v>
      </c>
      <c r="AK195" t="s">
        <v>3710</v>
      </c>
      <c r="AL195" t="s">
        <v>3710</v>
      </c>
    </row>
    <row r="196" spans="1:38" x14ac:dyDescent="0.35">
      <c r="A196" t="s">
        <v>3711</v>
      </c>
      <c r="B196" t="s">
        <v>3712</v>
      </c>
      <c r="C196" t="s">
        <v>3713</v>
      </c>
      <c r="D196" t="s">
        <v>3714</v>
      </c>
      <c r="E196" t="s">
        <v>3715</v>
      </c>
      <c r="F196" t="s">
        <v>3716</v>
      </c>
      <c r="G196" t="s">
        <v>3717</v>
      </c>
      <c r="J196" t="s">
        <v>3718</v>
      </c>
      <c r="M196" t="s">
        <v>3719</v>
      </c>
      <c r="N196" t="s">
        <v>3720</v>
      </c>
      <c r="O196" t="s">
        <v>75</v>
      </c>
      <c r="P196">
        <v>33</v>
      </c>
      <c r="Q196" t="s">
        <v>2363</v>
      </c>
      <c r="R196" t="s">
        <v>3721</v>
      </c>
      <c r="T196" t="s">
        <v>49</v>
      </c>
      <c r="U196" t="s">
        <v>3722</v>
      </c>
      <c r="V196" t="s">
        <v>51</v>
      </c>
      <c r="W196" t="s">
        <v>3723</v>
      </c>
      <c r="X196" t="s">
        <v>159</v>
      </c>
      <c r="Y196" t="s">
        <v>3724</v>
      </c>
      <c r="Z196" t="s">
        <v>1936</v>
      </c>
      <c r="AA196">
        <v>2020</v>
      </c>
      <c r="AB196" t="s">
        <v>3725</v>
      </c>
      <c r="AC196" t="s">
        <v>3726</v>
      </c>
      <c r="AD196" t="s">
        <v>3727</v>
      </c>
      <c r="AE196" t="s">
        <v>3728</v>
      </c>
      <c r="AF196" t="s">
        <v>3729</v>
      </c>
      <c r="AG196" t="s">
        <v>60</v>
      </c>
      <c r="AH196" t="s">
        <v>3730</v>
      </c>
      <c r="AI196" t="s">
        <v>3730</v>
      </c>
      <c r="AK196" t="s">
        <v>3731</v>
      </c>
      <c r="AL196" t="s">
        <v>3731</v>
      </c>
    </row>
    <row r="197" spans="1:38" x14ac:dyDescent="0.35">
      <c r="A197" t="s">
        <v>3732</v>
      </c>
      <c r="B197" t="s">
        <v>3733</v>
      </c>
      <c r="D197" t="s">
        <v>3733</v>
      </c>
      <c r="E197" t="s">
        <v>3734</v>
      </c>
      <c r="F197" t="s">
        <v>3735</v>
      </c>
      <c r="G197" t="s">
        <v>3736</v>
      </c>
      <c r="H197" t="s">
        <v>3737</v>
      </c>
      <c r="I197" t="s">
        <v>3738</v>
      </c>
      <c r="J197" t="s">
        <v>3739</v>
      </c>
      <c r="M197" t="s">
        <v>3740</v>
      </c>
      <c r="N197" t="s">
        <v>3741</v>
      </c>
      <c r="O197" t="s">
        <v>75</v>
      </c>
      <c r="P197">
        <v>3</v>
      </c>
      <c r="Q197" t="s">
        <v>230</v>
      </c>
      <c r="R197" t="s">
        <v>3742</v>
      </c>
      <c r="T197" t="s">
        <v>49</v>
      </c>
      <c r="V197" t="s">
        <v>51</v>
      </c>
      <c r="W197" t="s">
        <v>3743</v>
      </c>
      <c r="X197" t="s">
        <v>159</v>
      </c>
      <c r="Y197" t="s">
        <v>3744</v>
      </c>
      <c r="Z197" t="s">
        <v>3745</v>
      </c>
      <c r="AA197">
        <v>2007</v>
      </c>
      <c r="AB197" t="s">
        <v>3746</v>
      </c>
      <c r="AC197" t="s">
        <v>3735</v>
      </c>
      <c r="AD197" t="s">
        <v>3747</v>
      </c>
      <c r="AE197" t="s">
        <v>3748</v>
      </c>
      <c r="AG197" t="s">
        <v>60</v>
      </c>
      <c r="AH197" t="s">
        <v>3749</v>
      </c>
      <c r="AI197" t="s">
        <v>1087</v>
      </c>
      <c r="AK197" t="s">
        <v>3750</v>
      </c>
      <c r="AL197" t="s">
        <v>3750</v>
      </c>
    </row>
    <row r="198" spans="1:38" x14ac:dyDescent="0.35">
      <c r="A198" t="s">
        <v>3751</v>
      </c>
      <c r="B198" t="s">
        <v>3752</v>
      </c>
      <c r="D198" t="s">
        <v>3752</v>
      </c>
      <c r="F198" t="s">
        <v>3753</v>
      </c>
      <c r="G198" t="s">
        <v>3754</v>
      </c>
      <c r="J198" t="s">
        <v>3755</v>
      </c>
      <c r="M198" t="s">
        <v>3756</v>
      </c>
      <c r="N198" t="s">
        <v>3753</v>
      </c>
      <c r="O198" t="s">
        <v>75</v>
      </c>
      <c r="P198">
        <v>0</v>
      </c>
      <c r="Q198" t="s">
        <v>390</v>
      </c>
      <c r="R198" t="s">
        <v>3757</v>
      </c>
      <c r="T198" t="s">
        <v>49</v>
      </c>
      <c r="U198" t="s">
        <v>1939</v>
      </c>
      <c r="V198" t="s">
        <v>51</v>
      </c>
      <c r="W198" t="s">
        <v>3758</v>
      </c>
      <c r="X198" t="s">
        <v>159</v>
      </c>
      <c r="Y198" t="s">
        <v>3759</v>
      </c>
      <c r="Z198" t="s">
        <v>3760</v>
      </c>
      <c r="AA198">
        <v>2024</v>
      </c>
      <c r="AB198" t="s">
        <v>3761</v>
      </c>
      <c r="AC198" t="s">
        <v>3753</v>
      </c>
      <c r="AD198" t="s">
        <v>3762</v>
      </c>
      <c r="AE198" t="s">
        <v>3763</v>
      </c>
      <c r="AG198" t="s">
        <v>60</v>
      </c>
      <c r="AI198" t="s">
        <v>128</v>
      </c>
      <c r="AK198" t="s">
        <v>3764</v>
      </c>
      <c r="AL198" t="s">
        <v>3764</v>
      </c>
    </row>
    <row r="199" spans="1:38" x14ac:dyDescent="0.35">
      <c r="A199" t="s">
        <v>3765</v>
      </c>
      <c r="B199" t="s">
        <v>3766</v>
      </c>
      <c r="C199" t="s">
        <v>3767</v>
      </c>
      <c r="D199" t="s">
        <v>3768</v>
      </c>
      <c r="E199" t="s">
        <v>3769</v>
      </c>
      <c r="F199" t="s">
        <v>3770</v>
      </c>
      <c r="G199" t="s">
        <v>3771</v>
      </c>
      <c r="I199" t="s">
        <v>3772</v>
      </c>
      <c r="J199" t="s">
        <v>3773</v>
      </c>
      <c r="L199" t="s">
        <v>3774</v>
      </c>
      <c r="N199" t="s">
        <v>3775</v>
      </c>
      <c r="O199" t="s">
        <v>75</v>
      </c>
      <c r="P199">
        <v>5</v>
      </c>
      <c r="R199" t="s">
        <v>3776</v>
      </c>
      <c r="T199" t="s">
        <v>49</v>
      </c>
      <c r="U199" t="s">
        <v>77</v>
      </c>
      <c r="V199" t="s">
        <v>51</v>
      </c>
      <c r="W199" t="s">
        <v>3777</v>
      </c>
      <c r="X199" t="s">
        <v>53</v>
      </c>
      <c r="Y199" t="s">
        <v>3778</v>
      </c>
      <c r="AA199">
        <v>2023</v>
      </c>
      <c r="AB199" t="s">
        <v>3779</v>
      </c>
      <c r="AC199" t="s">
        <v>3780</v>
      </c>
      <c r="AD199" t="s">
        <v>3781</v>
      </c>
      <c r="AE199" t="s">
        <v>3782</v>
      </c>
      <c r="AF199" t="s">
        <v>3783</v>
      </c>
      <c r="AG199" t="s">
        <v>60</v>
      </c>
      <c r="AH199" t="s">
        <v>3784</v>
      </c>
      <c r="AI199" t="s">
        <v>3785</v>
      </c>
      <c r="AK199" t="s">
        <v>3786</v>
      </c>
      <c r="AL199" t="s">
        <v>3786</v>
      </c>
    </row>
    <row r="200" spans="1:38" x14ac:dyDescent="0.35">
      <c r="A200" t="s">
        <v>3787</v>
      </c>
      <c r="B200" t="s">
        <v>3788</v>
      </c>
      <c r="C200" t="s">
        <v>3788</v>
      </c>
      <c r="E200" t="s">
        <v>3789</v>
      </c>
      <c r="F200" t="s">
        <v>3790</v>
      </c>
      <c r="G200" t="s">
        <v>3791</v>
      </c>
      <c r="I200" t="s">
        <v>3792</v>
      </c>
      <c r="M200" t="s">
        <v>3793</v>
      </c>
      <c r="N200" t="s">
        <v>3794</v>
      </c>
      <c r="O200" t="s">
        <v>3795</v>
      </c>
      <c r="P200">
        <v>0</v>
      </c>
      <c r="Q200" t="s">
        <v>3796</v>
      </c>
      <c r="R200" t="s">
        <v>3797</v>
      </c>
      <c r="T200" t="s">
        <v>49</v>
      </c>
      <c r="U200" t="s">
        <v>3798</v>
      </c>
      <c r="V200" t="s">
        <v>51</v>
      </c>
      <c r="W200" t="s">
        <v>3799</v>
      </c>
      <c r="X200" t="s">
        <v>159</v>
      </c>
      <c r="Y200" t="s">
        <v>3800</v>
      </c>
      <c r="AA200">
        <v>2023</v>
      </c>
      <c r="AB200" t="s">
        <v>3801</v>
      </c>
      <c r="AC200" t="s">
        <v>3802</v>
      </c>
      <c r="AD200" t="s">
        <v>3803</v>
      </c>
      <c r="AE200" t="s">
        <v>3799</v>
      </c>
      <c r="AF200" t="s">
        <v>3804</v>
      </c>
      <c r="AG200" t="s">
        <v>60</v>
      </c>
      <c r="AH200" t="s">
        <v>3805</v>
      </c>
      <c r="AI200" t="s">
        <v>3806</v>
      </c>
      <c r="AK200" t="s">
        <v>3807</v>
      </c>
      <c r="AL200" t="s">
        <v>3807</v>
      </c>
    </row>
    <row r="201" spans="1:38" x14ac:dyDescent="0.35">
      <c r="A201" t="s">
        <v>3808</v>
      </c>
      <c r="B201" t="s">
        <v>3809</v>
      </c>
      <c r="C201" t="s">
        <v>3810</v>
      </c>
      <c r="D201" t="s">
        <v>3811</v>
      </c>
      <c r="E201" t="s">
        <v>3812</v>
      </c>
      <c r="F201" t="s">
        <v>3813</v>
      </c>
      <c r="G201" t="s">
        <v>3814</v>
      </c>
      <c r="J201" t="s">
        <v>3815</v>
      </c>
      <c r="L201" t="s">
        <v>3816</v>
      </c>
      <c r="M201" t="s">
        <v>3817</v>
      </c>
      <c r="N201" t="s">
        <v>3818</v>
      </c>
      <c r="O201" t="s">
        <v>75</v>
      </c>
      <c r="P201">
        <v>2</v>
      </c>
      <c r="R201" t="s">
        <v>156</v>
      </c>
      <c r="T201" t="s">
        <v>49</v>
      </c>
      <c r="U201" t="s">
        <v>572</v>
      </c>
      <c r="V201" t="s">
        <v>51</v>
      </c>
      <c r="W201" t="s">
        <v>3819</v>
      </c>
      <c r="X201" t="s">
        <v>53</v>
      </c>
      <c r="Y201" t="s">
        <v>3820</v>
      </c>
      <c r="AA201">
        <v>2013</v>
      </c>
      <c r="AB201" t="s">
        <v>3821</v>
      </c>
      <c r="AC201" t="s">
        <v>3822</v>
      </c>
      <c r="AD201" t="s">
        <v>3823</v>
      </c>
      <c r="AE201" t="s">
        <v>3824</v>
      </c>
      <c r="AF201" t="s">
        <v>3825</v>
      </c>
      <c r="AG201" t="s">
        <v>60</v>
      </c>
      <c r="AI201" t="s">
        <v>128</v>
      </c>
      <c r="AK201" t="s">
        <v>3826</v>
      </c>
      <c r="AL201" t="s">
        <v>3826</v>
      </c>
    </row>
    <row r="202" spans="1:38" x14ac:dyDescent="0.35">
      <c r="A202" t="s">
        <v>3827</v>
      </c>
      <c r="B202" t="s">
        <v>3828</v>
      </c>
      <c r="C202" t="s">
        <v>3829</v>
      </c>
      <c r="D202" t="s">
        <v>3830</v>
      </c>
      <c r="E202" t="s">
        <v>3831</v>
      </c>
      <c r="F202" t="s">
        <v>3832</v>
      </c>
      <c r="G202" t="s">
        <v>3833</v>
      </c>
      <c r="H202" t="s">
        <v>3834</v>
      </c>
      <c r="I202" t="s">
        <v>3835</v>
      </c>
      <c r="J202" t="s">
        <v>3836</v>
      </c>
      <c r="M202" t="s">
        <v>3837</v>
      </c>
      <c r="N202" t="s">
        <v>3838</v>
      </c>
      <c r="O202" t="s">
        <v>75</v>
      </c>
      <c r="P202">
        <v>5</v>
      </c>
      <c r="Q202" t="s">
        <v>390</v>
      </c>
      <c r="R202" t="s">
        <v>3839</v>
      </c>
      <c r="T202" t="s">
        <v>49</v>
      </c>
      <c r="U202" t="s">
        <v>468</v>
      </c>
      <c r="V202" t="s">
        <v>51</v>
      </c>
      <c r="W202" t="s">
        <v>3840</v>
      </c>
      <c r="X202" t="s">
        <v>159</v>
      </c>
      <c r="Y202" t="s">
        <v>3841</v>
      </c>
      <c r="Z202" t="s">
        <v>3842</v>
      </c>
      <c r="AA202">
        <v>2022</v>
      </c>
      <c r="AB202" t="s">
        <v>3843</v>
      </c>
      <c r="AC202" t="s">
        <v>3832</v>
      </c>
      <c r="AD202" t="s">
        <v>3844</v>
      </c>
      <c r="AE202" t="s">
        <v>3845</v>
      </c>
      <c r="AF202" t="s">
        <v>3846</v>
      </c>
      <c r="AG202" t="s">
        <v>60</v>
      </c>
      <c r="AH202" t="s">
        <v>3847</v>
      </c>
      <c r="AI202" t="s">
        <v>3848</v>
      </c>
      <c r="AK202" t="s">
        <v>3849</v>
      </c>
      <c r="AL202" t="s">
        <v>3849</v>
      </c>
    </row>
    <row r="203" spans="1:38" x14ac:dyDescent="0.35">
      <c r="A203" t="s">
        <v>3850</v>
      </c>
      <c r="B203" t="s">
        <v>3851</v>
      </c>
      <c r="C203" t="s">
        <v>3852</v>
      </c>
      <c r="D203" t="s">
        <v>3853</v>
      </c>
      <c r="E203" t="s">
        <v>3854</v>
      </c>
      <c r="F203" t="s">
        <v>3855</v>
      </c>
      <c r="G203" t="s">
        <v>3856</v>
      </c>
      <c r="L203" t="s">
        <v>3857</v>
      </c>
      <c r="N203" t="s">
        <v>3858</v>
      </c>
      <c r="O203" t="s">
        <v>75</v>
      </c>
      <c r="P203">
        <v>1</v>
      </c>
      <c r="R203" t="s">
        <v>3859</v>
      </c>
      <c r="T203" t="s">
        <v>49</v>
      </c>
      <c r="U203" t="s">
        <v>3860</v>
      </c>
      <c r="V203" t="s">
        <v>51</v>
      </c>
      <c r="W203" t="s">
        <v>3861</v>
      </c>
      <c r="X203" t="s">
        <v>53</v>
      </c>
      <c r="Y203" t="s">
        <v>3862</v>
      </c>
      <c r="Z203" t="s">
        <v>230</v>
      </c>
      <c r="AA203">
        <v>2025</v>
      </c>
      <c r="AB203" t="s">
        <v>3863</v>
      </c>
      <c r="AC203" t="s">
        <v>3864</v>
      </c>
      <c r="AD203" t="s">
        <v>3865</v>
      </c>
      <c r="AE203" t="s">
        <v>3866</v>
      </c>
      <c r="AF203" t="s">
        <v>3867</v>
      </c>
      <c r="AG203" t="s">
        <v>60</v>
      </c>
      <c r="AH203" t="s">
        <v>3868</v>
      </c>
      <c r="AI203" t="s">
        <v>3868</v>
      </c>
      <c r="AK203" t="s">
        <v>3869</v>
      </c>
      <c r="AL203" t="s">
        <v>3869</v>
      </c>
    </row>
    <row r="204" spans="1:38" x14ac:dyDescent="0.35">
      <c r="A204" t="s">
        <v>3870</v>
      </c>
      <c r="B204" t="s">
        <v>3871</v>
      </c>
      <c r="C204" t="s">
        <v>3872</v>
      </c>
      <c r="D204" t="s">
        <v>3873</v>
      </c>
      <c r="E204" t="s">
        <v>564</v>
      </c>
      <c r="F204" t="s">
        <v>3874</v>
      </c>
      <c r="G204" t="s">
        <v>3875</v>
      </c>
      <c r="J204" t="s">
        <v>3876</v>
      </c>
      <c r="L204" t="s">
        <v>3877</v>
      </c>
      <c r="N204" t="s">
        <v>3878</v>
      </c>
      <c r="O204" t="s">
        <v>75</v>
      </c>
      <c r="P204">
        <v>1</v>
      </c>
      <c r="R204" t="s">
        <v>3879</v>
      </c>
      <c r="T204" t="s">
        <v>49</v>
      </c>
      <c r="U204" t="s">
        <v>77</v>
      </c>
      <c r="V204" t="s">
        <v>51</v>
      </c>
      <c r="W204" t="s">
        <v>3880</v>
      </c>
      <c r="X204" t="s">
        <v>53</v>
      </c>
      <c r="Y204" t="s">
        <v>3881</v>
      </c>
      <c r="AA204">
        <v>2015</v>
      </c>
      <c r="AB204" t="s">
        <v>3882</v>
      </c>
      <c r="AC204" t="s">
        <v>3883</v>
      </c>
      <c r="AD204" t="s">
        <v>3884</v>
      </c>
      <c r="AE204" t="s">
        <v>3885</v>
      </c>
      <c r="AF204" t="s">
        <v>3886</v>
      </c>
      <c r="AG204" t="s">
        <v>60</v>
      </c>
      <c r="AH204" t="s">
        <v>580</v>
      </c>
      <c r="AI204" t="s">
        <v>580</v>
      </c>
      <c r="AK204" t="s">
        <v>3887</v>
      </c>
      <c r="AL204" t="s">
        <v>3887</v>
      </c>
    </row>
    <row r="205" spans="1:38" x14ac:dyDescent="0.35">
      <c r="A205" t="s">
        <v>3888</v>
      </c>
      <c r="B205" t="s">
        <v>3889</v>
      </c>
      <c r="C205" t="s">
        <v>3890</v>
      </c>
      <c r="D205" t="s">
        <v>3891</v>
      </c>
      <c r="E205" t="s">
        <v>3892</v>
      </c>
      <c r="F205" t="s">
        <v>459</v>
      </c>
      <c r="G205" t="s">
        <v>3893</v>
      </c>
      <c r="I205" t="s">
        <v>3894</v>
      </c>
      <c r="J205" t="s">
        <v>3895</v>
      </c>
      <c r="K205" t="s">
        <v>3896</v>
      </c>
      <c r="L205" t="s">
        <v>3897</v>
      </c>
      <c r="M205" t="s">
        <v>465</v>
      </c>
      <c r="N205" t="s">
        <v>466</v>
      </c>
      <c r="O205" t="s">
        <v>75</v>
      </c>
      <c r="P205">
        <v>0</v>
      </c>
      <c r="R205" t="s">
        <v>3898</v>
      </c>
      <c r="T205" t="s">
        <v>49</v>
      </c>
      <c r="U205" t="s">
        <v>177</v>
      </c>
      <c r="V205" t="s">
        <v>51</v>
      </c>
      <c r="W205" t="s">
        <v>3899</v>
      </c>
      <c r="X205" t="s">
        <v>53</v>
      </c>
      <c r="Y205" t="s">
        <v>3900</v>
      </c>
      <c r="Z205" t="s">
        <v>3901</v>
      </c>
      <c r="AA205">
        <v>2026</v>
      </c>
      <c r="AB205" t="s">
        <v>3902</v>
      </c>
      <c r="AC205" t="s">
        <v>473</v>
      </c>
      <c r="AD205" t="s">
        <v>3903</v>
      </c>
      <c r="AE205" t="s">
        <v>3904</v>
      </c>
      <c r="AF205" t="s">
        <v>3905</v>
      </c>
      <c r="AG205" t="s">
        <v>60</v>
      </c>
      <c r="AH205" t="s">
        <v>3906</v>
      </c>
      <c r="AI205" t="s">
        <v>3907</v>
      </c>
      <c r="AK205" t="s">
        <v>3908</v>
      </c>
      <c r="AL205" t="s">
        <v>3908</v>
      </c>
    </row>
    <row r="206" spans="1:38" x14ac:dyDescent="0.35">
      <c r="A206" t="s">
        <v>170</v>
      </c>
      <c r="B206" t="s">
        <v>131</v>
      </c>
      <c r="F206" t="s">
        <v>3909</v>
      </c>
      <c r="G206" t="s">
        <v>3910</v>
      </c>
      <c r="L206" t="s">
        <v>3911</v>
      </c>
      <c r="N206" t="s">
        <v>3912</v>
      </c>
      <c r="O206" t="s">
        <v>75</v>
      </c>
      <c r="P206">
        <v>0</v>
      </c>
      <c r="R206" t="s">
        <v>156</v>
      </c>
      <c r="T206" t="s">
        <v>49</v>
      </c>
      <c r="U206" t="s">
        <v>77</v>
      </c>
      <c r="V206" t="s">
        <v>51</v>
      </c>
      <c r="W206" t="s">
        <v>3912</v>
      </c>
      <c r="X206" t="s">
        <v>179</v>
      </c>
      <c r="Y206" t="s">
        <v>3913</v>
      </c>
      <c r="AA206">
        <v>2021</v>
      </c>
      <c r="AC206" t="s">
        <v>3914</v>
      </c>
      <c r="AD206" t="s">
        <v>3915</v>
      </c>
      <c r="AE206" t="s">
        <v>3916</v>
      </c>
      <c r="AG206" t="s">
        <v>60</v>
      </c>
      <c r="AI206" t="s">
        <v>128</v>
      </c>
      <c r="AK206" t="s">
        <v>3917</v>
      </c>
      <c r="AL206" t="s">
        <v>3917</v>
      </c>
    </row>
    <row r="207" spans="1:38" x14ac:dyDescent="0.35">
      <c r="A207" t="s">
        <v>3918</v>
      </c>
      <c r="B207" t="s">
        <v>3919</v>
      </c>
      <c r="C207" t="s">
        <v>3920</v>
      </c>
      <c r="D207" t="s">
        <v>3921</v>
      </c>
      <c r="E207" t="s">
        <v>3922</v>
      </c>
      <c r="F207" t="s">
        <v>171</v>
      </c>
      <c r="G207" t="s">
        <v>3923</v>
      </c>
      <c r="I207" t="s">
        <v>3924</v>
      </c>
      <c r="J207" t="s">
        <v>3925</v>
      </c>
      <c r="K207" t="s">
        <v>1037</v>
      </c>
      <c r="L207" t="s">
        <v>1038</v>
      </c>
      <c r="M207" t="s">
        <v>175</v>
      </c>
      <c r="N207" t="s">
        <v>176</v>
      </c>
      <c r="O207" t="s">
        <v>75</v>
      </c>
      <c r="P207">
        <v>1</v>
      </c>
      <c r="R207" t="s">
        <v>3926</v>
      </c>
      <c r="T207" t="s">
        <v>49</v>
      </c>
      <c r="U207" t="s">
        <v>177</v>
      </c>
      <c r="V207" t="s">
        <v>51</v>
      </c>
      <c r="W207" t="s">
        <v>3927</v>
      </c>
      <c r="X207" t="s">
        <v>53</v>
      </c>
      <c r="Y207" t="s">
        <v>3928</v>
      </c>
      <c r="Z207" t="s">
        <v>1041</v>
      </c>
      <c r="AA207">
        <v>2024</v>
      </c>
      <c r="AB207" t="s">
        <v>3929</v>
      </c>
      <c r="AC207" t="s">
        <v>182</v>
      </c>
      <c r="AD207" t="s">
        <v>3930</v>
      </c>
      <c r="AE207" t="s">
        <v>3931</v>
      </c>
      <c r="AF207" t="s">
        <v>3932</v>
      </c>
      <c r="AG207" t="s">
        <v>60</v>
      </c>
      <c r="AH207" t="s">
        <v>3933</v>
      </c>
      <c r="AI207" t="s">
        <v>3934</v>
      </c>
      <c r="AK207" t="s">
        <v>3935</v>
      </c>
      <c r="AL207" t="s">
        <v>3935</v>
      </c>
    </row>
    <row r="208" spans="1:38" x14ac:dyDescent="0.35">
      <c r="A208" t="s">
        <v>3936</v>
      </c>
      <c r="B208" t="s">
        <v>3937</v>
      </c>
      <c r="C208" t="s">
        <v>3937</v>
      </c>
      <c r="E208" t="s">
        <v>3938</v>
      </c>
      <c r="F208" t="s">
        <v>3939</v>
      </c>
      <c r="G208" t="s">
        <v>3940</v>
      </c>
      <c r="I208" t="s">
        <v>3941</v>
      </c>
      <c r="J208" t="s">
        <v>3942</v>
      </c>
      <c r="M208" t="s">
        <v>3943</v>
      </c>
      <c r="N208" t="s">
        <v>3944</v>
      </c>
      <c r="O208" t="s">
        <v>75</v>
      </c>
      <c r="P208">
        <v>13</v>
      </c>
      <c r="Q208" t="s">
        <v>390</v>
      </c>
      <c r="R208" t="s">
        <v>3945</v>
      </c>
      <c r="T208" t="s">
        <v>49</v>
      </c>
      <c r="U208" t="s">
        <v>468</v>
      </c>
      <c r="V208" t="s">
        <v>51</v>
      </c>
      <c r="W208" t="s">
        <v>3946</v>
      </c>
      <c r="X208" t="s">
        <v>159</v>
      </c>
      <c r="Y208" t="s">
        <v>3947</v>
      </c>
      <c r="Z208" t="s">
        <v>3948</v>
      </c>
      <c r="AA208">
        <v>2020</v>
      </c>
      <c r="AB208" t="s">
        <v>3949</v>
      </c>
      <c r="AC208" t="s">
        <v>3950</v>
      </c>
      <c r="AD208" t="s">
        <v>3951</v>
      </c>
      <c r="AE208" t="s">
        <v>3952</v>
      </c>
      <c r="AF208" t="s">
        <v>3953</v>
      </c>
      <c r="AG208" t="s">
        <v>60</v>
      </c>
      <c r="AH208" t="s">
        <v>3954</v>
      </c>
      <c r="AI208" t="s">
        <v>3955</v>
      </c>
      <c r="AK208" t="s">
        <v>3956</v>
      </c>
      <c r="AL208" t="s">
        <v>3956</v>
      </c>
    </row>
    <row r="209" spans="1:38" x14ac:dyDescent="0.35">
      <c r="A209" t="s">
        <v>170</v>
      </c>
      <c r="B209" t="s">
        <v>131</v>
      </c>
      <c r="F209" t="s">
        <v>3813</v>
      </c>
      <c r="G209" t="s">
        <v>3957</v>
      </c>
      <c r="L209" t="s">
        <v>3816</v>
      </c>
      <c r="M209" t="s">
        <v>3817</v>
      </c>
      <c r="N209" t="s">
        <v>3818</v>
      </c>
      <c r="O209" t="s">
        <v>75</v>
      </c>
      <c r="P209">
        <v>0</v>
      </c>
      <c r="R209" t="s">
        <v>156</v>
      </c>
      <c r="T209" t="s">
        <v>49</v>
      </c>
      <c r="U209" t="s">
        <v>572</v>
      </c>
      <c r="V209" t="s">
        <v>51</v>
      </c>
      <c r="W209" t="s">
        <v>3958</v>
      </c>
      <c r="X209" t="s">
        <v>179</v>
      </c>
      <c r="Y209" t="s">
        <v>3959</v>
      </c>
      <c r="AA209">
        <v>2013</v>
      </c>
      <c r="AC209" t="s">
        <v>3822</v>
      </c>
      <c r="AD209" t="s">
        <v>3960</v>
      </c>
      <c r="AE209" t="s">
        <v>3961</v>
      </c>
      <c r="AG209" t="s">
        <v>60</v>
      </c>
      <c r="AI209" t="s">
        <v>128</v>
      </c>
      <c r="AK209" t="s">
        <v>3962</v>
      </c>
      <c r="AL209" t="s">
        <v>3962</v>
      </c>
    </row>
    <row r="210" spans="1:38" x14ac:dyDescent="0.35">
      <c r="A210" t="s">
        <v>3963</v>
      </c>
      <c r="B210" t="s">
        <v>3964</v>
      </c>
      <c r="C210" t="s">
        <v>3965</v>
      </c>
      <c r="D210" t="s">
        <v>3966</v>
      </c>
      <c r="E210" t="s">
        <v>3967</v>
      </c>
      <c r="F210" t="s">
        <v>3968</v>
      </c>
      <c r="G210" t="s">
        <v>3969</v>
      </c>
      <c r="I210" t="s">
        <v>3970</v>
      </c>
      <c r="J210" t="s">
        <v>3971</v>
      </c>
      <c r="L210" t="s">
        <v>3972</v>
      </c>
      <c r="N210" t="s">
        <v>3973</v>
      </c>
      <c r="O210" t="s">
        <v>75</v>
      </c>
      <c r="P210">
        <v>2</v>
      </c>
      <c r="R210" t="s">
        <v>3974</v>
      </c>
      <c r="T210" t="s">
        <v>49</v>
      </c>
      <c r="U210" t="s">
        <v>77</v>
      </c>
      <c r="V210" t="s">
        <v>51</v>
      </c>
      <c r="W210" t="s">
        <v>3975</v>
      </c>
      <c r="X210" t="s">
        <v>53</v>
      </c>
      <c r="Y210" t="s">
        <v>3976</v>
      </c>
      <c r="AA210">
        <v>2023</v>
      </c>
      <c r="AB210" t="s">
        <v>3977</v>
      </c>
      <c r="AC210" t="s">
        <v>3978</v>
      </c>
      <c r="AD210" t="s">
        <v>3979</v>
      </c>
      <c r="AE210" t="s">
        <v>3980</v>
      </c>
      <c r="AF210" t="s">
        <v>3981</v>
      </c>
      <c r="AG210" t="s">
        <v>60</v>
      </c>
      <c r="AH210" t="s">
        <v>3982</v>
      </c>
      <c r="AI210" t="s">
        <v>2156</v>
      </c>
      <c r="AK210" t="s">
        <v>3983</v>
      </c>
      <c r="AL210" t="s">
        <v>3983</v>
      </c>
    </row>
    <row r="211" spans="1:38" x14ac:dyDescent="0.35">
      <c r="A211" t="s">
        <v>3984</v>
      </c>
      <c r="B211" t="s">
        <v>3985</v>
      </c>
      <c r="C211" t="s">
        <v>3986</v>
      </c>
      <c r="D211" t="s">
        <v>3987</v>
      </c>
      <c r="E211" t="s">
        <v>3988</v>
      </c>
      <c r="F211" t="s">
        <v>3989</v>
      </c>
      <c r="G211" t="s">
        <v>3990</v>
      </c>
      <c r="I211" t="s">
        <v>3991</v>
      </c>
      <c r="J211" t="s">
        <v>3992</v>
      </c>
      <c r="L211" t="s">
        <v>3993</v>
      </c>
      <c r="N211" t="s">
        <v>3994</v>
      </c>
      <c r="O211" t="s">
        <v>75</v>
      </c>
      <c r="P211">
        <v>9</v>
      </c>
      <c r="R211" t="s">
        <v>156</v>
      </c>
      <c r="T211" t="s">
        <v>49</v>
      </c>
      <c r="U211" t="s">
        <v>77</v>
      </c>
      <c r="V211" t="s">
        <v>51</v>
      </c>
      <c r="W211" t="s">
        <v>3995</v>
      </c>
      <c r="X211" t="s">
        <v>53</v>
      </c>
      <c r="Y211" t="s">
        <v>3996</v>
      </c>
      <c r="AA211">
        <v>2021</v>
      </c>
      <c r="AB211" t="s">
        <v>3997</v>
      </c>
      <c r="AC211" t="s">
        <v>3998</v>
      </c>
      <c r="AD211" t="s">
        <v>3999</v>
      </c>
      <c r="AE211" t="s">
        <v>4000</v>
      </c>
      <c r="AF211" t="s">
        <v>4001</v>
      </c>
      <c r="AG211" t="s">
        <v>60</v>
      </c>
      <c r="AH211" t="s">
        <v>4002</v>
      </c>
      <c r="AI211" t="s">
        <v>4003</v>
      </c>
      <c r="AK211" t="s">
        <v>4004</v>
      </c>
      <c r="AL211" t="s">
        <v>4004</v>
      </c>
    </row>
    <row r="212" spans="1:38" x14ac:dyDescent="0.35">
      <c r="A212" t="s">
        <v>4005</v>
      </c>
      <c r="B212" t="s">
        <v>4006</v>
      </c>
      <c r="C212" t="s">
        <v>4007</v>
      </c>
      <c r="D212" t="s">
        <v>4008</v>
      </c>
      <c r="E212" t="s">
        <v>4009</v>
      </c>
      <c r="F212" t="s">
        <v>4010</v>
      </c>
      <c r="G212" t="s">
        <v>4011</v>
      </c>
      <c r="I212" t="s">
        <v>4012</v>
      </c>
      <c r="J212" t="s">
        <v>4013</v>
      </c>
      <c r="M212" t="s">
        <v>4014</v>
      </c>
      <c r="N212" t="s">
        <v>4015</v>
      </c>
      <c r="O212" t="s">
        <v>75</v>
      </c>
      <c r="P212">
        <v>68</v>
      </c>
      <c r="R212" t="s">
        <v>156</v>
      </c>
      <c r="T212" t="s">
        <v>49</v>
      </c>
      <c r="U212" t="s">
        <v>3482</v>
      </c>
      <c r="V212" t="s">
        <v>51</v>
      </c>
      <c r="W212" t="s">
        <v>4016</v>
      </c>
      <c r="X212" t="s">
        <v>966</v>
      </c>
      <c r="Y212" t="s">
        <v>4017</v>
      </c>
      <c r="Z212" t="s">
        <v>4018</v>
      </c>
      <c r="AA212">
        <v>2024</v>
      </c>
      <c r="AB212" t="s">
        <v>4019</v>
      </c>
      <c r="AC212" t="s">
        <v>4010</v>
      </c>
      <c r="AD212" t="s">
        <v>4020</v>
      </c>
      <c r="AE212" t="s">
        <v>4021</v>
      </c>
      <c r="AF212" t="s">
        <v>4022</v>
      </c>
      <c r="AG212" t="s">
        <v>60</v>
      </c>
      <c r="AH212" t="s">
        <v>4023</v>
      </c>
      <c r="AI212" t="s">
        <v>4024</v>
      </c>
      <c r="AK212" t="s">
        <v>4025</v>
      </c>
      <c r="AL212" t="s">
        <v>4025</v>
      </c>
    </row>
    <row r="213" spans="1:38" x14ac:dyDescent="0.35">
      <c r="A213" t="s">
        <v>4026</v>
      </c>
      <c r="B213" t="s">
        <v>4027</v>
      </c>
      <c r="C213" t="s">
        <v>4028</v>
      </c>
      <c r="D213" t="s">
        <v>4029</v>
      </c>
      <c r="E213" t="s">
        <v>4030</v>
      </c>
      <c r="F213" t="s">
        <v>4031</v>
      </c>
      <c r="G213" t="s">
        <v>4032</v>
      </c>
      <c r="J213" t="s">
        <v>4033</v>
      </c>
      <c r="L213" t="s">
        <v>4034</v>
      </c>
      <c r="N213" t="s">
        <v>4035</v>
      </c>
      <c r="O213" t="s">
        <v>75</v>
      </c>
      <c r="P213">
        <v>24</v>
      </c>
      <c r="R213" t="s">
        <v>4036</v>
      </c>
      <c r="T213" t="s">
        <v>49</v>
      </c>
      <c r="V213" t="s">
        <v>51</v>
      </c>
      <c r="W213" t="s">
        <v>4037</v>
      </c>
      <c r="X213" t="s">
        <v>53</v>
      </c>
      <c r="Y213" t="s">
        <v>4038</v>
      </c>
      <c r="AA213">
        <v>2008</v>
      </c>
      <c r="AB213" t="s">
        <v>4039</v>
      </c>
      <c r="AC213" t="s">
        <v>4040</v>
      </c>
      <c r="AD213" t="s">
        <v>4041</v>
      </c>
      <c r="AE213" t="s">
        <v>4042</v>
      </c>
      <c r="AF213" t="s">
        <v>4043</v>
      </c>
      <c r="AG213" t="s">
        <v>60</v>
      </c>
      <c r="AH213" t="s">
        <v>4044</v>
      </c>
      <c r="AI213" t="s">
        <v>4044</v>
      </c>
      <c r="AK213" t="s">
        <v>4045</v>
      </c>
      <c r="AL213" t="s">
        <v>4045</v>
      </c>
    </row>
    <row r="214" spans="1:38" x14ac:dyDescent="0.35">
      <c r="A214" t="s">
        <v>4046</v>
      </c>
      <c r="B214" t="s">
        <v>4047</v>
      </c>
      <c r="C214" t="s">
        <v>4048</v>
      </c>
      <c r="D214" t="s">
        <v>4049</v>
      </c>
      <c r="E214" t="s">
        <v>4050</v>
      </c>
      <c r="F214" t="s">
        <v>2262</v>
      </c>
      <c r="G214" t="s">
        <v>4051</v>
      </c>
      <c r="H214" t="s">
        <v>2264</v>
      </c>
      <c r="I214" t="s">
        <v>4052</v>
      </c>
      <c r="J214" t="s">
        <v>4053</v>
      </c>
      <c r="M214" t="s">
        <v>2267</v>
      </c>
      <c r="N214" t="s">
        <v>2268</v>
      </c>
      <c r="O214" t="s">
        <v>75</v>
      </c>
      <c r="P214">
        <v>0</v>
      </c>
      <c r="Q214" t="s">
        <v>312</v>
      </c>
      <c r="R214" t="s">
        <v>4054</v>
      </c>
      <c r="S214" t="s">
        <v>4055</v>
      </c>
      <c r="T214" t="s">
        <v>49</v>
      </c>
      <c r="U214" t="s">
        <v>2271</v>
      </c>
      <c r="V214" t="s">
        <v>51</v>
      </c>
      <c r="W214" t="s">
        <v>4056</v>
      </c>
      <c r="X214" t="s">
        <v>159</v>
      </c>
      <c r="Y214" t="s">
        <v>4057</v>
      </c>
      <c r="Z214" t="s">
        <v>643</v>
      </c>
      <c r="AA214">
        <v>2026</v>
      </c>
      <c r="AB214" t="s">
        <v>4058</v>
      </c>
      <c r="AC214" t="s">
        <v>2276</v>
      </c>
      <c r="AD214" t="s">
        <v>4059</v>
      </c>
      <c r="AE214" t="s">
        <v>4060</v>
      </c>
      <c r="AF214" t="s">
        <v>4061</v>
      </c>
      <c r="AG214" t="s">
        <v>60</v>
      </c>
      <c r="AH214" t="s">
        <v>4062</v>
      </c>
      <c r="AI214" t="s">
        <v>4063</v>
      </c>
      <c r="AK214" t="s">
        <v>4064</v>
      </c>
      <c r="AL214" t="s">
        <v>4064</v>
      </c>
    </row>
    <row r="215" spans="1:38" x14ac:dyDescent="0.35">
      <c r="A215" t="s">
        <v>4065</v>
      </c>
      <c r="B215" t="s">
        <v>4066</v>
      </c>
      <c r="C215" t="s">
        <v>4067</v>
      </c>
      <c r="D215" t="s">
        <v>4068</v>
      </c>
      <c r="E215" t="s">
        <v>4069</v>
      </c>
      <c r="F215" t="s">
        <v>2515</v>
      </c>
      <c r="G215" t="s">
        <v>4070</v>
      </c>
      <c r="I215" t="s">
        <v>4071</v>
      </c>
      <c r="J215" t="s">
        <v>4072</v>
      </c>
      <c r="M215" t="s">
        <v>2519</v>
      </c>
      <c r="N215" t="s">
        <v>2515</v>
      </c>
      <c r="O215" t="s">
        <v>75</v>
      </c>
      <c r="P215">
        <v>0</v>
      </c>
      <c r="Q215" t="s">
        <v>312</v>
      </c>
      <c r="R215" t="s">
        <v>156</v>
      </c>
      <c r="T215" t="s">
        <v>49</v>
      </c>
      <c r="U215" t="s">
        <v>294</v>
      </c>
      <c r="V215" t="s">
        <v>51</v>
      </c>
      <c r="W215" t="s">
        <v>4073</v>
      </c>
      <c r="X215" t="s">
        <v>159</v>
      </c>
      <c r="Y215" t="s">
        <v>4074</v>
      </c>
      <c r="Z215" t="s">
        <v>2522</v>
      </c>
      <c r="AA215">
        <v>2025</v>
      </c>
      <c r="AB215" t="s">
        <v>4075</v>
      </c>
      <c r="AC215" t="s">
        <v>2515</v>
      </c>
      <c r="AD215" t="s">
        <v>4076</v>
      </c>
      <c r="AE215" t="s">
        <v>4077</v>
      </c>
      <c r="AF215" t="s">
        <v>4078</v>
      </c>
      <c r="AG215" t="s">
        <v>60</v>
      </c>
      <c r="AH215" t="s">
        <v>4079</v>
      </c>
      <c r="AI215" t="s">
        <v>237</v>
      </c>
      <c r="AK215" t="s">
        <v>4080</v>
      </c>
      <c r="AL215" t="s">
        <v>4080</v>
      </c>
    </row>
    <row r="216" spans="1:38" x14ac:dyDescent="0.35">
      <c r="A216" t="s">
        <v>4081</v>
      </c>
      <c r="B216" t="s">
        <v>4082</v>
      </c>
      <c r="C216" t="s">
        <v>4083</v>
      </c>
      <c r="D216" t="s">
        <v>4084</v>
      </c>
      <c r="E216" t="s">
        <v>4085</v>
      </c>
      <c r="F216" t="s">
        <v>4086</v>
      </c>
      <c r="G216" t="s">
        <v>4087</v>
      </c>
      <c r="I216" t="s">
        <v>4088</v>
      </c>
      <c r="J216" t="s">
        <v>4089</v>
      </c>
      <c r="L216" t="s">
        <v>4090</v>
      </c>
      <c r="N216" t="s">
        <v>4091</v>
      </c>
      <c r="O216" t="s">
        <v>75</v>
      </c>
      <c r="P216">
        <v>67</v>
      </c>
      <c r="R216" t="s">
        <v>4092</v>
      </c>
      <c r="T216" t="s">
        <v>49</v>
      </c>
      <c r="V216" t="s">
        <v>51</v>
      </c>
      <c r="W216" t="s">
        <v>4093</v>
      </c>
      <c r="X216" t="s">
        <v>53</v>
      </c>
      <c r="Y216" t="s">
        <v>4094</v>
      </c>
      <c r="AA216">
        <v>2012</v>
      </c>
      <c r="AB216" t="s">
        <v>4095</v>
      </c>
      <c r="AC216" t="s">
        <v>4096</v>
      </c>
      <c r="AD216" t="s">
        <v>4097</v>
      </c>
      <c r="AE216" t="s">
        <v>4098</v>
      </c>
      <c r="AF216" t="s">
        <v>4099</v>
      </c>
      <c r="AG216" t="s">
        <v>60</v>
      </c>
      <c r="AH216" t="s">
        <v>4100</v>
      </c>
      <c r="AI216" t="s">
        <v>4101</v>
      </c>
      <c r="AK216" t="s">
        <v>4102</v>
      </c>
      <c r="AL216" t="s">
        <v>4102</v>
      </c>
    </row>
    <row r="217" spans="1:38" x14ac:dyDescent="0.35">
      <c r="A217" t="s">
        <v>4103</v>
      </c>
      <c r="B217" t="s">
        <v>4104</v>
      </c>
      <c r="C217" t="s">
        <v>4105</v>
      </c>
      <c r="D217" t="s">
        <v>4106</v>
      </c>
      <c r="E217" t="s">
        <v>4107</v>
      </c>
      <c r="F217" t="s">
        <v>1184</v>
      </c>
      <c r="G217" t="s">
        <v>4108</v>
      </c>
      <c r="I217" t="s">
        <v>4109</v>
      </c>
      <c r="J217" t="s">
        <v>4110</v>
      </c>
      <c r="M217" t="s">
        <v>1188</v>
      </c>
      <c r="N217" t="s">
        <v>1184</v>
      </c>
      <c r="O217" t="s">
        <v>75</v>
      </c>
      <c r="P217">
        <v>6</v>
      </c>
      <c r="R217" t="s">
        <v>4111</v>
      </c>
      <c r="T217" t="s">
        <v>49</v>
      </c>
      <c r="U217" t="s">
        <v>77</v>
      </c>
      <c r="V217" t="s">
        <v>51</v>
      </c>
      <c r="W217" t="s">
        <v>4112</v>
      </c>
      <c r="X217" t="s">
        <v>159</v>
      </c>
      <c r="Y217" t="s">
        <v>4113</v>
      </c>
      <c r="Z217" t="s">
        <v>161</v>
      </c>
      <c r="AA217">
        <v>2024</v>
      </c>
      <c r="AB217" t="s">
        <v>4114</v>
      </c>
      <c r="AC217" t="s">
        <v>1184</v>
      </c>
      <c r="AD217" t="s">
        <v>4115</v>
      </c>
      <c r="AE217" t="s">
        <v>4116</v>
      </c>
      <c r="AF217" t="s">
        <v>4117</v>
      </c>
      <c r="AG217" t="s">
        <v>60</v>
      </c>
      <c r="AH217" t="s">
        <v>4118</v>
      </c>
      <c r="AI217" t="s">
        <v>2672</v>
      </c>
      <c r="AK217" t="s">
        <v>4119</v>
      </c>
      <c r="AL217" t="s">
        <v>4119</v>
      </c>
    </row>
    <row r="218" spans="1:38" x14ac:dyDescent="0.35">
      <c r="A218" t="s">
        <v>4120</v>
      </c>
      <c r="B218" t="s">
        <v>4121</v>
      </c>
      <c r="C218" t="s">
        <v>4122</v>
      </c>
      <c r="D218" t="s">
        <v>4123</v>
      </c>
      <c r="E218" t="s">
        <v>4124</v>
      </c>
      <c r="F218" t="s">
        <v>1184</v>
      </c>
      <c r="G218" t="s">
        <v>4125</v>
      </c>
      <c r="I218" t="s">
        <v>4126</v>
      </c>
      <c r="J218" t="s">
        <v>4127</v>
      </c>
      <c r="M218" t="s">
        <v>1188</v>
      </c>
      <c r="N218" t="s">
        <v>1184</v>
      </c>
      <c r="O218" t="s">
        <v>75</v>
      </c>
      <c r="P218">
        <v>4</v>
      </c>
      <c r="R218" t="s">
        <v>4128</v>
      </c>
      <c r="T218" t="s">
        <v>49</v>
      </c>
      <c r="U218" t="s">
        <v>77</v>
      </c>
      <c r="V218" t="s">
        <v>51</v>
      </c>
      <c r="W218" t="s">
        <v>4129</v>
      </c>
      <c r="X218" t="s">
        <v>159</v>
      </c>
      <c r="Y218" t="s">
        <v>4130</v>
      </c>
      <c r="Z218" t="s">
        <v>293</v>
      </c>
      <c r="AA218">
        <v>2025</v>
      </c>
      <c r="AB218" t="s">
        <v>4131</v>
      </c>
      <c r="AC218" t="s">
        <v>1184</v>
      </c>
      <c r="AD218" t="s">
        <v>4132</v>
      </c>
      <c r="AE218" t="s">
        <v>4133</v>
      </c>
      <c r="AF218" t="s">
        <v>4134</v>
      </c>
      <c r="AG218" t="s">
        <v>60</v>
      </c>
      <c r="AH218" t="s">
        <v>4135</v>
      </c>
      <c r="AI218" t="s">
        <v>237</v>
      </c>
      <c r="AK218" t="s">
        <v>4136</v>
      </c>
      <c r="AL218" t="s">
        <v>4136</v>
      </c>
    </row>
    <row r="219" spans="1:38" x14ac:dyDescent="0.35">
      <c r="A219" t="s">
        <v>4137</v>
      </c>
      <c r="B219" t="s">
        <v>4138</v>
      </c>
      <c r="D219" t="s">
        <v>4138</v>
      </c>
      <c r="E219" t="s">
        <v>4139</v>
      </c>
      <c r="F219" t="s">
        <v>4140</v>
      </c>
      <c r="G219" t="s">
        <v>4141</v>
      </c>
      <c r="H219" t="s">
        <v>4142</v>
      </c>
      <c r="J219" t="s">
        <v>4143</v>
      </c>
      <c r="M219" t="s">
        <v>4144</v>
      </c>
      <c r="N219" t="s">
        <v>4145</v>
      </c>
      <c r="O219" t="s">
        <v>75</v>
      </c>
      <c r="P219">
        <v>1</v>
      </c>
      <c r="Q219" t="s">
        <v>161</v>
      </c>
      <c r="R219" t="s">
        <v>4146</v>
      </c>
      <c r="T219" t="s">
        <v>49</v>
      </c>
      <c r="U219" t="s">
        <v>1057</v>
      </c>
      <c r="V219" t="s">
        <v>51</v>
      </c>
      <c r="W219" t="s">
        <v>4147</v>
      </c>
      <c r="X219" t="s">
        <v>159</v>
      </c>
      <c r="Y219" t="s">
        <v>4148</v>
      </c>
      <c r="Z219" t="s">
        <v>4149</v>
      </c>
      <c r="AA219">
        <v>2020</v>
      </c>
      <c r="AB219" t="s">
        <v>4150</v>
      </c>
      <c r="AC219" t="s">
        <v>4151</v>
      </c>
      <c r="AD219" t="s">
        <v>4152</v>
      </c>
      <c r="AE219" t="s">
        <v>4153</v>
      </c>
      <c r="AG219" t="s">
        <v>60</v>
      </c>
      <c r="AI219" t="s">
        <v>128</v>
      </c>
      <c r="AK219" t="s">
        <v>4154</v>
      </c>
      <c r="AL219" t="s">
        <v>4154</v>
      </c>
    </row>
    <row r="220" spans="1:38" x14ac:dyDescent="0.35">
      <c r="A220" t="s">
        <v>4155</v>
      </c>
      <c r="B220" t="s">
        <v>4156</v>
      </c>
      <c r="D220" t="s">
        <v>4156</v>
      </c>
      <c r="E220" t="s">
        <v>4157</v>
      </c>
      <c r="F220" t="s">
        <v>4158</v>
      </c>
      <c r="G220" t="s">
        <v>4159</v>
      </c>
      <c r="H220" t="s">
        <v>4160</v>
      </c>
      <c r="I220" t="s">
        <v>4161</v>
      </c>
      <c r="J220" t="s">
        <v>4162</v>
      </c>
      <c r="L220" t="s">
        <v>4163</v>
      </c>
      <c r="M220" t="s">
        <v>4164</v>
      </c>
      <c r="N220" t="s">
        <v>4165</v>
      </c>
      <c r="O220" t="s">
        <v>75</v>
      </c>
      <c r="P220">
        <v>37</v>
      </c>
      <c r="R220" t="s">
        <v>4166</v>
      </c>
      <c r="T220" t="s">
        <v>49</v>
      </c>
      <c r="U220" t="s">
        <v>77</v>
      </c>
      <c r="V220" t="s">
        <v>51</v>
      </c>
      <c r="W220" t="s">
        <v>4167</v>
      </c>
      <c r="X220" t="s">
        <v>53</v>
      </c>
      <c r="Y220" t="s">
        <v>4168</v>
      </c>
      <c r="AA220">
        <v>2011</v>
      </c>
      <c r="AB220" t="s">
        <v>4169</v>
      </c>
      <c r="AC220" t="s">
        <v>4158</v>
      </c>
      <c r="AD220" t="s">
        <v>4170</v>
      </c>
      <c r="AE220" t="s">
        <v>4171</v>
      </c>
      <c r="AG220" t="s">
        <v>60</v>
      </c>
      <c r="AH220" t="s">
        <v>4172</v>
      </c>
      <c r="AI220" t="s">
        <v>4173</v>
      </c>
      <c r="AK220" t="s">
        <v>4174</v>
      </c>
      <c r="AL220" t="s">
        <v>4174</v>
      </c>
    </row>
    <row r="221" spans="1:38" x14ac:dyDescent="0.35">
      <c r="A221" t="s">
        <v>4175</v>
      </c>
      <c r="B221" t="s">
        <v>4176</v>
      </c>
      <c r="C221" t="s">
        <v>4177</v>
      </c>
      <c r="D221" t="s">
        <v>4178</v>
      </c>
      <c r="E221" t="s">
        <v>4179</v>
      </c>
      <c r="F221" t="s">
        <v>171</v>
      </c>
      <c r="G221" t="s">
        <v>4180</v>
      </c>
      <c r="I221" t="s">
        <v>4181</v>
      </c>
      <c r="J221" t="s">
        <v>4182</v>
      </c>
      <c r="K221" t="s">
        <v>4183</v>
      </c>
      <c r="L221" t="s">
        <v>4184</v>
      </c>
      <c r="M221" t="s">
        <v>175</v>
      </c>
      <c r="N221" t="s">
        <v>176</v>
      </c>
      <c r="O221" t="s">
        <v>75</v>
      </c>
      <c r="P221">
        <v>5</v>
      </c>
      <c r="R221" t="s">
        <v>4185</v>
      </c>
      <c r="T221" t="s">
        <v>49</v>
      </c>
      <c r="U221" t="s">
        <v>177</v>
      </c>
      <c r="V221" t="s">
        <v>51</v>
      </c>
      <c r="W221" t="s">
        <v>4186</v>
      </c>
      <c r="X221" t="s">
        <v>53</v>
      </c>
      <c r="Y221" t="s">
        <v>4187</v>
      </c>
      <c r="Z221" t="s">
        <v>4188</v>
      </c>
      <c r="AA221">
        <v>2023</v>
      </c>
      <c r="AB221" t="s">
        <v>4189</v>
      </c>
      <c r="AC221" t="s">
        <v>182</v>
      </c>
      <c r="AD221" t="s">
        <v>4190</v>
      </c>
      <c r="AE221" t="s">
        <v>4191</v>
      </c>
      <c r="AF221" t="s">
        <v>4192</v>
      </c>
      <c r="AG221" t="s">
        <v>60</v>
      </c>
      <c r="AH221" t="s">
        <v>4193</v>
      </c>
      <c r="AI221" t="s">
        <v>4194</v>
      </c>
      <c r="AK221" t="s">
        <v>4195</v>
      </c>
      <c r="AL221" t="s">
        <v>4195</v>
      </c>
    </row>
    <row r="222" spans="1:38" x14ac:dyDescent="0.35">
      <c r="A222" t="s">
        <v>4196</v>
      </c>
      <c r="B222" t="s">
        <v>4197</v>
      </c>
      <c r="D222" t="s">
        <v>4197</v>
      </c>
      <c r="E222" t="s">
        <v>4198</v>
      </c>
      <c r="F222" t="s">
        <v>4199</v>
      </c>
      <c r="G222" t="s">
        <v>4200</v>
      </c>
      <c r="L222" t="s">
        <v>4201</v>
      </c>
      <c r="N222" t="s">
        <v>4199</v>
      </c>
      <c r="O222" t="s">
        <v>75</v>
      </c>
      <c r="P222">
        <v>0</v>
      </c>
      <c r="R222" t="s">
        <v>4202</v>
      </c>
      <c r="T222" t="s">
        <v>49</v>
      </c>
      <c r="U222" t="s">
        <v>1117</v>
      </c>
      <c r="V222" t="s">
        <v>51</v>
      </c>
      <c r="W222" t="s">
        <v>4203</v>
      </c>
      <c r="X222" t="s">
        <v>101</v>
      </c>
      <c r="Y222" t="s">
        <v>4204</v>
      </c>
      <c r="AA222">
        <v>2025</v>
      </c>
      <c r="AB222" t="s">
        <v>4205</v>
      </c>
      <c r="AC222" t="s">
        <v>4199</v>
      </c>
      <c r="AD222" t="s">
        <v>4206</v>
      </c>
      <c r="AE222" t="s">
        <v>4207</v>
      </c>
      <c r="AG222" t="s">
        <v>60</v>
      </c>
      <c r="AH222" t="s">
        <v>4208</v>
      </c>
      <c r="AI222" t="s">
        <v>4208</v>
      </c>
      <c r="AK222" t="s">
        <v>4209</v>
      </c>
      <c r="AL222" t="s">
        <v>4209</v>
      </c>
    </row>
    <row r="223" spans="1:38" x14ac:dyDescent="0.35">
      <c r="A223" t="s">
        <v>4210</v>
      </c>
      <c r="B223" t="s">
        <v>4211</v>
      </c>
      <c r="C223" t="s">
        <v>4212</v>
      </c>
      <c r="D223" t="s">
        <v>4213</v>
      </c>
      <c r="E223" t="s">
        <v>4214</v>
      </c>
      <c r="F223" t="s">
        <v>4215</v>
      </c>
      <c r="G223" t="s">
        <v>4216</v>
      </c>
      <c r="I223" t="s">
        <v>4217</v>
      </c>
      <c r="J223" t="s">
        <v>4218</v>
      </c>
      <c r="M223" t="s">
        <v>4219</v>
      </c>
      <c r="N223" t="s">
        <v>4220</v>
      </c>
      <c r="O223" t="s">
        <v>75</v>
      </c>
      <c r="P223">
        <v>3</v>
      </c>
      <c r="Q223" t="s">
        <v>2363</v>
      </c>
      <c r="R223" t="s">
        <v>4221</v>
      </c>
      <c r="T223" t="s">
        <v>49</v>
      </c>
      <c r="U223" t="s">
        <v>2663</v>
      </c>
      <c r="V223" t="s">
        <v>51</v>
      </c>
      <c r="W223" t="s">
        <v>4222</v>
      </c>
      <c r="X223" t="s">
        <v>159</v>
      </c>
      <c r="Y223" t="s">
        <v>4223</v>
      </c>
      <c r="Z223" t="s">
        <v>2522</v>
      </c>
      <c r="AA223">
        <v>2021</v>
      </c>
      <c r="AB223" t="s">
        <v>4224</v>
      </c>
      <c r="AC223" t="s">
        <v>4225</v>
      </c>
      <c r="AD223" t="s">
        <v>4226</v>
      </c>
      <c r="AE223" t="s">
        <v>4227</v>
      </c>
      <c r="AF223" t="s">
        <v>4228</v>
      </c>
      <c r="AG223" t="s">
        <v>60</v>
      </c>
      <c r="AH223" t="s">
        <v>4229</v>
      </c>
      <c r="AI223" t="s">
        <v>4230</v>
      </c>
      <c r="AK223" t="s">
        <v>4231</v>
      </c>
      <c r="AL223" t="s">
        <v>4231</v>
      </c>
    </row>
    <row r="224" spans="1:38" x14ac:dyDescent="0.35">
      <c r="A224" t="s">
        <v>4232</v>
      </c>
      <c r="B224" t="s">
        <v>4233</v>
      </c>
      <c r="C224" t="s">
        <v>4233</v>
      </c>
      <c r="E224" t="s">
        <v>4234</v>
      </c>
      <c r="F224" t="s">
        <v>3496</v>
      </c>
      <c r="G224" t="s">
        <v>4235</v>
      </c>
      <c r="I224" t="s">
        <v>4236</v>
      </c>
      <c r="J224" t="s">
        <v>4237</v>
      </c>
      <c r="M224" t="s">
        <v>3500</v>
      </c>
      <c r="N224" t="s">
        <v>3501</v>
      </c>
      <c r="O224" t="s">
        <v>75</v>
      </c>
      <c r="P224">
        <v>58</v>
      </c>
      <c r="Q224" t="s">
        <v>810</v>
      </c>
      <c r="R224" t="s">
        <v>4238</v>
      </c>
      <c r="T224" t="s">
        <v>49</v>
      </c>
      <c r="U224" t="s">
        <v>3215</v>
      </c>
      <c r="V224" t="s">
        <v>51</v>
      </c>
      <c r="W224" t="s">
        <v>4239</v>
      </c>
      <c r="X224" t="s">
        <v>159</v>
      </c>
      <c r="Y224" t="s">
        <v>4240</v>
      </c>
      <c r="Z224" t="s">
        <v>4241</v>
      </c>
      <c r="AA224">
        <v>2023</v>
      </c>
      <c r="AB224" t="s">
        <v>4242</v>
      </c>
      <c r="AC224" t="s">
        <v>3506</v>
      </c>
      <c r="AD224" t="s">
        <v>4243</v>
      </c>
      <c r="AE224" t="s">
        <v>4244</v>
      </c>
      <c r="AF224" t="s">
        <v>4245</v>
      </c>
      <c r="AG224" t="s">
        <v>60</v>
      </c>
      <c r="AH224" t="s">
        <v>4246</v>
      </c>
      <c r="AI224" t="s">
        <v>4247</v>
      </c>
      <c r="AK224" t="s">
        <v>4248</v>
      </c>
      <c r="AL224" t="s">
        <v>4248</v>
      </c>
    </row>
    <row r="225" spans="1:38" x14ac:dyDescent="0.35">
      <c r="A225" t="s">
        <v>4249</v>
      </c>
      <c r="B225" t="s">
        <v>4250</v>
      </c>
      <c r="C225" t="s">
        <v>4251</v>
      </c>
      <c r="D225" t="s">
        <v>4252</v>
      </c>
      <c r="E225" t="s">
        <v>4253</v>
      </c>
      <c r="F225" t="s">
        <v>4254</v>
      </c>
      <c r="G225" t="s">
        <v>4255</v>
      </c>
      <c r="I225" t="s">
        <v>4256</v>
      </c>
      <c r="J225" t="s">
        <v>4257</v>
      </c>
      <c r="M225" t="s">
        <v>4258</v>
      </c>
      <c r="N225" t="s">
        <v>4259</v>
      </c>
      <c r="O225" t="s">
        <v>75</v>
      </c>
      <c r="P225">
        <v>2</v>
      </c>
      <c r="Q225" t="s">
        <v>639</v>
      </c>
      <c r="R225" t="s">
        <v>4260</v>
      </c>
      <c r="T225" t="s">
        <v>49</v>
      </c>
      <c r="U225" t="s">
        <v>77</v>
      </c>
      <c r="V225" t="s">
        <v>51</v>
      </c>
      <c r="W225" t="s">
        <v>4261</v>
      </c>
      <c r="X225" t="s">
        <v>159</v>
      </c>
      <c r="Y225" t="s">
        <v>4262</v>
      </c>
      <c r="Z225" t="s">
        <v>161</v>
      </c>
      <c r="AA225">
        <v>2025</v>
      </c>
      <c r="AB225" t="s">
        <v>4263</v>
      </c>
      <c r="AC225" t="s">
        <v>4264</v>
      </c>
      <c r="AD225" t="s">
        <v>4265</v>
      </c>
      <c r="AE225" t="s">
        <v>4266</v>
      </c>
      <c r="AF225" t="s">
        <v>4267</v>
      </c>
      <c r="AG225" t="s">
        <v>60</v>
      </c>
      <c r="AH225" t="s">
        <v>4268</v>
      </c>
      <c r="AI225" t="s">
        <v>4269</v>
      </c>
      <c r="AK225" t="s">
        <v>4270</v>
      </c>
      <c r="AL225" t="s">
        <v>4270</v>
      </c>
    </row>
    <row r="226" spans="1:38" x14ac:dyDescent="0.35">
      <c r="A226" t="s">
        <v>4271</v>
      </c>
      <c r="B226" t="s">
        <v>4272</v>
      </c>
      <c r="C226" t="s">
        <v>4272</v>
      </c>
      <c r="E226" t="s">
        <v>4273</v>
      </c>
      <c r="F226" t="s">
        <v>4274</v>
      </c>
      <c r="G226" t="s">
        <v>4275</v>
      </c>
      <c r="I226" t="s">
        <v>4276</v>
      </c>
      <c r="J226" t="s">
        <v>4277</v>
      </c>
      <c r="M226" t="s">
        <v>4278</v>
      </c>
      <c r="N226" t="s">
        <v>4279</v>
      </c>
      <c r="O226" t="s">
        <v>75</v>
      </c>
      <c r="P226">
        <v>5</v>
      </c>
      <c r="Q226" t="s">
        <v>312</v>
      </c>
      <c r="R226" t="s">
        <v>156</v>
      </c>
      <c r="T226" t="s">
        <v>49</v>
      </c>
      <c r="U226" t="s">
        <v>294</v>
      </c>
      <c r="V226" t="s">
        <v>51</v>
      </c>
      <c r="W226" t="s">
        <v>4280</v>
      </c>
      <c r="X226" t="s">
        <v>159</v>
      </c>
      <c r="Y226" t="s">
        <v>4281</v>
      </c>
      <c r="Z226" t="s">
        <v>4282</v>
      </c>
      <c r="AA226">
        <v>2024</v>
      </c>
      <c r="AB226" t="s">
        <v>4283</v>
      </c>
      <c r="AC226" t="s">
        <v>4284</v>
      </c>
      <c r="AD226" t="s">
        <v>4285</v>
      </c>
      <c r="AE226" t="s">
        <v>4286</v>
      </c>
      <c r="AF226" t="s">
        <v>4287</v>
      </c>
      <c r="AG226" t="s">
        <v>60</v>
      </c>
      <c r="AH226" t="s">
        <v>4288</v>
      </c>
      <c r="AI226" t="s">
        <v>4289</v>
      </c>
      <c r="AK226" t="s">
        <v>4290</v>
      </c>
      <c r="AL226" t="s">
        <v>4290</v>
      </c>
    </row>
    <row r="227" spans="1:38" x14ac:dyDescent="0.35">
      <c r="A227" t="s">
        <v>4291</v>
      </c>
      <c r="B227" t="s">
        <v>4292</v>
      </c>
      <c r="C227" t="s">
        <v>4293</v>
      </c>
      <c r="D227" t="s">
        <v>4294</v>
      </c>
      <c r="E227" t="s">
        <v>4295</v>
      </c>
      <c r="F227" t="s">
        <v>4296</v>
      </c>
      <c r="G227" t="s">
        <v>4297</v>
      </c>
      <c r="J227" t="s">
        <v>4298</v>
      </c>
      <c r="L227" t="s">
        <v>4299</v>
      </c>
      <c r="M227" t="s">
        <v>4300</v>
      </c>
      <c r="N227" t="s">
        <v>4301</v>
      </c>
      <c r="O227" t="s">
        <v>75</v>
      </c>
      <c r="P227">
        <v>0</v>
      </c>
      <c r="R227" t="s">
        <v>4302</v>
      </c>
      <c r="T227" t="s">
        <v>49</v>
      </c>
      <c r="U227" t="s">
        <v>77</v>
      </c>
      <c r="V227" t="s">
        <v>51</v>
      </c>
      <c r="W227" t="s">
        <v>4303</v>
      </c>
      <c r="X227" t="s">
        <v>53</v>
      </c>
      <c r="Y227" t="s">
        <v>4304</v>
      </c>
      <c r="AA227">
        <v>2025</v>
      </c>
      <c r="AB227" t="s">
        <v>4305</v>
      </c>
      <c r="AC227" t="s">
        <v>4306</v>
      </c>
      <c r="AD227" t="s">
        <v>4307</v>
      </c>
      <c r="AE227" t="s">
        <v>4308</v>
      </c>
      <c r="AF227" t="s">
        <v>4309</v>
      </c>
      <c r="AG227" t="s">
        <v>60</v>
      </c>
      <c r="AH227" t="s">
        <v>2393</v>
      </c>
      <c r="AI227" t="s">
        <v>2393</v>
      </c>
      <c r="AK227" t="s">
        <v>4310</v>
      </c>
      <c r="AL227" t="s">
        <v>4310</v>
      </c>
    </row>
    <row r="228" spans="1:38" x14ac:dyDescent="0.35">
      <c r="A228" t="s">
        <v>4311</v>
      </c>
      <c r="B228" t="s">
        <v>4312</v>
      </c>
      <c r="C228" t="s">
        <v>4313</v>
      </c>
      <c r="D228" t="s">
        <v>4314</v>
      </c>
      <c r="E228" t="s">
        <v>4315</v>
      </c>
      <c r="F228" t="s">
        <v>4316</v>
      </c>
      <c r="G228" t="s">
        <v>4317</v>
      </c>
      <c r="I228" t="s">
        <v>4318</v>
      </c>
      <c r="J228" t="s">
        <v>4319</v>
      </c>
      <c r="K228" t="s">
        <v>4320</v>
      </c>
      <c r="L228" t="s">
        <v>4321</v>
      </c>
      <c r="N228" t="s">
        <v>4322</v>
      </c>
      <c r="O228" t="s">
        <v>75</v>
      </c>
      <c r="P228">
        <v>0</v>
      </c>
      <c r="R228" t="s">
        <v>4323</v>
      </c>
      <c r="T228" t="s">
        <v>49</v>
      </c>
      <c r="U228" t="s">
        <v>77</v>
      </c>
      <c r="V228" t="s">
        <v>51</v>
      </c>
      <c r="W228" t="s">
        <v>4324</v>
      </c>
      <c r="X228" t="s">
        <v>53</v>
      </c>
      <c r="Y228" t="s">
        <v>4325</v>
      </c>
      <c r="AA228">
        <v>2023</v>
      </c>
      <c r="AB228" t="s">
        <v>4326</v>
      </c>
      <c r="AC228" t="s">
        <v>4327</v>
      </c>
      <c r="AD228" t="s">
        <v>4328</v>
      </c>
      <c r="AE228" t="s">
        <v>4329</v>
      </c>
      <c r="AF228" t="s">
        <v>4330</v>
      </c>
      <c r="AG228" t="s">
        <v>60</v>
      </c>
      <c r="AH228" t="s">
        <v>4331</v>
      </c>
      <c r="AI228" t="s">
        <v>4332</v>
      </c>
      <c r="AK228" t="s">
        <v>4333</v>
      </c>
      <c r="AL228" t="s">
        <v>4333</v>
      </c>
    </row>
    <row r="229" spans="1:38" x14ac:dyDescent="0.35">
      <c r="A229" t="s">
        <v>4334</v>
      </c>
      <c r="B229" t="s">
        <v>4335</v>
      </c>
      <c r="C229" t="s">
        <v>4335</v>
      </c>
      <c r="E229" t="s">
        <v>4336</v>
      </c>
      <c r="F229" t="s">
        <v>4337</v>
      </c>
      <c r="G229" t="s">
        <v>4338</v>
      </c>
      <c r="I229" t="s">
        <v>4339</v>
      </c>
      <c r="J229" t="s">
        <v>4340</v>
      </c>
      <c r="M229" t="s">
        <v>4341</v>
      </c>
      <c r="N229" t="s">
        <v>4342</v>
      </c>
      <c r="O229" t="s">
        <v>75</v>
      </c>
      <c r="P229">
        <v>25</v>
      </c>
      <c r="Q229" t="s">
        <v>4343</v>
      </c>
      <c r="R229" t="s">
        <v>4344</v>
      </c>
      <c r="T229" t="s">
        <v>49</v>
      </c>
      <c r="U229" t="s">
        <v>4345</v>
      </c>
      <c r="V229" t="s">
        <v>51</v>
      </c>
      <c r="W229" t="s">
        <v>4346</v>
      </c>
      <c r="X229" t="s">
        <v>966</v>
      </c>
      <c r="Y229" t="s">
        <v>4347</v>
      </c>
      <c r="Z229" t="s">
        <v>3017</v>
      </c>
      <c r="AA229">
        <v>2022</v>
      </c>
      <c r="AB229" t="s">
        <v>4334</v>
      </c>
      <c r="AC229" t="s">
        <v>4348</v>
      </c>
      <c r="AD229" t="s">
        <v>4349</v>
      </c>
      <c r="AE229" t="s">
        <v>4350</v>
      </c>
      <c r="AF229" t="s">
        <v>4351</v>
      </c>
      <c r="AG229" t="s">
        <v>60</v>
      </c>
      <c r="AH229" t="s">
        <v>4352</v>
      </c>
      <c r="AI229" t="s">
        <v>4353</v>
      </c>
      <c r="AK229" t="s">
        <v>4354</v>
      </c>
      <c r="AL229" t="s">
        <v>4354</v>
      </c>
    </row>
    <row r="230" spans="1:38" x14ac:dyDescent="0.35">
      <c r="A230" t="s">
        <v>4355</v>
      </c>
      <c r="B230" t="s">
        <v>4356</v>
      </c>
      <c r="C230" t="s">
        <v>4356</v>
      </c>
      <c r="E230" t="s">
        <v>4357</v>
      </c>
      <c r="F230" t="s">
        <v>4358</v>
      </c>
      <c r="G230" t="s">
        <v>4359</v>
      </c>
      <c r="I230" t="s">
        <v>4360</v>
      </c>
      <c r="J230" t="s">
        <v>4361</v>
      </c>
      <c r="L230" t="s">
        <v>4362</v>
      </c>
      <c r="N230" t="s">
        <v>4363</v>
      </c>
      <c r="O230" t="s">
        <v>75</v>
      </c>
      <c r="P230">
        <v>11</v>
      </c>
      <c r="R230" t="s">
        <v>4364</v>
      </c>
      <c r="T230" t="s">
        <v>49</v>
      </c>
      <c r="U230" t="s">
        <v>4365</v>
      </c>
      <c r="V230" t="s">
        <v>51</v>
      </c>
      <c r="W230" t="s">
        <v>4366</v>
      </c>
      <c r="X230" t="s">
        <v>101</v>
      </c>
      <c r="Y230" t="s">
        <v>4367</v>
      </c>
      <c r="AA230">
        <v>2020</v>
      </c>
      <c r="AB230" t="s">
        <v>4368</v>
      </c>
      <c r="AC230" t="s">
        <v>4369</v>
      </c>
      <c r="AD230" t="s">
        <v>4370</v>
      </c>
      <c r="AE230" t="s">
        <v>4371</v>
      </c>
      <c r="AF230" t="s">
        <v>4372</v>
      </c>
      <c r="AG230" t="s">
        <v>60</v>
      </c>
      <c r="AH230" t="s">
        <v>4373</v>
      </c>
      <c r="AI230" t="s">
        <v>4374</v>
      </c>
      <c r="AK230" t="s">
        <v>4375</v>
      </c>
      <c r="AL230" t="s">
        <v>4375</v>
      </c>
    </row>
    <row r="231" spans="1:38" x14ac:dyDescent="0.35">
      <c r="A231" t="s">
        <v>4376</v>
      </c>
      <c r="B231" t="s">
        <v>4377</v>
      </c>
      <c r="C231" t="s">
        <v>4377</v>
      </c>
      <c r="E231" t="s">
        <v>4378</v>
      </c>
      <c r="F231" t="s">
        <v>4379</v>
      </c>
      <c r="G231" t="s">
        <v>4380</v>
      </c>
      <c r="J231" t="s">
        <v>4381</v>
      </c>
      <c r="M231" t="s">
        <v>4382</v>
      </c>
      <c r="N231" t="s">
        <v>4383</v>
      </c>
      <c r="O231" t="s">
        <v>75</v>
      </c>
      <c r="P231">
        <v>3</v>
      </c>
      <c r="R231" t="s">
        <v>4384</v>
      </c>
      <c r="T231" t="s">
        <v>49</v>
      </c>
      <c r="U231" t="s">
        <v>4385</v>
      </c>
      <c r="V231" t="s">
        <v>51</v>
      </c>
      <c r="W231" t="s">
        <v>4386</v>
      </c>
      <c r="X231" t="s">
        <v>101</v>
      </c>
      <c r="Y231" t="s">
        <v>4387</v>
      </c>
      <c r="Z231" t="s">
        <v>4388</v>
      </c>
      <c r="AA231">
        <v>2024</v>
      </c>
      <c r="AB231" t="s">
        <v>4389</v>
      </c>
      <c r="AC231" t="s">
        <v>4390</v>
      </c>
      <c r="AD231" t="s">
        <v>4391</v>
      </c>
      <c r="AE231" t="s">
        <v>4392</v>
      </c>
      <c r="AF231" t="s">
        <v>4393</v>
      </c>
      <c r="AG231" t="s">
        <v>60</v>
      </c>
      <c r="AH231" t="s">
        <v>4394</v>
      </c>
      <c r="AI231" t="s">
        <v>4394</v>
      </c>
      <c r="AK231" t="s">
        <v>4395</v>
      </c>
      <c r="AL231" t="s">
        <v>4395</v>
      </c>
    </row>
    <row r="232" spans="1:38" x14ac:dyDescent="0.35">
      <c r="A232" t="s">
        <v>4396</v>
      </c>
      <c r="B232" t="s">
        <v>4397</v>
      </c>
      <c r="C232" t="s">
        <v>4398</v>
      </c>
      <c r="D232" t="s">
        <v>4399</v>
      </c>
      <c r="E232" t="s">
        <v>4400</v>
      </c>
      <c r="F232" t="s">
        <v>4401</v>
      </c>
      <c r="G232" t="s">
        <v>4402</v>
      </c>
      <c r="I232" t="s">
        <v>4403</v>
      </c>
      <c r="J232" t="s">
        <v>4404</v>
      </c>
      <c r="K232" t="s">
        <v>4405</v>
      </c>
      <c r="M232" t="s">
        <v>4406</v>
      </c>
      <c r="N232" t="s">
        <v>4407</v>
      </c>
      <c r="O232" t="s">
        <v>75</v>
      </c>
      <c r="P232">
        <v>1</v>
      </c>
      <c r="R232" t="s">
        <v>4408</v>
      </c>
      <c r="T232" t="s">
        <v>49</v>
      </c>
      <c r="U232" t="s">
        <v>4409</v>
      </c>
      <c r="V232" t="s">
        <v>51</v>
      </c>
      <c r="W232" t="s">
        <v>4410</v>
      </c>
      <c r="X232" t="s">
        <v>53</v>
      </c>
      <c r="Y232" t="s">
        <v>4411</v>
      </c>
      <c r="Z232" t="s">
        <v>4412</v>
      </c>
      <c r="AA232">
        <v>2025</v>
      </c>
      <c r="AB232" t="s">
        <v>4413</v>
      </c>
      <c r="AC232" t="s">
        <v>4414</v>
      </c>
      <c r="AD232" t="s">
        <v>4415</v>
      </c>
      <c r="AE232" t="s">
        <v>4416</v>
      </c>
      <c r="AF232" t="s">
        <v>4417</v>
      </c>
      <c r="AG232" t="s">
        <v>60</v>
      </c>
      <c r="AH232" t="s">
        <v>4418</v>
      </c>
      <c r="AI232" t="s">
        <v>4419</v>
      </c>
      <c r="AK232" t="s">
        <v>4420</v>
      </c>
      <c r="AL232" t="s">
        <v>4420</v>
      </c>
    </row>
    <row r="233" spans="1:38" x14ac:dyDescent="0.35">
      <c r="A233" t="s">
        <v>4421</v>
      </c>
      <c r="B233" t="s">
        <v>4422</v>
      </c>
      <c r="C233" t="s">
        <v>4422</v>
      </c>
      <c r="E233" t="s">
        <v>4423</v>
      </c>
      <c r="F233" t="s">
        <v>4424</v>
      </c>
      <c r="G233" t="s">
        <v>4425</v>
      </c>
      <c r="I233" t="s">
        <v>4426</v>
      </c>
      <c r="J233" t="s">
        <v>4427</v>
      </c>
      <c r="M233" t="s">
        <v>4428</v>
      </c>
      <c r="N233" t="s">
        <v>4429</v>
      </c>
      <c r="O233" t="s">
        <v>75</v>
      </c>
      <c r="P233">
        <v>38</v>
      </c>
      <c r="Q233" t="s">
        <v>390</v>
      </c>
      <c r="R233" t="s">
        <v>4430</v>
      </c>
      <c r="T233" t="s">
        <v>49</v>
      </c>
      <c r="U233" t="s">
        <v>4431</v>
      </c>
      <c r="V233" t="s">
        <v>51</v>
      </c>
      <c r="W233" t="s">
        <v>4432</v>
      </c>
      <c r="X233" t="s">
        <v>159</v>
      </c>
      <c r="Y233" t="s">
        <v>4433</v>
      </c>
      <c r="Z233" t="s">
        <v>4241</v>
      </c>
      <c r="AA233">
        <v>2017</v>
      </c>
      <c r="AB233" t="s">
        <v>4434</v>
      </c>
      <c r="AC233" t="s">
        <v>4435</v>
      </c>
      <c r="AD233" t="s">
        <v>4436</v>
      </c>
      <c r="AE233" t="s">
        <v>4437</v>
      </c>
      <c r="AF233" t="s">
        <v>4438</v>
      </c>
      <c r="AG233" t="s">
        <v>60</v>
      </c>
      <c r="AH233" t="s">
        <v>4439</v>
      </c>
      <c r="AI233" t="s">
        <v>4440</v>
      </c>
      <c r="AK233" t="s">
        <v>4441</v>
      </c>
      <c r="AL233" t="s">
        <v>4441</v>
      </c>
    </row>
    <row r="234" spans="1:38" x14ac:dyDescent="0.35">
      <c r="A234" t="s">
        <v>4442</v>
      </c>
      <c r="B234" t="s">
        <v>131</v>
      </c>
      <c r="E234" t="s">
        <v>4443</v>
      </c>
      <c r="F234" t="s">
        <v>4444</v>
      </c>
      <c r="G234" t="s">
        <v>4445</v>
      </c>
      <c r="J234" t="s">
        <v>4446</v>
      </c>
      <c r="L234" t="s">
        <v>4447</v>
      </c>
      <c r="N234" t="s">
        <v>4444</v>
      </c>
      <c r="O234" t="s">
        <v>75</v>
      </c>
      <c r="P234">
        <v>6</v>
      </c>
      <c r="R234" t="s">
        <v>4448</v>
      </c>
      <c r="T234" t="s">
        <v>49</v>
      </c>
      <c r="U234" t="s">
        <v>99</v>
      </c>
      <c r="V234" t="s">
        <v>51</v>
      </c>
      <c r="W234" t="s">
        <v>4449</v>
      </c>
      <c r="X234" t="s">
        <v>101</v>
      </c>
      <c r="Y234" t="s">
        <v>4450</v>
      </c>
      <c r="AA234">
        <v>2023</v>
      </c>
      <c r="AB234" t="s">
        <v>4451</v>
      </c>
      <c r="AC234" t="s">
        <v>4444</v>
      </c>
      <c r="AD234" t="s">
        <v>4452</v>
      </c>
      <c r="AE234" t="s">
        <v>4453</v>
      </c>
      <c r="AG234" t="s">
        <v>60</v>
      </c>
      <c r="AH234" t="s">
        <v>4454</v>
      </c>
      <c r="AI234" t="s">
        <v>4454</v>
      </c>
      <c r="AK234" t="s">
        <v>4455</v>
      </c>
      <c r="AL234" t="s">
        <v>4455</v>
      </c>
    </row>
    <row r="235" spans="1:38" x14ac:dyDescent="0.35">
      <c r="A235" t="s">
        <v>4456</v>
      </c>
      <c r="B235" t="s">
        <v>4457</v>
      </c>
      <c r="C235" t="s">
        <v>4458</v>
      </c>
      <c r="D235" t="s">
        <v>4459</v>
      </c>
      <c r="E235" t="s">
        <v>4460</v>
      </c>
      <c r="F235" t="s">
        <v>4461</v>
      </c>
      <c r="G235" t="s">
        <v>4462</v>
      </c>
      <c r="I235" t="s">
        <v>4463</v>
      </c>
      <c r="J235" t="s">
        <v>4464</v>
      </c>
      <c r="K235" t="s">
        <v>4465</v>
      </c>
      <c r="L235" t="s">
        <v>4466</v>
      </c>
      <c r="M235" t="s">
        <v>4467</v>
      </c>
      <c r="N235" t="s">
        <v>4468</v>
      </c>
      <c r="O235" t="s">
        <v>75</v>
      </c>
      <c r="P235">
        <v>7</v>
      </c>
      <c r="R235" t="s">
        <v>4469</v>
      </c>
      <c r="T235" t="s">
        <v>49</v>
      </c>
      <c r="U235" t="s">
        <v>468</v>
      </c>
      <c r="V235" t="s">
        <v>51</v>
      </c>
      <c r="W235" t="s">
        <v>4470</v>
      </c>
      <c r="X235" t="s">
        <v>53</v>
      </c>
      <c r="Y235" t="s">
        <v>4471</v>
      </c>
      <c r="Z235" t="s">
        <v>4472</v>
      </c>
      <c r="AA235">
        <v>2023</v>
      </c>
      <c r="AB235" t="s">
        <v>4473</v>
      </c>
      <c r="AC235" t="s">
        <v>4474</v>
      </c>
      <c r="AD235" t="s">
        <v>4475</v>
      </c>
      <c r="AE235" t="s">
        <v>4476</v>
      </c>
      <c r="AF235" t="s">
        <v>4477</v>
      </c>
      <c r="AG235" t="s">
        <v>60</v>
      </c>
      <c r="AH235" t="s">
        <v>4478</v>
      </c>
      <c r="AI235" t="s">
        <v>4479</v>
      </c>
      <c r="AK235" t="s">
        <v>4480</v>
      </c>
      <c r="AL235" t="s">
        <v>4480</v>
      </c>
    </row>
    <row r="236" spans="1:38" x14ac:dyDescent="0.35">
      <c r="A236" t="s">
        <v>4481</v>
      </c>
      <c r="B236" t="s">
        <v>4482</v>
      </c>
      <c r="C236" t="s">
        <v>4483</v>
      </c>
      <c r="D236" t="s">
        <v>4484</v>
      </c>
      <c r="E236" t="s">
        <v>4485</v>
      </c>
      <c r="F236" t="s">
        <v>4486</v>
      </c>
      <c r="G236" t="s">
        <v>4487</v>
      </c>
      <c r="I236" t="s">
        <v>4488</v>
      </c>
      <c r="J236" t="s">
        <v>4489</v>
      </c>
      <c r="L236" t="s">
        <v>4490</v>
      </c>
      <c r="M236" t="s">
        <v>4491</v>
      </c>
      <c r="N236" t="s">
        <v>4492</v>
      </c>
      <c r="O236" t="s">
        <v>75</v>
      </c>
      <c r="P236">
        <v>16</v>
      </c>
      <c r="R236" t="s">
        <v>3412</v>
      </c>
      <c r="T236" t="s">
        <v>49</v>
      </c>
      <c r="U236" t="s">
        <v>77</v>
      </c>
      <c r="V236" t="s">
        <v>51</v>
      </c>
      <c r="W236" t="s">
        <v>4493</v>
      </c>
      <c r="X236" t="s">
        <v>53</v>
      </c>
      <c r="Y236" t="s">
        <v>4494</v>
      </c>
      <c r="AA236">
        <v>2024</v>
      </c>
      <c r="AB236" t="s">
        <v>4495</v>
      </c>
      <c r="AC236" t="s">
        <v>4496</v>
      </c>
      <c r="AD236" t="s">
        <v>4497</v>
      </c>
      <c r="AE236" t="s">
        <v>4498</v>
      </c>
      <c r="AF236" t="s">
        <v>4499</v>
      </c>
      <c r="AG236" t="s">
        <v>60</v>
      </c>
      <c r="AH236" t="s">
        <v>4500</v>
      </c>
      <c r="AI236" t="s">
        <v>4501</v>
      </c>
      <c r="AK236" t="s">
        <v>4502</v>
      </c>
      <c r="AL236" t="s">
        <v>4502</v>
      </c>
    </row>
    <row r="237" spans="1:38" x14ac:dyDescent="0.35">
      <c r="A237" t="s">
        <v>4503</v>
      </c>
      <c r="B237" t="s">
        <v>4504</v>
      </c>
      <c r="C237" t="s">
        <v>4505</v>
      </c>
      <c r="D237" t="s">
        <v>4506</v>
      </c>
      <c r="E237" t="s">
        <v>2379</v>
      </c>
      <c r="F237" t="s">
        <v>4507</v>
      </c>
      <c r="G237" t="s">
        <v>4508</v>
      </c>
      <c r="J237" t="s">
        <v>4509</v>
      </c>
      <c r="L237" t="s">
        <v>4510</v>
      </c>
      <c r="N237" t="s">
        <v>4511</v>
      </c>
      <c r="O237" t="s">
        <v>75</v>
      </c>
      <c r="P237">
        <v>1</v>
      </c>
      <c r="R237" t="s">
        <v>4512</v>
      </c>
      <c r="T237" t="s">
        <v>49</v>
      </c>
      <c r="U237" t="s">
        <v>77</v>
      </c>
      <c r="V237" t="s">
        <v>51</v>
      </c>
      <c r="W237" t="s">
        <v>4513</v>
      </c>
      <c r="X237" t="s">
        <v>53</v>
      </c>
      <c r="Y237" t="s">
        <v>4514</v>
      </c>
      <c r="AA237">
        <v>2023</v>
      </c>
      <c r="AB237" t="s">
        <v>4515</v>
      </c>
      <c r="AC237" t="s">
        <v>4516</v>
      </c>
      <c r="AD237" t="s">
        <v>4517</v>
      </c>
      <c r="AE237" t="s">
        <v>4518</v>
      </c>
      <c r="AF237" t="s">
        <v>4519</v>
      </c>
      <c r="AG237" t="s">
        <v>60</v>
      </c>
      <c r="AH237" t="s">
        <v>2393</v>
      </c>
      <c r="AI237" t="s">
        <v>2393</v>
      </c>
      <c r="AK237" t="s">
        <v>4520</v>
      </c>
      <c r="AL237" t="s">
        <v>4520</v>
      </c>
    </row>
    <row r="238" spans="1:38" x14ac:dyDescent="0.35">
      <c r="A238" t="s">
        <v>4521</v>
      </c>
      <c r="B238" t="s">
        <v>4522</v>
      </c>
      <c r="D238" t="s">
        <v>4522</v>
      </c>
      <c r="E238" t="s">
        <v>4523</v>
      </c>
      <c r="F238" t="s">
        <v>4524</v>
      </c>
      <c r="G238" t="s">
        <v>4525</v>
      </c>
      <c r="I238" t="s">
        <v>4526</v>
      </c>
      <c r="J238" t="s">
        <v>4527</v>
      </c>
      <c r="L238" t="s">
        <v>4528</v>
      </c>
      <c r="M238" t="s">
        <v>4529</v>
      </c>
      <c r="N238" t="s">
        <v>4530</v>
      </c>
      <c r="O238" t="s">
        <v>75</v>
      </c>
      <c r="P238">
        <v>15</v>
      </c>
      <c r="R238" t="s">
        <v>156</v>
      </c>
      <c r="T238" t="s">
        <v>49</v>
      </c>
      <c r="V238" t="s">
        <v>51</v>
      </c>
      <c r="W238" t="s">
        <v>4531</v>
      </c>
      <c r="X238" t="s">
        <v>53</v>
      </c>
      <c r="Y238" t="s">
        <v>4532</v>
      </c>
      <c r="AA238">
        <v>2009</v>
      </c>
      <c r="AB238" t="s">
        <v>4533</v>
      </c>
      <c r="AC238" t="s">
        <v>4524</v>
      </c>
      <c r="AD238" t="s">
        <v>4534</v>
      </c>
      <c r="AE238" t="s">
        <v>4535</v>
      </c>
      <c r="AG238" t="s">
        <v>60</v>
      </c>
      <c r="AH238" t="s">
        <v>4536</v>
      </c>
      <c r="AI238" t="s">
        <v>4537</v>
      </c>
      <c r="AK238" t="s">
        <v>4538</v>
      </c>
      <c r="AL238" t="s">
        <v>4538</v>
      </c>
    </row>
    <row r="239" spans="1:38" x14ac:dyDescent="0.35">
      <c r="A239" t="s">
        <v>4539</v>
      </c>
      <c r="B239" t="s">
        <v>4540</v>
      </c>
      <c r="C239" t="s">
        <v>4541</v>
      </c>
      <c r="D239" t="s">
        <v>4542</v>
      </c>
      <c r="E239" t="s">
        <v>4543</v>
      </c>
      <c r="F239" t="s">
        <v>4544</v>
      </c>
      <c r="G239" t="s">
        <v>4545</v>
      </c>
      <c r="J239" t="s">
        <v>4546</v>
      </c>
      <c r="K239" t="s">
        <v>4547</v>
      </c>
      <c r="L239" t="s">
        <v>4548</v>
      </c>
      <c r="N239" t="s">
        <v>4549</v>
      </c>
      <c r="O239" t="s">
        <v>75</v>
      </c>
      <c r="P239">
        <v>0</v>
      </c>
      <c r="R239" t="s">
        <v>4550</v>
      </c>
      <c r="T239" t="s">
        <v>49</v>
      </c>
      <c r="U239" t="s">
        <v>77</v>
      </c>
      <c r="V239" t="s">
        <v>51</v>
      </c>
      <c r="W239" t="s">
        <v>4551</v>
      </c>
      <c r="X239" t="s">
        <v>53</v>
      </c>
      <c r="Y239" t="s">
        <v>4552</v>
      </c>
      <c r="AA239">
        <v>2025</v>
      </c>
      <c r="AB239" t="s">
        <v>4553</v>
      </c>
      <c r="AC239" t="s">
        <v>4554</v>
      </c>
      <c r="AD239" t="s">
        <v>4555</v>
      </c>
      <c r="AE239" t="s">
        <v>4556</v>
      </c>
      <c r="AF239" t="s">
        <v>4557</v>
      </c>
      <c r="AG239" t="s">
        <v>60</v>
      </c>
      <c r="AH239" t="s">
        <v>4558</v>
      </c>
      <c r="AI239" t="s">
        <v>4558</v>
      </c>
      <c r="AK239" t="s">
        <v>4559</v>
      </c>
      <c r="AL239" t="s">
        <v>4559</v>
      </c>
    </row>
    <row r="240" spans="1:38" x14ac:dyDescent="0.35">
      <c r="A240" t="s">
        <v>4560</v>
      </c>
      <c r="B240" t="s">
        <v>4561</v>
      </c>
      <c r="C240" t="s">
        <v>4562</v>
      </c>
      <c r="D240" t="s">
        <v>4563</v>
      </c>
      <c r="E240" t="s">
        <v>4564</v>
      </c>
      <c r="F240" t="s">
        <v>4565</v>
      </c>
      <c r="G240" t="s">
        <v>4566</v>
      </c>
      <c r="I240" t="s">
        <v>4567</v>
      </c>
      <c r="J240" t="s">
        <v>4568</v>
      </c>
      <c r="L240" t="s">
        <v>4569</v>
      </c>
      <c r="M240" t="s">
        <v>4570</v>
      </c>
      <c r="N240" t="s">
        <v>4571</v>
      </c>
      <c r="O240" t="s">
        <v>75</v>
      </c>
      <c r="P240">
        <v>0</v>
      </c>
      <c r="R240" t="s">
        <v>4572</v>
      </c>
      <c r="T240" t="s">
        <v>49</v>
      </c>
      <c r="U240" t="s">
        <v>572</v>
      </c>
      <c r="V240" t="s">
        <v>51</v>
      </c>
      <c r="W240" t="s">
        <v>4573</v>
      </c>
      <c r="X240" t="s">
        <v>53</v>
      </c>
      <c r="Y240" t="s">
        <v>4574</v>
      </c>
      <c r="AA240">
        <v>2024</v>
      </c>
      <c r="AB240" t="s">
        <v>4575</v>
      </c>
      <c r="AC240" t="s">
        <v>4576</v>
      </c>
      <c r="AD240" t="s">
        <v>4577</v>
      </c>
      <c r="AE240" t="s">
        <v>4578</v>
      </c>
      <c r="AF240" t="s">
        <v>4579</v>
      </c>
      <c r="AG240" t="s">
        <v>60</v>
      </c>
      <c r="AH240" t="s">
        <v>4580</v>
      </c>
      <c r="AI240" t="s">
        <v>4581</v>
      </c>
      <c r="AK240" t="s">
        <v>4582</v>
      </c>
      <c r="AL240" t="s">
        <v>4582</v>
      </c>
    </row>
    <row r="241" spans="1:38" x14ac:dyDescent="0.35">
      <c r="A241" t="s">
        <v>4583</v>
      </c>
      <c r="B241" t="s">
        <v>4584</v>
      </c>
      <c r="C241" t="s">
        <v>4585</v>
      </c>
      <c r="D241" t="s">
        <v>4586</v>
      </c>
      <c r="E241" t="s">
        <v>4587</v>
      </c>
      <c r="F241" t="s">
        <v>4588</v>
      </c>
      <c r="G241" t="s">
        <v>4589</v>
      </c>
      <c r="I241" t="s">
        <v>4590</v>
      </c>
      <c r="J241" t="s">
        <v>4591</v>
      </c>
      <c r="M241" t="s">
        <v>4592</v>
      </c>
      <c r="N241" t="s">
        <v>4593</v>
      </c>
      <c r="O241" t="s">
        <v>75</v>
      </c>
      <c r="P241">
        <v>0</v>
      </c>
      <c r="Q241" t="s">
        <v>312</v>
      </c>
      <c r="R241" t="s">
        <v>156</v>
      </c>
      <c r="S241" t="s">
        <v>4594</v>
      </c>
      <c r="T241" t="s">
        <v>49</v>
      </c>
      <c r="U241" t="s">
        <v>4595</v>
      </c>
      <c r="V241" t="s">
        <v>51</v>
      </c>
      <c r="W241" t="s">
        <v>4596</v>
      </c>
      <c r="X241" t="s">
        <v>159</v>
      </c>
      <c r="Y241" t="s">
        <v>4597</v>
      </c>
      <c r="Z241" t="s">
        <v>251</v>
      </c>
      <c r="AA241">
        <v>2026</v>
      </c>
      <c r="AB241" t="s">
        <v>4598</v>
      </c>
      <c r="AC241" t="s">
        <v>4599</v>
      </c>
      <c r="AD241" t="s">
        <v>4600</v>
      </c>
      <c r="AE241" t="s">
        <v>4601</v>
      </c>
      <c r="AF241" t="s">
        <v>4602</v>
      </c>
      <c r="AG241" t="s">
        <v>60</v>
      </c>
      <c r="AH241" t="s">
        <v>4603</v>
      </c>
      <c r="AI241" t="s">
        <v>4604</v>
      </c>
      <c r="AK241" t="s">
        <v>4605</v>
      </c>
      <c r="AL241" t="s">
        <v>4605</v>
      </c>
    </row>
    <row r="242" spans="1:38" x14ac:dyDescent="0.35">
      <c r="A242" t="s">
        <v>4606</v>
      </c>
      <c r="B242" t="s">
        <v>4607</v>
      </c>
      <c r="C242" t="s">
        <v>4607</v>
      </c>
      <c r="E242" t="s">
        <v>4608</v>
      </c>
      <c r="F242" t="s">
        <v>4609</v>
      </c>
      <c r="G242" t="s">
        <v>4610</v>
      </c>
      <c r="I242" t="s">
        <v>4611</v>
      </c>
      <c r="J242" t="s">
        <v>4612</v>
      </c>
      <c r="M242" t="s">
        <v>4613</v>
      </c>
      <c r="N242" t="s">
        <v>4614</v>
      </c>
      <c r="O242" t="s">
        <v>75</v>
      </c>
      <c r="P242">
        <v>0</v>
      </c>
      <c r="Q242" t="s">
        <v>922</v>
      </c>
      <c r="R242" t="s">
        <v>4615</v>
      </c>
      <c r="T242" t="s">
        <v>49</v>
      </c>
      <c r="U242" t="s">
        <v>2168</v>
      </c>
      <c r="V242" t="s">
        <v>51</v>
      </c>
      <c r="W242" t="s">
        <v>4616</v>
      </c>
      <c r="X242" t="s">
        <v>159</v>
      </c>
      <c r="Y242" t="s">
        <v>4617</v>
      </c>
      <c r="Z242" t="s">
        <v>251</v>
      </c>
      <c r="AA242">
        <v>2024</v>
      </c>
      <c r="AB242" t="s">
        <v>4618</v>
      </c>
      <c r="AC242" t="s">
        <v>4619</v>
      </c>
      <c r="AD242" t="s">
        <v>4620</v>
      </c>
      <c r="AE242" t="s">
        <v>4621</v>
      </c>
      <c r="AF242" t="s">
        <v>4622</v>
      </c>
      <c r="AG242" t="s">
        <v>60</v>
      </c>
      <c r="AH242" t="s">
        <v>4623</v>
      </c>
      <c r="AI242" t="s">
        <v>4624</v>
      </c>
      <c r="AK242" t="s">
        <v>4625</v>
      </c>
      <c r="AL242" t="s">
        <v>4625</v>
      </c>
    </row>
    <row r="243" spans="1:38" x14ac:dyDescent="0.35">
      <c r="A243" t="s">
        <v>4626</v>
      </c>
      <c r="B243" t="s">
        <v>4627</v>
      </c>
      <c r="D243" t="s">
        <v>4627</v>
      </c>
      <c r="E243" t="s">
        <v>4628</v>
      </c>
      <c r="F243" t="s">
        <v>3813</v>
      </c>
      <c r="G243" t="s">
        <v>4629</v>
      </c>
      <c r="J243" t="s">
        <v>4630</v>
      </c>
      <c r="L243" t="s">
        <v>4631</v>
      </c>
      <c r="M243" t="s">
        <v>3817</v>
      </c>
      <c r="N243" t="s">
        <v>3818</v>
      </c>
      <c r="O243" t="s">
        <v>75</v>
      </c>
      <c r="P243">
        <v>4</v>
      </c>
      <c r="R243" t="s">
        <v>156</v>
      </c>
      <c r="T243" t="s">
        <v>49</v>
      </c>
      <c r="U243" t="s">
        <v>572</v>
      </c>
      <c r="V243" t="s">
        <v>51</v>
      </c>
      <c r="W243" t="s">
        <v>4632</v>
      </c>
      <c r="X243" t="s">
        <v>53</v>
      </c>
      <c r="Y243" t="s">
        <v>4633</v>
      </c>
      <c r="Z243" t="s">
        <v>4634</v>
      </c>
      <c r="AA243">
        <v>2021</v>
      </c>
      <c r="AB243" t="s">
        <v>4635</v>
      </c>
      <c r="AC243" t="s">
        <v>3822</v>
      </c>
      <c r="AD243" t="s">
        <v>4636</v>
      </c>
      <c r="AE243" t="s">
        <v>4637</v>
      </c>
      <c r="AG243" t="s">
        <v>60</v>
      </c>
      <c r="AH243" t="s">
        <v>3245</v>
      </c>
      <c r="AI243" t="s">
        <v>3245</v>
      </c>
      <c r="AK243" t="s">
        <v>4638</v>
      </c>
      <c r="AL243" t="s">
        <v>4638</v>
      </c>
    </row>
    <row r="244" spans="1:38" x14ac:dyDescent="0.35">
      <c r="A244" t="s">
        <v>4639</v>
      </c>
      <c r="B244" t="s">
        <v>4640</v>
      </c>
      <c r="C244" t="s">
        <v>4641</v>
      </c>
      <c r="D244" t="s">
        <v>4642</v>
      </c>
      <c r="E244" t="s">
        <v>4643</v>
      </c>
      <c r="F244" t="s">
        <v>2515</v>
      </c>
      <c r="G244" t="s">
        <v>4644</v>
      </c>
      <c r="I244" t="s">
        <v>4645</v>
      </c>
      <c r="J244" t="s">
        <v>4646</v>
      </c>
      <c r="M244" t="s">
        <v>2519</v>
      </c>
      <c r="N244" t="s">
        <v>2515</v>
      </c>
      <c r="O244" t="s">
        <v>75</v>
      </c>
      <c r="P244">
        <v>404</v>
      </c>
      <c r="Q244" t="s">
        <v>810</v>
      </c>
      <c r="R244" t="s">
        <v>156</v>
      </c>
      <c r="T244" t="s">
        <v>49</v>
      </c>
      <c r="U244" t="s">
        <v>3281</v>
      </c>
      <c r="V244" t="s">
        <v>51</v>
      </c>
      <c r="W244" t="s">
        <v>4647</v>
      </c>
      <c r="X244" t="s">
        <v>966</v>
      </c>
      <c r="Y244" t="s">
        <v>4648</v>
      </c>
      <c r="Z244" t="s">
        <v>1936</v>
      </c>
      <c r="AA244">
        <v>2019</v>
      </c>
      <c r="AB244" t="s">
        <v>4649</v>
      </c>
      <c r="AC244" t="s">
        <v>2515</v>
      </c>
      <c r="AD244" t="s">
        <v>4650</v>
      </c>
      <c r="AE244" t="s">
        <v>4651</v>
      </c>
      <c r="AF244" t="s">
        <v>4652</v>
      </c>
      <c r="AG244" t="s">
        <v>60</v>
      </c>
      <c r="AH244" t="s">
        <v>4653</v>
      </c>
      <c r="AI244" t="s">
        <v>4654</v>
      </c>
      <c r="AK244" t="s">
        <v>4655</v>
      </c>
      <c r="AL244" t="s">
        <v>4655</v>
      </c>
    </row>
    <row r="245" spans="1:38" x14ac:dyDescent="0.35">
      <c r="A245" t="s">
        <v>170</v>
      </c>
      <c r="B245" t="s">
        <v>131</v>
      </c>
      <c r="F245" t="s">
        <v>4656</v>
      </c>
      <c r="G245" t="s">
        <v>4657</v>
      </c>
      <c r="L245" t="s">
        <v>4658</v>
      </c>
      <c r="N245" t="s">
        <v>4659</v>
      </c>
      <c r="O245" t="s">
        <v>75</v>
      </c>
      <c r="P245">
        <v>0</v>
      </c>
      <c r="R245" t="s">
        <v>156</v>
      </c>
      <c r="T245" t="s">
        <v>49</v>
      </c>
      <c r="V245" t="s">
        <v>51</v>
      </c>
      <c r="W245" t="s">
        <v>4659</v>
      </c>
      <c r="X245" t="s">
        <v>179</v>
      </c>
      <c r="Y245" t="s">
        <v>4660</v>
      </c>
      <c r="AA245">
        <v>2008</v>
      </c>
      <c r="AC245" t="s">
        <v>4661</v>
      </c>
      <c r="AD245" t="s">
        <v>4662</v>
      </c>
      <c r="AE245" t="s">
        <v>4663</v>
      </c>
      <c r="AG245" t="s">
        <v>60</v>
      </c>
      <c r="AI245" t="s">
        <v>128</v>
      </c>
      <c r="AK245" t="s">
        <v>4664</v>
      </c>
      <c r="AL245" t="s">
        <v>4664</v>
      </c>
    </row>
    <row r="246" spans="1:38" x14ac:dyDescent="0.35">
      <c r="A246" t="s">
        <v>4665</v>
      </c>
      <c r="B246" t="s">
        <v>4666</v>
      </c>
      <c r="C246" t="s">
        <v>4667</v>
      </c>
      <c r="D246" t="s">
        <v>4668</v>
      </c>
      <c r="E246" t="s">
        <v>4669</v>
      </c>
      <c r="F246" t="s">
        <v>171</v>
      </c>
      <c r="G246" t="s">
        <v>4670</v>
      </c>
      <c r="I246" t="s">
        <v>4671</v>
      </c>
      <c r="J246" t="s">
        <v>4672</v>
      </c>
      <c r="K246" t="s">
        <v>4673</v>
      </c>
      <c r="L246" t="s">
        <v>4674</v>
      </c>
      <c r="M246" t="s">
        <v>175</v>
      </c>
      <c r="N246" t="s">
        <v>176</v>
      </c>
      <c r="O246" t="s">
        <v>75</v>
      </c>
      <c r="P246">
        <v>5</v>
      </c>
      <c r="R246" t="s">
        <v>4675</v>
      </c>
      <c r="T246" t="s">
        <v>49</v>
      </c>
      <c r="U246" t="s">
        <v>177</v>
      </c>
      <c r="V246" t="s">
        <v>51</v>
      </c>
      <c r="W246" t="s">
        <v>4676</v>
      </c>
      <c r="X246" t="s">
        <v>53</v>
      </c>
      <c r="Y246" t="s">
        <v>4677</v>
      </c>
      <c r="Z246" t="s">
        <v>4678</v>
      </c>
      <c r="AA246">
        <v>2024</v>
      </c>
      <c r="AB246" t="s">
        <v>4679</v>
      </c>
      <c r="AC246" t="s">
        <v>182</v>
      </c>
      <c r="AD246" t="s">
        <v>4680</v>
      </c>
      <c r="AE246" t="s">
        <v>4681</v>
      </c>
      <c r="AF246" t="s">
        <v>4682</v>
      </c>
      <c r="AG246" t="s">
        <v>60</v>
      </c>
      <c r="AH246" t="s">
        <v>4683</v>
      </c>
      <c r="AI246" t="s">
        <v>4684</v>
      </c>
      <c r="AK246" t="s">
        <v>4685</v>
      </c>
      <c r="AL246" t="s">
        <v>4685</v>
      </c>
    </row>
  </sheetData>
  <autoFilter ref="A1:AL246" xr:uid="{00000000-0001-0000-0000-000000000000}"/>
  <conditionalFormatting sqref="J1:J1048576">
    <cfRule type="duplicateValues" dxfId="4" priority="3"/>
    <cfRule type="duplicateValues" dxfId="3" priority="2"/>
  </conditionalFormatting>
  <conditionalFormatting sqref="W1:W1048576">
    <cfRule type="duplicateValues" dxfId="0" priority="1"/>
  </conditionalFormatting>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JHON HENRY CAMACHO RODRIGUEZ</cp:lastModifiedBy>
  <dcterms:created xsi:type="dcterms:W3CDTF">2026-03-18T02:59:52Z</dcterms:created>
  <dcterms:modified xsi:type="dcterms:W3CDTF">2026-04-29T01:14:32Z</dcterms:modified>
</cp:coreProperties>
</file>