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lo\Desktop\EPN 2025A\Verificacion y validacion\Proyecto IB\"/>
    </mc:Choice>
  </mc:AlternateContent>
  <xr:revisionPtr revIDLastSave="0" documentId="13_ncr:1_{5F702670-3207-4FFC-A7A4-DCAE9C95639D}" xr6:coauthVersionLast="47" xr6:coauthVersionMax="47" xr10:uidLastSave="{00000000-0000-0000-0000-000000000000}"/>
  <bookViews>
    <workbookView xWindow="-120" yWindow="-120" windowWidth="29040" windowHeight="15720" activeTab="1" xr2:uid="{FC83F884-E355-4076-B23C-3BF01C86097F}"/>
  </bookViews>
  <sheets>
    <sheet name="HU-001" sheetId="1" r:id="rId1"/>
    <sheet name="HU-002" sheetId="2" r:id="rId2"/>
    <sheet name="HU-003" sheetId="3" r:id="rId3"/>
    <sheet name="HU-004" sheetId="4" r:id="rId4"/>
    <sheet name="HU-00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<sst xmlns="http://schemas.openxmlformats.org/spreadsheetml/2006/main" count="198" uniqueCount="134">
  <si>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</si>
  <si>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</si>
  <si>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</si>
  <si>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</si>
  <si>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</si>
  <si>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</si>
  <si>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</si>
  <si>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</si>
  <si>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</si>
  <si>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AREA FUNCIONAL: Identificar números faltantes en una secuencia</t>
  </si>
  <si>
    <t>Completado exitoso de secuencia</t>
  </si>
  <si>
    <t>Alta</t>
  </si>
  <si>
    <t>El paciente está autenticado y ha iniciado una sesión de juego con una secuencia mostrada.</t>
  </si>
  <si>
    <t>El sistema muestra que la respuesta es correcta y pasa muestra el resultado.</t>
  </si>
  <si>
    <t>Error parcial en la secuencia</t>
  </si>
  <si>
    <t>Secuencia disponible con múltiples espacios vacíos.</t>
  </si>
  <si>
    <t>El sistema identifica errores, señala los campos incorrectos, y permite reintentar.</t>
  </si>
  <si>
    <t>Todos los valores incorrectos</t>
  </si>
  <si>
    <t>El sistema indica el error, muestra retroalimentación clara y permite nuevo intento.</t>
  </si>
  <si>
    <t>Corrección tras error</t>
  </si>
  <si>
    <t>El paciente ha ingresado previamente un número incorrecto.</t>
  </si>
  <si>
    <t>Entrada vacía o nula</t>
  </si>
  <si>
    <t>Media</t>
  </si>
  <si>
    <t>Hay una secuencia con campos por completar.</t>
  </si>
  <si>
    <t>No se ingresan valores (campos vacíos).</t>
  </si>
  <si>
    <t>El sistema muestra un mensaje indicando que se debe completar la secuencia.</t>
  </si>
  <si>
    <t>Validación de formato (entrada no numérica)</t>
  </si>
  <si>
    <t>Interfaz activa con campos de entrada.</t>
  </si>
  <si>
    <r>
      <t>Ingreso de letras o símbolos (</t>
    </r>
    <r>
      <rPr>
        <sz val="10"/>
        <color theme="1"/>
        <rFont val="Arial Unicode MS"/>
      </rPr>
      <t>"A"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"#"</t>
    </r>
    <r>
      <rPr>
        <sz val="11"/>
        <color theme="1"/>
        <rFont val="Aptos Narrow"/>
        <family val="2"/>
        <scheme val="minor"/>
      </rPr>
      <t>).</t>
    </r>
  </si>
  <si>
    <t>El sistema muestra mensaje de validación y bloquea el ingreso no permitido.</t>
  </si>
  <si>
    <t>SUITE DE PRUEBAS - JUEGO DE COMPLETAR NÚMEROS</t>
  </si>
  <si>
    <t>El sistema permite corrección, valida la respuesta y continúa a la pestaña de resultado.</t>
  </si>
  <si>
    <t>1.Iniciar sesión como paciente.
2. Visualizar la secuencia.
3. Ingresar todos los números correctos.</t>
  </si>
  <si>
    <t>1. Iniciar juego.
2. Ingresar algunos valores correctos y otros incorrectos.</t>
  </si>
  <si>
    <t>1. Ver secuencia incompleta.
2. Ingresar número completamente equivocado.</t>
  </si>
  <si>
    <t>1. Ingresar número incorrecto.
2. Leer mensaje de error.
3. Ingresar número correcto.</t>
  </si>
  <si>
    <t>1. Visualizar secuencia.
2. No ingresar ningún número.
3. Presionar el botón "Verificar"</t>
  </si>
  <si>
    <t>1. Visualizar secuencia.
2. Ingresar caracteres no numéricos.</t>
  </si>
  <si>
    <r>
      <t xml:space="preserve">Secuencia: </t>
    </r>
    <r>
      <rPr>
        <sz val="10"/>
        <color theme="1"/>
        <rFont val="Arial Unicode MS"/>
      </rPr>
      <t>1, __, 3, __, 5</t>
    </r>
    <r>
      <rPr>
        <sz val="11"/>
        <color theme="1"/>
        <rFont val="Aptos Narrow"/>
        <family val="2"/>
        <scheme val="minor"/>
      </rPr>
      <t xml:space="preserve">  
Ingreso: </t>
    </r>
    <r>
      <rPr>
        <sz val="10"/>
        <color theme="1"/>
        <rFont val="Arial Unicode MS"/>
      </rPr>
      <t>2, 4</t>
    </r>
  </si>
  <si>
    <r>
      <t>1, __, 3, __, 5</t>
    </r>
    <r>
      <rPr>
        <sz val="11"/>
        <color theme="1"/>
        <rFont val="Aptos Narrow"/>
        <family val="2"/>
        <scheme val="minor"/>
      </rPr>
      <t xml:space="preserve">  
Ingreso: </t>
    </r>
    <r>
      <rPr>
        <sz val="10"/>
        <color theme="1"/>
        <rFont val="Arial Unicode MS"/>
      </rPr>
      <t>2, 6</t>
    </r>
    <r>
      <rPr>
        <sz val="11"/>
        <color theme="1"/>
        <rFont val="Aptos Narrow"/>
        <family val="2"/>
        <scheme val="minor"/>
      </rPr>
      <t xml:space="preserve"> (solo uno correcto)</t>
    </r>
  </si>
  <si>
    <r>
      <t xml:space="preserve">Secuencia: </t>
    </r>
    <r>
      <rPr>
        <sz val="10"/>
        <color theme="1"/>
        <rFont val="Arial Unicode MS"/>
      </rPr>
      <t>1, __, 3</t>
    </r>
    <r>
      <rPr>
        <sz val="11"/>
        <color theme="1"/>
        <rFont val="Aptos Narrow"/>
        <family val="2"/>
        <scheme val="minor"/>
      </rPr>
      <t xml:space="preserve"> 
Ingreso: </t>
    </r>
    <r>
      <rPr>
        <sz val="10"/>
        <color theme="1"/>
        <rFont val="Arial Unicode MS"/>
      </rPr>
      <t>7</t>
    </r>
  </si>
  <si>
    <r>
      <t xml:space="preserve">Primer intento: </t>
    </r>
    <r>
      <rPr>
        <sz val="10"/>
        <color theme="1"/>
        <rFont val="Arial Unicode MS"/>
      </rPr>
      <t>5</t>
    </r>
    <r>
      <rPr>
        <sz val="11"/>
        <color theme="1"/>
        <rFont val="Aptos Narrow"/>
        <family val="2"/>
        <scheme val="minor"/>
      </rPr>
      <t xml:space="preserve"> 
Segundo intento: </t>
    </r>
    <r>
      <rPr>
        <sz val="10"/>
        <color theme="1"/>
        <rFont val="Arial Unicode MS"/>
      </rPr>
      <t>2</t>
    </r>
  </si>
  <si>
    <t>El paciente está en el juego con una secuencia activa.</t>
  </si>
  <si>
    <r>
      <rPr>
        <b/>
        <sz val="11"/>
        <color theme="1"/>
        <rFont val="Aptos Narrow"/>
        <family val="2"/>
        <scheme val="minor"/>
      </rPr>
      <t>Estudiantes:</t>
    </r>
    <r>
      <rPr>
        <sz val="11"/>
        <color theme="1"/>
        <rFont val="Aptos Narrow"/>
        <family val="2"/>
        <scheme val="minor"/>
      </rPr>
      <t xml:space="preserve">
Marlow Alexis Armijo López (Customer, QA)
Jhon Daniel Morales Navarrete (Product Owner, Dev)
Cristian Alejando Díaz Rodríguez (Dev, QA)
</t>
    </r>
    <r>
      <rPr>
        <b/>
        <sz val="11"/>
        <color theme="1"/>
        <rFont val="Aptos Narrow"/>
        <family val="2"/>
        <scheme val="minor"/>
      </rPr>
      <t xml:space="preserve">Grupo: </t>
    </r>
    <r>
      <rPr>
        <sz val="11"/>
        <color theme="1"/>
        <rFont val="Aptos Narrow"/>
        <family val="2"/>
        <scheme val="minor"/>
      </rPr>
      <t>6</t>
    </r>
  </si>
  <si>
    <t>AREA FUNCIONAL: Configurar parámetros del juego</t>
  </si>
  <si>
    <t>Configuración exitosa de parámetros</t>
  </si>
  <si>
    <t>El terapeuta está autenticado con permiso de configuración</t>
  </si>
  <si>
    <t>Configuración con campos incompletos</t>
  </si>
  <si>
    <t>El terapeuta está en la pantalla de configuración.</t>
  </si>
  <si>
    <t>Configuración con valores inválidos</t>
  </si>
  <si>
    <t>El terapeuta tiene acceso a la pantalla de configuración.</t>
  </si>
  <si>
    <t>Configuración para paciente específico</t>
  </si>
  <si>
    <t>Paciente: "Juan Pérez"
Nivel: "Intermedio"
Parámetros personalizados</t>
  </si>
  <si>
    <t>Inicio del rango: 1
Fin del rango: 50
Longitud de secuencia: 10
Cantidad de números a encontrar: 5</t>
  </si>
  <si>
    <t>1. Seleccionar terapeuta y paciente en la pantalla de bienvenida .
2. Acceder a la pantalla de configuración .
3. Ingresar todos los parámetros requeridos.
4. Hacer clic en "Iniciar Juego".</t>
  </si>
  <si>
    <t>El sistema aplica los parámetros configurados y muestra la pantalla del juego con una secuencia generada según los parámetros especificados.</t>
  </si>
  <si>
    <t>Inicio del rango: 1
Fin del rango: 50
Longitud de secuencia: (vacío)
Cantidad de números a encontrar: 5</t>
  </si>
  <si>
    <t>1. Acceder a configuración.
2. Dejar el campo "Longitud de la secuencia" sin completar.
3. Hacer clic en "Iniciar Juego"</t>
  </si>
  <si>
    <t>El sistema muestra un mensaje de error señalando el campo obligatorio faltante y no permite iniciar el juego.</t>
  </si>
  <si>
    <t>Inicio del rango: 50
Fin del rango: 10 (invertido)
Longitud de secuencia: 10
Cantidad de números a encontrar: 12 (mayor que longitud)</t>
  </si>
  <si>
    <t>1. Ingresar un rango invertido donde el inicio es mayor que el fin.
2. Ingresar una cantidad de números a encontrar mayor que la longitud de la secuencia.
3. Hacer clic en "Iniciar Juego".</t>
  </si>
  <si>
    <t>El sistema valida los datos, detecta las inconsistencias y muestra mensajes de error específicos para cada campo con problema.</t>
  </si>
  <si>
    <t>El terapeuta ha seleccionado un paciente específico en la pantalla de bienvenida.</t>
  </si>
  <si>
    <t>1. Seleccionar al paciente "Juan López" en la pantalla inicial.
2. Configurar parámetros específicos en la pantalla de configuración.
3. Hacer clic en "Iniciar Juego".</t>
  </si>
  <si>
    <t>El sistema asigna correctamente la configuración personalizada al paciente seleccionado y muestra el juego con esa configuración.</t>
  </si>
  <si>
    <t>Volver desde la pantalla de configuración</t>
  </si>
  <si>
    <t>Baja</t>
  </si>
  <si>
    <t>El terapeuta está en la pantalla de configuración</t>
  </si>
  <si>
    <t>Clic en botón "Volver"</t>
  </si>
  <si>
    <t>1. Acceder a la pantalla de configuración.
2. Hacer clic en el botón "Volver" en la parte inferior.</t>
  </si>
  <si>
    <t>El sistema vuelve a la pantalla de bienvenida  sin aplicar ningún cambio en la configuración.</t>
  </si>
  <si>
    <t>Registro automático exitoso</t>
  </si>
  <si>
    <t>El paciente ha completado una sesión de juego y está en la pantalla de resultados.</t>
  </si>
  <si>
    <t>iempo: 7.046 segundos
Aciertos: 2
Errores: 0
Observación: "Memoria excelente"</t>
  </si>
  <si>
    <t>1. Completar exitosamente el juego.
2. En la pantalla de resultados, ingresar observaciones en el campo de texto.
3. Hacer clic en el botón "Guardar".</t>
  </si>
  <si>
    <t>El sistema registra correctamente todos los datos de la sesión y muestra una confirmación.</t>
  </si>
  <si>
    <t>Navegación post-resultados</t>
  </si>
  <si>
    <t>El paciente está en la pantalla de resultados después de completar el juego.</t>
  </si>
  <si>
    <t>Clic en botón "Volver a intentar" o "Jugar otra partida" o "Ir al Historial" o "Inicio"</t>
  </si>
  <si>
    <t>1. Completar una sesión de juego.
2. En la pantalla de resultados, hacer clic en uno de los botones de navegación disponibles.</t>
  </si>
  <si>
    <t>El sistema navega correctamente a la pantalla correspondiente según el botón seleccionado.</t>
  </si>
  <si>
    <t>Registro con observaciones manuales</t>
  </si>
  <si>
    <t>La sesión ha terminado y se muestra la pantalla de resultados.</t>
  </si>
  <si>
    <t>Observación: "Paciente mostró buena concentración durante la sesión"</t>
  </si>
  <si>
    <t>1. Finalizar la sesión de juego.
2. En la pantalla de resultados, escribir observaciones en el área de texto.
3. Hacer clic en "Guardar".</t>
  </si>
  <si>
    <t>El sistema guarda correctamente los datos automáticos junto con las observaciones manuales añadidas y se ve reflejado en el historial.</t>
  </si>
  <si>
    <t>Registro de sesión interrumpida</t>
  </si>
  <si>
    <t>El paciente está jugando y presiona "Terminar Intento"</t>
  </si>
  <si>
    <t>Interrupción voluntaria del juego antes de completarlo</t>
  </si>
  <si>
    <t>1. Iniciar sesión de juego.
2. Interrumpir la sesión haciendo clic en "Terminar Intento".
3. Sistema muestra pantalla de resultados.</t>
  </si>
  <si>
    <t>El sistema registra los datos parciales obtenidos hasta el momento de la interrupción y muestra la pantalla de resultados con estos datos.</t>
  </si>
  <si>
    <t>Consulta de historial completo</t>
  </si>
  <si>
    <t>Existen registros previos para los pacientes</t>
  </si>
  <si>
    <t>Acceso al historial desde la pantalla principal o desde la pantalla de resultados</t>
  </si>
  <si>
    <t>1. Hacer clic en el botón "Historial" en la pantalla principal  o en la pantalla de resultados .
2. Visualizar el listado completo de sesiones.</t>
  </si>
  <si>
    <t>El sistema muestra todas las sesiones registradas con información detallada como nombre del paciente, terapeuta, tiempo, errores, aciertos y observaciones.</t>
  </si>
  <si>
    <t>Búsqueda por nombre de paciente</t>
  </si>
  <si>
    <t>Existen múltiples registros de varios pacientes en el historial</t>
  </si>
  <si>
    <t>Nombre de paciente: "María Rodríguez" en el campo de búsqueda</t>
  </si>
  <si>
    <t>1. Acceder a la pantalla de historial.
2. Ingresar "María Rodríguez" en el campo de búsqueda.
3. Iniciar la búsqueda.</t>
  </si>
  <si>
    <t>El sistema filtra y muestra únicamente las sesiones correspondientes a la paciente "María Rodríguez".</t>
  </si>
  <si>
    <t>Visualización de historial vacío</t>
  </si>
  <si>
    <t>No hay registros para un paciente específico.</t>
  </si>
  <si>
    <t>Búsqueda de un paciente sin registros</t>
  </si>
  <si>
    <t>1. Acceder a la pantalla de historial.
2. Buscar un paciente que no tenga sesiones registradas.</t>
  </si>
  <si>
    <t>El sistema muestra un mensaje indicando que no hay datos disponibles para ese paciente</t>
  </si>
  <si>
    <t>Navegación desde el historial</t>
  </si>
  <si>
    <t>El usuario está visualizando el historial</t>
  </si>
  <si>
    <t>Interacción con elementos de navegación</t>
  </si>
  <si>
    <t>1. Visualizar el historial completo.
2. Utilizar opciones de navegación disponibles para volver a la pantalla principal.</t>
  </si>
  <si>
    <t>El sistema permite navegar correctamente desde la pantalla de historial hacia otras secciones de la aplicación.</t>
  </si>
  <si>
    <t>AREA FUNCIONAL: Registrar resultados de la sesión de juego</t>
  </si>
  <si>
    <t>AREA FUNCIONAL: Consultar historial de sesiones de un paciente</t>
  </si>
  <si>
    <t>Mensaje motivacional durante el juego</t>
  </si>
  <si>
    <t>El paciente está jugando y visualizando la secuencia.</t>
  </si>
  <si>
    <t>Sesión activa con el paciente "María Rodríguez"</t>
  </si>
  <si>
    <t>1. Iniciar sesión con el paciente "María Rodríguez".
2. Observar la parte superior de la pantalla de juego.</t>
  </si>
  <si>
    <t>El sistema muestra un mensaje motivacional personalizado como "¡Vamos María Rodríguez! Estás haciendo un gran trabajo. ¡Tú puedes lograrlo!"</t>
  </si>
  <si>
    <t>Mensaje tras finalización exitosa</t>
  </si>
  <si>
    <t>El paciente ha completado correctamente la secuencia.</t>
  </si>
  <si>
    <t>Secuencia completa correctament</t>
  </si>
  <si>
    <t>1. Completar correctamente todos los números faltantes.
2. Hacer clic en "Validar".
3. Observar la pantalla de resultados.</t>
  </si>
  <si>
    <t>El sistema muestra un mensaje de felicitación como "Felicidades por completar la secuencia de números!"</t>
  </si>
  <si>
    <t>Mensaje de motivación continua</t>
  </si>
  <si>
    <t>El paciente está intentando completar la secuencia</t>
  </si>
  <si>
    <t>Interacción con el juego activo</t>
  </si>
  <si>
    <t>1. Iniciar juego y visualizar la secuencia.
2. Observar la parte inferior de los campos de entrada.</t>
  </si>
  <si>
    <t>El sistema muestra mensajes de aliento como "¡Tú puedes hacerlo! Sigue adelante."</t>
  </si>
  <si>
    <t>Variedad de mensajes motivacionales</t>
  </si>
  <si>
    <t>El paciente juega múltiples rondas consecutivas.</t>
  </si>
  <si>
    <t>Múltiples sesiones de juego consecutivas</t>
  </si>
  <si>
    <t>1. Completar una sesión de juego.
2. Iniciar nueva partida desde la pantalla de resultados.
3. Observar los mensajes motivacionales en las diferentes sesiones.</t>
  </si>
  <si>
    <t>El sistema muestra diferentes mensajes motivacionales sin repeticiones frecuentes entre sesiones consecutivas.</t>
  </si>
  <si>
    <t xml:space="preserve">AREA FUNCIONAL: Proporcionar mensajes motivacionales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</si>
</sst>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B7C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4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4" borderId="5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5" borderId="9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wrapText="1"/>
    </xf>
    <xf numFmtId="0" fontId="3" fillId="5" borderId="9" xfId="0" applyFont="1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wrapText="1"/>
    </xf>
    <xf numFmtId="0" fontId="0" fillId="6" borderId="9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wrapText="1"/>
    </xf>
    <xf numFmtId="0" fontId="3" fillId="6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7B7CB"/>
      <color rgb="FFEE68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249B-4390-4E47-88D5-6E37D0BECF84}">
  <sheetPr codeName="Hoja1"/>
  <dimension ref="A1:I11"/>
  <sheetViews>
    <sheetView zoomScale="78" workbookViewId="0">
      <selection activeCell="M9" sqref="M9"/>
    </sheetView>
  </sheetViews>
  <sheetFormatPr baseColWidth="10" defaultRowHeight="14.25"/>
  <cols>
    <col min="1" max="1" width="6" customWidth="1"/>
    <col min="2" max="2" width="24.375" customWidth="1"/>
    <col min="3" max="3" width="9.625" customWidth="1"/>
    <col min="4" max="5" width="16.75" customWidth="1"/>
    <col min="6" max="6" width="26.125" customWidth="1"/>
    <col min="7" max="7" width="17.125" bestFit="1" customWidth="1"/>
    <col min="8" max="8" width="38.75" customWidth="1"/>
  </cols>
  <sheetData>
    <row r="1" spans="1:9" ht="91.5" customHeight="1">
      <c r="A1" s="16" t="s">
        <v>43</v>
      </c>
      <c r="B1" s="16"/>
      <c r="C1" s="16"/>
      <c r="D1" s="16"/>
      <c r="E1" s="16"/>
      <c r="F1" s="16"/>
      <c r="G1" s="16"/>
    </row>
    <row r="3" spans="1:9" ht="18">
      <c r="A3" s="10" t="s">
        <v>30</v>
      </c>
      <c r="B3" s="11"/>
      <c r="C3" s="11"/>
      <c r="D3" s="11"/>
      <c r="E3" s="11"/>
      <c r="F3" s="11"/>
      <c r="G3" s="11"/>
      <c r="H3" s="11"/>
      <c r="I3" s="12"/>
    </row>
    <row r="4" spans="1:9" ht="30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</row>
    <row r="5" spans="1:9" ht="15">
      <c r="A5" s="13" t="s">
        <v>9</v>
      </c>
      <c r="B5" s="14"/>
      <c r="C5" s="14"/>
      <c r="D5" s="14"/>
      <c r="E5" s="14"/>
      <c r="F5" s="14"/>
      <c r="G5" s="14"/>
      <c r="H5" s="14"/>
      <c r="I5" s="15"/>
    </row>
    <row r="6" spans="1:9" ht="99.75">
      <c r="A6" s="22">
        <v>1</v>
      </c>
      <c r="B6" s="22" t="s">
        <v>10</v>
      </c>
      <c r="C6" s="22" t="s">
        <v>11</v>
      </c>
      <c r="D6" s="22" t="s">
        <v>12</v>
      </c>
      <c r="E6" s="22" t="s">
        <v>38</v>
      </c>
      <c r="F6" s="22" t="s">
        <v>32</v>
      </c>
      <c r="G6" s="22" t="s">
        <v>13</v>
      </c>
      <c r="H6" s="23"/>
      <c r="I6" s="23"/>
    </row>
    <row r="7" spans="1:9" ht="71.25">
      <c r="A7" s="22">
        <v>2</v>
      </c>
      <c r="B7" s="22" t="s">
        <v>14</v>
      </c>
      <c r="C7" s="22" t="s">
        <v>11</v>
      </c>
      <c r="D7" s="22" t="s">
        <v>15</v>
      </c>
      <c r="E7" s="24" t="s">
        <v>39</v>
      </c>
      <c r="F7" s="22" t="s">
        <v>33</v>
      </c>
      <c r="G7" s="22" t="s">
        <v>16</v>
      </c>
      <c r="H7" s="23"/>
      <c r="I7" s="23"/>
    </row>
    <row r="8" spans="1:9" ht="71.25">
      <c r="A8" s="22">
        <v>3</v>
      </c>
      <c r="B8" s="22" t="s">
        <v>17</v>
      </c>
      <c r="C8" s="22" t="s">
        <v>11</v>
      </c>
      <c r="D8" s="22" t="s">
        <v>42</v>
      </c>
      <c r="E8" s="22" t="s">
        <v>40</v>
      </c>
      <c r="F8" s="22" t="s">
        <v>34</v>
      </c>
      <c r="G8" s="22" t="s">
        <v>18</v>
      </c>
      <c r="H8" s="23"/>
      <c r="I8" s="23"/>
    </row>
    <row r="9" spans="1:9" ht="85.5">
      <c r="A9" s="22">
        <v>4</v>
      </c>
      <c r="B9" s="22" t="s">
        <v>19</v>
      </c>
      <c r="C9" s="22" t="s">
        <v>11</v>
      </c>
      <c r="D9" s="22" t="s">
        <v>20</v>
      </c>
      <c r="E9" s="22" t="s">
        <v>41</v>
      </c>
      <c r="F9" s="22" t="s">
        <v>35</v>
      </c>
      <c r="G9" s="22" t="s">
        <v>31</v>
      </c>
      <c r="H9" s="23"/>
      <c r="I9" s="23"/>
    </row>
    <row r="10" spans="1:9" ht="85.5">
      <c r="A10" s="17">
        <v>5</v>
      </c>
      <c r="B10" s="17" t="s">
        <v>21</v>
      </c>
      <c r="C10" s="17" t="s">
        <v>22</v>
      </c>
      <c r="D10" s="17" t="s">
        <v>23</v>
      </c>
      <c r="E10" s="17" t="s">
        <v>24</v>
      </c>
      <c r="F10" s="17" t="s">
        <v>36</v>
      </c>
      <c r="G10" s="17" t="s">
        <v>25</v>
      </c>
      <c r="H10" s="18"/>
      <c r="I10" s="18"/>
    </row>
    <row r="11" spans="1:9" ht="71.25">
      <c r="A11" s="17">
        <v>6</v>
      </c>
      <c r="B11" s="17" t="s">
        <v>26</v>
      </c>
      <c r="C11" s="17" t="s">
        <v>22</v>
      </c>
      <c r="D11" s="17" t="s">
        <v>27</v>
      </c>
      <c r="E11" s="17" t="s">
        <v>28</v>
      </c>
      <c r="F11" s="17" t="s">
        <v>37</v>
      </c>
      <c r="G11" s="17" t="s">
        <v>29</v>
      </c>
      <c r="H11" s="18"/>
      <c r="I11" s="18"/>
    </row>
  </sheetData>
  <mergeCells count="3">
    <mergeCell ref="A3:I3"/>
    <mergeCell ref="A5:I5"/>
    <mergeCell ref="A1:G1"/>
  </mergeCells>
  <conditionalFormatting sqref="I6:I11">
    <cfRule type="cellIs" dxfId="9" priority="1" operator="equal">
      <formula>"FALLO"</formula>
    </cfRule>
    <cfRule type="cellIs" dxfId="8" priority="2" operator="equal">
      <formula>"OK"</formula>
    </cfRule>
  </conditionalFormatting>
  <dataValidations disablePrompts="1" count="1">
    <dataValidation type="list" allowBlank="1" showInputMessage="1" showErrorMessage="1" sqref="I6:I11" xr:uid="{8FAEFB61-ADD2-4603-906A-3E68AEC9BDE3}">
      <formula1>$M$3:$M$4</formula1>
    </dataValidation>
  </dataValidation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67FA-0603-4CE8-8818-332565339DF3}">
  <sheetPr codeName="Hoja2"/>
  <dimension ref="A1:I11"/>
  <sheetViews>
    <sheetView tabSelected="1" zoomScale="68" workbookViewId="0">
      <selection activeCell="L8" sqref="L8"/>
    </sheetView>
  </sheetViews>
  <sheetFormatPr baseColWidth="10" defaultRowHeight="14.25"/>
  <cols>
    <col min="1" max="1" width="8.75" customWidth="1"/>
    <col min="2" max="2" width="23" customWidth="1"/>
    <col min="3" max="3" width="22.5" customWidth="1"/>
    <col min="4" max="4" width="22.125" customWidth="1"/>
    <col min="5" max="5" width="26" customWidth="1"/>
    <col min="6" max="6" width="23.875" customWidth="1"/>
    <col min="7" max="7" width="19.5" customWidth="1"/>
    <col min="8" max="8" width="22.625" customWidth="1"/>
    <col min="9" max="9" width="20.75" customWidth="1"/>
  </cols>
  <sheetData>
    <row r="1" spans="1:9" ht="89.25" customHeight="1">
      <c r="A1" s="16" t="s">
        <v>43</v>
      </c>
      <c r="B1" s="16"/>
      <c r="C1" s="16"/>
      <c r="D1" s="16"/>
      <c r="E1" s="16"/>
      <c r="F1" s="16"/>
      <c r="G1" s="16"/>
    </row>
    <row r="3" spans="1:9" ht="18">
      <c r="A3" s="10" t="s">
        <v>30</v>
      </c>
      <c r="B3" s="11"/>
      <c r="C3" s="11"/>
      <c r="D3" s="11"/>
      <c r="E3" s="11"/>
      <c r="F3" s="11"/>
      <c r="G3" s="11"/>
      <c r="H3" s="11"/>
      <c r="I3" s="12"/>
    </row>
    <row r="4" spans="1:9" ht="30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</row>
    <row r="5" spans="1:9" ht="15">
      <c r="A5" s="13" t="s">
        <v>44</v>
      </c>
      <c r="B5" s="14"/>
      <c r="C5" s="14"/>
      <c r="D5" s="14"/>
      <c r="E5" s="14"/>
      <c r="F5" s="14"/>
      <c r="G5" s="14"/>
      <c r="H5" s="14"/>
      <c r="I5" s="15"/>
    </row>
    <row r="6" spans="1:9" ht="128.25">
      <c r="A6" s="22">
        <v>1</v>
      </c>
      <c r="B6" s="22" t="s">
        <v>45</v>
      </c>
      <c r="C6" s="22" t="s">
        <v>11</v>
      </c>
      <c r="D6" s="22" t="s">
        <v>46</v>
      </c>
      <c r="E6" s="22" t="s">
        <v>53</v>
      </c>
      <c r="F6" s="22" t="s">
        <v>54</v>
      </c>
      <c r="G6" s="22" t="s">
        <v>55</v>
      </c>
      <c r="H6" s="23"/>
      <c r="I6" s="23"/>
    </row>
    <row r="7" spans="1:9" ht="85.5">
      <c r="A7" s="22">
        <v>2</v>
      </c>
      <c r="B7" s="22" t="s">
        <v>47</v>
      </c>
      <c r="C7" s="22" t="s">
        <v>11</v>
      </c>
      <c r="D7" s="22" t="s">
        <v>48</v>
      </c>
      <c r="E7" s="24" t="s">
        <v>56</v>
      </c>
      <c r="F7" s="22" t="s">
        <v>57</v>
      </c>
      <c r="G7" s="22" t="s">
        <v>58</v>
      </c>
      <c r="H7" s="23"/>
      <c r="I7" s="23"/>
    </row>
    <row r="8" spans="1:9" ht="128.25">
      <c r="A8" s="17">
        <v>3</v>
      </c>
      <c r="B8" s="17" t="s">
        <v>49</v>
      </c>
      <c r="C8" s="17" t="s">
        <v>22</v>
      </c>
      <c r="D8" s="17" t="s">
        <v>50</v>
      </c>
      <c r="E8" s="17" t="s">
        <v>59</v>
      </c>
      <c r="F8" s="17" t="s">
        <v>60</v>
      </c>
      <c r="G8" s="17" t="s">
        <v>61</v>
      </c>
      <c r="H8" s="18"/>
      <c r="I8" s="18"/>
    </row>
    <row r="9" spans="1:9" ht="114">
      <c r="A9" s="17">
        <v>4</v>
      </c>
      <c r="B9" s="17" t="s">
        <v>51</v>
      </c>
      <c r="C9" s="17" t="s">
        <v>22</v>
      </c>
      <c r="D9" s="17" t="s">
        <v>62</v>
      </c>
      <c r="E9" s="17" t="s">
        <v>52</v>
      </c>
      <c r="F9" s="17" t="s">
        <v>63</v>
      </c>
      <c r="G9" s="17" t="s">
        <v>64</v>
      </c>
      <c r="H9" s="18"/>
      <c r="I9" s="18"/>
    </row>
    <row r="10" spans="1:9" ht="71.25">
      <c r="A10" s="20">
        <v>5</v>
      </c>
      <c r="B10" s="20" t="s">
        <v>65</v>
      </c>
      <c r="C10" s="20" t="s">
        <v>66</v>
      </c>
      <c r="D10" s="20" t="s">
        <v>67</v>
      </c>
      <c r="E10" s="20" t="s">
        <v>68</v>
      </c>
      <c r="F10" s="20" t="s">
        <v>69</v>
      </c>
      <c r="G10" s="20" t="s">
        <v>70</v>
      </c>
      <c r="H10" s="21"/>
      <c r="I10" s="21"/>
    </row>
    <row r="11" spans="1:9">
      <c r="A11" s="6"/>
      <c r="B11" s="7"/>
      <c r="C11" s="7"/>
      <c r="D11" s="7"/>
      <c r="E11" s="7"/>
      <c r="F11" s="7"/>
      <c r="G11" s="7"/>
      <c r="H11" s="8"/>
      <c r="I11" s="9"/>
    </row>
  </sheetData>
  <mergeCells count="3">
    <mergeCell ref="A1:G1"/>
    <mergeCell ref="A3:I3"/>
    <mergeCell ref="A5:I5"/>
  </mergeCells>
  <conditionalFormatting sqref="I6:I11">
    <cfRule type="cellIs" dxfId="7" priority="1" operator="equal">
      <formula>"FALLO"</formula>
    </cfRule>
    <cfRule type="cellIs" dxfId="6" priority="2" operator="equal">
      <formula>"OK"</formula>
    </cfRule>
  </conditionalFormatting>
  <dataValidations disablePrompts="1" count="1">
    <dataValidation type="list" allowBlank="1" showInputMessage="1" showErrorMessage="1" sqref="I6:I11" xr:uid="{49FD40C4-44C6-475A-A671-682A631C1ED0}">
      <formula1>$M$3:$M$4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2EC7-EB8F-4095-878E-910E6E91F732}">
  <sheetPr codeName="Hoja3"/>
  <dimension ref="A1:I11"/>
  <sheetViews>
    <sheetView zoomScale="68" workbookViewId="0">
      <selection activeCell="I1" sqref="I1"/>
    </sheetView>
  </sheetViews>
  <sheetFormatPr baseColWidth="10" defaultRowHeight="14.25"/>
  <cols>
    <col min="1" max="1" width="8.75" customWidth="1"/>
    <col min="2" max="2" width="23" customWidth="1"/>
    <col min="3" max="3" width="22.5" customWidth="1"/>
    <col min="4" max="4" width="22.125" customWidth="1"/>
    <col min="5" max="5" width="26" customWidth="1"/>
    <col min="6" max="6" width="23.875" customWidth="1"/>
    <col min="7" max="7" width="19.5" customWidth="1"/>
    <col min="8" max="8" width="21.25" customWidth="1"/>
    <col min="9" max="9" width="20.75" customWidth="1"/>
  </cols>
  <sheetData>
    <row r="1" spans="1:9" ht="89.25" customHeight="1">
      <c r="A1" s="16" t="s">
        <v>43</v>
      </c>
      <c r="B1" s="16"/>
      <c r="C1" s="16"/>
      <c r="D1" s="16"/>
      <c r="E1" s="16"/>
      <c r="F1" s="16"/>
      <c r="G1" s="16"/>
    </row>
    <row r="3" spans="1:9" ht="18">
      <c r="A3" s="10" t="s">
        <v>30</v>
      </c>
      <c r="B3" s="11"/>
      <c r="C3" s="11"/>
      <c r="D3" s="11"/>
      <c r="E3" s="11"/>
      <c r="F3" s="11"/>
      <c r="G3" s="11"/>
      <c r="H3" s="11"/>
      <c r="I3" s="12"/>
    </row>
    <row r="4" spans="1:9" ht="30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</row>
    <row r="5" spans="1:9" ht="15">
      <c r="A5" s="13" t="s">
        <v>111</v>
      </c>
      <c r="B5" s="14"/>
      <c r="C5" s="14"/>
      <c r="D5" s="14"/>
      <c r="E5" s="14"/>
      <c r="F5" s="14"/>
      <c r="G5" s="14"/>
      <c r="H5" s="14"/>
      <c r="I5" s="15"/>
    </row>
    <row r="6" spans="1:9" ht="114">
      <c r="A6" s="22">
        <v>1</v>
      </c>
      <c r="B6" s="22" t="s">
        <v>71</v>
      </c>
      <c r="C6" s="22" t="s">
        <v>11</v>
      </c>
      <c r="D6" s="22" t="s">
        <v>72</v>
      </c>
      <c r="E6" s="22" t="s">
        <v>73</v>
      </c>
      <c r="F6" s="22" t="s">
        <v>74</v>
      </c>
      <c r="G6" s="22" t="s">
        <v>75</v>
      </c>
      <c r="H6" s="23"/>
      <c r="I6" s="23"/>
    </row>
    <row r="7" spans="1:9" ht="85.5">
      <c r="A7" s="22">
        <v>2</v>
      </c>
      <c r="B7" s="22" t="s">
        <v>76</v>
      </c>
      <c r="C7" s="22" t="s">
        <v>11</v>
      </c>
      <c r="D7" s="22" t="s">
        <v>77</v>
      </c>
      <c r="E7" s="24" t="s">
        <v>78</v>
      </c>
      <c r="F7" s="22" t="s">
        <v>79</v>
      </c>
      <c r="G7" s="22" t="s">
        <v>80</v>
      </c>
      <c r="H7" s="23"/>
      <c r="I7" s="23"/>
    </row>
    <row r="8" spans="1:9" ht="114">
      <c r="A8" s="17">
        <v>3</v>
      </c>
      <c r="B8" s="17" t="s">
        <v>81</v>
      </c>
      <c r="C8" s="17" t="s">
        <v>22</v>
      </c>
      <c r="D8" s="17" t="s">
        <v>82</v>
      </c>
      <c r="E8" s="17" t="s">
        <v>83</v>
      </c>
      <c r="F8" s="17" t="s">
        <v>84</v>
      </c>
      <c r="G8" s="17" t="s">
        <v>85</v>
      </c>
      <c r="H8" s="18"/>
      <c r="I8" s="18"/>
    </row>
    <row r="9" spans="1:9" ht="114">
      <c r="A9" s="17">
        <v>4</v>
      </c>
      <c r="B9" s="17" t="s">
        <v>86</v>
      </c>
      <c r="C9" s="17" t="s">
        <v>22</v>
      </c>
      <c r="D9" s="17" t="s">
        <v>87</v>
      </c>
      <c r="E9" s="17" t="s">
        <v>88</v>
      </c>
      <c r="F9" s="17" t="s">
        <v>89</v>
      </c>
      <c r="G9" s="17" t="s">
        <v>90</v>
      </c>
      <c r="H9" s="18"/>
      <c r="I9" s="18"/>
    </row>
    <row r="10" spans="1:9">
      <c r="A10" s="4"/>
      <c r="B10" s="4"/>
      <c r="C10" s="4"/>
      <c r="D10" s="4"/>
      <c r="E10" s="4"/>
      <c r="F10" s="4"/>
      <c r="G10" s="4"/>
      <c r="H10" s="5"/>
      <c r="I10" s="5"/>
    </row>
    <row r="11" spans="1:9">
      <c r="A11" s="4"/>
      <c r="B11" s="4"/>
      <c r="C11" s="4"/>
      <c r="D11" s="4"/>
      <c r="E11" s="4"/>
      <c r="F11" s="4"/>
      <c r="G11" s="4"/>
      <c r="H11" s="5"/>
      <c r="I11" s="5"/>
    </row>
  </sheetData>
  <mergeCells count="3">
    <mergeCell ref="A1:G1"/>
    <mergeCell ref="A3:I3"/>
    <mergeCell ref="A5:I5"/>
  </mergeCells>
  <conditionalFormatting sqref="I6:I11">
    <cfRule type="cellIs" dxfId="5" priority="1" operator="equal">
      <formula>"FALLO"</formula>
    </cfRule>
    <cfRule type="cellIs" dxfId="4" priority="2" operator="equal">
      <formula>"OK"</formula>
    </cfRule>
  </conditionalFormatting>
  <dataValidations count="1">
    <dataValidation type="list" allowBlank="1" showInputMessage="1" showErrorMessage="1" sqref="I6:I11" xr:uid="{0ECA9B51-A7EC-4EE3-B492-B81902C4E549}">
      <formula1>$M$3:$M$4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0F7D-4E4E-43D4-A72D-612D7B2BB146}">
  <sheetPr codeName="Hoja4"/>
  <dimension ref="A1:I11"/>
  <sheetViews>
    <sheetView zoomScale="68" workbookViewId="0">
      <selection activeCell="H1" sqref="H1"/>
    </sheetView>
  </sheetViews>
  <sheetFormatPr baseColWidth="10" defaultRowHeight="14.25"/>
  <cols>
    <col min="1" max="1" width="8.75" customWidth="1"/>
    <col min="2" max="2" width="23" customWidth="1"/>
    <col min="3" max="3" width="22.5" customWidth="1"/>
    <col min="4" max="4" width="22.125" customWidth="1"/>
    <col min="5" max="5" width="26" customWidth="1"/>
    <col min="6" max="6" width="23.875" customWidth="1"/>
    <col min="7" max="7" width="19.5" customWidth="1"/>
    <col min="8" max="8" width="24.375" customWidth="1"/>
    <col min="9" max="9" width="20.75" customWidth="1"/>
  </cols>
  <sheetData>
    <row r="1" spans="1:9" ht="89.25" customHeight="1">
      <c r="A1" s="16" t="s">
        <v>43</v>
      </c>
      <c r="B1" s="16"/>
      <c r="C1" s="16"/>
      <c r="D1" s="16"/>
      <c r="E1" s="16"/>
      <c r="F1" s="16"/>
      <c r="G1" s="16"/>
    </row>
    <row r="3" spans="1:9" ht="18">
      <c r="A3" s="10" t="s">
        <v>30</v>
      </c>
      <c r="B3" s="11"/>
      <c r="C3" s="11"/>
      <c r="D3" s="11"/>
      <c r="E3" s="11"/>
      <c r="F3" s="11"/>
      <c r="G3" s="11"/>
      <c r="H3" s="11"/>
      <c r="I3" s="12"/>
    </row>
    <row r="4" spans="1:9" ht="30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</row>
    <row r="5" spans="1:9" ht="15">
      <c r="A5" s="13" t="s">
        <v>112</v>
      </c>
      <c r="B5" s="14"/>
      <c r="C5" s="14"/>
      <c r="D5" s="14"/>
      <c r="E5" s="14"/>
      <c r="F5" s="14"/>
      <c r="G5" s="14"/>
      <c r="H5" s="14"/>
      <c r="I5" s="15"/>
    </row>
    <row r="6" spans="1:9" ht="128.25">
      <c r="A6" s="22">
        <v>1</v>
      </c>
      <c r="B6" s="22" t="s">
        <v>91</v>
      </c>
      <c r="C6" s="22" t="s">
        <v>11</v>
      </c>
      <c r="D6" s="22" t="s">
        <v>92</v>
      </c>
      <c r="E6" s="22" t="s">
        <v>93</v>
      </c>
      <c r="F6" s="22" t="s">
        <v>94</v>
      </c>
      <c r="G6" s="22" t="s">
        <v>95</v>
      </c>
      <c r="H6" s="23"/>
      <c r="I6" s="23"/>
    </row>
    <row r="7" spans="1:9" ht="85.5">
      <c r="A7" s="22">
        <v>2</v>
      </c>
      <c r="B7" s="22" t="s">
        <v>96</v>
      </c>
      <c r="C7" s="22" t="s">
        <v>11</v>
      </c>
      <c r="D7" s="22" t="s">
        <v>97</v>
      </c>
      <c r="E7" s="24" t="s">
        <v>98</v>
      </c>
      <c r="F7" s="22" t="s">
        <v>99</v>
      </c>
      <c r="G7" s="22" t="s">
        <v>100</v>
      </c>
      <c r="H7" s="23"/>
      <c r="I7" s="23"/>
    </row>
    <row r="8" spans="1:9" ht="71.25">
      <c r="A8" s="17">
        <v>3</v>
      </c>
      <c r="B8" s="17" t="s">
        <v>101</v>
      </c>
      <c r="C8" s="17" t="s">
        <v>22</v>
      </c>
      <c r="D8" s="17" t="s">
        <v>102</v>
      </c>
      <c r="E8" s="17" t="s">
        <v>103</v>
      </c>
      <c r="F8" s="17" t="s">
        <v>104</v>
      </c>
      <c r="G8" s="17" t="s">
        <v>105</v>
      </c>
      <c r="H8" s="18"/>
      <c r="I8" s="18"/>
    </row>
    <row r="9" spans="1:9" ht="85.5">
      <c r="A9" s="20">
        <v>4</v>
      </c>
      <c r="B9" s="20" t="s">
        <v>106</v>
      </c>
      <c r="C9" s="20" t="s">
        <v>66</v>
      </c>
      <c r="D9" s="20" t="s">
        <v>107</v>
      </c>
      <c r="E9" s="20" t="s">
        <v>108</v>
      </c>
      <c r="F9" s="20" t="s">
        <v>109</v>
      </c>
      <c r="G9" s="20" t="s">
        <v>110</v>
      </c>
      <c r="H9" s="21"/>
      <c r="I9" s="21"/>
    </row>
    <row r="10" spans="1:9">
      <c r="A10" s="4"/>
      <c r="B10" s="4"/>
      <c r="C10" s="4"/>
      <c r="D10" s="4"/>
      <c r="E10" s="4"/>
      <c r="F10" s="4"/>
      <c r="G10" s="4"/>
      <c r="H10" s="5"/>
      <c r="I10" s="5"/>
    </row>
    <row r="11" spans="1:9">
      <c r="A11" s="4"/>
      <c r="B11" s="4"/>
      <c r="C11" s="4"/>
      <c r="D11" s="4"/>
      <c r="E11" s="4"/>
      <c r="F11" s="4"/>
      <c r="G11" s="4"/>
      <c r="H11" s="5"/>
      <c r="I11" s="5"/>
    </row>
  </sheetData>
  <mergeCells count="3">
    <mergeCell ref="A1:G1"/>
    <mergeCell ref="A3:I3"/>
    <mergeCell ref="A5:I5"/>
  </mergeCells>
  <conditionalFormatting sqref="I6:I11">
    <cfRule type="cellIs" dxfId="3" priority="1" operator="equal">
      <formula>"FALLO"</formula>
    </cfRule>
    <cfRule type="cellIs" dxfId="2" priority="2" operator="equal">
      <formula>"OK"</formula>
    </cfRule>
  </conditionalFormatting>
  <dataValidations count="1">
    <dataValidation type="list" allowBlank="1" showInputMessage="1" showErrorMessage="1" sqref="I6:I11" xr:uid="{EFCEDA79-08DB-4619-8619-FA40218787FE}">
      <formula1>$M$3:$M$4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280F-A1E1-4081-94F6-EB3C81180C03}">
  <sheetPr codeName="Hoja5"/>
  <dimension ref="A1:I11"/>
  <sheetViews>
    <sheetView zoomScale="68" workbookViewId="0">
      <selection activeCell="K6" sqref="K6"/>
    </sheetView>
  </sheetViews>
  <sheetFormatPr baseColWidth="10" defaultRowHeight="14.25"/>
  <cols>
    <col min="1" max="1" width="8.75" customWidth="1"/>
    <col min="2" max="2" width="23" customWidth="1"/>
    <col min="3" max="3" width="22.5" customWidth="1"/>
    <col min="4" max="4" width="22.125" customWidth="1"/>
    <col min="5" max="5" width="26" customWidth="1"/>
    <col min="6" max="6" width="23.875" customWidth="1"/>
    <col min="7" max="7" width="19.5" customWidth="1"/>
    <col min="8" max="8" width="21.25" customWidth="1"/>
    <col min="9" max="9" width="21.125" customWidth="1"/>
  </cols>
  <sheetData>
    <row r="1" spans="1:9" ht="89.25" customHeight="1">
      <c r="A1" s="16" t="s">
        <v>43</v>
      </c>
      <c r="B1" s="16"/>
      <c r="C1" s="16"/>
      <c r="D1" s="16"/>
      <c r="E1" s="16"/>
      <c r="F1" s="16"/>
      <c r="G1" s="16"/>
    </row>
    <row r="3" spans="1:9" ht="18">
      <c r="A3" s="10" t="s">
        <v>30</v>
      </c>
      <c r="B3" s="11"/>
      <c r="C3" s="11"/>
      <c r="D3" s="11"/>
      <c r="E3" s="11"/>
      <c r="F3" s="11"/>
      <c r="G3" s="11"/>
      <c r="H3" s="11"/>
      <c r="I3" s="12"/>
    </row>
    <row r="4" spans="1:9" ht="30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</row>
    <row r="5" spans="1:9" ht="15">
      <c r="A5" s="13" t="s">
        <v>133</v>
      </c>
      <c r="B5" s="14"/>
      <c r="C5" s="14"/>
      <c r="D5" s="14"/>
      <c r="E5" s="14"/>
      <c r="F5" s="14"/>
      <c r="G5" s="14"/>
      <c r="H5" s="14"/>
      <c r="I5" s="15"/>
    </row>
    <row r="6" spans="1:9" ht="114">
      <c r="A6" s="17">
        <v>1</v>
      </c>
      <c r="B6" s="17" t="s">
        <v>113</v>
      </c>
      <c r="C6" s="17" t="s">
        <v>22</v>
      </c>
      <c r="D6" s="17" t="s">
        <v>114</v>
      </c>
      <c r="E6" s="17" t="s">
        <v>115</v>
      </c>
      <c r="F6" s="17" t="s">
        <v>116</v>
      </c>
      <c r="G6" s="17" t="s">
        <v>117</v>
      </c>
      <c r="H6" s="18"/>
      <c r="I6" s="18"/>
    </row>
    <row r="7" spans="1:9" ht="85.5">
      <c r="A7" s="17">
        <v>2</v>
      </c>
      <c r="B7" s="17" t="s">
        <v>118</v>
      </c>
      <c r="C7" s="17" t="s">
        <v>22</v>
      </c>
      <c r="D7" s="17" t="s">
        <v>119</v>
      </c>
      <c r="E7" s="19" t="s">
        <v>120</v>
      </c>
      <c r="F7" s="17" t="s">
        <v>121</v>
      </c>
      <c r="G7" s="17" t="s">
        <v>122</v>
      </c>
      <c r="H7" s="18"/>
      <c r="I7" s="18"/>
    </row>
    <row r="8" spans="1:9" ht="71.25">
      <c r="A8" s="20">
        <v>3</v>
      </c>
      <c r="B8" s="20" t="s">
        <v>123</v>
      </c>
      <c r="C8" s="20" t="s">
        <v>66</v>
      </c>
      <c r="D8" s="20" t="s">
        <v>124</v>
      </c>
      <c r="E8" s="20" t="s">
        <v>125</v>
      </c>
      <c r="F8" s="20" t="s">
        <v>126</v>
      </c>
      <c r="G8" s="20" t="s">
        <v>127</v>
      </c>
      <c r="H8" s="21"/>
      <c r="I8" s="21"/>
    </row>
    <row r="9" spans="1:9" ht="114">
      <c r="A9" s="20">
        <v>4</v>
      </c>
      <c r="B9" s="20" t="s">
        <v>128</v>
      </c>
      <c r="C9" s="20" t="s">
        <v>66</v>
      </c>
      <c r="D9" s="20" t="s">
        <v>129</v>
      </c>
      <c r="E9" s="20" t="s">
        <v>130</v>
      </c>
      <c r="F9" s="20" t="s">
        <v>131</v>
      </c>
      <c r="G9" s="20" t="s">
        <v>132</v>
      </c>
      <c r="H9" s="21"/>
      <c r="I9" s="21"/>
    </row>
    <row r="10" spans="1:9">
      <c r="A10" s="4"/>
      <c r="B10" s="4"/>
      <c r="C10" s="4"/>
      <c r="D10" s="4"/>
      <c r="E10" s="4"/>
      <c r="F10" s="4"/>
      <c r="G10" s="4"/>
      <c r="H10" s="5"/>
      <c r="I10" s="5"/>
    </row>
    <row r="11" spans="1:9">
      <c r="A11" s="4"/>
      <c r="B11" s="4"/>
      <c r="C11" s="4"/>
      <c r="D11" s="4"/>
      <c r="E11" s="4"/>
      <c r="F11" s="4"/>
      <c r="G11" s="4"/>
      <c r="H11" s="5"/>
      <c r="I11" s="5"/>
    </row>
  </sheetData>
  <mergeCells count="3">
    <mergeCell ref="A1:G1"/>
    <mergeCell ref="A3:I3"/>
    <mergeCell ref="A5:I5"/>
  </mergeCells>
  <conditionalFormatting sqref="I6:I11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6:I11" xr:uid="{05CAF277-0992-4FE2-A031-283C60C35337}">
      <formula1>$M$3:$M$4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HU-001</vt:lpstr>
      <vt:lpstr>HU-002</vt:lpstr>
      <vt:lpstr>HU-003</vt:lpstr>
      <vt:lpstr>HU-004</vt:lpstr>
      <vt:lpstr>HU-005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DANIEL MORALES NAVARRETE</dc:creator>
  <cp:lastModifiedBy>MARLOW ALEXIS ARMIJO LOPEZ</cp:lastModifiedBy>
  <cp:lastPrinted>2025-05-06T22:15:36Z</cp:lastPrinted>
  <dcterms:created xsi:type="dcterms:W3CDTF">2025-05-06T22:05:13Z</dcterms:created>
  <dcterms:modified xsi:type="dcterms:W3CDTF">2025-05-15T21:25:22Z</dcterms:modified>
</cp:coreProperties>
</file>