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
    </mc:Choice>
  </mc:AlternateContent>
  <bookViews>
    <workbookView xWindow="0" yWindow="0" windowWidth="14380" windowHeight="4100"/>
  </bookViews>
  <sheets>
    <sheet name="Sheet1" sheetId="1" r:id="rId1"/>
  </sheets>
  <externalReferences>
    <externalReference r:id="rId2"/>
  </externalReferences>
  <definedNames>
    <definedName name="CONDITION_LIST_0">'[1]Conditions List'!$A$2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<sst xmlns="http://schemas.openxmlformats.org/spreadsheetml/2006/main" count="4041" uniqueCount="1633">
  <si>
    <t>Brand_Name</t>
  </si>
  <si>
    <t>Product_Name</t>
  </si>
  <si>
    <t>Product_Category</t>
  </si>
  <si>
    <t>Product_Quantity</t>
  </si>
  <si>
    <t>image_01</t>
  </si>
  <si>
    <t>image_04</t>
  </si>
  <si>
    <t>image_05</t>
  </si>
  <si>
    <t>product_id</t>
  </si>
  <si>
    <t>VenderTex_Rate</t>
  </si>
  <si>
    <t>Product_price</t>
  </si>
  <si>
    <t>Vendor_price</t>
  </si>
  <si>
    <t>Product_Discripction</t>
  </si>
  <si>
    <t>Product_Type</t>
  </si>
  <si>
    <t>Model_number</t>
  </si>
  <si>
    <t>image_02</t>
  </si>
  <si>
    <t>Fender</t>
  </si>
  <si>
    <t>Guitar</t>
  </si>
  <si>
    <t>Electric Guitar</t>
  </si>
  <si>
    <t>Yngwie Malmsteen Stratocaster®, Scalloped Rosewood Fingerboard, Vintage White)</t>
  </si>
  <si>
    <t xml:space="preserve"> Eric Johnson Stratocaster®, Maple Fingerboard, White Blonde</t>
  </si>
  <si>
    <t>Dave Murray Stratocaster®, Maple Fingerboard, Black</t>
  </si>
  <si>
    <t>American Performer Telecaster Limited Edition FSR Maple Butterscotch Blonde</t>
  </si>
  <si>
    <t>70th Anniversary American Professional II StratocasterComet Burst</t>
  </si>
  <si>
    <t>American Vintage II 1973 Stratocaster® Rosewood Fingerboard Aged Natural</t>
  </si>
  <si>
    <t>American Vintage II 1961 Stratocaster® Rosewood Fingerboard 3-Color Sunburst</t>
  </si>
  <si>
    <t>American Vintage II 1973 Stratocaster® Maple Mocha</t>
  </si>
  <si>
    <t>American Vintage II 1957 Stratocaster®Maple Fretboard, 2-Color Sunburst</t>
  </si>
  <si>
    <t>Juanes Stratocaster, Maple Fingerboard, Luna White</t>
  </si>
  <si>
    <t>Eric Clapton Stratocaster®Maple Fingerboard, Black</t>
  </si>
  <si>
    <t>Jeff Beck Stratocaster Rosewood Fingerboard, Surf Green</t>
  </si>
  <si>
    <t xml:space="preserve"> Yngwie Malmsteen Stratocaster®, Scalloped Rosewood Fingerboard, Vintage White</t>
  </si>
  <si>
    <t>Still the foremost and most formidable practitioner of the genre, Yngwie Malmsteem practically invented neo-classical shred singlehandedly. The guitar he has always done it with is a Stratocaster, and for those who aspire to Malmsteen's flamboyantly fleet-fingered style, the Yngwie Malmsteen Stratocaster is modeled after the Swedish metal virtuoso's favorite Strat®, right down to its special pickups and scalloped fingerboard. A distinctively designed model for one of the world's most distinctive Strat masters.</t>
  </si>
  <si>
    <t>Experience the peerless Strat® style of Slowhand himself with the Eric Clapton Stratocaster, one of our most acclaimed and enduring artist signature models. With classic design and special features that give it exceptional tonal versatility and effortless feel worthy of one of the world's greatest names in rock and blues, it puts pure Clapton Stratocaster tone and feel straight into your hands. Features include an alder body, three Vintage Noiseless™ pickups, active mid-boost (25 db) and TBX circuits, special soft "V"-shaped neck, and blocked original vintage synchronized tremolo.</t>
  </si>
  <si>
    <t>The Juanes Stratocaster® fuses classic Fender style with custom, cutting-edge features to capture the charisma and sound of globally renowned Latin artist Juanes.
Crafted with an alder body and maple neck, this guitar boasts classic Fender tonewoods for balanced tone, punch and clarity and the stunning pearlescent Luna White satin lacquer finish presents a stylish matte sheen. Designed for effortless playability and speed, the Deep "C" neck profile starts slim at the nut and gradually fills out towards the neck joint for a comfortable feel that's perfect for chording and single note playing, while the 10"-14" compound-radius fingerboard ensures easy, choke-free bending.</t>
  </si>
  <si>
    <t xml:space="preserve"> AMOONEY CS TELE- Andy Mooney Stamp Guitar</t>
  </si>
  <si>
    <t>null</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</si>
  <si>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With its alluring curves, sparkling sounds and groundbreaking tremolo bridge, Fender's new 1954 Stratocaster® was a phenomenon, unlike anything the world had ever seen. By 1957, the Stratocaster had crystallized into a mid-century masterpiece.</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</si>
  <si>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By 1973, now-classic CBS design cues had become standard spec and were widely used by rock, funk, fusion and prog players around the world. Weekly late night music television shows like Don Kirshner's Rock Concert, In concert and Midnight Special provided more exposure than ever for Fender instruments, further cementing the Stratocaster's dominance as a pop culture phenomenon.</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</si>
  <si>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During the late '50s and early '60s, the popularity of Fender musical instruments flourished, and although the Fender assortment had expanded to include many great new instruments, the Stratocaster® reigned supreme. By 1961, the Stratocaster had taken on a more refined aesthetic, with a 3-Color Sunburst reformulated with a more vibrant red and bolder black edge, topped with a 3-ply pickguard accenting the Strat's signature curves.</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</si>
  <si>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By 1973, now-classic CBS design cues had become standard spec and were widely used by rock, funk, fusion and prog players around the world. Weekly late night music television shows like Don Kirshner's Rock Concert, In concert and Midnight Special provided more exposure than ever for Fender instruments, further cementing the Stratocaster's dominance as a pop culture phenomenon.</t>
  </si>
  <si>
    <t>Introducing the 70th Anniversary Stratocaster® Collection: Celebrating seven decades of timeless tone and iconic style. Each 70th Anniversary Stratocaster model showcases the rich heritage and legendary tones that have made the Strat® an unrivaled icon. From vintage purists to progressive players seeking cutting-edge features, rest assured there's a model that will deliver. Immerse yourself in the legacy of the Stratocaster and own a piece of Fender® history with the 70th Anniversary Stratocaster Collection.</t>
  </si>
  <si>
    <t>Fender Limited Edition American Performer Telecaster 6 String Electric Guitar - Maple Fretboard - Butterscotch Blonde Fender FSR American Performer Telecaster Butterscotch Blonde The Fender American Performer Telecaster is a player friendly electric guitar that delivers a blend of classic and modern Tele tones at a price that won't break the bank. It’s Made in the USA and loaded with great features!</t>
  </si>
  <si>
    <t>Guitarist Dave Murray of seminal U.K. metal heroes Iron Maiden has been banging his head with Fender since the mid-’70s. Murray recently collaborated with Fender on a signature Stratocaster® guitar based on his ’57 model, previously owned by late great Free guitarist Paul Kossoff. The Dave Murray Stratocaster boasts a supercharged HSH configuration, DiMarzio® PAF® 36th Anniversary DP103 neck pickup, DiMarzio® Super Distortion® DP100 bridge pickup and a Fender vintage-style middle pickup. Other features include a lacquer finish and a flatter soft “V”-shaped neck with satin back. Vintage tweed hard-shell case included.</t>
  </si>
  <si>
    <t>Any guitarist who marvels at the breathtaking sonic artistry and peerlessly pure tone of Texas Strat® virtuoso Eric Johnson will also marvel at the Eric Johnson Stratocaster Maple guitar. Johnson is famously meticulous in crafting his tone, and every facet of the guitar is designed to Johnson's own detailed specs, from the specially voiced pickups to the extra-contoured neck and body to the distinctive tremolo assembly and much more. A refined signature model honoring one of modern music's finest Strat masters.</t>
  </si>
  <si>
    <t>From blistering British Invasion beginnings through a long and acclaimed solo career of remarkable stylistic versatility, Jeff Beck has taken the Stratocaster to unbelievable sonic heights, with one of the most distinctive musical voices ever coaxed from the instrument. With classic style and special features, make his sound and style your own with the Jeff Beck Stratocaster, which ranks among Fender's most popular and longstanding artist instruments.</t>
  </si>
  <si>
    <t>https://res.cloudinary.com/dfilhi9ku/image/upload/v1760355381/0107110841_fen_ins_frt_1_rr_uf3rpy.avif</t>
  </si>
  <si>
    <t>https://res.cloudinary.com/dfilhi9ku/image/upload/v1760355379/0107110841_fen_ins_fbd_1_nr_yswnbl.avif</t>
  </si>
  <si>
    <t>image_03</t>
  </si>
  <si>
    <t>https://res.cloudinary.com/dfilhi9ku/image/upload/v1760355379/0107110841_fen_ins_hbk_1_nr_kiy3tb.avif</t>
  </si>
  <si>
    <t>https://res.cloudinary.com/dfilhi9ku/image/upload/v1760355379/0107110841_fen_ins_cbr_1_nr_psmfbx.avif</t>
  </si>
  <si>
    <t>https://res.cloudinary.com/dfilhi9ku/image/upload/v1760355379/0107110841_fen_ins_dtl_1_nr_tm8yc6.avif</t>
  </si>
  <si>
    <t>https://res.cloudinary.com/dfilhi9ku/image/upload/v1760428952/4436Fender-Dave-Murray-Signature-Series-Stratocaster-6-Strings-Electric-Guitar---Black_2_oukhqe.jpg</t>
  </si>
  <si>
    <t>https://res.cloudinary.com/dfilhi9ku/image/upload/v1760428948/4234Fender-Dave-Murray-Signature-Series-Stratocaster-6-Strings-Electric-Guitar---Black_1_1_zos6i9.jpg</t>
  </si>
  <si>
    <t>https://res.cloudinary.com/dfilhi9ku/image/upload/v1760428979/4297Fender-Dave-Murray-Signature-Series-Stratocaster-6-Strings-Electric-Guitar---Black_5_finnao.jpg</t>
  </si>
  <si>
    <t>https://res.cloudinary.com/dfilhi9ku/image/upload/v1760428962/4262Fender-Dave-Murray-Signature-Series-Stratocaster-6-Strings-Electric-Guitar---Black_3_uddddl.jpg</t>
  </si>
  <si>
    <t>https://res.cloudinary.com/dfilhi9ku/image/upload/v1760428984/9598Fender-Dave-Murray-Signature-Series-Stratocaster-6-Strings-Electric-Guitar---Black_4_tadbp3.jpg</t>
  </si>
  <si>
    <t>https://res.cloudinary.com/dfilhi9ku/image/upload/v1760424150/1_iafs6j.avif</t>
  </si>
  <si>
    <t>https://res.cloudinary.com/dfilhi9ku/image/upload/v1760424144/2_ki6wmi.avif</t>
  </si>
  <si>
    <t>https://res.cloudinary.com/dfilhi9ku/image/upload/v1760424138/3_amhvhi.avif</t>
  </si>
  <si>
    <t>https://res.cloudinary.com/dfilhi9ku/image/upload/v1760424109/7_o03iaq.avif</t>
  </si>
  <si>
    <t>https://res.cloudinary.com/dfilhi9ku/image/upload/v1760424306/1508180801-2_ldnae0.jpg</t>
  </si>
  <si>
    <t>https://res.cloudinary.com/dfilhi9ku/image/upload/v1760424297/1508180801-1-768x768_jutvlb.jpg</t>
  </si>
  <si>
    <t>none</t>
  </si>
  <si>
    <t>https://res.cloudinary.com/dfilhi9ku/image/upload/v1760426252/9325Fender-American-Vintage-II-1957-Stratocaster-Electric-Guitar-0110232803---2-Color-Sunburst_4_plvwiy.jpg</t>
  </si>
  <si>
    <t>https://res.cloudinary.com/dfilhi9ku/image/upload/v1760426258/2258Fender-American-Vintage-II-1957-Stratocaster-Electric-Guitar-0110232803---2-Color-Sunburst_3_txlknh.jpg</t>
  </si>
  <si>
    <t>https://res.cloudinary.com/dfilhi9ku/image/upload/v1760426246/3184Fender-American-Vintage-II-1957-Stratocaster-Electric-Guitar-0110232803---2-Color-Sunburst_6_s1wfqs.jpg</t>
  </si>
  <si>
    <t>https://res.cloudinary.com/dfilhi9ku/image/upload/v1760426240/4907Fender-American-Vintage-II-1957-Stratocaster-Electric-Guitar-0110232803---2-Color-Sunburst_7_zsopso.jpg</t>
  </si>
  <si>
    <t>https://res.cloudinary.com/dfilhi9ku/image/upload/v1760426236/9325Fender-American-Vintage-II-1957-Stratocaster-Electric-Guitar-0110232803---2-Color-Sunburst_4_1_nsccnr.jpg</t>
  </si>
  <si>
    <t>https://res.cloudinary.com/dfilhi9ku/image/upload/v1760426651/7335Fender-American-Vintage-II-1973-Stratocaster-Electric-Guitar-0110272829---Mocha_1_1_myomeg.jpg</t>
  </si>
  <si>
    <t>https://res.cloudinary.com/dfilhi9ku/image/upload/v1760426635/3521Fender-American-Vintage-II-1973-Stratocaster-Electric-Guitar-0110272829---Mocha_3_pci5rc.jpg</t>
  </si>
  <si>
    <t>https://res.cloudinary.com/dfilhi9ku/image/upload/v1760426625/9087Fender-American-Vintage-II-1973-Stratocaster-Electric-Guitar-0110272829---Mocha_7_lwqrkn.jpg</t>
  </si>
  <si>
    <t>https://res.cloudinary.com/dfilhi9ku/image/upload/v1760426620/7404Fender-American-Vintage-II-1973-Stratocaster-Electric-Guitar-0110272829---Mocha_8_uaou3h.jpg</t>
  </si>
  <si>
    <t>https://res.cloudinary.com/dfilhi9ku/image/upload/v1760426677/7335Fender-American-Vintage-II-1973-Stratocaster-Electric-Guitar-0110272829---Mocha_1_dvrvv2.jpg</t>
  </si>
  <si>
    <t>https://res.cloudinary.com/dfilhi9ku/image/upload/v1760426997/8801Fender-American-Vintage-II-1961-Stratocaster-Electric-Guitar-0110250800---3-Color-Sunburst_1_res9xy.jpg</t>
  </si>
  <si>
    <t>https://res.cloudinary.com/dfilhi9ku/image/upload/v1760426991/8829Fender-American-Vintage-II-1961-Stratocaster-Electric-Guitar-0110250800---3-Color-Sunburst_2_cea0du.jpg</t>
  </si>
  <si>
    <t>https://res.cloudinary.com/dfilhi9ku/image/upload/v1760426981/1816Fender-American-Vintage-II-1961-Stratocaster-Electric-Guitar-0110250800---3-Color-Sunburst_5_tqklzz.jpg</t>
  </si>
  <si>
    <t>https://res.cloudinary.com/dfilhi9ku/image/upload/v1760427003/9130Fender-American-Vintage-II-1961-Stratocaster-Electric-Guitar-0110250800---3-Color-Sunburst_6_zgjdu9.jpg</t>
  </si>
  <si>
    <t>https://res.cloudinary.com/dfilhi9ku/image/upload/v1760427486/7636Fender-American-Vintage-II-1973-Stratocaster-Electric-Guitar-Aged-Natural_1_utkmg0.jpg</t>
  </si>
  <si>
    <t>https://res.cloudinary.com/dfilhi9ku/image/upload/v1760427479/1834Fender-American-Vintage-II-1973-Stratocaster-Electric-Guitar-Aged-Natural_2_zh6jo2.jpg</t>
  </si>
  <si>
    <t>https://res.cloudinary.com/dfilhi9ku/image/upload/v1760427469/4760Fender-American-Vintage-II-1973-Stratocaster-Electric-Guitar-Aged-Natural_4_llciq3.jpg</t>
  </si>
  <si>
    <t>https://res.cloudinary.com/dfilhi9ku/image/upload/v1760428112/7131Fender-70th-Anniversary-American-Professional-II-Stratocaster-Electric-Guitar-0177000864_1_ob5beu.jpg</t>
  </si>
  <si>
    <t>https://res.cloudinary.com/dfilhi9ku/image/upload/v1760428126/3337Fender-70th-Anniversary-American-Professional-II-Stratocaster-Electric-Guitar-0177000864_5_attlbj.jpg</t>
  </si>
  <si>
    <t>https://res.cloudinary.com/dfilhi9ku/image/upload/v1760428143/5157Fender-70th-Anniversary-American-Professional-II-Stratocaster-Electric-Guitar-0177000864_3_qrzzhc.jpg</t>
  </si>
  <si>
    <t>https://res.cloudinary.com/dfilhi9ku/image/upload/v1760428131/3687Fender-70th-Anniversary-American-Professional-II-Stratocaster-Electric-Guitar-0177000864_6_g2zgmo.jpg</t>
  </si>
  <si>
    <t>https://res.cloudinary.com/dfilhi9ku/image/upload/v1760428433/2956Fender-Limited-Edition-American-Performer-Telecaster-6-String-Electric-Guitar-0174701750---Butterscotch-Blonde_2_1_q3uzje.jpg</t>
  </si>
  <si>
    <t>https://res.cloudinary.com/dfilhi9ku/image/upload/v1760428400/2956Fender-Limited-Edition-American-Performer-Telecaster-6-String-Electric-Guitar-0174701750---Butterscotch-Blonde_2_ik2ii1.jpg</t>
  </si>
  <si>
    <t>https://res.cloudinary.com/dfilhi9ku/image/upload/v1760423482/2_hsudvp.jpg</t>
  </si>
  <si>
    <t>https://res.cloudinary.com/dfilhi9ku/image/upload/v1760423476/1_yfjj5k.jpg</t>
  </si>
  <si>
    <t>https://res.cloudinary.com/dfilhi9ku/image/upload/v1760423499/117602806-4-768x768_kzez3p.jpg</t>
  </si>
  <si>
    <t>https://res.cloudinary.com/dfilhi9ku/image/upload/v1760423492/3_isxzkg.jpg</t>
  </si>
  <si>
    <t>https://res.cloudinary.com/dfilhi9ku/image/upload/v1760423506/117602806-5-768x768_tttdaq.jpg</t>
  </si>
  <si>
    <t>https://res.cloudinary.com/dfilhi9ku/image/upload/v1760429211/117702801-1_zvr8l9.jpg</t>
  </si>
  <si>
    <t>https://res.cloudinary.com/dfilhi9ku/image/upload/v1760429191/117702801-3-768x768_yyuu6s.jpg</t>
  </si>
  <si>
    <t>https://res.cloudinary.com/dfilhi9ku/image/upload/v1760429199/117702801-1_dx3tcw.jpg</t>
  </si>
  <si>
    <t>https://res.cloudinary.com/dfilhi9ku/image/upload/v1760429353/8968Fender-Jeff-Beck-Stratocaster-Electric-Guitar-0119600857---Surf-Green_2_hh9khu.jpg</t>
  </si>
  <si>
    <t>https://res.cloudinary.com/dfilhi9ku/image/upload/v1760429347/9434Fender-Jeff-Beck-Stratocaster-Electric-Guitar-0119600857---Surf-Green_3_uokemn.jpg</t>
  </si>
  <si>
    <t>https://res.cloudinary.com/dfilhi9ku/image/upload/v1760429335/2133Fender-Jeff-Beck-Stratocaster-Electric-Guitar-0119600857---Surf-Green_5_dwvtwi.jpg</t>
  </si>
  <si>
    <t>https://res.cloudinary.com/dfilhi9ku/image/upload/v1760429342/4743Fender-Jeff-Beck-Stratocaster-Electric-Guitar-0119600857---Surf-Green_4_xwep3f.jpg</t>
  </si>
  <si>
    <t>https://res.cloudinary.com/dfilhi9ku/image/upload/v1760429370/4159Fender-Jeff-Beck-Stratocaster-Electric-Guitar-0119600857---Surf-Green_6_yexuey.jpg</t>
  </si>
  <si>
    <t>https://res.cloudinary.com/dfilhi9ku/image/upload/v1760355379/0107110841_fen_ins_hft_1_nr_cz7s2m.avif</t>
  </si>
  <si>
    <t>Jaco Pastorius Jazz Bass® FretlessPau Ferro 3-Color Sunburst</t>
  </si>
  <si>
    <t>American Performer Precision Bass Maple Fingerboard - Satin Lake Placid Blue</t>
  </si>
  <si>
    <t>Vintera '50s Telecaster®, Maple Fingerboard, 2-Color Sunburst</t>
  </si>
  <si>
    <t>70th Anniversary Player Stratocaster®Rosewood Fingerboard - Nebula Noir</t>
  </si>
  <si>
    <t>Player II Mustang® Rosewood Fingerboard, Birch Green</t>
  </si>
  <si>
    <t>Player II Stratocaster® HSS Maple Fingerboard, Hialeah Yellow</t>
  </si>
  <si>
    <t>Limited Edition Player II Telecaster RW Moonlight Drive</t>
  </si>
  <si>
    <t>Limited Edition Player II Stratocaster HSS Rosewood Fingerboard Moonlight Drive</t>
  </si>
  <si>
    <t>Player Stratocaster®, Maple Fingerboard, Tidepool</t>
  </si>
  <si>
    <t>H.E.R. Stratocaster® Maple Chrome Glow</t>
  </si>
  <si>
    <t>Highway Series™ Dreadnought Acoustic Guitars Rw W/bNatural</t>
  </si>
  <si>
    <t>70th Anniversary Vintera® II Antigua Stratocaster Rosewood Antigua Finish</t>
  </si>
  <si>
    <t xml:space="preserve"> Limited Edition Player II Precision Bass Rosewood Moonlight Drive</t>
  </si>
  <si>
    <t>Bass Guitar</t>
  </si>
  <si>
    <t>FSR HYBRID II STRAT MHC RW</t>
  </si>
  <si>
    <t>FSR HYBRID II STRAT MHC RW GMB</t>
  </si>
  <si>
    <t xml:space="preserve"> Limited Edition JP24 Hybrid II Stratocaster Rw Raw 3ts</t>
  </si>
  <si>
    <t>Limited Edition JP24 Hybrid II Stratocaster Rw Raw Blk)</t>
  </si>
  <si>
    <t>Born in Corona, California, the American Performer Precision Bass delivers the exceptional tone and feel you expect from an authentic Fender - along with new, player-oriented features that make it even more inspiring to play.</t>
  </si>
  <si>
    <t>Widely regarded as the world's greatest electric bass player, Jaco Pastorius redefined the voice of the instrument and the role of the bassist, merging the worlds of R&amp;B, rock, jazz, classical and Caribbean music and reshaping the musical landscape with his dazzling playing and visionary approach. And he did it all with a Jazz Bass. His unmistakable voice and signature sound came from his mind, his heart, his hands and his sunburst fretless Jazz Bass, recreated here with unmistakable look, tone and feel as the Jaco Pastorius Jazz Bass.</t>
  </si>
  <si>
    <t>At the intersection of time-honored acoustic guitar craft and relentless innovation, Highway Series™ instruments transport players to a new era of performance in a way that only Fender® can. Merging a thin, ergonomic form factor and a groundbreaking Fishman® Fluence® Acoustic Pickup system designed around a revolutionary bracing structure, Highway Series guitars exhibit the tactile charm and unplugged resonance of acoustics twice their size, adding unmatched on-lap comfort for a truly unique acoustic experience</t>
  </si>
  <si>
    <t>Dynamic R&amp;B performer H.E.R. has wooed audiences and earned Grammys with her powerful performances and emotional songs - her smooth rhythms and slow-burning solos always at the forefront.
The H.E.R. Stratocaster makes a statement as bold as the artist who inspired it. Finished in dazzling Chrome Glow and featuring a mid-'60s "C" shape maple neck, Vintage Noiseless™ pickups and an anodized aluminum pickguard, this guitar delivers effortless playability, classic Strat® tone and extraordinary good looks.</t>
  </si>
  <si>
    <t>The inspiring sound of a Stratocaster is one of the foundations of Fender. Featuring this classic sound—bell-like high end, punchy mids and robust low end, combined with crystal-clear articulation—the Player Stratocaster is packed with authentic Fender feel and style. It’s ready to serve your musical vision, it’s versatile enough to handle any style of music and it’s the perfect platform for creating your own sound.</t>
  </si>
  <si>
    <t>The Player II Stratocaster HSS radiates timeless Fender charm, but under the hood, it's primed for today's players. Everything about the neck is designed for fast and fluid playability, from the roasted maple Modern “C”-profile with silky satin urethane finish on the back to the comfy 9.5”-radius slab rosewood fingerboard with smooth rolled edges and 22 medium jumbo frets.
The Seymour Duncan JB™ TB-4 bridge pickup roars with hot-rodded attitude and a powerful low end. Player Series Alnico V Single-Coil Strat® pickups offer crystalline highs, musical mids and tight lows that elevate any genre. The 5-way blade switch lets you dial in everything from glassy neck pickup chime to rowdy bridge pickup roar and all points in between, while a 2-point tremolo and ClassicGear™ tuners ensure precise tuning stability for the flexibility to explore endless sonic possibilities.</t>
  </si>
  <si>
    <t>The Player II Telecaster radiates timeless Fender charm, but under the hood, it’s primed for today’s players. Everything about the neck is designed for fast and fluid playability, from the Modern “C”-profile with silky satin urethane finish on the back to the comfy 9.5”-radius slab rosewood or maple fingerboard with smooth rolled edges and 22 medium jumbo frets. Choose from alder, chambered ash or chambered mahogany bodies available in both classic Fender finishes and never-before-seen colors unearthed from the archives. Player Series Alnico V Single-Coil Tele® pickups offer crystalline highs, musical mids and tight lows that elevate any genre. The 3-way blade switch lets you dial in everything from smooth neck pickup chime to cutting bridge pickup twang and all points in between, while a 6-saddle bridge, block steel saddles and ClassicGear™ tuners ensure precise tuning stability for the flexibility to explore endless sonic possibilities.</t>
  </si>
  <si>
    <t>The Player II Stratocaster HSS radiates timeless Fender charm, but under the hood, it's primed for today's players. Everything about the neck is designed for fast and fluid playability, from the Modern “C”-profile with silky satin urethane finish on the back to the comfy 9.5”-radius slab rosewood or maple fingerboard with smooth rolled edges and 22 medium jumbo frets. Choose from alder, chambered ash or chambered mahogany bodies available in both classic Fender finishes and never-before-seen colors unearthed from the archives. Player Series Alnico V Single-Coil Strat® pickups and a Player Series Alnico II humbucker offer crystalline highs, musical mids and tight lows that elevate any genre. The 5-way blade switch lets you dial in everything from glassy neck pickup chime to rowdy bridge pickup roar and all points in between, while a 2-point tremolo and ClassicGear™ tuners ensure precise tuning stability for the flexibility to explore endless sonic possibilities</t>
  </si>
  <si>
    <t>The Player II Mustang radiates timeless Fender charm, but under the hood, it's primed for today's players. Everything about the neck is designed for fast and fluid playability, from the Modern “C”-profile with silky satin urethane finish on the back to the comfy 9.5”-radius slab rosewood or maple fingerboard with smooth rolled edges and 22 medium jumbo frets. A classic alder body is available in both timeless Fender finishes and never-before-seen colors unearthed from the archives. Player Series Alnico V Single-Coil Mustang® pickups offer crystalline highs, musical mids and tight lows that elevate any genre. The 3-way toggle switch lets you easily dial in everything from glassy neck pickup chime to cutting bridge pickup snarl and all points in between, while a 6-saddle hardtail bridge, bent steel saddles and ClassicGear™ tuners ensure precise tuning stability for the flexibility to explore endless sonic possibilities.</t>
  </si>
  <si>
    <t>For players who want the style and sound of Fender’s golden era, we created the Vintera ‘50s Telecaster. Equipped with the coveted features that defined the decade—including period-accurate neck profile and playing feel, along with re-voiced pickups—this guitar has all of the bite and twang that made the Telecaster a legend.
For authentic, vintage-style tone we recreated our favorite set of ‘50s Telecaster pickups. Twangy and articulate, they have the crisp, snarling sound that put Fender on the musical map. The thick, fat-shouldered “Early 50s U”-shaped neck has a 7.25”-radius maple fingerboard with 21 vintage-style frets for classic playing feel. A vintage-style Tele® bridge with three brass barrel saddles gives this Telecaster it’s characteristic twang, while vintage-style tuning machines provide original-era aesthetics, rock-solid performance and tuning stability. Other features include vintage-style strap buttons, chrome hardware and four-bolt neck plate. Includes deluxe gig bag.</t>
  </si>
  <si>
    <t>NULL</t>
  </si>
  <si>
    <t>Experience the perfect blend of vintage character and modern craftsmanship with the Fender Hybrid II Stratocaster FSR Collection in stunning Inca Silver. This limited-edition model features a premium ash body that delivers a rich, resonant tone with enhanced clarity, finished in a durable and sleek gloss polyester coating for a high-shine aesthetic.
The rosewood fretboard with a 9.5" radius offers smooth playability and classic feel, adorned with white dot inlays for easy navigation. With a 25.5" scale length, it ensures perfect string tension and articulate response.
Equipped with a trio of Hybrid II Custom Voiced Single-Coil Stratocaster® pickups in the bridge, middle, and neck positions, this guitar delivers iconic Strat tone — crisp, dynamic, and versatile enough for any genre.</t>
  </si>
  <si>
    <t>The Made in Japan Hybrid II Stratocaster® perfectly balances vintage charm with modern versatility.
Featuring vintage locking tuners, a modern "C" shaped neck with a satin finish, a 9.5" radius fingerboard, and narrow-tall frets, also equipped with a two-point tremolo system with vintage-style saddles, this guitar provides smooth playability for players at all levels. Its newly designed Hybrid II Custom Voiced Single Coil pickups provide the quintessential tone only a Stratocaster® can provide.</t>
  </si>
  <si>
    <t xml:space="preserve">Hybrid II Stratocaster RAW ASH RW Fingerboard SSS Electric Guitar with Gig Bag 3-Tone Sunburst 5312500300,Body Shape Stratocasterm,Body Ash,Body Finish Satin Polyester,Neck Maple,Neck Finish Satin Urethane,Neck Shape Modern “C”,Scale Length 25.5″ (64.77 cm),Fingerboard Radius Rosewood 9.5″ (241 mm),Frets 22 Medium Jumbo,Nut Width Bone 1.650″ (42 mm),Machine Heads Vintage-Style Locking,Pickguard 4-Ply Tortoiseshell,Pickups Fender USA Vintage Stratocaster (Neck), Fender USA Vintage Stratocaster (Middle), Fender USA Vintage Stratocaster (Bridge),Controls Master Volume Tone 1. (Neck Pickup) Tone 2. (Bridge/Middle Pickup) 5-Position Blade,Bridge 2-Point Synchronized Tremolo with Vintage-Style Stamped Steel Saddles,Gig Bag </t>
  </si>
  <si>
    <t>Buy at  Fender Japanese LTD Hybrid II Stratocaster RAW ASH RW Fingerboard SSS Electric Guitar with Gig Bag Black 5312500306,Body Shape Stratocasterm,Body Ash,Body Finish Satin Polyester,Neck Maple,Neck Finish Satin Urethane,Neck Shape Modern “C”,Scale Length 25.5″ (64.77 cm),Fingerboard Radius Rosewood 9.5″ (241 mm),Frets 22 Medium Jumbo,Nut Width Bone 1.650″ (42 mm),Machine Heads Vintage-Style Locking,Pickguard 4-Ply Tortoiseshell,Pickups Fender USA Vintage Stratocaster (Neck), Fender USA Vintage Stratocaster (Middle), Fender USA Vintage Stratocaster (Bridge),Controls Master Volume Tone 1. (Neck Pickup) Tone 2. (Bridge/Middle Pickup) 5-Position Blade,Bridge 2-Point Synchronized Tremolo with Vintage-Style Stamped Steel Saddles,Gig Bag / Hard Case Includes Gig Bag (5312500307)</t>
  </si>
  <si>
    <t>American Electric Bass Series</t>
  </si>
  <si>
    <t>American Electric Series</t>
  </si>
  <si>
    <t>Maxican Electric/Acc Series</t>
  </si>
  <si>
    <t>Maxican Electric Bass Series</t>
  </si>
  <si>
    <t>Fender Made in Japan</t>
  </si>
  <si>
    <t>EVH</t>
  </si>
  <si>
    <t>Fender EVHD TUNA BLK</t>
  </si>
  <si>
    <t>EVH Wolfgang Standard Exotic Black Walnut</t>
  </si>
  <si>
    <t>Charvel Guitars</t>
  </si>
  <si>
    <t xml:space="preserve"> (PM DK24 HSS 2PT MPL SHL PINK Electric Guitar)</t>
  </si>
  <si>
    <t xml:space="preserve"> (Charvel Pro-Mod DK24 HSS 2PT CM Caramelized Maple Fingerboard Snow White)</t>
  </si>
  <si>
    <t xml:space="preserve"> (Charvel PRO-MOD SO-CAL STYLE 2 24 HH 2PT CM ASH Caramelized MapleNatural Ash)</t>
  </si>
  <si>
    <t>(Fender Charvel Pro-Mod DK24 HSH 2PT CM, Caramelized Maple Fingerboard, Mystic Blue)</t>
  </si>
  <si>
    <t>Gretsch Guitars</t>
  </si>
  <si>
    <t xml:space="preserve"> (G5622T Electromatic Center Block Double-Cut with Bigsby,with chambered spruce center block)</t>
  </si>
  <si>
    <t>(Electromatic® Pristine LTD Jet™ Single-Cut with BigsbyPetrol)</t>
  </si>
  <si>
    <t>(Electromatic® Pristine LTD Jet™ Single-Cut with Bigsby Mako)</t>
  </si>
  <si>
    <t>(Electromatic® Pristine LTD Jet™ Single-Cut with BigsbyWhite Gold)</t>
  </si>
  <si>
    <t xml:space="preserve"> (Electromatic™ Pristine LTD Center Block Double-Cut with BigsbyDark Cherry Metallic)</t>
  </si>
  <si>
    <t xml:space="preserve"> (Electromatic™ Pristine LTD Center Block Double-Cut with Bigsby Petrol)</t>
  </si>
  <si>
    <t xml:space="preserve"> (Gretsch Acoustic Collection G5013CE Rancher Jr Acoustic Guitar, Rosewood Fretboard, Black)</t>
  </si>
  <si>
    <t>(G5420T Electromatic® Classic Hollow Body Single-CutVintage White/London Grey)</t>
  </si>
  <si>
    <t xml:space="preserve"> (G5622T Electromatic Center Block Double-Cut with Bigsby, Laurel Fingerboard - Imperial Stain)</t>
  </si>
  <si>
    <t>(G5622T Electromatic Center Block Double-Cut with Bigsby, Laurel Fingerboard Guitar - Single Barrel Burst)</t>
  </si>
  <si>
    <t>(G2210 Streamliner Junior Jet Club Laurel Fingerboard, Gunmetal)</t>
  </si>
  <si>
    <t xml:space="preserve"> (G2210 Streamliner Junior Jet Club Laurel Fingerboard, Imperial Stain)</t>
  </si>
  <si>
    <t>Fender Squier Electric Guitars</t>
  </si>
  <si>
    <t>(Affinity Series™ Stratocaster® HSS Pack Maple Frontman 15GLake Placid Blue)</t>
  </si>
  <si>
    <t xml:space="preserve"> (Affinity Stratocaster Jr. HSS LRL WPG 3-Color Sunburst)</t>
  </si>
  <si>
    <t>(Affinity Series® Telecaster® Thinline LRL Olympic White)</t>
  </si>
  <si>
    <t xml:space="preserve"> (Affinity Series® Telecaster® Thinline Maple 3-Color Sunburst)</t>
  </si>
  <si>
    <t xml:space="preserve"> (Affinity Series® Jaguar® Maple WPG Mystic Metallic Brown)</t>
  </si>
  <si>
    <t xml:space="preserve"> (Affinity Series® Starcaster® Deluxe LRL Olympic White)</t>
  </si>
  <si>
    <t xml:space="preserve"> (Affinity Series® Starcaster® Deluxe Maple Sienna Sunburst)</t>
  </si>
  <si>
    <t>(Affinity Series™ Stratocaster®, Maple Fingerboard, Black Pickguard, Lake Placid Blue)</t>
  </si>
  <si>
    <t>(Affinity Series Stratocaster Electric Guitar, Maple Fingerboard, Black)</t>
  </si>
  <si>
    <t xml:space="preserve"> (Affinity Telecaster Laurel Fingerboard Lake Placid Blue)</t>
  </si>
  <si>
    <t xml:space="preserve"> (Affinity Series™ Telecaster® HH FSR LRL Fingerboard BPG MH Metallic Black)</t>
  </si>
  <si>
    <t xml:space="preserve"> (Affinity Series™ Telecaster® HH FSR LRL Fingerboard BPG MH Metallic Orange)</t>
  </si>
  <si>
    <t xml:space="preserve"> (FSR PK SON Stratocaster Maple WPG TOR 10G 230EU)</t>
  </si>
  <si>
    <t xml:space="preserve"> (FSR Affinity Stratocaster HSS Maple BPG Graffiti Yellow)</t>
  </si>
  <si>
    <t xml:space="preserve"> (Squier Affinity Series Telecaster Electric Guitar Left-Handed Butterscotch Blonde)</t>
  </si>
  <si>
    <t>(Standard Stratocaster HSS Maple Aqua Marine Metallic)</t>
  </si>
  <si>
    <t xml:space="preserve"> (Standard Stratocaster® HSS Laurel Fingerboard Black)</t>
  </si>
  <si>
    <t xml:space="preserve"> (Debut Series Stratocaster HSS LRL WPG Dakota Red)</t>
  </si>
  <si>
    <t xml:space="preserve"> (Debut Series Stratocaster HSS LRL WPG SFG)</t>
  </si>
  <si>
    <t xml:space="preserve"> (Debut Stratocaster® HSS Laurel Fingerboard - WPG 2TS)</t>
  </si>
  <si>
    <t>(Debut Stratocaster® HSS Laurel Fingerboard - WPG BLK)</t>
  </si>
  <si>
    <t xml:space="preserve"> (Debut Series Telecaster LRL WPG 2TS)</t>
  </si>
  <si>
    <t>(Debut Series Telecaster LRL WPG Black)</t>
  </si>
  <si>
    <t xml:space="preserve"> (Sonic™ Stratocaster®FSR Maple Fingerboard White Pickguard Surf Green)</t>
  </si>
  <si>
    <t>(Sonic™ Stratocaster®FSR Maple Fingerboard White Pickguard Arctic White)</t>
  </si>
  <si>
    <t xml:space="preserve"> (Sonic™ Stratocaster®FSR HSS Laurel Fingerboard White Pickguard Lime Green)</t>
  </si>
  <si>
    <t>(Sonic™ Stratocaster® HSS FSR Maple Fingerboard Black Pickguard Black)</t>
  </si>
  <si>
    <t xml:space="preserve"> (Sonic™ Stratocaster® HSS FSR Maple Fingerboard White Pickguard 2 Tone Sunburst)</t>
  </si>
  <si>
    <t xml:space="preserve"> (Sonic™ Stratocaster® HSS FSR Laurel Fingerboard White Pickguard Surf Green)</t>
  </si>
  <si>
    <t xml:space="preserve"> (Sonic™ Stratocaster® HSS FSR Maple Fingerboard White Pickguard Ultra Violet)</t>
  </si>
  <si>
    <t xml:space="preserve"> (Sonic™ Stratocaster® HSS FSR Maple Fingerboard White Pickguard Sonic Gray)</t>
  </si>
  <si>
    <t xml:space="preserve"> (Sonic™ Stratocaster® HSS FSR Maple Fingerboard White Pickguard Tropical Turquoise)</t>
  </si>
  <si>
    <t xml:space="preserve"> (Sonic™ Stratocaster® HSS FSR Maple Fingerboard White Pickguard Arctic White)</t>
  </si>
  <si>
    <t xml:space="preserve"> (Sonic™ Stratocaster® HSS FSR Maple Fingerboard Black Pickguard 2-Color Sunburst)</t>
  </si>
  <si>
    <t xml:space="preserve"> (Sonic™ Mustang®FSR Laurel Fingerboard Black Pickguard Graffiti Yellow)</t>
  </si>
  <si>
    <t xml:space="preserve"> (Sonic™ Esquire® H Laurel Fingerboard Black Pickguard Ultraviolet)</t>
  </si>
  <si>
    <t xml:space="preserve"> (Sonic™ Esquire® H Maple Fingerboard Black Pickguard Arctic White)</t>
  </si>
  <si>
    <t xml:space="preserve"> (Sonic™ Stratocaster® HT Maple Fingerboard, White Pickguard, CAB)</t>
  </si>
  <si>
    <t xml:space="preserve"> (Sonic™ Telecaster®FSR Laurel Fingerboard White Pickguard Surf Green)</t>
  </si>
  <si>
    <t xml:space="preserve"> (Sonic™ Telecaster® FSR Maple Fingerboard White Pickguard Arctic White)</t>
  </si>
  <si>
    <t xml:space="preserve"> (Mini Stratocaster® Laurel Fingerboard Shell Pink)</t>
  </si>
  <si>
    <t xml:space="preserve"> (Mini Stratocaster®, Laurel Fingerboard, Black)</t>
  </si>
  <si>
    <t xml:space="preserve"> (Mini Stratocaster®, Laurel Fingerboard, Dakota Red)</t>
  </si>
  <si>
    <t xml:space="preserve"> (Mini Stratocaster® Left-Handed Laurel Fingerboard, BLACK)</t>
  </si>
  <si>
    <t xml:space="preserve"> (Mini Stratocaster®, Laurel Fingerboard, BSB)</t>
  </si>
  <si>
    <t xml:space="preserve"> (Mini Stratocaster®, Laurel Fingerboard, SFG)</t>
  </si>
  <si>
    <t xml:space="preserve"> (Mini Stratocaster®, Laurel Fingerboard, IMB)</t>
  </si>
  <si>
    <t>(Mini Stratocaster®, Laurel Fingerboard, CPO)</t>
  </si>
  <si>
    <t xml:space="preserve"> (FSR Mini Stratocaster Maple WPG Tahitian Coral)</t>
  </si>
  <si>
    <t xml:space="preserve"> (Paranormal Esquire® Deluxe Maple Mocha Metallic Black)</t>
  </si>
  <si>
    <t xml:space="preserve"> Classic Vibe '50s Stratocaster®, Maple Fingerboard, Fiesta Red
</t>
  </si>
  <si>
    <t>Fender Squier Electric Bass Guitars</t>
  </si>
  <si>
    <t>       1,01,717</t>
  </si>
  <si>
    <t>       1,09,204</t>
  </si>
  <si>
    <t xml:space="preserve"> (Contemporary Active Precision Bass® PH Sunset Metallic)</t>
  </si>
  <si>
    <t>(Affinity Series™ Jaguar® Bass H, Maple Fingerboard, White Pickguard, Lake Placid Blue)</t>
  </si>
  <si>
    <t xml:space="preserve"> (Affinity Series® Active Jazz Bass Maple BPG Olympic White)</t>
  </si>
  <si>
    <t xml:space="preserve"> (Affinity Series® Active Jazz Bass® V Maple BPG Black Metallic)</t>
  </si>
  <si>
    <t xml:space="preserve"> (Squier® Affinity Series™ Jaguar® Bass H Charcoal Frost Metallic)</t>
  </si>
  <si>
    <t xml:space="preserve"> (Debut Series Precision Bass® Guitar, Laurel Fingerboard, White Pickguard, Daphine Blue)</t>
  </si>
  <si>
    <t xml:space="preserve"> (Debut Series Precision Bass® Guitar, Laurel Fingerboard, White Pickguard, Black)</t>
  </si>
  <si>
    <t xml:space="preserve"> (Debut Series Precision Bass® Guitar, Laurel Fingerboard, White Pickguard, SFG)</t>
  </si>
  <si>
    <t xml:space="preserve"> (Debut Series Precision Bass® Guitar, Laurel Fingerboard, White Pickguard, Dakota Red)</t>
  </si>
  <si>
    <t xml:space="preserve"> (Debut Series Precision Bass® Guitar, Laurel Fingerboard, White Pickguard, 2-Colour Sunburst)</t>
  </si>
  <si>
    <t>Fender Amplifiers</t>
  </si>
  <si>
    <t>Amplifiers</t>
  </si>
  <si>
    <t>Fender Semi Acoustic Guitars</t>
  </si>
  <si>
    <t xml:space="preserve"> Acoustic Guitar</t>
  </si>
  <si>
    <t xml:space="preserve"> (Fender Bassbreaker HD 230VEU Amplifier)</t>
  </si>
  <si>
    <t xml:space="preserve"> (Fender Acoustic Sonic 15W 230V EU)</t>
  </si>
  <si>
    <t xml:space="preserve"> (Fender Acoustasonic 40W 230V UK)</t>
  </si>
  <si>
    <t xml:space="preserve"> (Fender Frontman 10G Elc. Amp.)</t>
  </si>
  <si>
    <t xml:space="preserve"> (Fender Passport Event Series 2 375W Portable PA System)</t>
  </si>
  <si>
    <t xml:space="preserve"> (CHAMPION II 25 230V UK AMPLIFIER)</t>
  </si>
  <si>
    <t xml:space="preserve"> (CHAMPION II 50 230V UK AMPLIFIER)</t>
  </si>
  <si>
    <t>(Fender Rumble 15V3 Bass Guitar Amp. 15W)</t>
  </si>
  <si>
    <t xml:space="preserve"> (Fender Rumble 25V3 Bass Gtr. Amp. 25W)</t>
  </si>
  <si>
    <t xml:space="preserve"> (Fender Rumble 40V3 230V UK)</t>
  </si>
  <si>
    <t xml:space="preserve"> (Fender Rumble 100 Bass Gtr Amp. 100W)</t>
  </si>
  <si>
    <t xml:space="preserve"> (Fender Rumble 200 V3 230V UK)</t>
  </si>
  <si>
    <t>(EVH Striped Series Stratocaster Electric Guitar, Gloss, Red)</t>
  </si>
  <si>
    <t xml:space="preserve"> (Fender PA System with Bluetooth Passport ConferenceS2 175W 230 UK)</t>
  </si>
  <si>
    <t xml:space="preserve"> (Fender 65 Twin Reverb 230V UK)</t>
  </si>
  <si>
    <t xml:space="preserve"> (Fender SA105CE NAT Semi Acoustic Guitar)</t>
  </si>
  <si>
    <t xml:space="preserve"> (Fender CD-140SCE Dreadnought, Walnut Fingerboard, Natural w/case)</t>
  </si>
  <si>
    <t xml:space="preserve"> (Fender CD-140SCE Dreadnought, Walnut Fingerboard, Sunburst w/case)</t>
  </si>
  <si>
    <t xml:space="preserve"> (CD-140SCE Dreadnought, Walnut Fingerboard, All-Mahogany w/Case)</t>
  </si>
  <si>
    <t xml:space="preserve"> (Fender CC-140SCE Concert, Walnut Fingerboard, SB w/case)</t>
  </si>
  <si>
    <t xml:space="preserve"> (Fender CD60SCE Dreadnought, Walnut Fingerboard, Black)</t>
  </si>
  <si>
    <t>(Monterey Standard Acoustic Walnut Fingerboard Black)</t>
  </si>
  <si>
    <t>(Monterey Standard Walnut Fingerboard MAH)</t>
  </si>
  <si>
    <t xml:space="preserve"> (Redondo Special Pau Ferro Fingerboard Black Pickguard Natural)</t>
  </si>
  <si>
    <t>(Redondo Special Pau Ferro Fingerboard Black Pickguard Honeyburst)</t>
  </si>
  <si>
    <t xml:space="preserve"> (Newporter Special Pau Ferro Fingerboard Black Pickguard Natural)</t>
  </si>
  <si>
    <t xml:space="preserve"> (FSR Sonoran Mini Walnut Fingerboard Lake Placid Blue w/Competition Stripes)</t>
  </si>
  <si>
    <t xml:space="preserve"> (FA-25CE Dreadnought Semi Acoustic Guitar, WN Black)</t>
  </si>
  <si>
    <t xml:space="preserve"> (FA-25CE Dreadnought Semi Acoustic Guitar, WN Nat)</t>
  </si>
  <si>
    <t xml:space="preserve"> (FA-25CE Dreadnought Semi Acoustic Guitar, WN SB)</t>
  </si>
  <si>
    <t xml:space="preserve"> (FA-125CE Dreadnought, Walnut Fingerboard, Black)</t>
  </si>
  <si>
    <t xml:space="preserve"> (FA-125CE Dreadnought, Walnut Fingerboard, SUNBURST)</t>
  </si>
  <si>
    <t xml:space="preserve"> (Fender TIM Armstrong Hellcat NAT)</t>
  </si>
  <si>
    <t>(FA-235E Concert, Laurel Fingerboard, Moonlight Burst_x000D_
)</t>
  </si>
  <si>
    <t xml:space="preserve"> (FA-345CE Auditorium, Laurel Fingerboard, Natural)</t>
  </si>
  <si>
    <t>(FA-345CE Auditorium, Laurel Fingerboard, 3-Tone Tea Burst)</t>
  </si>
  <si>
    <t>Fender Acoustic Guitars</t>
  </si>
  <si>
    <t xml:space="preserve"> (CD-60 Dread V3 DS, Blk WN)</t>
  </si>
  <si>
    <t xml:space="preserve"> (CD-60 Dread V3 DS, Nat WN)</t>
  </si>
  <si>
    <t xml:space="preserve"> (CD-60 Dread V3 DS, SB WN)</t>
  </si>
  <si>
    <t>(CP-60S Parlor, Walnut Fingerboard, Natural)</t>
  </si>
  <si>
    <t>(Fender CP-60S Parlor, Walnut Fingerboard, Sunburst)</t>
  </si>
  <si>
    <t>(CC-60S Concert, Walnut Fingerboard, 3 Colour Sunburst)</t>
  </si>
  <si>
    <t xml:space="preserve"> (Fender CC-60S Concert, All-Mah WN)</t>
  </si>
  <si>
    <t>(FA-15 3/4 Scale Steel String Acoustic Guitar with Gig Bag, Walnut Fingerboard, Black)</t>
  </si>
  <si>
    <t xml:space="preserve"> (FA-15 3/4 Scale Steel String Acoustic Guitar with Gig Bag, Walnut Fingerboard, Midnight Blue)</t>
  </si>
  <si>
    <t xml:space="preserve"> (FA-25 Dreadnought Acoustic Guitar, WN Black)</t>
  </si>
  <si>
    <t>(FA-25 Dreadnought Acoustic Guitar, WN NAT)</t>
  </si>
  <si>
    <t>(FA-25 Dreadnought Acoustic Guitar, WN SB)</t>
  </si>
  <si>
    <t xml:space="preserve"> (FA-125 Dreadnought w/bag, Walnut Fingerboard, Natural_x000D_
)</t>
  </si>
  <si>
    <t xml:space="preserve"> (Fender FA-115 Fread Pack V2, NAT WN(971110421))</t>
  </si>
  <si>
    <t>Fender Ukulele</t>
  </si>
  <si>
    <t>Ukulele</t>
  </si>
  <si>
    <t>FEN SEASIDE SOPRANO UKE NAT PACK UKULELE</t>
  </si>
  <si>
    <t>FEN Zuma Concert Ukulele Walnut Fingerboard Natural</t>
  </si>
  <si>
    <t>FEN Zuma Exotic Concert Ukulele Bocote</t>
  </si>
  <si>
    <t>FEN Zuma Exotic Concert Ukulele Spalted Maple</t>
  </si>
  <si>
    <t>Fender Guitar Pedals</t>
  </si>
  <si>
    <t>Fender Down Town Express Bass Multi Effect Pedal</t>
  </si>
  <si>
    <t xml:space="preserve"> Fender Bends Compressor Guitar Pedal</t>
  </si>
  <si>
    <t>Fender Marine Layer Reverb Guitar Pedal</t>
  </si>
  <si>
    <t xml:space="preserve"> Fender Santa Ana Overdrive Guitar Pedal</t>
  </si>
  <si>
    <t xml:space="preserve"> Fender Mirror Image Delay Pedal</t>
  </si>
  <si>
    <t xml:space="preserve"> Fender Hammertone Chorus Guitar MultiEffects Pedal</t>
  </si>
  <si>
    <t>Hammertone Flanger Effects Pedals</t>
  </si>
  <si>
    <t>Smolder Acoustic Overdrive Audio Equiment Pedal</t>
  </si>
  <si>
    <t>Effect</t>
  </si>
  <si>
    <t>Fender Cables</t>
  </si>
  <si>
    <t xml:space="preserve"> (Original Series Instrument Cable, 10', Surf Green)</t>
  </si>
  <si>
    <t>(Original Series Instrument Cable, 15', Daphne Blue)</t>
  </si>
  <si>
    <t xml:space="preserve"> (Fender Original Series Instrument Cable, 15', Surf Green)</t>
  </si>
  <si>
    <t xml:space="preserve"> (Fender Original Series Instrument Cable, 18.6', Daphne Blue)</t>
  </si>
  <si>
    <t>(Fender Original Series Instrument Cable, 18.6', Fiesta Red)</t>
  </si>
  <si>
    <t>(Fender Original Series Instrument Cable, 18.6', Surf Green)</t>
  </si>
  <si>
    <t>(Fender Original Series Coil Cable, Straight-Angle, 30', Surf Green)</t>
  </si>
  <si>
    <t xml:space="preserve"> (Professional Coil Cable  30"  White Tweed_x000D_
)</t>
  </si>
  <si>
    <t xml:space="preserve"> (Professional Series Instrument Cable, Straight/Straight, 10', Black)</t>
  </si>
  <si>
    <t>(Professional Series Instrument Cable 3m (10ft) White Tweed)</t>
  </si>
  <si>
    <t xml:space="preserve"> (Professional Series Straight to Straight Instrument Cable - 18.6 foot White Tweed)</t>
  </si>
  <si>
    <t>(25' Professional Series White Tweed Instrument Cable)</t>
  </si>
  <si>
    <t>(MonoNeon 10' Angled Instrument Cable, ORANGE)</t>
  </si>
  <si>
    <t>(Professional Series Glow in the Dark Green Instrument Cable - 18.6 Feet)</t>
  </si>
  <si>
    <t>(Professional Series Glow in the Dark Blue Instrument Cable - 18.6 Feet)</t>
  </si>
  <si>
    <t>(Professional Series Straight to Straight Instrument Cable - 18.6 Black)</t>
  </si>
  <si>
    <t>(Professional Series Microphone Cable, 10', Black)</t>
  </si>
  <si>
    <t xml:space="preserve"> (Professional Series Microphone Cable, 25', Black)</t>
  </si>
  <si>
    <t>(Professional Series Microphone Cable, 15', Black)</t>
  </si>
  <si>
    <t xml:space="preserve"> (Fender Professional Series Instrument Cables, 10', Red Tweed)</t>
  </si>
  <si>
    <t>(Fender Professional Series Instrument Cables, 10', Gray Tweed)</t>
  </si>
  <si>
    <t>(Fender Professional Series Instrument Cable, 15', Red Tweed)</t>
  </si>
  <si>
    <t xml:space="preserve"> (Fender Professional Series Instrument Cable, 15', Gray Tweed)</t>
  </si>
  <si>
    <t>(Fender Professional Series Instrument Cable, 15', White Tweed)</t>
  </si>
  <si>
    <t xml:space="preserve"> (Fender Professional Series Instrument Cable, 18.6', Red Tweed)</t>
  </si>
  <si>
    <t xml:space="preserve"> (Fender Professional Series Instrument Cable, 18.6', Gray Tweed)</t>
  </si>
  <si>
    <t xml:space="preserve"> (Fender Professional Series Instrument Cable, 25', Red Tweed)</t>
  </si>
  <si>
    <t>(Paramount Acoustic Instrument Cable - 10 foot, Brown)</t>
  </si>
  <si>
    <t xml:space="preserve"> (Paramount Acoustic Instrument Cable - 18.6 foot, Brown)</t>
  </si>
  <si>
    <t xml:space="preserve"> (10' Angled Festival Instrument Cable, Pure Hemp, Natural)</t>
  </si>
  <si>
    <t xml:space="preserve"> (10' Angled Festival Instrument Cable, Hemp, Brn Stripe)</t>
  </si>
  <si>
    <t>(10' Angled Festival Instrument Cable, Pure Hemp, Green)</t>
  </si>
  <si>
    <t xml:space="preserve"> (10' Angled Festival Instrument Cable, Pure Hemp, Blue Dream)</t>
  </si>
  <si>
    <t xml:space="preserve"> (10' Festival Instrument Cable, Pure Hemp, Rainbow)</t>
  </si>
  <si>
    <t xml:space="preserve"> (Ombré Instrument Cables Tequila Sunrise, Belair Blue, and Silver Smoke)</t>
  </si>
  <si>
    <t>(10' Ombre Series Instrument Cable, Straight/Straight, Belair Blue MFR)</t>
  </si>
  <si>
    <t xml:space="preserve"> (Original 13' Instrument Cable Strummer Drab Green)</t>
  </si>
  <si>
    <t xml:space="preserve"> (Ombre Series 10' Instrument Cable, SILVER SMOKE)</t>
  </si>
  <si>
    <t xml:space="preserve"> (Fender JH Voodoo Child Cable BLK 30')</t>
  </si>
  <si>
    <t>2 (Fender JH Voodoo Child Cable WHT 30')</t>
  </si>
  <si>
    <t>Accessories</t>
  </si>
  <si>
    <t>Cabel</t>
  </si>
  <si>
    <t>Fender Straps</t>
  </si>
  <si>
    <t>990638013</t>
  </si>
  <si>
    <t xml:space="preserve"> (Polypro Strap Blue)</t>
  </si>
  <si>
    <t xml:space="preserve"> (Polypro Strap Black)</t>
  </si>
  <si>
    <t xml:space="preserve"> (BLK/LTGREY/BLUE/ MONO Strap)</t>
  </si>
  <si>
    <t xml:space="preserve"> (BLK/LTGREY/DKGREY/MONO STRAP)</t>
  </si>
  <si>
    <t xml:space="preserve"> (2-Inch Nylon Lightning Bolt Strap, Black)</t>
  </si>
  <si>
    <t xml:space="preserve"> (SuperSoft Straps)</t>
  </si>
  <si>
    <t>(Fender Pick N Strap PKG/12)</t>
  </si>
  <si>
    <t>(TIE DYE LEATHER STRAP NATURAL)</t>
  </si>
  <si>
    <t xml:space="preserve"> (TIE DYE LEATHER STRAP SAGE GREEN)</t>
  </si>
  <si>
    <t xml:space="preserve"> (TIE DYE LEATHER STRAP BLACK)</t>
  </si>
  <si>
    <t>(2.5" Broken-In Leather Guitar Strap - Black)</t>
  </si>
  <si>
    <t xml:space="preserve"> (Tom DeLonge TTS  Strap Graffiti Yellow)</t>
  </si>
  <si>
    <t xml:space="preserve"> (Fender Wrangler Denim Guitar Strap - Dark Indigo)</t>
  </si>
  <si>
    <t>Strap</t>
  </si>
  <si>
    <t>Fender PureSonic Wireless Bluetooth Earphone</t>
  </si>
  <si>
    <t>Fender Ear Phones</t>
  </si>
  <si>
    <t>Earphone</t>
  </si>
  <si>
    <t>Fender Guitars Picks</t>
  </si>
  <si>
    <t>(Classic Celluloid Picks, 351 Shape - 12 Pack)</t>
  </si>
  <si>
    <t>(Premium Celluloid Picks, 351 Shape -12 Pack)</t>
  </si>
  <si>
    <t xml:space="preserve"> (Premium Celluloid Picks, 351 Shape -12 Pack)</t>
  </si>
  <si>
    <t xml:space="preserve"> (Fender Shell Picks Gross Med.)</t>
  </si>
  <si>
    <t>0980351300</t>
  </si>
  <si>
    <t>Picks</t>
  </si>
  <si>
    <t>Fender Acoustic Strings</t>
  </si>
  <si>
    <t>(Fender 70XL Acoustic Gtr Stg (10-48)</t>
  </si>
  <si>
    <t xml:space="preserve"> (Fender 80/20 70CL Acoustic Gtr.(11-50)</t>
  </si>
  <si>
    <t>(Fender BZR 60CL Acoustic  Gtr Stg(11-50)</t>
  </si>
  <si>
    <t xml:space="preserve"> (Fender Acoustic Guitar String 70M(13-56)</t>
  </si>
  <si>
    <t>Fender Electric Guitar Strings</t>
  </si>
  <si>
    <t>(Fender NPS 250L Electric Gtr Stg (9-42))</t>
  </si>
  <si>
    <t>(Fender NPS Ball  El Gtr Stg 250L Pack of 3 (9-42))</t>
  </si>
  <si>
    <t xml:space="preserve"> (Fender Nickle Plated Steel El Gtr. Stg.250XS(8-38))</t>
  </si>
  <si>
    <t xml:space="preserve"> (Fender Bullet End Elec. Gtr Stg 3250L(9-42))</t>
  </si>
  <si>
    <t xml:space="preserve"> (Fender NKL 3150L Electric Gtr Stg (9-42))</t>
  </si>
  <si>
    <t>(Fender NKL 3150R Electric Gtr Stg (10-46))</t>
  </si>
  <si>
    <t>(Fender Pure Nickle End El. Gtr Stg 150L (9-42))</t>
  </si>
  <si>
    <t>(Fender NKL 150R Electric Gtr Stg (10-46))</t>
  </si>
  <si>
    <t>Electric Guitar Strings</t>
  </si>
  <si>
    <t>Acoustic Guitar Strings</t>
  </si>
  <si>
    <t xml:space="preserve"> (FB610 Electric Bass Gig Bag, Black)</t>
  </si>
  <si>
    <t xml:space="preserve"> (FA610 Dreadnought Gig Bag, Black)</t>
  </si>
  <si>
    <t xml:space="preserve"> (FE620 Electric Guitar Gig Bag, Wavy Checkerboard)</t>
  </si>
  <si>
    <t xml:space="preserve"> (FE920 Electric Guitar Gig Bag, Woodland Camo)</t>
  </si>
  <si>
    <t>Fender Guitar Bags</t>
  </si>
  <si>
    <t>(FE920 Electric Guitar Gig Bag, Gold Denim)</t>
  </si>
  <si>
    <t>Bags</t>
  </si>
  <si>
    <t xml:space="preserve">Fender Jackson Guitars </t>
  </si>
  <si>
    <t xml:space="preserve"> (Jackson JS12 DK, AH FB, 24 FR, BLK)</t>
  </si>
  <si>
    <t>(Jackson JS12 DK AH FC 24 FR WHT)</t>
  </si>
  <si>
    <t xml:space="preserve"> (Jackson JS12 DK, AH FB, 24 FR, MT RD)</t>
  </si>
  <si>
    <t xml:space="preserve"> (JS32T KE, AH FB - SATIN BLACK)</t>
  </si>
  <si>
    <t xml:space="preserve"> (JS32KV King V Amaranth Fingerboard HH White with Black Bevels)</t>
  </si>
  <si>
    <t xml:space="preserve"> (JS Series Dinky® JS20 DKQ 2PT Transparent Green Burst)</t>
  </si>
  <si>
    <t xml:space="preserve"> (JS Series Dinky® JS20 DKQ 2PT Transparent Tobacco Burst)</t>
  </si>
  <si>
    <t xml:space="preserve"> (JS22-7 Dinky Arch Top Amaranth Fingerboard HH Electric Guitar 7 Strings with Gig Bag Satin Black)</t>
  </si>
  <si>
    <t xml:space="preserve"> (JS32T Rhoads Amaranth Fingerboard HH Black with White Bevels)</t>
  </si>
  <si>
    <t xml:space="preserve"> (JS32RR Rhoads Amaranth Fingerboard HH Satin Gray)</t>
  </si>
  <si>
    <t xml:space="preserve"> (JS32 KV, AH FB, BLK W/WHT BVL)</t>
  </si>
  <si>
    <t>Fender Harmonica</t>
  </si>
  <si>
    <t xml:space="preserve"> (Fender Blues deluxe Harmonica (F))</t>
  </si>
  <si>
    <t xml:space="preserve"> (Fender Blues Deluxe Harmonica (E))</t>
  </si>
  <si>
    <t xml:space="preserve"> (Fender Blues deluxe Harmonica (B))</t>
  </si>
  <si>
    <t xml:space="preserve"> (Blue Deville 3 Pack Harmonica W/Case)</t>
  </si>
  <si>
    <t xml:space="preserve"> (Fender Foot Switch 2BTN DRY/MDRY)</t>
  </si>
  <si>
    <t xml:space="preserve"> (Speed Slick Guitar String Cleaner)</t>
  </si>
  <si>
    <t>(Telescoping Boom Microphone Stand)</t>
  </si>
  <si>
    <t xml:space="preserve"> (Round Base Microphone Stand)</t>
  </si>
  <si>
    <t xml:space="preserve"> (Magic Fret Board Oil)</t>
  </si>
  <si>
    <t xml:space="preserve"> (Deluxe Wooden Amplifier Stand)</t>
  </si>
  <si>
    <t xml:space="preserve"> (Deluxe Wooden Hanging Guitar Stand)</t>
  </si>
  <si>
    <t>AccessoriesHarmonica</t>
  </si>
  <si>
    <t> 4,914</t>
  </si>
  <si>
    <t>             7,862</t>
  </si>
  <si>
    <t>          29,484</t>
  </si>
  <si>
    <t>Unchain Drop D tuning in seconds with the EVH D-Tuna System! Gone are the days of having to stop the flow of your set to change tunings or to grab another guitar — just hit the D-Tuna and you’ll instantly be in Drop D. Using the D-Tuna is literally as easy as flicking your finger. This ingenious device was made to retrofit most Floyd Rose-style tremolos in minutes. Of course, Edward Van Halen used the D-Tuna on his axes for years with great success and effortlessly tune to Drop D by installing an EVH D-Tuna System!</t>
  </si>
  <si>
    <t>https://res.cloudinary.com/dfilhi9ku/image/upload/v1760439228/6958Fender-American-Performer-Precision-Bass-0198602302-4-String-Bass-Guitar-Satin-Lake-Placid-Blue_1_ox0wrk.jpg</t>
  </si>
  <si>
    <t>https://res.cloudinary.com/dfilhi9ku/image/upload/v1760439222/3248Fender-American-Performer-Precision-Bass-0198602302-4-String-Bass-Guitar-Satin-Lake-Placid-Blue_2_os136y.jpg</t>
  </si>
  <si>
    <t>https://res.cloudinary.com/dfilhi9ku/image/upload/v1760439214/2884Fender-American-Performer-Precision-Bass-0198602302-4-String-Bass-Guitar-Satin-Lake-Placid-Blue_4_mvv4u0.jpg</t>
  </si>
  <si>
    <t>https://res.cloudinary.com/dfilhi9ku/image/upload/v1760439207/7371Fender-American-Performer-Precision-Bass-0198602302-4-String-Bass-Guitar-Satin-Lake-Placid-Blue_6_qodeuv.jpg</t>
  </si>
  <si>
    <t>https://res.cloudinary.com/dfilhi9ku/image/upload/v1760438877/2212Fender-American-Performer-Precision-Bass-0198602302-4-String-Bass-Guitar-Satin-Lake-Placid-Blue_7_qw9zm0.jpg</t>
  </si>
  <si>
    <t>Accesssories</t>
  </si>
  <si>
    <t xml:space="preserve">The Wolfgang WG Standard Exotic Black Walnut offers a basswood body with special "comfort cut" forearm contour for maximum playing ease, along with attractive natural body binding and a distinctive poplar burl top. Its bolt-on baked maple neck with graphite-reinforcement rods holds strong against the ravages of temperature and humidity, while a conveniently located spoke wheel at the base of the neck makes for quick and painless truss rod adjustments. Designed for comfortable playability and speed, this stylish axe also features an oiled finish on the back of the neck and a 12"-16" compound radius baked maple fingerboard with rolled edges, 22 jumbo frets and black dot inlays.
</t>
  </si>
  <si>
    <t>Charvel® once again reaches new heights of modern high performance combined with elegant style and crushing tone with the Pro-Mod DK24 HSS 2PT CM, a stunning new instrument designed especially for a new breed of player whose musical vision and versatility knows no boundaries.</t>
  </si>
  <si>
    <t>With one of the most beloved and iconic body shapes as our starting block, our innovative design team sculpted even more dramatic curves for enhanced ergonomic comfort. The ash So-Cal Style 2 body also features a scalloped lower back bout and shredder's cut heel for easier upper fret access and hours of grin-inducing playing-feel and performance.
A graphite-reinforced bolt-on maple neck offers rock-solid stability regardless of ravages of the road and climate, while a heel-mount truss rod adjustment thumbwheel makes for quick and easy neck relief tweaks. Engineered for effortlessly nimble and highly-expressive playing, the So-Cal Style 2 has a speed neck profile with hand-rubbed urethane finish on the back and a 12"-16" compound radius caramelized maple fingerboard with 24 jumbo frets, pearloid dot inlays and Graph Tech® TUSQ® XL nut. Luminlay® side dots will guide your way along the fretboard, even on the darkest of stages.</t>
  </si>
  <si>
    <t>Featuring a scalloped lower back bout and sculpted shredder's cut heel, the alder Dinky® body is paired with a bolt-on caramelized maple "speed" neck with graphite reinforcement, silky-smooth hand-rubbed satin urethane finish on the back, Luminlay® side dots and heel-mount truss rod adjustment wheel. Its 12"-16" compound radius caramelized maple fingerboard features comfortable rolled edges, 24 jumbo frets, pearloid dot inlays and Graph Tech® TUSQ® XL nut.
Unbelievable full and versatile tone comes from an HSH pickup configuration consisting of a custom Seymour Duncan® Full Shred™ TB-10 humbucking bridge pickup, Seymour Duncan® Custom Flat Strat® SSL-6 single-coil middle pickup and custom Seymour Duncan® Alnico II Pro™ APH-1N humbucking neck pickup. The bridge pickup emits a bright tone with a tight low end and scooped mids. The middle pickup is the perfect blend of heightened output and springy Stratocaster attitude, while the humbucking neck pickup shines with a distinct warmth that is silky and boasts incredible natural sustain.</t>
  </si>
  <si>
    <t>Alive and loud, Electromatic Center Block guitars are designed for that pure and powerful Gretsch sound at high volume. The G5622T Electromatic</t>
  </si>
  <si>
    <t>Chambered mahogany body with maple top for a strong sonic profile and exceptional acoustic balance
Thin “U” shaped mahogany neck with 12″-radius laurel fingerboard, 22 medium jumbo frets, and pearloid Neo-Classic™ thumbnail inlays
FT-5E Filter’Tron pickups with cream inserts
Master volume with treble bleed circuit, master tone and individual pickup volume controls and three-position pickup selector switch
Bigsby B50 vibrato tailpiece
Anchored Adjusto-Matic bridge
Gold hardware</t>
  </si>
  <si>
    <t>Clean, elegant and powerful, our Limited Edition Electromatic Pristine Jet guitars deliver uncompromising Gretsch power and fidelity in stunning style.
Two-tone finishes with metallic tops and rich stained bodies and necks, gold hardware and FT-5E Filter’Tron pickups with cream inserts present a sleek, simple opulence that is sure to turn heads.</t>
  </si>
  <si>
    <t xml:space="preserve">Clean, elegant and powerful, our Limited Edition Electromatic Pristine Center Block guitars deliver uncompromising Gretsch power and fidelity in stunning style.
Two-tone finishes with metallic tops and rich stained bodies and necks, gold hardware and P-90E pickups with cream inserts present a sleek, simple opulence that is sure to turn heads.
</t>
  </si>
  <si>
    <t>Double-cutaway mahogany body with a chambered spruce center block
Thin “U” shaped mahogany neck with 12″-radius laurel fingerboard, 22 medium jumbo frets, and pearloid Neo-Classic™ thumbnail inlays
P-90E single-coil pickups with cream inserts
Master volume with treble bleed circuit, master tone, individual pickup volume controls and three-position pickup selector switch
Bigsby® B70 vibrato tailpiece
Anchored Adjusto-Matic™ bridge
Graph Tech NuBone nut
Gold hardware
Available in White Gold, Petrol, and Dark Cherry Metallic</t>
  </si>
  <si>
    <t>GRS*2714013506 (Gretsch Acoustic Collection G5013CE Rancher Jr Acoustic Guitar, Rosewood Fretboard, Black)</t>
  </si>
  <si>
    <t>The G5420T Electromatic® Classic Hollow Body Single-Cut with Bigsby® features a laminated maple body with vintage-inspired perimeters and refined arches, as well as all-new trestle block bracing to help reduce unwanted feedback. By increasing rigidity and contact between the top and back of the body, the new trestle block design also results in the sound having a faster attack with more focus, snap, and increased sustain. Coupled with all-new FT-5E Filter'Tron™ pickups, this hollow build's voice explodes with huge full-bodied punch, classic chime and enhanced presence, clarity and note definition.
An all-new Classic "C"-shaped maple neck offers a more comfortable playing feel for improved playability and performance, and is topped with a 12"-radius laurel fingerboard.</t>
  </si>
  <si>
    <t>(G5622T Electromatic Center Block Double-Cut with Bigsby, Laurel Fingerboard - Imperial Stain)</t>
  </si>
  <si>
    <t>Alive and loud, Electromatic® Center Block guitars are designed for that pure and powerful Gretsch sound at high volume. The G5622T Electromatic® Center Block Double-Cut with Bigsby® features a double-cutaway maple body with chambered spruce center block for dynamic resonance, high gain power and lightweight comfort.
Dual Black Top Broad'Tron™ humbucking pickups deliver chiming highs with dynamic and articulate tone for enhanced sonic punch. Flexibly harness its sonic power with a versatile control layout consisting of a master volume control with treble bleed circuit, master tone, individual pickup volume controls and three-position pickup toggle switch.
The G5622T's other features include an anchored Adjusto-Matic™ bridge, Bigsby® B70 vibrato tailpiece, Graph Tech® NuBone® nut and G-arrow knobs.</t>
  </si>
  <si>
    <t>(FSR PK SON Stratocaster Maple WPG TOR 10G 230EU)</t>
  </si>
  <si>
    <t>The Squier Affinity Series Strat HSS Pack includes everything you need to start rocking right out of the box. The Affinity Series Stratocaster HSS features a fat-sounding humbucking bridge pickup and two single-coil Strat pickups for versatile tone. A vintage-style Fender tremolo bridge, "C"-shaped maple neck and a lightweight, comfortable body round out the offerings. We also included a free 3-month subscription to Fender Play—the easiest way to learn guitar. The included Fender Frontman 15G amplifier boasts 15 watts of power and features both clean and overdrive channels. It's also perfect for jamming and practicing, with an aux input that allows you to connect a media device and play along with your favorite songs or backing tracks, as well as a headphone jack for silent practice. The Squier Affinity Stratocaster HSS Pack even includes a padded gig bag, strap, cable and picks, so now is the time to stop dreaming and start playin</t>
  </si>
  <si>
    <t>Reduced-size body and short 24“ scale length
HSS pickup configuration
2-point tremolo bridge
Slim and comfortable “C”-shaped neck profile
Sealed die-cast tuning machines with split shafts</t>
  </si>
  <si>
    <t>Thin and lightweight chambered body
String-through-body bridge
Slim and comfortable “C”-shaped neck profile
Two Squier single-coil pickups
Sealed die-cast tuning machines with split shafts</t>
  </si>
  <si>
    <t>A superb gateway into the time-honored Fender® family, the Squier® Affinity Series™ Jaguar® delivers legendary design and quintessential tone for today’s aspiring guitar hero. This model features several player-friendly refinements such as a thin and lightweight body, a slim and comfortable “C”-shaped neck with short 24“ scale length, a vintage-style tremolo and floating bridge for superior tremolo action and sealed die-cast tuning machines with split shafts for smooth, accurate tuning and easy restringing. Loaded with two Squier single-coil pickups with 3-way switching for genre-defying sonic variety, this model is ready to accompany any player at any stage.</t>
  </si>
  <si>
    <t>Classic ‘70s design meets modern playability.
The Squier Affinity Starcaster Deluxe brings back the bold and rebellious vibe of the original 1970s Fender design—now in a player-friendly and affordable package. With its offset semi-hollow body and dual humbuckers, this eye-catching guitar offers a wide range of tones perfect for indie, rock, jazz, and everything in between.</t>
  </si>
  <si>
    <t>The Starcaster® broke the mold of semi-hollow guitar design with its offset body shape when it was introduced in the '70s, offering versatile sound and out-of-this-world styling for the most adventurous players. The Affinity Series® Starcaster Deluxe features several player-friendly refinements such as a lightweight semi-hollow body, a slim and comfortable “C”-shaped neck with familiar Stratocaster® headstock, an adjustable bridge with stop tailpiece for solid tuning stability and sealed die-cast tuning machines with split shafts for smooth, accurate tuning and easy restringing. Loaded with a pair of Squier humbucking pickups with 3-way switching for genre-defying sonic variety, this model is ready to accompany any player at any stage.</t>
  </si>
  <si>
    <t>Thin and lightweight body
Three Squier single-coil pickups
2-point tremolo bridge
Slim and comfortable “C”-shaped neck profile
Sealed die-cast tuning machines with split shafts</t>
  </si>
  <si>
    <t>Brand Fender Color Lake Placid Blue Body Material Poplar Neck Material Type Maple Fretboard Material Type Laurel Guitar Pickup Configuration S-S String Material Type Nickel Steel Hand Orientation Right Guitar Bridge System Fixed Scale Length 25</t>
  </si>
  <si>
    <t>A superb gateway into the time-honored Fender® family, the Squier® Affinity Series® Telecaster® delivers legendary design and quintessential tone for today’s aspiring guitar hero. This Tele® features several player-friendly refinements such as a thin and lightweight body, a slim and comfortable “C”-shaped neck profile, a string-through-body bridge for optimal body resonance and sealed die-cast tuning machines with split shafts for smooth, accurate tuning and easy restringing. Loaded with dual Squier single-coil Tele pickups with 3-way switching for genre-defying sonic variety, this model is ready to accompany any player at any stage.</t>
  </si>
  <si>
    <t>A superb gateway into the time-honored Fender® family, the Squier® Affinity Series® Stratocaster® HSS delivers legendary design and quintessential tone for today's aspiring guitar hero. This Strat® features several player-friendly refinements such as a thin and lightweight body, a slim and comfortable "C"-shaped neck profile, a 2-point tremolo bridge for superior tremolo action and sealed die-cast tuning machines with split shafts for smooth, accurate tuning and easy restringing. Loaded with a Squier humbucking bridge pickup and single-coil neck and middle pickups for genre-defying sonic variety, this model is ready to accompany any player at any stage.</t>
  </si>
  <si>
    <t>Thin and lightweight body
String-through-body bridge
Slim and comfortable “C”-shaped neck profile
Two Squier single-coil pickups
Sealed die-cast tuning machines with split shafts</t>
  </si>
  <si>
    <t>Experience iconic Fender Stratocaster tone with versatile HSS pickup configuration.
Poplar body &amp; maple neck offer balanced resonance for any musical style on this guitar.
Enjoy smooth playability with a modern "C" neck shape, ideal for fast, fluid solos.
The gloss polyurethane finish on this electric guitar enhances the vibrant Aqua Marine look.
Standard 2-Point Tremolo lets you add expressive vibrato to your guitar performance.</t>
  </si>
  <si>
    <t>Unleash your rockstar potential with this iconic Fender Stratocaster electric guitar!
Experience versatile tones with the HSS pickup configuration; perfect for any music genre.
Enjoy smooth playability thanks to the modern "C" shaped maple neck and laurel fretboard.
The poplar body provides balanced resonance, making this Stratocaster a joy to play live.
Dive into expressive playing with the standard 2-Point Tremolo bridge for great sound.
Rock the stage with the classic black finish and chrome hardware of this Fender guitar.</t>
  </si>
  <si>
    <t>Designed by Fender in California and an icon of rock &amp; roll, the Debut Collection Stratocaster HSS features a slim 'C'-shaped neck profile and a thin, lightweight body for a comfortable playing feel while two single-coil pickups and a humbucking bridge pickup (HSS) with 5-way switching offer a wide variety of classic Strat tones. Further details of this model include a tremolo bridge with removable arm for exciting string-bending effects, sealed-gear tuning machines for smooth, accurate tuning action and durable chrome hardware for a premium look. Also included is a free 3-month subscription to Fender Play - the easiest way to learn to play guitar.</t>
  </si>
  <si>
    <t>Timeless &amp; iconic Fender design
Squier single-coil and humbucking pickups (HSS)
Tremolo bridge with removable arm
Sealed-gear tuning machines
Chrome hardware</t>
  </si>
  <si>
    <t>Fender Squier Debut Telecaster Electric Guitar Overview: Designed for Beginners Designed for beginners, the Squier Debut collection features the iconic Fender Stratocaster , Telecaster and Precision Bass models with super-comfortable necks and thin, lightweight bodies for more comfort and playability.
Available in classic Black, 2-Tone Sunburst and Dakota Red, the Debut Collection has the unmistakable sound and style of the brand played by more artists – on more stages – than any other. Start your journey with the most trusted name in guitar.</t>
  </si>
  <si>
    <t xml:space="preserve">This beginner guitar comes with a free subscription to Fender Play that includes free lessons with thousands of instructional videos to build your skills by playing the songs you love
</t>
  </si>
  <si>
    <t>This beginner guitar comes with a free subscription to Fender Play that includes free lessons with thousands of instructional videos to build your skills by playing the songs you love</t>
  </si>
  <si>
    <t>Further details of this model include a tremolo bridge with removable arm for exciting string-bending effects, sealed-gear tuning machines for smooth, accurate tuning action and durable chrome hardware for a premium look. Also included is a free 3-month subscription to Fender Play - the easiest way to learn to play guitar.</t>
  </si>
  <si>
    <t>Thin and lightweight body
Squier single-coil pickups
6-saddle tremolo bridge
Sealed-gear tuning machines
Chrome hardware</t>
  </si>
  <si>
    <t xml:space="preserve">The Squier Sonic Stratocaster HSS is ready to launch any musical adventure into warp speed, offering iconic Fender style and inspiring tone for players at any stage.
</t>
  </si>
  <si>
    <t>The Squier FSR Sonic Stratocaster HSS is ready to launch any musical adventure at breakneck speed, delivering Fender style and inspiration to any stage player.</t>
  </si>
  <si>
    <t>Thin and lightweight body
Squier humbucking bridge pickup, single-coil neck and middle pickups (HSS)
6-saddle tremolo bridge
Sealed-gear tuning machines
Chrome hardware</t>
  </si>
  <si>
    <t>Fender 0373202503 (Sonic Stratocaster HSS FSR Maple Fingerboard White Pickguard 2 Tone Sunburst)</t>
  </si>
  <si>
    <t>New Series - Squire Sonic Strat Electric Guitars from Fender.
With major improvement from Bullet Strat Successful Series.
Sonic Strat HSS Configuration - Introduced with Laurel Neck and Improved Tone Quality.
New Colors available in Fender Sonic Strat FSR.
Get a free padded Fender Bag, Picks, Tremolo and L Key with the Guitar.
Get free and secure delivery within 7 days in India. Please call us for the customized delivery options.</t>
  </si>
  <si>
    <t xml:space="preserve">The Squier Sonic Stratocaster HSS is ready to launch any musical adventure into warp speed, offering iconic Fender style and inspiring tone for players at any stage. This Strat sports a slim and inviting "C"-shaped...
</t>
  </si>
  <si>
    <t>Fender 0373202548 (Sonic Stratocaster HSS FSR Maple Fingerboard White Pickguard Sonic Gray)</t>
  </si>
  <si>
    <t>Unleash your creativity with the Fender Sonic™ Mustang® FSR in Graffiti Yellow – a bold, limited-edition guitar built for effortless playability and standout stage presence. Featuring a fast-action laurel fingerboard, lightweight poplar body, and striking black pickguard, this short-scale powerhouse offers punchy tone and smooth performance, perfect for indie rock, punk, and alternative styles.</t>
  </si>
  <si>
    <t>Thin and lightweight body Squier single-coil pickups 6-saddle tremolo bridge Sealed-gear tuning machines Chrome hardware</t>
  </si>
  <si>
    <t xml:space="preserve">THE ULTIMATE GUITAR FOR NEXT-LEVEL MUSICIANSHIP: Experience iconic Fender style and inspiring tone with the Squier Sonic Esquire H, the perfect choice for musicians of all skill levels looking to elevate their musical journey.
OPTIMAL PLAYING COMFORT WITH SQUIER ESQUIRE'S SLIM PROFILE: Featuring a slim and inviting "C"-shaped neck profile and thin, lightweight body, the Squier Esquire provides optimal playing comfort, allowing you to play for hours on end without any discomfort.
HIGH-OUTPUT TONE WITH SQUIER HUMBUCKING PICKUP: With the Squier humbucking (H) bridge pickup's high-output tone, you can easily produce rich, vibrant sounds that will captivate your audience.
</t>
  </si>
  <si>
    <t>The Squier Sonic® Stratocaster® HT H is ready to launch any musical adventure into warp speed, offering iconic Fender® style and inspiring tone for players at any stage. This Strat® sports a slim and inviting "C"-shaped neck profile and a thin, lightweight body for optimal playing comfort while a Squier® humbucking (H) bridge pickup delivers substantial, high-output tone. Further details of this model include a 6-saddle hardtail bridge (HT) for reliable intonation, sealed-gear tuning machines for smooth, accurate tuning and durable chrome-plated hardware that is sure to catch the spotlight.</t>
  </si>
  <si>
    <t>Thin and lightweight body
Squier single-coil pickups
6-saddle hardtail bridge
Sealed-gear tuning machines
Chrome hardware</t>
  </si>
  <si>
    <t>Provides a unique audio experience
Suitable for beginners and advanced musicians alike
Can be used in a music studio
Compact and easy to use</t>
  </si>
  <si>
    <t>Fender Mini Stratocaster 6 String Electric Guitar - Indian Laurel Fingerboard Overview: The Squier Mini Stratocaster is the perfect companion for players seeking a reduced-size instrument with classic styling and familiar Fender tone. Highlights include a thin and lightweight body, an easy-to-play “C”-shaped neck profile, a trio of Squier single-coil pickups with 5-way switching for sonic variety, and a hardtail bridge for solid tuning stability.</t>
  </si>
  <si>
    <t>The Squier Mini Stratocaster® is the perfect companion for players seeking a reduced-size instrument with classic styling and familiar Fender® tone. Highlights include a thin and lightweight body, an easy-to-play “C”-shaped neck profile, a trio of Squier single-coil pickups with 5-way switching for sonic variety, and a hardtail bridge for solid tuning stability.</t>
  </si>
  <si>
    <t>The Squier Mini Stratocaster is the perfect companion for players seeking a reduced-size instrument with classic styling and familiar Fender tone. Highlights include a thin and lightweight body an easy-to-play C -shaped neck profile a trio of Squier single-coil pickups with 5-way switching for sonic variety and a hardtail bridge for solid tuning stability.</t>
  </si>
  <si>
    <t>Body Finish: Polyurethane
Neck Finish: Polyurethane, Synchronous tremolo
Neck Shape: "C" Shape
Number of Frets: 21
Fret Size: Medium Jumbo</t>
  </si>
  <si>
    <t>(Paranormal Esquire® Deluxe Maple Mocha Metallic Black)</t>
  </si>
  <si>
    <t>A superb gateway into the time-honored Fender family, the Squier Affinity Series Stratocaster delivers legendary design and quintessential tone for today's aspiring guitar hero. This Strat features several player-friendly refinements such as a thin and lightweight body, a slim and comfortable neck profile, a 2-point tremolo bridge for superior tremolo action and sealed die-cast tuning machines with split shafts for...</t>
  </si>
  <si>
    <t>The Squier® Contemporary Active Precision Bass® PH brings modern features and bold aesthetics to an iconic Fender platform to satisfy today's most discerning and daring players. At the heart of this bass are Squier SQR™ ceramic split single-coil and humbucking bridge pickups powered by a Fender-designed active 9-volt preamp, offering intuitive controls for volume, pickup blend, traditional tone and stacked boost controls for bass and treble. The roasted maple neck was chosen for its optimal tone and stability, and a sculpted heel design allows for improved access to the upper frets. High-performance components round out the feature list and include a modern bridge with added mass for improved body resonance, and a set of open-geartuning machines for smooth tuning action. Eye-catching styling cues include stealthy black hardware and a sleek painted headstock with chrome logos for a premium look</t>
  </si>
  <si>
    <t>A superb gateway into the time-honored Fender family the Squier Affinity Series Jaguar Bass H delivers legendary design and quintessential tone for todays aspiring bassist. This Jaguar Bass features several player-friendly refinements such as a thin and lightweight body an easy-playing 32 medium scale length and vintage-style open-gear tuning machines for smooth accurate tuning. Loaded with a Squier humbucking pickup for fat punchy tone this model is ready to help lay the foundation for any player at any stage.</t>
  </si>
  <si>
    <t>Thin and lightweight body
Slim “C”-shaped neck with block inlays
Squier Noiseless pickups
Active 9-volt preamp with controls for volume, blend, and bass/treble boost/cut
4-saddle bass bridge</t>
  </si>
  <si>
    <t>A superb gateway into the time-honored Fender® family, the Squier® Affinity Series® Active Jazz Bass® V delivers legendary design and quintessential tone for today’s aspiring bassist. This 5-string J Bass® features several player-friendly refinements such as a thin and lightweight body, a slim and comfortable “C”-shaped neck with retro block inlays and vintage-style open-gear tuning machines for smooth, accurate tuning. Loaded with two Squier Noiseless™ J Bass pickups shaped by an active 9V 2-band preamp for a wide variety of punchy tones, this model is ready to help lay the foundation for any player at any stage.</t>
  </si>
  <si>
    <t>A superb gateway into the time-honored Fender® family, the Squier® Affinity Series™ Jaguar® Bass H delivers legendary design and quintessential tone for today’s aspiring bassist. This Jaguar Bass features several player-friendly refinements such as a thin and lightweight body, an easy-playing 32″ medium scale length, and vintage-style open-gear tuning machines for smooth, accurate tuning. Loaded with a Squier humbucking pickup for fat, punchy tone, this model is ready to help lay the foundation for any player at any stage.</t>
  </si>
  <si>
    <t>Designed by Fender® in California and an icon of rock &amp; roll, the Debut Collection™ Precision Bass® features a slim “C”-shaped neck profile and a thin, lightweight body for a comfortable playing feel while a split single-coil pickup with volume and tone controls offers punchy P Bass® tones. Further details of this model include a 4-saddle hardtail bridge for precise intonation, open-gear tuning machines for smooth, accurate tuning action and durable chrome hardware for a premium look.</t>
  </si>
  <si>
    <t>Timeless &amp; iconic Fender design
Squier split single-coil pickup
Hardtail bridge
Open-gear tuning machines
Chrome hardware</t>
  </si>
  <si>
    <t>The Squier Debut Series Precision Bass features a split-coil pickup with volume and tone controls that offers punchy P-Bass tones, and the vintage-style open-gear tuning machines provide smooth and accurate tuning
The laurel fingerboard and iconic slim “C” – shaped neck profile allows for a smooth and comfortable playing feel while the chrome hardware provides a durable structure with a premium look
Designed by Fender in California and an icon of rock &amp; roll, the Debut Collection Precision Bass is the perfect companion to start your musical journey.</t>
  </si>
  <si>
    <t>Flexibility is the name of the game for the flagship Bassbreaker 45 Head, the latest evolution of the “granddaddy” of almost all amps – the ’59 Bassman®. This amp delivers grit, crunch and grunt in style, along with mile-wide dynamic range and redefined dirty tube tones. This powerful, roadworthy beast dishes out plenty of authentic Fender sound with a modern twist.
Features
45-watt head
Three 12AX7 preamp tubes and two EL34 power tubes for hard rockin’ tone
Three inputs for “channel jumping”
Variable output knob goes from one to 45 watt</t>
  </si>
  <si>
    <t>15 watts of output power
6 inch special design full-range speaker with whizzer cone for enhanced high-frequency response
6 inch special design full-range speaker with whizzer cone for enhanced high-frequency response
Bass, middle, and treble tone controls
Country of Origin: Indonesia</t>
  </si>
  <si>
    <t>Two - 6" Speaker with "Whizzer" Cone
Built in Reverb
XLR and 1/4" inputs</t>
  </si>
  <si>
    <t>10 watts
6" Fender Special Design speaker
Gain, volume, treble and bass controls
Overdrive switch
1/8" auxiliary input and headphone output jacks</t>
  </si>
  <si>
    <t>With versatile controls, great connectivity and go-anywhere convenience, the Fender Passport® Event Series 2 portable audio system is perfect for amplifying voices, instruments and background music anywhere, anytime. Its full-range speakers, versatile features, friendly front-panel controls and 375 watts of power provide strong, clear and reliable Fender sound ideal for education, sporting and worship events; meetings, seminars and presentations; and gigs at parties, small clubs and coffeehouses. Passport Event Series 2 features combination XLR/¼” jacks for increased connectivity.</t>
  </si>
  <si>
    <t>Whether you’re looking for your first practice amp, or affordable, powerful stage gear for playing in a band, there’s a Champion II amp that’s ideal for you—simple to use and versatile enough for any style of guitar playing.
Champion II delivers world-renowned Fender clean and overdrive tones plus an assortment of British and modern distortion flavors. From jazz to country, blues to metal, it’s easy to dial up the right sound. There’s also a built-in effects selection including reverb, delay/echo, chorus, tremolo, Vibratone and more. Delay times and tremolo speeds can easily be set with the TAP button to match song tempo</t>
  </si>
  <si>
    <t>Whether you’re looking for your first practice amp, or affordable, powerful stage gear for playing in a band, there’s a Champion II amp that’s ideal for you—simple to use and versatile enough for any style of guitar playing.
Champion II delivers world-renowned Fender clean and overdrive tones plus an assortment of British and modern distortion flavors. From jazz to country, blues to metal, it’s easy to dial up the right sound.There’s also a built-in effects selection including reverb, delay/echo, chorus, tremolo, Vibratone and more. Delay times and tremolo speeds can easily be set with the TAP button to match song tempos.</t>
  </si>
  <si>
    <t>Controls: Volume, bass, mid, treble
Voltage: 120v
Wattage: 15 watts @ 8 ohms
Inputs: One - 1/4 -inch
Auxiliary input: 1/8-inch stereo</t>
  </si>
  <si>
    <t>25 watts
8" Fender Special Design speaker
Top-mount control panel with ivory "soft touch radio" control knobs
Compact and lightweight (21 pounds) ported enclosure with removable grille
Switchable overdrive circuit
Mid-scoop contour switch
1/8" auxiliary input, 1/4" headphone output</t>
  </si>
  <si>
    <t>40 watts
10" Fender Special Design speaker
Compact and lightweight (18 pounds) ported enclosure with removable grille
Overdrive circuit (controlled manually or with optional footswitch)
Three-button voicing section (bright, contour, vintage)
XLR line out with ground lift</t>
  </si>
  <si>
    <t>100 watts
12" Eminence Special Design speaker
Compact and lightweight (22 pounds) ported plywood enclosure with removable grille
Overdrive circuit (controlled manually or with optional footswitch)
Three-button voicing section (bright, contour, vintage)</t>
  </si>
  <si>
    <t>The Striped Series guitar features a basswood S-style body decked out in Eddie's famed striped graphics - Red with Black Stripes, Black with Yellow Stripes and White with Black Stripes.
These unique guitars also have a graphite-reinforced bolt-on quartersawn maple neck with a hand-rubbed oil finish on the back, 12"-16" maple fingerboard with 22 jumbo frets and black dot inlays and a thumbwheel truss rod adjustment wheel for convenient neck relief tweaks</t>
  </si>
  <si>
    <t>With easy-to-use features and great go-anywhere portability, the Fender Passport® Conference Series 2 audio system is ideal for small to medium-size audiences. With Bluetooth® audio streaming, its full-range speakers, versatile features, friendly front-panel controls and 175 watts of power provide clear and reliable Fender sound ideal for a wide range of uses—educational, sporting and worship events; meetings, seminars and presentations; and musical performances at parties, small clubs, coffeehouses and much more. Conveniently self-contained with suitcase-style portability and easy setup, Passport Conference Series 2 has everything you need for great sound anywhere, anytime.</t>
  </si>
  <si>
    <t>The mid-'60s Twin Reverb has seen action in every imaginable venue and remains indispensable to this day. Be it rock, blues, country, jazz or anything else, this is what clean electric guitar sounds like. With its dual 12" speakers, timeless look and essential sound, the '65 Twin Reverb® is a truly magnificent tone machine that takes you back to an electrifying era with defining Fender sound and style.</t>
  </si>
  <si>
    <t>Cutaway; Dreadnought shape; Laminated spruce top; Back and Sides: Laminated Nato
Neck: Nato; Fingerboard: Rosewood; 20 frets ; Position Inlays: Dot ; Nut ; Truss Rod: Dual-Action ; Tuning Machines: Covered Chrome ; Bridge: Stained Maple
Rosewood bridge with compensierter Stegeinlage; Die cast tuners; Scale: 643 mm
Nut Width: 43 mm; Fishman Isys-T pickup system with integrated tuner</t>
  </si>
  <si>
    <t>FEATURES Single-cutaway dreadnought body style Fender-exclusive CD-1 Fishman pickup/preamp system Solid spruce top with scalloped "X"-bracing Ovangkol back and sides Easy-to-play neck with rolled fingerboard edges Includes hardshell case</t>
  </si>
  <si>
    <t>Product Group: Musical Instruments
Product Type: Steel-string Acoustics
Product Brand: Fender
Genuine Imported Products from USA.</t>
  </si>
  <si>
    <t>(Fender CC-140SCE Concert, Walnut Fingerboard, SB w/case)</t>
  </si>
  <si>
    <t>Product Dimensions ‎111.3 x 40.6 x 15.8 cm; 4 kg
Batteries ‎1 9V batteries required. (included)
Item model number ‎0970113006
Back Material ‎Walnut Wood
Body Material ‎Mahogany
Colour ‎Black
Fretboard Material ‎Walnut Wood
Guitar Pickup Configuration ‎H
Scale Length ‎25.3 Inches
String Material ‎Stainless Steel
Top Material ‎Solid Spruce,Walnut,Mahogany
Neck Material Type ‎Mahogany
Number of Strings ‎6
Guitar Bridge System ‎Fixed
Material ‎Walnut Wood
Battery Type ‎Alkaline
Item Weight ‎4 kg
Manufacturer ‎FENDER</t>
  </si>
  <si>
    <t>Mid-sized concert body shape
Laminated sapele top, back and sides
Slim �C�-shape nato neck with 6-in-line headstock
Short 24.75" scale length and narrow string spacing
Fender FE-A2 electronics</t>
  </si>
  <si>
    <t>Designed with player-friendly features for unmatched ergonomic comfort, California Standard acoustics minimize limitations to unleash an ocean of inspiration, allowing creators to focus on what they do best - create. Crafted from all-laminated sapele, the..</t>
  </si>
  <si>
    <t>California Special models represent the evolution and refinement of modern Fender acoustics, mixing iconic Fender electric playability with all-solid wood construction and best-in-class electronics. A crossroads of past, present, and future, these instruments truly resonate differently.</t>
  </si>
  <si>
    <t>Crafted with an X-braced solid okoume top and solid okoume back and sides, the dreadnought body of the Redondo Special boasts exceptional projection and volume with a deep, bass-filled voice that is equally suitable for the stage or studio. The neck is designed with an easy-to-play slim “C”-shaped profile, a 25.5" scale length, and a tilt-back 6-in-line headstock for a distinctive look born from Fender’s electric guitar DNA. Other notable details include vintage-style tuning machines for smooth, accurate tuning, a maple rosette and body binding for an upscale look, and a bone nut and saddle for rich harmonic character. Designed for the performer, the Fishman® Flex Body preamp system blends an undersaddle piezo and internal body transducer to allow faithful and reliable reproduction of the guitar’s natural sound when plugged into an amplifier, PA system or recording device.</t>
  </si>
  <si>
    <t>Designed for performing, fully-painted solid Sitka spruce top and painted solid mahogany sides and back, as well as a matching painted 6-in-line headstock and maple binding and rosette give this guitar a shot of electrifying style. Unconventional to the core, the Newporter Special is definitely something different and exciting.</t>
  </si>
  <si>
    <t>The Sonoran Mini packs a big punch into a smaller sized acoustic guitar. Featuring the choice of a spruce or mahogany top paired with mahogany back and sides, this guitar has a 23.3” scale length, but delivers the tone of a full-sized guitar. Like all models in the California Series, the Sonoran Mini features a 6-in-line Strat® headstock inspired by Fender’s electric legacy.</t>
  </si>
  <si>
    <t>One right-handed Fender Alternative Series CE Dreadnougth Acoustic Guitar – a perfect beginner guitar for both kids and adults
Backed by a 75 year legacy of quality and craftsmanship — the FA Series has all the sound and style of Fender’s iconic acoustic guitars with specially designed features for beginners.
This beginner guitar comes with a free subscription to Fender Play that includes free lessons with thousands of instructional videos to build your skills by playing the songs you love</t>
  </si>
  <si>
    <t>Fender 971913021 FA-25CE Dreadnought Semi Acoustic Guitar, WN Nat</t>
  </si>
  <si>
    <t xml:space="preserve">(FA-235E Concert, Laurel Fingerboard, Moonlight Burst
</t>
  </si>
  <si>
    <t>FA-345CE Auditorium, Laurel Fingerboard, 3-Tone Tea Burst)</t>
  </si>
  <si>
    <t>Dreadnought body style spruce top with scalloped "x" bracing, mahogany back and sides black, natural or sunburst gloss finish walnut fingerboard/bridge
Body back: Laminated mahogany body sides: Laminated mahogany body top: Spruce body finish: Gloss polyurethane body shape: Dreadnought bracing: Scalloped x rosette: White pearloid acrylic</t>
  </si>
  <si>
    <t>P09605</t>
  </si>
  <si>
    <t>P09608</t>
  </si>
  <si>
    <t>P09606</t>
  </si>
  <si>
    <t>P09607</t>
  </si>
  <si>
    <t>P09616</t>
  </si>
  <si>
    <t>P06393</t>
  </si>
  <si>
    <t>P06401</t>
  </si>
  <si>
    <t>P06395</t>
  </si>
  <si>
    <t>P06384</t>
  </si>
  <si>
    <t>P06410</t>
  </si>
  <si>
    <t>P06386</t>
  </si>
  <si>
    <t>P06409</t>
  </si>
  <si>
    <t>P06407</t>
  </si>
  <si>
    <t>P06394</t>
  </si>
  <si>
    <t>P06405</t>
  </si>
  <si>
    <t>P06389</t>
  </si>
  <si>
    <t>P06387</t>
  </si>
  <si>
    <t>P06391</t>
  </si>
  <si>
    <t>P06052</t>
  </si>
  <si>
    <t>P06390</t>
  </si>
  <si>
    <t>P06399</t>
  </si>
  <si>
    <t>P06404</t>
  </si>
  <si>
    <t>P06411</t>
  </si>
  <si>
    <t>P06392</t>
  </si>
  <si>
    <t>P06400</t>
  </si>
  <si>
    <t>P06049</t>
  </si>
  <si>
    <t>P06385</t>
  </si>
  <si>
    <t>P06403</t>
  </si>
  <si>
    <t>P06408</t>
  </si>
  <si>
    <t>P06406</t>
  </si>
  <si>
    <t>P06388</t>
  </si>
  <si>
    <t>P06422</t>
  </si>
  <si>
    <t>P06424</t>
  </si>
  <si>
    <t>P06425</t>
  </si>
  <si>
    <t>P06461</t>
  </si>
  <si>
    <t>P06050</t>
  </si>
  <si>
    <t>P06420</t>
  </si>
  <si>
    <t>P06045</t>
  </si>
  <si>
    <t>P06059</t>
  </si>
  <si>
    <t>P06412</t>
  </si>
  <si>
    <t>P06414</t>
  </si>
  <si>
    <t>P06421</t>
  </si>
  <si>
    <t>P05364</t>
  </si>
  <si>
    <t>P05353</t>
  </si>
  <si>
    <t>P04698</t>
  </si>
  <si>
    <t>P05323</t>
  </si>
  <si>
    <t>P04037</t>
  </si>
  <si>
    <t>P05351</t>
  </si>
  <si>
    <t>P05324</t>
  </si>
  <si>
    <t>P05620</t>
  </si>
  <si>
    <t>P05325</t>
  </si>
  <si>
    <t>P05319</t>
  </si>
  <si>
    <t>P05334</t>
  </si>
  <si>
    <t>P05326</t>
  </si>
  <si>
    <t>P04699</t>
  </si>
  <si>
    <t>P05336</t>
  </si>
  <si>
    <t>P05318</t>
  </si>
  <si>
    <t>P05619</t>
  </si>
  <si>
    <t>P04052</t>
  </si>
  <si>
    <t>P04695</t>
  </si>
  <si>
    <t>P05327</t>
  </si>
  <si>
    <t>P04687</t>
  </si>
  <si>
    <t>P05329</t>
  </si>
  <si>
    <t>P05331</t>
  </si>
  <si>
    <t>P05321</t>
  </si>
  <si>
    <t>P05625</t>
  </si>
  <si>
    <t>P05328</t>
  </si>
  <si>
    <t>P05354</t>
  </si>
  <si>
    <t>P05322</t>
  </si>
  <si>
    <t>P04049</t>
  </si>
  <si>
    <t>P04050</t>
  </si>
  <si>
    <t>P05335</t>
  </si>
  <si>
    <t>P05623</t>
  </si>
  <si>
    <t>P04696</t>
  </si>
  <si>
    <t>P04689</t>
  </si>
  <si>
    <t>P05355</t>
  </si>
  <si>
    <t>P04092</t>
  </si>
  <si>
    <t>P05621</t>
  </si>
  <si>
    <t>P05332</t>
  </si>
  <si>
    <t>P05618</t>
  </si>
  <si>
    <t>P05349</t>
  </si>
  <si>
    <t>P05622</t>
  </si>
  <si>
    <t>P04674</t>
  </si>
  <si>
    <t>P04697</t>
  </si>
  <si>
    <t>P04665</t>
  </si>
  <si>
    <t>P04613</t>
  </si>
  <si>
    <t>P05352</t>
  </si>
  <si>
    <t>P05330</t>
  </si>
  <si>
    <t>P05320</t>
  </si>
  <si>
    <t>P04668</t>
  </si>
  <si>
    <t>P05348</t>
  </si>
  <si>
    <t>P05624</t>
  </si>
  <si>
    <t>P04135</t>
  </si>
  <si>
    <t>P05350</t>
  </si>
  <si>
    <t>P04098</t>
  </si>
  <si>
    <t>P05346</t>
  </si>
  <si>
    <t>P04603</t>
  </si>
  <si>
    <t>P04100</t>
  </si>
  <si>
    <t>P04047</t>
  </si>
  <si>
    <t>P05359</t>
  </si>
  <si>
    <t>P04044</t>
  </si>
  <si>
    <t>P04094</t>
  </si>
  <si>
    <t>P05357</t>
  </si>
  <si>
    <t>P04602</t>
  </si>
  <si>
    <t>P04144</t>
  </si>
  <si>
    <t>P04150</t>
  </si>
  <si>
    <t>P05358</t>
  </si>
  <si>
    <t>P05343</t>
  </si>
  <si>
    <t>P05360</t>
  </si>
  <si>
    <t>P04040</t>
  </si>
  <si>
    <t>P04046</t>
  </si>
  <si>
    <t>P04048</t>
  </si>
  <si>
    <t>P05361</t>
  </si>
  <si>
    <t>P03255</t>
  </si>
  <si>
    <t>P03221</t>
  </si>
  <si>
    <t>P02737</t>
  </si>
  <si>
    <t>P02221</t>
  </si>
  <si>
    <t>P02816</t>
  </si>
  <si>
    <t>P02403</t>
  </si>
  <si>
    <t>P02731</t>
  </si>
  <si>
    <t>P04119</t>
  </si>
  <si>
    <t>P02627</t>
  </si>
  <si>
    <t>P02840</t>
  </si>
  <si>
    <t>P02726</t>
  </si>
  <si>
    <t>P02076</t>
  </si>
  <si>
    <t>P02208</t>
  </si>
  <si>
    <t>P02815</t>
  </si>
  <si>
    <t>P02921</t>
  </si>
  <si>
    <t>P02727</t>
  </si>
  <si>
    <t>P02833</t>
  </si>
  <si>
    <t>P02409</t>
  </si>
  <si>
    <t>P02725</t>
  </si>
  <si>
    <t>P04228</t>
  </si>
  <si>
    <t>P02330</t>
  </si>
  <si>
    <t>P02621</t>
  </si>
  <si>
    <t>P02240</t>
  </si>
  <si>
    <t>P02249</t>
  </si>
  <si>
    <t>P02715</t>
  </si>
  <si>
    <t>P02824</t>
  </si>
  <si>
    <t>P02850</t>
  </si>
  <si>
    <t>P02241</t>
  </si>
  <si>
    <t>P02720</t>
  </si>
  <si>
    <t>P02836</t>
  </si>
  <si>
    <t>P02856</t>
  </si>
  <si>
    <t>P02326</t>
  </si>
  <si>
    <t>P02736</t>
  </si>
  <si>
    <t>P02406</t>
  </si>
  <si>
    <t>P02327</t>
  </si>
  <si>
    <t>P03409</t>
  </si>
  <si>
    <t>P02023</t>
  </si>
  <si>
    <t>P02732</t>
  </si>
  <si>
    <t>P03220</t>
  </si>
  <si>
    <t>P02818</t>
  </si>
  <si>
    <t>P02729</t>
  </si>
  <si>
    <t>P02568</t>
  </si>
  <si>
    <t>P02593</t>
  </si>
  <si>
    <t>P02582</t>
  </si>
  <si>
    <t>P02018</t>
  </si>
  <si>
    <t>P02020</t>
  </si>
  <si>
    <t>P02591</t>
  </si>
  <si>
    <t>P02017</t>
  </si>
  <si>
    <t>P02629</t>
  </si>
  <si>
    <t>P03008</t>
  </si>
  <si>
    <t>P02620</t>
  </si>
  <si>
    <t>P02570</t>
  </si>
  <si>
    <t>P03250</t>
  </si>
  <si>
    <t>P02922</t>
  </si>
  <si>
    <t>P03548</t>
  </si>
  <si>
    <t>P02920</t>
  </si>
  <si>
    <t>P03253</t>
  </si>
  <si>
    <t>P03121</t>
  </si>
  <si>
    <t>P02004</t>
  </si>
  <si>
    <t>P02226</t>
  </si>
  <si>
    <t>P03252</t>
  </si>
  <si>
    <t>P02028</t>
  </si>
  <si>
    <t>P03047</t>
  </si>
  <si>
    <t>P03817</t>
  </si>
  <si>
    <t>P02590</t>
  </si>
  <si>
    <t>P03005</t>
  </si>
  <si>
    <t>P02739</t>
  </si>
  <si>
    <t>P03002</t>
  </si>
  <si>
    <t>P02022</t>
  </si>
  <si>
    <t>P03120</t>
  </si>
  <si>
    <t>P02580</t>
  </si>
  <si>
    <t>P02045</t>
  </si>
  <si>
    <t>P02923</t>
  </si>
  <si>
    <t>P02239</t>
  </si>
  <si>
    <t>P03543</t>
  </si>
  <si>
    <t>P02218</t>
  </si>
  <si>
    <t>P02253</t>
  </si>
  <si>
    <t>P02215</t>
  </si>
  <si>
    <t>P03213</t>
  </si>
  <si>
    <t>P03007</t>
  </si>
  <si>
    <t>P03224</t>
  </si>
  <si>
    <t>P03544</t>
  </si>
  <si>
    <t>P02151</t>
  </si>
  <si>
    <t>P02216</t>
  </si>
  <si>
    <t>P02834</t>
  </si>
  <si>
    <t>P02800</t>
  </si>
  <si>
    <t>P03222</t>
  </si>
  <si>
    <t>P02222</t>
  </si>
  <si>
    <t>P02247</t>
  </si>
  <si>
    <t>P02801</t>
  </si>
  <si>
    <t>P02246</t>
  </si>
  <si>
    <t>P02227</t>
  </si>
  <si>
    <t>P02625</t>
  </si>
  <si>
    <t>P02242</t>
  </si>
  <si>
    <t>P02835</t>
  </si>
  <si>
    <t>P02255</t>
  </si>
  <si>
    <t>P03225</t>
  </si>
  <si>
    <t>P03212</t>
  </si>
  <si>
    <t>P02016</t>
  </si>
  <si>
    <t>P03546</t>
  </si>
  <si>
    <t>P03626</t>
  </si>
  <si>
    <t>P03721</t>
  </si>
  <si>
    <t>P02251</t>
  </si>
  <si>
    <t>P03226</t>
  </si>
  <si>
    <t>P02213</t>
  </si>
  <si>
    <t>P03215</t>
  </si>
  <si>
    <t>P02230</t>
  </si>
  <si>
    <t>P03227</t>
  </si>
  <si>
    <t>P03006</t>
  </si>
  <si>
    <t>P03550</t>
  </si>
  <si>
    <t>P03223</t>
  </si>
  <si>
    <t>P02015</t>
  </si>
  <si>
    <t>P03115</t>
  </si>
  <si>
    <t>P03123</t>
  </si>
  <si>
    <t>P02915</t>
  </si>
  <si>
    <t>P03331</t>
  </si>
  <si>
    <t>P03069</t>
  </si>
  <si>
    <t>P09220</t>
  </si>
  <si>
    <t>P09199</t>
  </si>
  <si>
    <t>P09202</t>
  </si>
  <si>
    <t>P09200</t>
  </si>
  <si>
    <t>P09203</t>
  </si>
  <si>
    <t>P04008</t>
  </si>
  <si>
    <t>P09604</t>
  </si>
  <si>
    <t>P09610</t>
  </si>
  <si>
    <t>P09611</t>
  </si>
  <si>
    <t>Ernieball 9605 Axis Dual Radius Capo Rose Cold Satin</t>
  </si>
  <si>
    <t>Ernieball 9608 Axis Dual Radius Capo Pewter</t>
  </si>
  <si>
    <t>Ernieball 9606 Axis Dual Radius Capo Gold Satin</t>
  </si>
  <si>
    <t>Ernieball 9607 Axis Dual Radius Capo Blue Steel</t>
  </si>
  <si>
    <t>Ernie ball  9616  AXIS White Acoustic/Electric Guitar Capo</t>
  </si>
  <si>
    <t>Ernieball 6393 Ernie Ball 10ft Braided Straight Straight Inst Cable Purple Black</t>
  </si>
  <si>
    <t>Ernieball 6401 3" Flat Ribbon Patch Cable Red 3-Pack</t>
  </si>
  <si>
    <t>Ernie Ball 6395 18ft Braided Straight Straight Inst Cable Purple Black</t>
  </si>
  <si>
    <t>Ernieball 6384 3in Flat Ribbon Patch Cable White 3 Pack - White</t>
  </si>
  <si>
    <t>Ernieball 6410 24" Flat Ribbon Stereo Patch Cable Black Single</t>
  </si>
  <si>
    <t>Ernieball 6386  12in Flat Ribbon Patch Cable White 3 Pack - White</t>
  </si>
  <si>
    <t>Ernieball 6409 12" Flat Ribbon Stereo Patch Cable Black Single</t>
  </si>
  <si>
    <t>Ernieball 6407 3" Flat Ribbon Stereo Patch Cable Black Single</t>
  </si>
  <si>
    <t>Ernie Ball 6394 10ft Braided Straight Straight Inst Cable Red Black</t>
  </si>
  <si>
    <t>Ernieball 6405 12" Flat Ribbon Stereo Patch Cable Black 2 Pack</t>
  </si>
  <si>
    <t>Ernieball 6389 20ft Male Female XLR Microphone Cable White</t>
  </si>
  <si>
    <t>Ernieball 6387 Flat Ribbon Patch Cables Pedalboard Multi-Pack - White</t>
  </si>
  <si>
    <t>Ernieball 6391 15ft Braided Male Female XLR Microphone Cable Black</t>
  </si>
  <si>
    <t>Ernieball 6052 6" Flat Angle / Flat Angle Patch Cable 3-Pack - White</t>
  </si>
  <si>
    <t>Ernieball 6390 5ft Braided Male Female XLR Microphone Cable Black</t>
  </si>
  <si>
    <t>Ernie Ball 6399 15ft PVC Straight Straight Inst Cable Black</t>
  </si>
  <si>
    <t>Ernieball 6404 Flat Ribbon Patch Cables Pedalboard Multi-Pack - Red</t>
  </si>
  <si>
    <t>Ernie Ball 6411 Instrument and Headphone Cable</t>
  </si>
  <si>
    <t>Ernieball 6392 20ft Braided Male Female XLR Microphone Cable Black</t>
  </si>
  <si>
    <t>Ernie Ball 6400 15ft PVC Straight Angle Inst Cable White</t>
  </si>
  <si>
    <t>Ernieball 6049  10' Straight / Angle Instrument Cable - White</t>
  </si>
  <si>
    <t>Ernieball 6385  6in Flat Ribbon Patch Cable White 3 Pack - White</t>
  </si>
  <si>
    <t>Ernieball 6403 12" Flat Ribbon Patch Cable Red 3-Pack</t>
  </si>
  <si>
    <t>Ernieball 6408 6" Flat Ribbon Stereo Patch Cable Black Single</t>
  </si>
  <si>
    <t>Ernieball 6406  24" Flat Ribbon Stereo Patch Cable Black 2 Pack</t>
  </si>
  <si>
    <t>Ernieball 6388 20ft Male Female XLR Microphone Cable Black</t>
  </si>
  <si>
    <t>Ernie ball  6422  1/4" TRS Male to 3.5mm TRS Female Headphone Extension Cable 10FT</t>
  </si>
  <si>
    <t>Ernie ball  6424  Headphone Extension cable 3.5mm 3m</t>
  </si>
  <si>
    <t>Ernie ball  6425  Ernie Ball EB6425 Headphone Extension Cable 3.5mm</t>
  </si>
  <si>
    <t>Ernieball 6461 (Flex Patch Cable Blue 30cm 3-pack - XL Audio)</t>
  </si>
  <si>
    <t>Ernie ball  6050  Ernieball 6" Angle / Angle Patch Cable 3-Pack Black</t>
  </si>
  <si>
    <t>Ernie ball  6420  FLEX Straight to Straight Instrument Cable 20 ft. Purple</t>
  </si>
  <si>
    <t>Ernie ball  6045  30' Coiled Straight / Angle Instrument Cable White</t>
  </si>
  <si>
    <t>Ernie ball  6059  6" Flat Angle / Flat Angle Patch Cable 3-Pack - Black</t>
  </si>
  <si>
    <t>Ernie ball  6412  FLEX Straight to Straight Instrument Cable 10 ft. Blue</t>
  </si>
  <si>
    <t>Ernie ball  6414  Ernie Ball FLEX Straight to Straight Instrument Cable 10 ft. Green</t>
  </si>
  <si>
    <t>Ernie ball 6421  FLEX Straight to Straight Guitar Instrument Cable 20 ft. Orange</t>
  </si>
  <si>
    <t>Ernie ball  5364  Classic Jacquard Lavender Blossom Adjustable Guitar Strap</t>
  </si>
  <si>
    <t>Ernieball 5353 Polypro Guitar Strap - Orange &amp; Black</t>
  </si>
  <si>
    <t>Ernieball 4698 Red and Blue Peace Love Dove Jacquard Strap</t>
  </si>
  <si>
    <t>Ernieball 5323 Albuquerque Noon Jacquard Strap</t>
  </si>
  <si>
    <t>Ernieball 4037 Black Polypro Guitar Strap</t>
  </si>
  <si>
    <t>Ernieball 5351 Polypro Guitar Strap - Yellow &amp; Black</t>
  </si>
  <si>
    <t>Ernieball 5324 Albuquerque Sunset Jacquard Strap</t>
  </si>
  <si>
    <t>Ernieball 5620 Strap Blocks 4pk - Red</t>
  </si>
  <si>
    <t>Ernieball 5325 Southwestern Turquoise Jacquard Strap</t>
  </si>
  <si>
    <t>Ernieball 5319 Beatnik Black Jacquard Strap</t>
  </si>
  <si>
    <t>Ernieball 5334 Royal Crest Jacquard Strap</t>
  </si>
  <si>
    <t>Ernieball 5326 Sedona Blue Jacquard Strap</t>
  </si>
  <si>
    <t>Ernieball 4699 Navy Blue and Beige Peace Love Dove Jacquard Strap</t>
  </si>
  <si>
    <t>Ernieball 5336 Blue Crux Jacquard Strap</t>
  </si>
  <si>
    <t>Ernieball 5318 Spanish Rose Jacquard Strap</t>
  </si>
  <si>
    <t>Ernieball 5619 Strap Blocks 4pk - Blue</t>
  </si>
  <si>
    <t>Ernieball 4052 Brown Polypro Guitar Strap</t>
  </si>
  <si>
    <t>Ernieball 4695 Red Trellis Jacquard Strap</t>
  </si>
  <si>
    <t>Ernieball 5327 Stretch Comfort Racer White Strap</t>
  </si>
  <si>
    <t>Ernieball 4687 KASHMIR MOONRISE JACQUARD STRAP</t>
  </si>
  <si>
    <t>Ernieball 5329 Stretch Comfort Racer Red Strap</t>
  </si>
  <si>
    <t>Ernieball 5331 Purple Bird Lupin Jacquard Strap</t>
  </si>
  <si>
    <t>Ernieball 5321 Neon Pink Premium Strap</t>
  </si>
  <si>
    <t>Ernieball 5625 Strap Blocks 4pk - Gray</t>
  </si>
  <si>
    <t>Ernieball 5328 Stretch Comfort Racer Yellow Strap</t>
  </si>
  <si>
    <t>Ernieball 5324 Polypro Guitar Strap - Cream &amp; Black</t>
  </si>
  <si>
    <t>Ernieball 5322 Ristra Red Jacquard Strap</t>
  </si>
  <si>
    <t>Ernieball 4049 Navy Polypro Guitar Strap</t>
  </si>
  <si>
    <t>Ernieball 4050 Forest Green Polypro Guitar Strap</t>
  </si>
  <si>
    <t>Ernieball 5335 Tango Rose Jacquard Strap</t>
  </si>
  <si>
    <t>Ernieball 5623 Strap Blocks 4pk - Pink</t>
  </si>
  <si>
    <t>Ernieball 4696 Midnight Paisley Jacquard Strap</t>
  </si>
  <si>
    <t>Ernieball 4689 Red Bird Winter Jacqaurd Strap</t>
  </si>
  <si>
    <t>Ernieball 5355 Polypro Guitar Strap - Raspberry &amp; Black</t>
  </si>
  <si>
    <t>Ernieball 4092 California Weave Jacquard Guitar Strap</t>
  </si>
  <si>
    <t>Ernieball 5621 Strap Blocks 4pk - Orange</t>
  </si>
  <si>
    <t>Ernieball 5332 Paisley Dream Jacquard Strap</t>
  </si>
  <si>
    <t>Ernieball 5618 Strap Blocks 4pk - Purple</t>
  </si>
  <si>
    <t>Ernieball 5349Polypro Guitar Strap - Teal &amp; White</t>
  </si>
  <si>
    <t>Ernieball 5622 Strap Blocks 4pk - Green</t>
  </si>
  <si>
    <t>Ernieball 4674 KASHMIR SUNSET JACQUARD STRAP</t>
  </si>
  <si>
    <t>Ernieball 4697 Casino Couture Jacquard Strap</t>
  </si>
  <si>
    <t>Ernieball 4665 Midnight Blizzard Jacquard Strap</t>
  </si>
  <si>
    <t>Ernieball 4613 Peace Love Dove Jacquard Strap</t>
  </si>
  <si>
    <t>Ernieball 5352 Polypro Guitar Strap - Pearl Blue &amp; Black</t>
  </si>
  <si>
    <t>Ernieball 5330 Royal Flush Red Jacquard Strap</t>
  </si>
  <si>
    <t>Ernieball 5320 Neon Green Premium Strap</t>
  </si>
  <si>
    <t>Ernieball 4668 Winter Rose Jacquard Strap</t>
  </si>
  <si>
    <t>Ernieball 5348 Polypro Guitar Strap - Soft Blue &amp; White</t>
  </si>
  <si>
    <t>Ernieball 5624 Strap Blocks 4pk - Cream</t>
  </si>
  <si>
    <t>Ernieball 4135 2" Tri-Glide Italian Leather Strap - Brown</t>
  </si>
  <si>
    <t>Ernieball 5350 Polypro Guitar Strap - White &amp; White</t>
  </si>
  <si>
    <t>Ernie ball  4098  Ernieball Imperial Paisley Jacquard Guitar Strap</t>
  </si>
  <si>
    <t>Ernie ball  5346  Ernie Ball 5346 Jacquard Guitar Strap - Red King</t>
  </si>
  <si>
    <t>Ernie ball  4603  Ernie Ball 4603 Strap Blocks Red &amp; Black</t>
  </si>
  <si>
    <t>Ernie ball  4100  Ernieball Ernie Ball Tweed Guitar Strap</t>
  </si>
  <si>
    <t>Ernie ball  4047  Ernie Ball Burgundy Polypro Guitar Strap</t>
  </si>
  <si>
    <t>Ernie ball  5359  Ernie Ball 5359 Classic Jacquard Guitar Strap, Lavender</t>
  </si>
  <si>
    <t>Ernie ball  4044  Ernieball Polypro Strap Rainbow</t>
  </si>
  <si>
    <t>Ernie ball  4094  Ernieball Vintage Weave Jacquard Guitar Strap</t>
  </si>
  <si>
    <t>Ernie ball  5357  Ernie Ball 5357 Classic Jacquard White Rose Adjustable</t>
  </si>
  <si>
    <t>Ernie ball  4602  Ernie Ball Straplock 4602 Super Locks Gold</t>
  </si>
  <si>
    <t>Ernie ball  4144  Ernieball Padded Neoprene Strap</t>
  </si>
  <si>
    <t>Ernie ball  4150  Ernieball Royal Orleans Silver Jacquard Strap Polypro Guitar Strap</t>
  </si>
  <si>
    <t>Ernie ball  5358  Ernie Ball 5358 Classic Jacquard Guitar Strap, Tangerine</t>
  </si>
  <si>
    <t>Ernie ball  5343  Ernie Ball 5343 Classic Jacquard Guitar Strap/Bass Strap</t>
  </si>
  <si>
    <t>Ernie ball  5360  Classic Jacquard Pleasant Pheasant Guitar Strap</t>
  </si>
  <si>
    <t>Ernie ball   4040  Ernieball Polypro Strap Red</t>
  </si>
  <si>
    <t>Ernie ball  4046  Ernieball Polypro Strap Gray</t>
  </si>
  <si>
    <t>Ernie ball  4048  Ernieball Polypro Strap Oliv</t>
  </si>
  <si>
    <t>Ernie ball  5361  Classic Jacquard Western Rose Adjustable Guitar Strap</t>
  </si>
  <si>
    <t>Ernie Ball Extra Slinky 3255 Classic Rock n' Roll Pure Nickel Electric Gtr Strings 3 Pack - 8-38 Gauge</t>
  </si>
  <si>
    <t>EBL*3221 (Ernie Ball's Regular Slinky Nickel Wound El Gtr Stg 10-46 (3Pack)</t>
  </si>
  <si>
    <t>Ernie ball  2737  Super Slinky Cobalt Electric Bass Guitar Strings - .040-.125 5-string</t>
  </si>
  <si>
    <t>EBL*2221 (Ernie Ball Hybrid Slinky Nickel (10-46))</t>
  </si>
  <si>
    <t>Ernieball 2816 Regular Slinky 5-String Flatwound Electric Bass Strings - 45-130 Gauge</t>
  </si>
  <si>
    <t>Ernieball 2403 Ernesto Palla Clear &amp; Silver Nylon Classical Guitar Strings</t>
  </si>
  <si>
    <t>Ernieball 2731 Power Slinky Cobalt Electric Bass Strings - 55-110 Gauge</t>
  </si>
  <si>
    <t>Ernieball 4119 Pegwinder</t>
  </si>
  <si>
    <t>EBL*2627 (Ernie Ball Beefy Slinky  (11-54))</t>
  </si>
  <si>
    <t>Ernieball 2840 Beefy Slinky Nickel Wound Electric Bass Strings - 65-130 Gauge</t>
  </si>
  <si>
    <t>Ernie Ball Cobalt 2726 Slinky Electric Guitar Strings</t>
  </si>
  <si>
    <t>Ernie Ball Paradigm Medium Light Phosphor Bronze Acoustic Guitar Strings - 12-54 Gauge</t>
  </si>
  <si>
    <t>Ernie Ball Medium Nickel Wound Electric Guitar Strings</t>
  </si>
  <si>
    <t>Ernieball 2815 Extra Slinky Flatwound Electric Bass Strings - 40-95 Gauge</t>
  </si>
  <si>
    <t>Ernie Ball M-Steel 2921 Electric Guitar Strings</t>
  </si>
  <si>
    <t>EBL*2727 (Ernie Ball Cobalt Beefy Slinky Elec. Gtr. Stg.)</t>
  </si>
  <si>
    <t>Ernieball 2833 Hybrid Slinky Nickel Wound Electric Bass Strings - 45-105 Gauge</t>
  </si>
  <si>
    <t>Ernieball 2409 Ernesto Palla Black &amp; Gold Ball-End Nylon Classical Guitar Strings</t>
  </si>
  <si>
    <t>Ernie Ball P02725 Cobalt Extra Slinky Electric Guitar Strings.008 - .038 Gauge</t>
  </si>
  <si>
    <t>Ernieball 4228 Glass Guitar Slide - Medium</t>
  </si>
  <si>
    <t>Ernieball 2330 Concert &amp; Tenor Nylon Ball End Ukulele Strings Wound G - Clear</t>
  </si>
  <si>
    <t>EBL*2621 (Ernieball Regular Slinky Nickel Wound 7Str (10-56))</t>
  </si>
  <si>
    <t>EBL*2240 (Ernieball Elec. Stg. Rps 10 Slinky (10-46))</t>
  </si>
  <si>
    <t>EBL*2249 (Ernieball Extra Slnky Stainless Steel El.Stg.(8-38))</t>
  </si>
  <si>
    <t>Ernie Ball 2715 Cobalt Electric Guitar, Skinny Top Heavy Bottom (10-52)</t>
  </si>
  <si>
    <t>Ernieball 2824 Super Slinky 5-String Nickel Wound Electric Bass Strings - 40-125 Gauge</t>
  </si>
  <si>
    <t>Ernieball 2850 Bass 5 Slinky Super Long Scale Electric Bass Strings - 45-130 Gauge</t>
  </si>
  <si>
    <t>Ernie Ball's RPS 2241 wound strings</t>
  </si>
  <si>
    <t>Ernie Ball P02720 Cobalt Power Slinky Electric Guitar Strings.011 - .048 Gauge</t>
  </si>
  <si>
    <t>Ernieball 2836 Regular Slinky 5-String Nickel Wound Electric Bass Strings - 45-130 Gauge</t>
  </si>
  <si>
    <t>Ernieball 2856 Regular Slinky Nickel Wound Medium Scale Bass Strings</t>
  </si>
  <si>
    <t>Ernieball 2326 Concert/Soprano Nylon Ball-End Ukulele Strings - Black</t>
  </si>
  <si>
    <t>Ernieball 2736 Bass 5 Slinky Cobalt Electric Bass Strings - 45-130 Gauge</t>
  </si>
  <si>
    <t>Ernieball 2406 Ernesto Palla Black &amp; Silver Nylon Classical Guitar Strings</t>
  </si>
  <si>
    <t>Ernieball 2327 Concert &amp; Tenor Nylon Ball End Ukulele Strings Wound G - Black</t>
  </si>
  <si>
    <t>Ernieball 3409 Ernesto Palla Black and Gold Ball End Nylon Classical Gtr Strings 3 Pk</t>
  </si>
  <si>
    <t>EBL*2023 (Ernieball Paradigm El.Gtr.Stg.Super Slnky(9-42))</t>
  </si>
  <si>
    <t>Ernieball 2732 Regular Slinky Cobalt Electric Bass Strings - 50-105 Gauge</t>
  </si>
  <si>
    <t>EBL*3220 (Power Slinky Nickel Wound Electric Guitar Strings - .011-.048  3-pack)</t>
  </si>
  <si>
    <t>Ernie ball  2818  Reg Slinky Flatwound Short Scale Electric Bass Strings 45-105</t>
  </si>
  <si>
    <t>Ernie Ball Cobalt 7-String 2729 Power Slinky Set.011 - .058</t>
  </si>
  <si>
    <t>Ernie ball  2568  EBL Acc. Gtr Stg. Lt. Alu. Brnz.11-52</t>
  </si>
  <si>
    <t>Ernie ball  2593  Super Slinky Flatwound Electric Guitar Strings - .009-.042 3-Pack</t>
  </si>
  <si>
    <t>Ernie ball  2582  Flats Electric Guitar Flatwound strings 12-52</t>
  </si>
  <si>
    <t>Ernie ball  2018  Paradigm Slinky Electric Guitar Strings 9.5-44</t>
  </si>
  <si>
    <t>EBL*2020 (Paradigm Electric Guitar String, Power Slinky 11-48)</t>
  </si>
  <si>
    <t>Ernie ball  2591  Regular Slinky Flatwound Electric Guitar Strings - .010-.046</t>
  </si>
  <si>
    <t>Ernie ball  2017  Paradigm Slinky Electric Guitar Strings 10-48</t>
  </si>
  <si>
    <t>EBL*2629 (Regular Slinky 8-String Nickel Wound 10-74)</t>
  </si>
  <si>
    <t>Ernie ball  3008  Erthwd RandB wPlain G 8020 Brnz Ac Gtr Strings 3 Pk 10 52</t>
  </si>
  <si>
    <t>EBL*2620 (Ernieball Nickel 7 String Power Slinky ElStg(11-58))</t>
  </si>
  <si>
    <t>Ernie ball  2570  Ernie Ball Act. Gtr. Stg. Aluminum Bronze 10-52</t>
  </si>
  <si>
    <t>Ernie Ball Power 3250 Slinky Classic Rock n' Roll Pure Nickel Electric Gtr Strings 3 Pack - 11-48 Gauge</t>
  </si>
  <si>
    <t>Ernie Ball M-Steel 2922 Electric Guitar Strings</t>
  </si>
  <si>
    <t>Ernie ball  3548  Erthwd Light Phos Brnz Ac Gtr Strings 3 Pk 11 52</t>
  </si>
  <si>
    <t>Ernie Ball M-Steel 2920 electric guitar strings</t>
  </si>
  <si>
    <t>Ernie Ball Super Slinky 3253 Classic Rock n Roll Pure Nickel Wrap Electric Guitar Strings 3 Pack - 9-42 Gauge</t>
  </si>
  <si>
    <t>EBL*3121 (Ernieball Coated Slinky El. Gtr Stg.(10-46))</t>
  </si>
  <si>
    <t>Ernie ball  2004  Ernie Ball Earthwood 80-20 Brnz 11-52</t>
  </si>
  <si>
    <t>Ernie Ball Burly 2226 Slinky 11-52 gauge electric guitar strings</t>
  </si>
  <si>
    <t>Ernie Ball Hybrid Slinky 3252 Classic Rock n' Roll Pure Nickel Electric Gtr Strings 3 Pack - 9-46 Gauge</t>
  </si>
  <si>
    <t>EBL*2028 (Ernieball Paradigm Regular Slinky 7-String Electric Guitar Strings)</t>
  </si>
  <si>
    <t>Ernie ball  3047  Earthwood Silk &amp; Steel Extra Soft 10-50 Acoustic Guitar Strings x3 Packs</t>
  </si>
  <si>
    <t>Ernieball 3818 (John Mayer Silver Slinky 3pk 10.5-47)</t>
  </si>
  <si>
    <t>Ernie ball  2590  Power Slinky Flatwound Electric Guitar Strings - .011-.048</t>
  </si>
  <si>
    <t>Ernie ball  3005  Erthwd Custom Med 8020 Brnz Ac Gtr Strings 3 Pk 12.5 56</t>
  </si>
  <si>
    <t>Ernie ball  2739  Slinky Cobalt Electric Bass Guitar Strings - .032-.130 6-string</t>
  </si>
  <si>
    <t>Ernie ball  3002  Ernie Ball Erthwd Med 8020 Brnz 3 Pk 13-56</t>
  </si>
  <si>
    <t>EBL*2022 (Ernieball Paradigm El.Gtr Stg. Hybrid Slnky(9-46))</t>
  </si>
  <si>
    <t>Ernie Ball 3120 Coated Titanium Power Slinky Electric Guitar Strings</t>
  </si>
  <si>
    <t>Ernie ball  2580  Flatwound Stainless Steel Electric Guitar Strings 11-50</t>
  </si>
  <si>
    <t>Ernie ball  2045  80/20 Bronze Acoustic Guitar Strings 11-52</t>
  </si>
  <si>
    <t>Ernie Ball M-Steel 2923 Electric Guitar Strings</t>
  </si>
  <si>
    <t>EBL*2239 (Ernieball Rps 9 Slinky Elec. Stg. (9-42))</t>
  </si>
  <si>
    <t>Ernie ball  3543  Erthwd Custom Med Phos Brnz Ac Gtr Strings 3 Pk 12.5 56</t>
  </si>
  <si>
    <t>Ernieball 2218 (John Mayer Silver Slinky Nickel 10.5-47)</t>
  </si>
  <si>
    <t>EBL*2253 (Ernie Ball Class SUPER SLINKY  (9- 46))</t>
  </si>
  <si>
    <t>EBL*2215 (Ernie Ball Skinny Top Heavy Bottom (10-52))</t>
  </si>
  <si>
    <t>EBL*3213 (Mega Slinky Nckl Wnd Elec Gtr Strings 3 Pk 10.5 48)</t>
  </si>
  <si>
    <t>Ernie ball   3007  Erthwd Custom Light 8020 Brnz Ac Gtr Strings 3 Pk 11.5 54</t>
  </si>
  <si>
    <t>EBL*3224 (Turbo Slinky Nckl Wnd Elec Gtr Strings 3 Pk 9.5 46)</t>
  </si>
  <si>
    <t>Ernie ball  3544  Erthwd Med Phos Brnz Ac Gtr Strings 3 Pk 13 56</t>
  </si>
  <si>
    <t>Ernie ball  2151  Ernieball Hybrid Slinky Phos.Brnz Acc.Gtr Stg10-52</t>
  </si>
  <si>
    <t>EBL*2216 (Skinny Top Beefy Bottom - Nickel Wound Electric Guitar Strings - .010-.054)</t>
  </si>
  <si>
    <t>Ernie ball  2834  Ernie Ball Super Slinky Bass Nickel Wound45-100</t>
  </si>
  <si>
    <t>Ernie ball  2800  Flatwound Short-scale Electric Bass Guitar Strings, .050-.110</t>
  </si>
  <si>
    <t>EBL*3222 (Nickel Hybrid Slinky Electric Guitar Strings 3-Pack 9-46)</t>
  </si>
  <si>
    <t>Ernie Ball 2222 Hybrid Slinky Nickel Wound Set (9-46)</t>
  </si>
  <si>
    <t>Ernie Ball Slinky 2247 Stainless Steel Wound Electric Guitar Strings</t>
  </si>
  <si>
    <t>Ernie ball  2801  Flatwound Short-scale Electric Bass Guitar Strings, .045-.105</t>
  </si>
  <si>
    <t>Ernie Ball 2246 Regular Slinky Custom Gauge Stainless Steel Electric Guitar Strings</t>
  </si>
  <si>
    <t>Ernie Ball Electric Guitar Strings Ernie Ball Ultra 2227 Slinky Nickelwound Electric Guitar Strings 10-48 Gauge</t>
  </si>
  <si>
    <t>Ernie Ball 8-String 2625 Slinky Nickel Wound Set.010 - .074</t>
  </si>
  <si>
    <t>Ernie Ball P02242 Power Slinky RPS Nickel Wound Electric Guitar Strings 11-48 Gauge, Medium</t>
  </si>
  <si>
    <t>Ernie ball  2835  Ernieball Extra Slinky Bass Nickel Wound40-95</t>
  </si>
  <si>
    <t>EBL*2255 (Classic Pure Nickel Extra Slinky Electric Guitar Strings (8-38))</t>
  </si>
  <si>
    <t>EBL*3225 (Extra Slinky Nckl Wnd Elec Gtr Strings 3 Pk 8 38)</t>
  </si>
  <si>
    <t>EBL*3212 (Primo Slinky Nckl Wnd Elec Gtr Strings 3 Pk 9.5 44)</t>
  </si>
  <si>
    <t>Ernie ball  2016  Paradigm Slinky Electric Guitar Strings 11-52</t>
  </si>
  <si>
    <t>Ernie ball  3546  Erthwd Med Light Phos Brnz Ac Gtr Strings 3 Pk 12 54</t>
  </si>
  <si>
    <t>EBL*3626 (Not Even Slinky Nckl Wnd Elec Gtr Strings 3 Pk 12 56)</t>
  </si>
  <si>
    <t>EBL*3721 (Regular Slinky Cobalt Electric Guitar Strings - .010-.046 Factory 3-pack)</t>
  </si>
  <si>
    <t>EBL*2251 (Ernie Ball Class REGLR SLINKY  (10-46))</t>
  </si>
  <si>
    <t>EBL*3226 (Burly Slinky Nckl Wnd Elec Gtr Strings 3 Pk 11 52)</t>
  </si>
  <si>
    <t>EBL*2213 (Ernieball Mega Slinky Electric Guitar Strings 10.5-48.)</t>
  </si>
  <si>
    <t>EBL*3215 (Skinny Top Heavy Bottom Slinky Nickel Wound El Gtr Stg - .010-.052  3-pack)</t>
  </si>
  <si>
    <t>EBL*2230 (Ernie Ball 2230 Nickel 12-String Slinky (8-40))</t>
  </si>
  <si>
    <t>EBL*3227 (Ultra Slinky Nckl Wnd Elec Gtr Strings 3 Pk 10 48)</t>
  </si>
  <si>
    <t>Ernie ball  3006  Erthwd Extra Light 8020 Brnz Ac Gtr Strings 3 Pk 10 50</t>
  </si>
  <si>
    <t>Ernie ball  3550  Erthwd Extra Light Phos Brnz Ac Gtr Strings 3 Pk 10 50</t>
  </si>
  <si>
    <t>EBL*3223 (Nickel Super Slinky Electric Guitar Strings 3-Pack 9-42)</t>
  </si>
  <si>
    <t>Ernie Ball 2015 Paradigm Electric Guitar String, Skinny Top Heavy Bottom</t>
  </si>
  <si>
    <t>EBL*3115 (Skinny Top Heavy Bottom Coated Titanium RPS 10-52)</t>
  </si>
  <si>
    <t>EBL*3123 (Ernie Ball Coated Titanium Super Silky (9-42))</t>
  </si>
  <si>
    <t>EBL*2915 (Skinny Top Heavy Bottom Slinky M-Steel Electric Guitar Strings - 10-52 Gauge)</t>
  </si>
  <si>
    <t>EBL*3331 (Regular Slinky Electric Tone Pack - 10-46 Gauge)</t>
  </si>
  <si>
    <t>Ernie ball  3069  Earthwood Folk Nylon Ball End 28-42 Acoustic Guitar Strings 3 Packs</t>
  </si>
  <si>
    <t>Ernieball 9220 Pickey Picks Metal Finger Picks Genuine bag of 24</t>
  </si>
  <si>
    <t>Ernieball 9199 1.5mm Black Standard Prodigy Picks 6-pack</t>
  </si>
  <si>
    <t>Ernieball 9202 2.0mm White Standard Prodigy Picks 6-pack</t>
  </si>
  <si>
    <t>Ernieball 92001.5mm Black Mini Prodigy Picks 6-pack</t>
  </si>
  <si>
    <t>Ernieball 9203 2.0mm White Mini Prodigy Picks 6-pack</t>
  </si>
  <si>
    <t>Ernieball 4008 Colors of Rock'N'Roll 1" Assorted Buttons 6pk</t>
  </si>
  <si>
    <t>Ernieball 9604 PEGWINDER PLUS</t>
  </si>
  <si>
    <t>Ernie ball  9610  Pegwinder Select - Universal</t>
  </si>
  <si>
    <t>Ernie ball  9611  Pegwinder Select - Bass</t>
  </si>
  <si>
    <t>Ernieball</t>
  </si>
  <si>
    <t>Capo</t>
  </si>
  <si>
    <t>Electronic Cable</t>
  </si>
  <si>
    <t>Guitar Strap</t>
  </si>
  <si>
    <t>Strap Blocks</t>
  </si>
  <si>
    <t>Electric Bass Guitar Strings</t>
  </si>
  <si>
    <t>Bass Strings</t>
  </si>
  <si>
    <t>Strings</t>
  </si>
  <si>
    <t>Misc Accessories</t>
  </si>
  <si>
    <t>Bass Guitar Strings</t>
  </si>
  <si>
    <t>Classical Guitar Strings</t>
  </si>
  <si>
    <t>Slide</t>
  </si>
  <si>
    <t>Ukulele Strings</t>
  </si>
  <si>
    <t>Guitar String</t>
  </si>
  <si>
    <t>Cleaning &amp; Care [Alias]</t>
  </si>
  <si>
    <t>Accordion Accessory</t>
  </si>
  <si>
    <t>Regular Slinky Electric Guitar String Tone Pack</t>
  </si>
  <si>
    <t>PLECTRUM</t>
  </si>
  <si>
    <t>PEGWINDER</t>
  </si>
  <si>
    <t>Extra Slinky Classic RnR Pure Nckl Elec Gtr Strings 3 Pk 8 38)</t>
  </si>
  <si>
    <t>Ernie Ball's Regular Slinky Nickel Wound El Gtr Stg 10-46 (3Pack)</t>
  </si>
  <si>
    <t>Ernie Ball Hybrid Slinky Nickel (10-46))</t>
  </si>
  <si>
    <t>Ernie Ball Beefy Slinky  (11-54))</t>
  </si>
  <si>
    <t>Ernieball Cobalt El.Gtr Stg(12-56))</t>
  </si>
  <si>
    <t>Ernieball Nickl Wound Lt. El.Stg(11-52))</t>
  </si>
  <si>
    <t>Ernieball El Gtr Stg  Ultra High Output(10-46))</t>
  </si>
  <si>
    <t>Ernie Ball Cobalt Beefy Slinky Elec. Gtr. Stg.)</t>
  </si>
  <si>
    <t>Ernieball Cobalt El.Gtr Stg(08-38))</t>
  </si>
  <si>
    <t>Ernieball Regular Slinky Nickel Wound 7Str (10-56))</t>
  </si>
  <si>
    <t>Ernieball Elec. Stg. Rps 10 Slinky (10-46))</t>
  </si>
  <si>
    <t>Ernieball Extra Slnky Stainless Steel El.Stg.(8-38))</t>
  </si>
  <si>
    <t>Ernie Ball COBALT SKN-T HVY -B(10-52))</t>
  </si>
  <si>
    <t>Ernieball RPS HY Slinky (9-42))</t>
  </si>
  <si>
    <t>Ernie Ball COBALT El. Gtr Stg (11-48))</t>
  </si>
  <si>
    <t>Ernieball Paradigm El.Gtr.Stg.Super Slnky(9-42))</t>
  </si>
  <si>
    <t>Power Slinky Nickel Wound Electric Guitar Strings - .011-.048  3-pack)</t>
  </si>
  <si>
    <t>EBL 7Stg Cobalt El.Gtr Stg.(11-58))</t>
  </si>
  <si>
    <t>Paradigm Electric Guitar String, Power Slinky 11-48)</t>
  </si>
  <si>
    <t>Regular Slinky 8-String Nickel Wound 10-74)</t>
  </si>
  <si>
    <t>Ernieball Nickel 7 String Power Slinky ElStg(11-58))</t>
  </si>
  <si>
    <t>Power Slinky Classic RnR Pure Nckl Elec Gtr Strings 3 Pk 11 48)</t>
  </si>
  <si>
    <t>Ernieball El Gtr Stg  Ultra High Output(9-46))</t>
  </si>
  <si>
    <t>Ernieball El Gtr Stg  Ultra High Output(11-48))</t>
  </si>
  <si>
    <t>Super Slinky Classic RnR Pure Nckl Elec Gtr Strings  3 Pk 9 42)</t>
  </si>
  <si>
    <t>Ernieball Coated Slinky El. Gtr Stg.(10-46))</t>
  </si>
  <si>
    <t>Ernieball El.Gtr Strings Burly Slnky(11-52))</t>
  </si>
  <si>
    <t>Hybrid Slinky Classic RnR Pure Nckl Elec Gtr Strings 3 Pk 9 46)</t>
  </si>
  <si>
    <t>Ernieball Paradigm Regular Slinky 7-String Electric Guitar Strings)</t>
  </si>
  <si>
    <t>Ernieball Paradigm El.Gtr Stg. Hybrid Slnky(9-46))</t>
  </si>
  <si>
    <t>Ernieball Coated Titanium El. Gtr Stg.(11-48))</t>
  </si>
  <si>
    <t>Ernieball M-Steel El.Gtr Stg(09-42))</t>
  </si>
  <si>
    <t>Ernieball Rps 9 Slinky Elec. Stg. (9-42))</t>
  </si>
  <si>
    <t>Ernie Ball Class SUPER SLINKY  (9- 46))</t>
  </si>
  <si>
    <t>Ernie Ball Skinny Top Heavy Bottom (10-52))</t>
  </si>
  <si>
    <t>Mega Slinky Nckl Wnd Elec Gtr Strings 3 Pk 10.5 48)</t>
  </si>
  <si>
    <t>Turbo Slinky Nckl Wnd Elec Gtr Strings 3 Pk 9.5 46)</t>
  </si>
  <si>
    <t>Skinny Top Beefy Bottom - Nickel Wound Electric Guitar Strings - .010-.054)</t>
  </si>
  <si>
    <t>Nickel Hybrid Slinky Electric Guitar Strings 3-Pack 9-46)</t>
  </si>
  <si>
    <t>Ernieball Elec. Gtr. Stg Nickel Wound (9-46))</t>
  </si>
  <si>
    <t>Ernieball Elec. Stg (9-46))</t>
  </si>
  <si>
    <t>Ernieball Elec. Stg (10-46))</t>
  </si>
  <si>
    <t>Ernieball El.Gtr Strings Ultra Slnky(10-48))</t>
  </si>
  <si>
    <t>Ernieball Slinky 8 El. Gtr. Stg.(10-74))</t>
  </si>
  <si>
    <t>Ernieball RPS Reinforced Plain El.Stg(11-48))</t>
  </si>
  <si>
    <t>Classic Pure Nickel Extra Slinky Electric Guitar Strings (8-38))</t>
  </si>
  <si>
    <t>Extra Slinky Nckl Wnd Elec Gtr Strings 3 Pk 8 38)</t>
  </si>
  <si>
    <t>Primo Slinky Nckl Wnd Elec Gtr Strings 3 Pk 9.5 44)</t>
  </si>
  <si>
    <t>Not Even Slinky Nckl Wnd Elec Gtr Strings 3 Pk 12 56)</t>
  </si>
  <si>
    <t>Regular Slinky Cobalt Electric Guitar Strings - .010-.046 Factory 3-pack)</t>
  </si>
  <si>
    <t>Ernie Ball Class REGLR SLINKY  (10-46))</t>
  </si>
  <si>
    <t>Burly Slinky Nckl Wnd Elec Gtr Strings 3 Pk 11 52)</t>
  </si>
  <si>
    <t>Ernieball Mega Slinky Electric Guitar Strings 10.5-48.)</t>
  </si>
  <si>
    <t>Skinny Top Heavy Bottom Slinky Nickel Wound El Gtr Stg - .010-.052  3-pack)</t>
  </si>
  <si>
    <t>Ernie Ball 2230 Nickel 12-String Slinky (8-40))</t>
  </si>
  <si>
    <t>Ultra Slinky Nckl Wnd Elec Gtr Strings 3 Pk 10 48)</t>
  </si>
  <si>
    <t>Nickel Super Slinky Electric Guitar Strings 3-Pack 9-42)</t>
  </si>
  <si>
    <t>Ernieball Paradigm El.Gtr.Stg.Slnky (10-50))</t>
  </si>
  <si>
    <t>Skinny Top Heavy Bottom Coated Titanium RPS 10-52)</t>
  </si>
  <si>
    <t>Ernie Ball Coated Titanium  Super Silky (9-42))</t>
  </si>
  <si>
    <t>Skinny Top Heavy Bottom Slinky M-Steel Electric Guitar Strings - 10-52 Gauge)</t>
  </si>
  <si>
    <t>Regular Slinky Electric Tone Pack - 10-46 Gauge)</t>
  </si>
  <si>
    <t>https://m.media-amazon.com/images/I/51DDgh4xKHL._SL1000_.jpg</t>
  </si>
  <si>
    <t>https://m.media-amazon.com/images/I/5165LZvbd2L._SL1000_.jpg</t>
  </si>
  <si>
    <t>https://m.media-amazon.com/images/I/515ntT+YFcL._SL1000_.jpg</t>
  </si>
  <si>
    <t>https://m.media-amazon.com/images/I/51DaP7sCwRL._SL1000_.jpg</t>
  </si>
  <si>
    <t>https://m.media-amazon.com/images/I/712-xlZgY5L._SL1500_.jpg</t>
  </si>
  <si>
    <t>https://m.media-amazon.com/images/I/81g2zwV0TuL._SL1500_.jpg</t>
  </si>
  <si>
    <t>https://m.media-amazon.com/images/I/610AJMII0CL._SL1500_.jpg</t>
  </si>
  <si>
    <t>https://m.media-amazon.com/images/I/81-HM1v3PVL._SL1500_.jpg</t>
  </si>
  <si>
    <t>https://m.media-amazon.com/images/I/71jPEbhV6AL._SL1500_.jpg</t>
  </si>
  <si>
    <t>https://m.media-amazon.com/images/I/614naeGE43L._SL1500_.jpg</t>
  </si>
  <si>
    <t>https://m.media-amazon.com/images/I/41VJcFx1V+S._SL1000_.jpg</t>
  </si>
  <si>
    <t>https://m.media-amazon.com/images/I/51kn3YR0H8L._SL1500_.jpg</t>
  </si>
  <si>
    <t>https://m.media-amazon.com/images/I/519I-lMbk5L._SL1500_.jpg</t>
  </si>
  <si>
    <t>https://m.media-amazon.com/images/I/91XJiMTp2WL._SL1500_.jpg</t>
  </si>
  <si>
    <t>https://m.media-amazon.com/images/I/61l46QlDEDL._SL1500_.jpg</t>
  </si>
  <si>
    <t>https://m.media-amazon.com/images/I/71Wc9wcgGhL._SL1500_.jpg</t>
  </si>
  <si>
    <t>https://m.media-amazon.com/images/I/51xQ4Kq9+PL._SL1000_.jpg</t>
  </si>
  <si>
    <t>https://m.media-amazon.com/images/I/81gM6IyvjiL._SL1500_.jpg</t>
  </si>
  <si>
    <t>https://m.media-amazon.com/images/I/61qG3zourQL._SL1000_.jpg</t>
  </si>
  <si>
    <t>https://m.media-amazon.com/images/I/61EyZ7ylGjL._SL1000_.jpg</t>
  </si>
  <si>
    <t>https://m.media-amazon.com/images/I/71xXwazv3-L._SL1500_.jpg</t>
  </si>
  <si>
    <t>https://m.media-amazon.com/images/I/71elzGX4BKL._SL1500_.jpg</t>
  </si>
  <si>
    <t>https://m.media-amazon.com/images/I/31i6Mgvu5ZL._SY300_SX300_QL70_FMwebp_.jpg</t>
  </si>
  <si>
    <t>https://m.media-amazon.com/images/I/81YKn-AjIAL._SL1500_.jpg</t>
  </si>
  <si>
    <t>https://m.media-amazon.com/images/I/71biV0lGrGL._SL1500_.jpg</t>
  </si>
  <si>
    <t>https://openbox.bajaao.com/products/ernie-ball-ultradurable-straight-angle-instrument-cable-white?orderby=1</t>
  </si>
  <si>
    <t>https://m.media-amazon.com/images/I/71e5ZSf+ANL._SL1500_.jpg</t>
  </si>
  <si>
    <t>https://m.media-amazon.com/images/I/717kiRnRJfL._SL1500_.jpg</t>
  </si>
  <si>
    <t>https://m.media-amazon.com/images/I/51WKS1xP8iL._SL1500_.jpg</t>
  </si>
  <si>
    <t>https://m.media-amazon.com/images/I/71O4DMvR4BL._SL1500_.jpg</t>
  </si>
  <si>
    <t>https://m.media-amazon.com/images/I/71GSRx1IDzL._SL1500_.jpg</t>
  </si>
  <si>
    <t>https://m.media-amazon.com/images/I/71bVqw1ESBL._SL1500_.jpg</t>
  </si>
  <si>
    <t>https://m.media-amazon.com/images/I/71csQvsHusL._SL1500_.jpg</t>
  </si>
  <si>
    <t>https://m.media-amazon.com/images/I/71DCVlyqAjL._SL1500_.jpg</t>
  </si>
  <si>
    <t>https://m.media-amazon.com/images/I/71mXBOlQG-L._AC_SL1500_.jpg</t>
  </si>
  <si>
    <t>https://m.media-amazon.com/images/I/61eF9kvVdvL._SL1500_.jpg</t>
  </si>
  <si>
    <t>https://m.media-amazon.com/images/I/71wydKh7MkL._SL1500_.jpg</t>
  </si>
  <si>
    <t>https://m.media-amazon.com/images/I/61w7W8D5KcL._AC_SL1200_.jpg</t>
  </si>
  <si>
    <t>https://m.media-amazon.com/images/I/414jpVPGzUL.jpg</t>
  </si>
  <si>
    <t>https://m.media-amazon.com/images/I/715ojEAPTjL._SL1500_.jpg</t>
  </si>
  <si>
    <t>https://m.media-amazon.com/images/I/71c0EDBNb1L._AC_SL1500_.jpg</t>
  </si>
  <si>
    <t>https://m.media-amazon.com/images/I/71rZkbUWuIL._SL1500_.jpg</t>
  </si>
  <si>
    <t>https://m.media-amazon.com/images/I/81L++JSjKfL._SL1500_.jpg</t>
  </si>
  <si>
    <t>https://m.media-amazon.com/images/I/71DB2oyx9hL._SL1500_.jpg</t>
  </si>
  <si>
    <t>https://m.media-amazon.com/images/I/61PB-hbF-ES._SL1000_.jpg</t>
  </si>
  <si>
    <t>https://m.media-amazon.com/images/I/819ustjEbmL._SL1500_.jpg</t>
  </si>
  <si>
    <t>https://m.media-amazon.com/images/I/81ZetbfG7dL._SL1500_.jpg</t>
  </si>
  <si>
    <t>https://m.media-amazon.com/images/I/719lFXcI1cL._SL1500_.jpg</t>
  </si>
  <si>
    <t>https://m.media-amazon.com/images/I/61E-stYOjFS._SL1000_.jpg</t>
  </si>
  <si>
    <t>https://m.media-amazon.com/images/I/715PF7zILdL._SL1500_.jpg</t>
  </si>
  <si>
    <t>https://m.media-amazon.com/images/I/61JrWrZK47S._SL1000_.jpg</t>
  </si>
  <si>
    <t>https://m.media-amazon.com/images/I/81icFqePpCL._SL1500_.jpg</t>
  </si>
  <si>
    <t>https://m.media-amazon.com/images/I/81M-Jv+1TkL._AC_SL1500_.jpg</t>
  </si>
  <si>
    <t>https://m.media-amazon.com/images/I/81xjsU+0AoL._SL1500_.jpg</t>
  </si>
  <si>
    <t>https://m.media-amazon.com/images/I/71frRcMlXIL._SL1500_.jpg</t>
  </si>
  <si>
    <t>https://m.media-amazon.com/images/I/81wRmXJDGLL._SL1500_.jpg</t>
  </si>
  <si>
    <t>https://m.media-amazon.com/images/I/71KaAGQCRmL._SL1500_.jpg</t>
  </si>
  <si>
    <t>https://m.media-amazon.com/images/I/71GpMwemM-L._AC_SL1500_.jpg</t>
  </si>
  <si>
    <t>https://m.media-amazon.com/images/I/61VNPHe1ZcL._SL1280_.jpg</t>
  </si>
  <si>
    <t>https://m.media-amazon.com/images/I/61pcNlNUiNL._SL1111_.jpg</t>
  </si>
  <si>
    <t>https://m.media-amazon.com/images/I/718b0j6vARL._SL1500_.jpg</t>
  </si>
  <si>
    <t>https://m.media-amazon.com/images/I/81kMWv8SN-L._SL1500_.jpg</t>
  </si>
  <si>
    <t>https://m.media-amazon.com/images/I/81EdmzkdnIL._SL1500_.jpg</t>
  </si>
  <si>
    <t>https://m.media-amazon.com/images/I/91WdvRFtF+L._SL1500_.jpg</t>
  </si>
  <si>
    <t>https://m.media-amazon.com/images/I/51m8fr9AcML._SL1111_.jpg</t>
  </si>
  <si>
    <t>https://m.media-amazon.com/images/I/71hvwq--IyL._SL1500_.jpg</t>
  </si>
  <si>
    <t>https://m.media-amazon.com/images/I/61I1ccUNTVL._SL1000_.jpg</t>
  </si>
  <si>
    <t>https://m.media-amazon.com/images/I/71uvscj8V7L._AC_SL1500_.jpg</t>
  </si>
  <si>
    <t>https://m.media-amazon.com/images/I/61Q69KwF+5L._SL1111_.jpg</t>
  </si>
  <si>
    <t>https://m.media-amazon.com/images/I/81Oi8gSN41L._SL1500_.jpg</t>
  </si>
  <si>
    <t>https://m.media-amazon.com/images/I/81o2VmX8U9L._SL1500_.jpg</t>
  </si>
  <si>
    <t>https://m.media-amazon.com/images/I/81QNglykgoL._SL1500_.jpg</t>
  </si>
  <si>
    <t>https://m.media-amazon.com/images/I/71WQiecjFXL._AC_SL1500_.jpg</t>
  </si>
  <si>
    <t>https://m.media-amazon.com/images/I/61RdJAKNZHL._SL1111_.jpg</t>
  </si>
  <si>
    <t>https://m.media-amazon.com/images/I/81nIypLU3CL._SY741_.jpg</t>
  </si>
  <si>
    <t>https://m.media-amazon.com/images/I/81OjQD4cguL._SL1500_.jpg</t>
  </si>
  <si>
    <t>https://m.media-amazon.com/images/I/7153rCsTIsL._SL1000_.jpg</t>
  </si>
  <si>
    <t>https://m.media-amazon.com/images/I/713QMsa7kdL._SL1500_.jpg</t>
  </si>
  <si>
    <t>https://m.media-amazon.com/images/I/81pEe1H1SzL._SY741_.jpg</t>
  </si>
  <si>
    <t>https://m.media-amazon.com/images/I/71SkGLSEHVL._SL1500_.jpg</t>
  </si>
  <si>
    <t>https://m.media-amazon.com/images/I/817tNWQys0L._AC_SL1500_.jpg</t>
  </si>
  <si>
    <t>https://m.media-amazon.com/images/I/71e6Af3cw-L._AC_SL1500_.jpg</t>
  </si>
  <si>
    <t>https://m.media-amazon.com/images/I/71k-hXwHqtL._SL1000_.jpg</t>
  </si>
  <si>
    <t>https://m.media-amazon.com/images/I/61qgYcPagLL._SL1000_.jpg</t>
  </si>
  <si>
    <t>https://m.media-amazon.com/images/I/81IRLgjikWL._AC_SL1500_.jpg</t>
  </si>
  <si>
    <t>https://www.spottsmusic.com/shop/c/p/Ernie-Ball-Peace-Love-Jacquard-Strap---P04613-x59101626.htm</t>
  </si>
  <si>
    <t>https://m.media-amazon.com/images/I/81cKv3ewNZL._SL1500_.jpg</t>
  </si>
  <si>
    <t>https://m.media-amazon.com/images/I/712GzgjFxhL._SL1111_.jpg</t>
  </si>
  <si>
    <t>https://m.media-amazon.com/images/I/61Kkb3Y+JeL._SL1500_.jpg</t>
  </si>
  <si>
    <t>https://m.media-amazon.com/images/I/81+MC6p5svL._SL1500_.jpg</t>
  </si>
  <si>
    <t>https://m.media-amazon.com/images/I/71KLplJFj9L._SL1500_.jpg</t>
  </si>
  <si>
    <t>https://m.media-amazon.com/images/I/614YNrxDO7L._SL1500_.jpg</t>
  </si>
  <si>
    <t>https://m.media-amazon.com/images/I/61zX8h7OWSL._SL1000_.jpg</t>
  </si>
  <si>
    <t>https://m.media-amazon.com/images/I/6186O58+2eL._AC_SL1500_.jpg</t>
  </si>
  <si>
    <t>https://m.media-amazon.com/images/I/71PAHhKwKWL._SL1500_.jpg</t>
  </si>
  <si>
    <t>https://m.media-amazon.com/images/I/41Ji63uMEkL._SL1000_.jpg</t>
  </si>
  <si>
    <t>https://m.media-amazon.com/images/I/81xjoBo3IEL._SL1500_.jpg</t>
  </si>
  <si>
    <t>https://m.media-amazon.com/images/I/61OtaXmrIHL._AC_SL1280_.jpg</t>
  </si>
  <si>
    <t>https://m.media-amazon.com/images/I/81UwLhWo1-L._SL1500_.jpg</t>
  </si>
  <si>
    <t>https://m.media-amazon.com/images/I/81f+pEYuQ1L._SL1500_.jpg</t>
  </si>
  <si>
    <t>https://m.media-amazon.com/images/I/81EK8T4WlbL._SL1500_.jpg</t>
  </si>
  <si>
    <t>https://m.media-amazon.com/images/I/51+chh2s8DL._SL1000_.jpg</t>
  </si>
  <si>
    <t>https://m.media-amazon.com/images/I/71Xvty1MxYL._SL1500_.jpg</t>
  </si>
  <si>
    <t>https://m.media-amazon.com/images/I/71rv6dTBC6L._AC_SL1500_.jpg</t>
  </si>
  <si>
    <t>https://m.media-amazon.com/images/I/81U+tjG57uL._SL1500_.jpg</t>
  </si>
  <si>
    <t>https://m.media-amazon.com/images/I/71dTBd+zt9L._SY741_.jpg</t>
  </si>
  <si>
    <t>https://m.media-amazon.com/images/I/81FiYflt4IL._SL1500_.jpg</t>
  </si>
  <si>
    <t>https://m.media-amazon.com/images/I/61WvBayd25L._AC_SL1280_.jpg</t>
  </si>
  <si>
    <t>https://m.media-amazon.com/images/I/71yx8Dmf41L._AC_SL1280_.jpg</t>
  </si>
  <si>
    <t>https://m.media-amazon.com/images/I/71Cv+m9x-nL._SL1500_.jpg</t>
  </si>
  <si>
    <t>https://m.media-amazon.com/images/I/81ogiuASn0L._AC_SL1500_.jpg</t>
  </si>
  <si>
    <t>https://m.media-amazon.com/images/I/81wuWfhoUML._SL1500_.jpg</t>
  </si>
  <si>
    <t>https://m.media-amazon.com/images/I/81Cz93WGTaL._SL1500_.jpg</t>
  </si>
  <si>
    <t>https://m.media-amazon.com/images/I/81Fd--I3rML._SL1500_.jpg</t>
  </si>
  <si>
    <t>https://m.media-amazon.com/images/I/81wMsbKBB9L._SL1500_.jpg</t>
  </si>
  <si>
    <t>https://m.media-amazon.com/images/I/81Hq18f-Z0L._SL1500_.jpg</t>
  </si>
  <si>
    <t>https://m.media-amazon.com/images/I/81mrjN78oKL._SL1500_.jpg</t>
  </si>
  <si>
    <t>https://m.media-amazon.com/images/I/7145IN1PJfL._SL1500_.jpg</t>
  </si>
  <si>
    <t>https://m.media-amazon.com/images/I/81cA7Q0PtlL._SL1500_.jpg</t>
  </si>
  <si>
    <t>https://m.media-amazon.com/images/I/71bN7A-CioL._SL1500_.jpg</t>
  </si>
  <si>
    <t>https://m.media-amazon.com/images/I/81CBUUX1SPL._SL1500_.jpg</t>
  </si>
  <si>
    <t>https://m.media-amazon.com/images/I/51EOMK6MQwL.jpg</t>
  </si>
  <si>
    <t>https://m.media-amazon.com/images/I/815U7hYuzyL._AC_SL1500_.jpg</t>
  </si>
  <si>
    <t>https://m.media-amazon.com/images/I/71oqcNPHdoL._SL1500_.jpg</t>
  </si>
  <si>
    <t>https://m.media-amazon.com/images/I/81p1qc7NbOL._SL1500_.jpg</t>
  </si>
  <si>
    <t>https://m.media-amazon.com/images/I/61uKVBsuhTL._SL1000_.jpg</t>
  </si>
  <si>
    <t>https://m.media-amazon.com/images/I/81xiQqr+IrL._SL1500_.jpg</t>
  </si>
  <si>
    <t>https://m.media-amazon.com/images/I/81lMu0ZTfuL._SL1500_.jpg</t>
  </si>
  <si>
    <t>https://m.media-amazon.com/images/I/812dJxVSL1L._SL1500_.jpg</t>
  </si>
  <si>
    <t>https://m.media-amazon.com/images/I/81UTEdg5WJL._SL1500_.jpg</t>
  </si>
  <si>
    <t>https://m.media-amazon.com/images/I/51Mfv1PcihL._SL1200_.jpg</t>
  </si>
  <si>
    <t>https://m.media-amazon.com/images/I/91AF+IlOxvL._SL1500_.jpg</t>
  </si>
  <si>
    <t>https://m.media-amazon.com/images/I/81hm+5E1bvL._SL1500_.jpg</t>
  </si>
  <si>
    <t>https://m.media-amazon.com/images/I/811QvSSBSiL._SL1500_.jpg</t>
  </si>
  <si>
    <t>https://m.media-amazon.com/images/I/71W8HJkBBrL._SL1500_.jpg</t>
  </si>
  <si>
    <t>https://m.media-amazon.com/images/I/51R+Ob1hqSL.jpg</t>
  </si>
  <si>
    <t>https://m.media-amazon.com/images/I/71gllPEeraL._AC_SL1500_.jpg</t>
  </si>
  <si>
    <t>https://m.media-amazon.com/images/I/71cftsl4QpL._SL1500_.jpg</t>
  </si>
  <si>
    <t>https://m.media-amazon.com/images/I/71XwFlVxK3L._AC_SL1500_.jpg</t>
  </si>
  <si>
    <t>https://m.media-amazon.com/images/I/41z+eKFXRmL.jpg</t>
  </si>
  <si>
    <t>https://m.media-amazon.com/images/I/61bIiYZ5J9L._AC_SL1000_.jpg</t>
  </si>
  <si>
    <t>https://m.media-amazon.com/images/I/81CYrPN7ukL._SL1500_.jpg</t>
  </si>
  <si>
    <t>https://m.media-amazon.com/images/I/91Ra7EqptHL._SL1500_.jpg</t>
  </si>
  <si>
    <t>https://m.media-amazon.com/images/I/81jcvoBanPL._SL1500_.jpg</t>
  </si>
  <si>
    <t>https://m.media-amazon.com/images/I/81bWo1NVmqL._SL1500_.jpg</t>
  </si>
  <si>
    <t>https://m.media-amazon.com/images/I/61Gfoj3rPWL._SL1000_.jpg</t>
  </si>
  <si>
    <t>https://m.media-amazon.com/images/I/81fyC5J6IiL._SL1500_.jpg</t>
  </si>
  <si>
    <t>https://m.media-amazon.com/images/I/71X2TivBI+L._AC_SL1000_.jpg</t>
  </si>
  <si>
    <t>https://m.media-amazon.com/images/I/81-0AiUBqfL._AC_SL1500_.jpg</t>
  </si>
  <si>
    <t>https://m.media-amazon.com/images/I/81YI9vDSyfL._SL1500_.jpg</t>
  </si>
  <si>
    <t>https://m.media-amazon.com/images/I/81YMuKVg+IL._SL1500_.jpg</t>
  </si>
  <si>
    <t>https://m.media-amazon.com/images/I/81NTBCugV2L._SL1500_.jpg</t>
  </si>
  <si>
    <t>https://m.media-amazon.com/images/I/71tu4HWgRQL._SL1000_.jpg</t>
  </si>
  <si>
    <t>https://m.media-amazon.com/images/I/81009U+I0sL._SL1500_.jpg</t>
  </si>
  <si>
    <t>https://m.media-amazon.com/images/I/71AXAOFlrZL._SL1500_.jpg</t>
  </si>
  <si>
    <t>https://m.media-amazon.com/images/I/81Yl3WCCruL._SL1500_.jpg</t>
  </si>
  <si>
    <t>https://m.media-amazon.com/images/I/81eiWIB8FUL._AC_SL1500_.jpg</t>
  </si>
  <si>
    <t>https://m.media-amazon.com/images/I/81CiYtNn5UL._SL1500_.jpg</t>
  </si>
  <si>
    <t>https://m.media-amazon.com/images/I/81J9yo8SkwL._SL1500_.jpg</t>
  </si>
  <si>
    <t>https://m.media-amazon.com/images/I/81VKYCPhLDL._AC_SL1500_.jpg</t>
  </si>
  <si>
    <t>https://m.media-amazon.com/images/I/81RIzxkk6iL._SL1500_.jpg</t>
  </si>
  <si>
    <t>https://m.media-amazon.com/images/I/61WgSVOnVFL._SL1000_.jpg</t>
  </si>
  <si>
    <t>https://m.media-amazon.com/images/I/81Ho-LTeMgL._SL1500_.jpg</t>
  </si>
  <si>
    <t>https://m.media-amazon.com/images/I/61Tte1RWdmL._SL1000_.jpg</t>
  </si>
  <si>
    <t>https://m.media-amazon.com/images/I/611y0R7vW3L._SL1000_.jpg</t>
  </si>
  <si>
    <t>https://m.media-amazon.com/images/I/71yZxl196-L._SL1000_.jpg</t>
  </si>
  <si>
    <t>https://m.media-amazon.com/images/I/71hVaOoKpyL._SL1500_.jpg</t>
  </si>
  <si>
    <t>https://m.media-amazon.com/images/I/81LUPpPTxQL._SL1500_.jpg</t>
  </si>
  <si>
    <t>https://m.media-amazon.com/images/I/81lymSilGAL._SL1500_.jpg</t>
  </si>
  <si>
    <t>https://m.media-amazon.com/images/I/81PJnCmHG9L._SL1500_.jpg</t>
  </si>
  <si>
    <t>https://m.media-amazon.com/images/I/71+Tt3jbiCL._SL1500_.jpg</t>
  </si>
  <si>
    <t>https://m.media-amazon.com/images/I/81BqzUNeTrL._SL1500_.jpg</t>
  </si>
  <si>
    <t>https://m.media-amazon.com/images/I/81ImRVtX1XL._AC_SL1500_.jpg</t>
  </si>
  <si>
    <t>https://m.media-amazon.com/images/I/71wbHEk1TZL._SL1000_.jpg</t>
  </si>
  <si>
    <t>https://m.media-amazon.com/images/I/81NR80hTjSL._SL1500_.jpg</t>
  </si>
  <si>
    <t>https://m.media-amazon.com/images/I/71X+TcebB0L._SL1000_.jpg</t>
  </si>
  <si>
    <t>https://m.media-amazon.com/images/I/81XpHIMjr2L._SL1500_.jpg</t>
  </si>
  <si>
    <t>https://m.media-amazon.com/images/I/71V9uf+LvSL._SL1000_.jpg</t>
  </si>
  <si>
    <t>https://m.media-amazon.com/images/I/91k6vIdJYUL._AC_SL1500_.jpg</t>
  </si>
  <si>
    <t>https://m.media-amazon.com/images/I/81b-yGSnt2L._SL1500_.jpg</t>
  </si>
  <si>
    <t>https://m.media-amazon.com/images/I/71VB9rSaiHL._SL1500_.jpg</t>
  </si>
  <si>
    <t>https://m.media-amazon.com/images/I/81e0-VGVgpL._SL1500_.jpg</t>
  </si>
  <si>
    <t>https://m.media-amazon.com/images/I/61iMTwAGEpL._AC_SL1000_.jpg</t>
  </si>
  <si>
    <t>https://m.media-amazon.com/images/I/81pZfIhZvbL._SL1500_.jpg</t>
  </si>
  <si>
    <t>https://m.media-amazon.com/images/I/714ang0IIhL._SL1000_.jpg</t>
  </si>
  <si>
    <t>https://m.media-amazon.com/images/I/71fVOljKS-L._SL1500_.jpg</t>
  </si>
  <si>
    <t>https://m.media-amazon.com/images/I/61gq9z9e4aL._SL1000_.jpg</t>
  </si>
  <si>
    <t>https://m.media-amazon.com/images/I/71uphShmGgL._SL1500_.jpg</t>
  </si>
  <si>
    <t>https://m.media-amazon.com/images/I/8135vNfX1IL._SL1500_.jpg</t>
  </si>
  <si>
    <t>https://m.media-amazon.com/images/I/81qZ3UDz-7L._SL1500_.jpg</t>
  </si>
  <si>
    <t>https://m.media-amazon.com/images/I/81WcnLRKTPL._SL1500_.jpg</t>
  </si>
  <si>
    <t>https://m.media-amazon.com/images/I/91XN+4nLj1L._AC_SL1500_.jpg</t>
  </si>
  <si>
    <t>https://m.media-amazon.com/images/I/614ctCYn9dL._SL1000_.jpg</t>
  </si>
  <si>
    <t>https://m.media-amazon.com/images/I/61bgZLkAnbL._SL1000_.jpg</t>
  </si>
  <si>
    <t>https://m.media-amazon.com/images/I/81iKKrBdPRL._AC_SL1500_.jpg</t>
  </si>
  <si>
    <t>https://m.media-amazon.com/images/I/81sfzc29H7L._SL1500_.jpg</t>
  </si>
  <si>
    <t>https://m.media-amazon.com/images/I/71uzfS5a1zL._SL1500_.jpg</t>
  </si>
  <si>
    <t>https://m.media-amazon.com/images/I/61yp-za+AXL._SL1000_.jpg</t>
  </si>
  <si>
    <t>https://m.media-amazon.com/images/I/61SUNwAyvEL._AC_SL1000_.jpg</t>
  </si>
  <si>
    <t>https://m.media-amazon.com/images/I/71L8MgsTYbL._SL1280_.jpg</t>
  </si>
  <si>
    <t>https://m.media-amazon.com/images/I/81eOHo6oE+L._SL1500_.jpg</t>
  </si>
  <si>
    <t>https://m.media-amazon.com/images/I/714Bj3r-S9L._SL1500_.jpg</t>
  </si>
  <si>
    <t>https://m.media-amazon.com/images/I/61Rwb5BXw6L._SL1000_.jpg</t>
  </si>
  <si>
    <t>https://m.media-amazon.com/images/I/81tPXjCSXdL._SL1500_.jpg</t>
  </si>
  <si>
    <t>https://m.media-amazon.com/images/I/616mz63ZilL._AC_SL1000_.jpg</t>
  </si>
  <si>
    <t>https://m.media-amazon.com/images/I/81jZHPhWTDL._SL1500_.jpg</t>
  </si>
  <si>
    <t>https://m.media-amazon.com/images/I/71lb1HF7U5L._SL1000_.jpg</t>
  </si>
  <si>
    <t>https://m.media-amazon.com/images/I/812Ifu8ChxL._SL1500_.jpg</t>
  </si>
  <si>
    <t>https://m.media-amazon.com/images/I/81MMaxxo97L._AC_SL1500_.jpg</t>
  </si>
  <si>
    <t>https://m.media-amazon.com/images/I/61V5Hn+r8xL._SL1000_.jpg</t>
  </si>
  <si>
    <t>https://m.media-amazon.com/images/I/61VZrln34yL._AC_SL1000_.jpg</t>
  </si>
  <si>
    <t>https://m.media-amazon.com/images/I/81bwInq68+L._AC_SL1500_.jpg</t>
  </si>
  <si>
    <t>https://m.media-amazon.com/images/I/81QGGYSgNUL._SL1500_.jpg</t>
  </si>
  <si>
    <t>https://m.media-amazon.com/images/I/81dyiOjJ4CL._SL1500_.jpg</t>
  </si>
  <si>
    <t>https://m.media-amazon.com/images/I/71S0IgxGzSL._AC_SL1200_.jpg</t>
  </si>
  <si>
    <t>https://m.media-amazon.com/images/I/71-KdRoiBTL._SX679_.jpg</t>
  </si>
  <si>
    <t>https://m.media-amazon.com/images/I/81et0CTSoLL._SL1500_.jpg</t>
  </si>
  <si>
    <t>https://m.media-amazon.com/images/I/81A07j+UKnL._AC_SL1500_.jpg</t>
  </si>
  <si>
    <t>https://m.media-amazon.com/images/I/81FOs7OtxhL._SL1500_.jpg</t>
  </si>
  <si>
    <t>https://m.media-amazon.com/images/I/71F-ST0ubGL._SL1000_.jpg</t>
  </si>
  <si>
    <t>https://m.media-amazon.com/images/I/81p53fguSyL._AC_SL1500_.jpg</t>
  </si>
  <si>
    <t>https://m.media-amazon.com/images/I/71ZYI31841S._SX679_.jpg</t>
  </si>
  <si>
    <t>https://m.media-amazon.com/images/I/71odRZhTjmL._SL1000_.jpg</t>
  </si>
  <si>
    <t>https://m.media-amazon.com/images/I/71RNP9VRbCL._SX679_.jpg</t>
  </si>
  <si>
    <t>https://m.media-amazon.com/images/I/41Dwo1cAR9L._SX300_SY300_QL70_FMwebp_.jpg</t>
  </si>
  <si>
    <t>https://m.media-amazon.com/images/I/71n4cfWaITL._AC_SX679_.jpg</t>
  </si>
  <si>
    <t>https://m.media-amazon.com/images/I/81372Q6qESL._AC_SX679_.jpg</t>
  </si>
  <si>
    <t>https://m.media-amazon.com/images/I/71tfsW-d54L._SX679_.jpg</t>
  </si>
  <si>
    <t>https://m.media-amazon.com/images/I/41YOMQHbj-L._SL1000_.jpg</t>
  </si>
  <si>
    <t>https://m.media-amazon.com/images/I/71QSsO+AVHL._SX679_.jpg</t>
  </si>
  <si>
    <t>https://m.media-amazon.com/images/I/71xETIYvTrL._SL1500_.jpg</t>
  </si>
  <si>
    <t>https://m.media-amazon.com/images/I/5165LZvbd2L._SX522_.jpg</t>
  </si>
  <si>
    <t>https://m.media-amazon.com/images/I/71a+lgX38-L._SL1500_.jpg</t>
  </si>
  <si>
    <t>https://m.media-amazon.com/images/I/71jQcYzSuLL._SL1500_.jpg</t>
  </si>
  <si>
    <t>https://m.media-amazon.com/images/I/71uJpWGJdfL._SL1500_.jpg</t>
  </si>
  <si>
    <t>https://m.media-amazon.com/images/I/71FsevUnwZL._SL1500_.jpg</t>
  </si>
  <si>
    <t>https://m.media-amazon.com/images/I/41r7S1KTzfS._SL1000_.jpg</t>
  </si>
  <si>
    <t>https://m.media-amazon.com/images/I/412A-hjkdRS._SL1000_.jpg</t>
  </si>
  <si>
    <t xml:space="preserve">Akai Products </t>
  </si>
  <si>
    <t>MPCLIVE 2</t>
  </si>
  <si>
    <t>MPC ONE</t>
  </si>
  <si>
    <t>MPC ONE RETRO</t>
  </si>
  <si>
    <t>MPCX</t>
  </si>
  <si>
    <t>MPC LIVE II</t>
  </si>
  <si>
    <t>Akai Professional MPC Live II Gold Special Edition Standalone Sampler and Sequencer</t>
  </si>
  <si>
    <t>Akai Professional MPC Studio MIDI Controller Beat Maker with 16 Velocity Sensitive RGB Pads, Full MPC 2 Software, assignable Touch Strip &amp; LCD Display, BLACK,</t>
  </si>
  <si>
    <t>MPC KEY 61</t>
  </si>
  <si>
    <t>MPC KEY 37</t>
  </si>
  <si>
    <t>MPC X</t>
  </si>
  <si>
    <t>MPC X Special Edition</t>
  </si>
  <si>
    <t>Akai</t>
  </si>
  <si>
    <t>Pro Audio</t>
  </si>
  <si>
    <t>MPC</t>
  </si>
  <si>
    <t>There’s no need to compromise for portability. MPC Live II is the complete MPC experience without missing a step. A rechargeable lithium-ion battery means you can work anywhere for hours. Full-size MPC pads give you the ultimate in drum performance and the expanded function buttons allow for quick editing on-the-fly so you never miss a beat.</t>
  </si>
  <si>
    <t>Standalone MPC No Computer Required,Powerful Multicore Processor System,Built-in Stereo Monitors,16 Full-size Velocity Sensitive RGB Pads,Brilliant 7-inch Multi-Touch Display,2 GB RAM 16GB Onboard Storage,Over 10GB pre-installed content,Mac &amp; PC Controller for MPC Software (included),Stereo Inputs,3 Stereo Outputs,Phono Level RCA Jacks,2 x MIDI In &amp; 2 x MIDI Out,4 TRS CV/Gate Jacks,8 Outputs Total,USB 2.0 Slot for Storage Drives or Midi Controllers for use in Standalone,SD Card Slot,2 USB 3.0, Expandable SSD Bay</t>
  </si>
  <si>
    <t>Don’t let the size fool you. The MPC One packs a lot of features and workflow tools into ONE powerful punch. Beat programming, editing, mixing FX and instruments and so much more means an uncompromised creative experience.</t>
  </si>
  <si>
    <t>The MPC has always been a pivotal part of contemporary music making. Sample and pattern-based music production has shaped the sound of Hip-Hop, R&amp;B, Dance, and Pop music for decades. The MPC One Retro celebrates this history while continuing to advance innovative standalone music production technology.</t>
  </si>
  <si>
    <t>An MPC expansion workstation packed with in-demand sounds including basses, leads, effects, keyboards and much more
Features: A hybrid hardware and software music creation system that's perfect for making beats and producing electronic music
Combines the hands-on workflow of classic MPC hardware with the processing power of modern computers Software DAW-style environment provides you with a 128-track sequencer and versatile</t>
  </si>
  <si>
    <t>MPC Key 61 includes over 100 state-of-the-art effects ready to load across your music productions for mixing and mastering. Insert lush and spacious Reverb &amp; Delay effects to your tracks, add bounce and punch to your drums and mix using modern or vintage style compressors and limiters. Experience plugin FX like never before only inside MPC Key 61.</t>
  </si>
  <si>
    <t>Designed for fast and intuitive operation, MPC3 accelerates the legendary MPC workflow with new features including Enhanced Main Mode, Linear Song Arrange, Studio Mixer, Advanced Keygroups, XL Channel Strip, and much more.</t>
  </si>
  <si>
    <t>Control every parameter using the 16 fully assignable, touch-capactive Q-Link knobs. With a dedicated OLED display above each 360 (degree symbol) knob, you can easily see what parameter you’re tweaking and the current assigned value. The Q-Links are great for adding expressiveness to your tracks thru recording automation.</t>
  </si>
  <si>
    <t>With 35 years of history-making performance, the next chapter of MPC has arrived with MPC X Special Edition. Discover superior sonics found only in the premier MPC plugin collection to push beyond your limits. MPC X SE features unrivaled standalone performance with the most internal storage, the most memory, and most hardware controls for the demanding music-makers of today. MPC X Special Edition is the ultimate standalone MPC.</t>
  </si>
  <si>
    <t xml:space="preserve">Akai Controllers </t>
  </si>
  <si>
    <t>APC KEY 25 MK2</t>
  </si>
  <si>
    <t>APC MINI MK2</t>
  </si>
  <si>
    <t>APC40 MKII</t>
  </si>
  <si>
    <t>APC64</t>
  </si>
  <si>
    <t>FIRE</t>
  </si>
  <si>
    <t>AKAI Professional Fire (Controller Only) Fire (Controller Only) MIDI Controllers  (Semi Weighted Action, No Keys)</t>
  </si>
  <si>
    <t>AKI LPD8</t>
  </si>
  <si>
    <t>Akai Professional LPK 25 MK 2</t>
  </si>
  <si>
    <t>LPK25 Wireless</t>
  </si>
  <si>
    <t>MIDIMIX</t>
  </si>
  <si>
    <t>MPD218</t>
  </si>
  <si>
    <t>AKAI Professional MPD226</t>
  </si>
  <si>
    <t xml:space="preserve">AKAI Professional MPD232 </t>
  </si>
  <si>
    <t>MPK225</t>
  </si>
  <si>
    <t>MPK249</t>
  </si>
  <si>
    <t>MPK261</t>
  </si>
  <si>
    <t>MPKMINI3</t>
  </si>
  <si>
    <t>Akai Professional MPK mini MK3 25 Key USB MIDI Keyboard Controller with 8 Backlit Drum Pads, 8 Knobs and Music Production Software included</t>
  </si>
  <si>
    <t>Akai Professional MPK mini MK3 – 25 Key USB MIDI Keyboard Controller With 8 Backlit Drum Pads, 8 Knobs and Music Production Software included (Black)</t>
  </si>
  <si>
    <t>MPK Mini Play</t>
  </si>
  <si>
    <t>MPK Mini Play Mk3</t>
  </si>
  <si>
    <t>MPX8</t>
  </si>
  <si>
    <t>Akai Professional MPX16 SD Sample Recorder and Player + 32GB + Cables + Basic Accessory Bundle</t>
  </si>
  <si>
    <t>The new APC Key 25 mk2 is a versatile and compact MIDI keyboard controller that seamlessly delivers the power to perform and create anywhere, for the perfect combination of clip launching and composing in Ableton Live. Bring your original melodies, chord structures and layered harmonic ideas to life with APC Key 25.</t>
  </si>
  <si>
    <t>The APC Mini mk2 clip launching controller for Ableton Live is the ultimate compact solution for music creation in any environment. APC Mini mk2 delivers dynamic control of your Ableton Live sessions in an efficient footprint, perfect for creative looping, remixing, and experimenting in the studio or on the stage.</t>
  </si>
  <si>
    <t>In 2009, Akai Professional collaborated with the creators of Ableton Live, a powerful music performance and production software environment, and introduced the original Ableton Performance Controller—APC40. The instrument raised the standards of controller design, revolutionized hardware and software integration, and proved to be an essential performance tool for Ableton Live users everywhere. Building upon this original partnership, Akai Professional now introduces an all-new, reimagined Ableton Live controller—APC40 mkII.</t>
  </si>
  <si>
    <t>The new Akai Professional APC64 is a powerful next-generation Ableton Live controller for studio and live performance.
It features 64 RGB velocity-sensitive pads with poly aftertouch, and 8 fully assignable Touch Strips for instant hands-on control of devices, pitch, modulation, and much more. APC64 also works as a standalone 32-step 8-track Step Sequencer and controller with 3 MIDI ports and 8 CV/Gate outputs to take full control of synths, drum machines, or modular rack devices.</t>
  </si>
  <si>
    <t>The new Akai Professional Fire represents the first of its kind, a dedicated hardware controller for the FL Studio Digital Audio Workstation (DAW) platform. Created in close partnership with Image-Line, Fire is a high-performance tool designed to enhance the workflow and music-creating experience for all FL Studio producers.</t>
  </si>
  <si>
    <t>8 velocity-sensitive RGB-backlit MPC pads | 8 assignable rotary knobs | Sturdy, full-size USB jack | Program and CC Control Send functionality | Includes MPC Beats Music Production Software featuring throusands of drum samples and plugins</t>
  </si>
  <si>
    <t>Recognizing the need for a wireless keyboard that doesn't sacrifice functionality or versatility, the new LPK25 Wireless takes portability and feature-rich performance to the next level with its Bluetooth MIDI connectivity, allowing players to control their plug-in instruments from anywhere in the room, providing the ultimate in studio setup flexibility.
Powered by 3 AA batteries for a truly untethered experience, the LPK25 Wireless is optimized for long battery life (at least 72 hours of performance time with fresh batteries). No batteries? No problem. The LPK25 Wireless can also be powered with the included USB cable.</t>
  </si>
  <si>
    <t xml:space="preserve">Recognizing the need for a wireless keyboard that doesn't sacrifice functionality or versatility, the new LPK25 Wireless takes portability and feature-rich performance to the next level with its Bluetooth MIDI connectivity, allowing players to control their plug-in instruments from anywhere in the room, providing the ultimate in studio setup flexibility.
Powered by 3 AA batteries for a truly untethered experience, the LPK25 Wireless is optimized for long battery life (at least 72 hours of performance time with fresh batteries). No batteries? No problem. The LPK25 Wireless can also be powered with the included USB cable.
</t>
  </si>
  <si>
    <t xml:space="preserve">performance site first, then transfer that mix at a later time to your DAW for post-mix processing and manipulation. What a pain. This is not the way you’d like to do it, because of the time lag between constructing the initial mix and then not being able to work on it until later in your DAW. This meant you only had a limited ability to create the exact mix you wanted in real time.has the unique ability to control your Digital Audio Workstation (DAW) with the press of a single button, giving all musicians and producers complete, uncomplicated mastery over mixing and processing of their digital music creations on the go.
Until now, you had to build and layer your mixes at the  MIDImix is a portable compact high-performance mixer that </t>
  </si>
  <si>
    <t>Choose Your Weapon: Building on the success of the original, the feature-packed MPD2 Series gives you amazing creative musical ammo with Thick Fat backlit MPC pads, improved controls and new bundled software
OK, it was a tall order. We admit it. People loved the original MPDs so much that we didn’t want to mess with success.
But we did.
The MPD2 Series is a product of over six years of detailed customer research and user feedback. We asked what you wanted and we listened closely. We took what you told us and turned it into the most capable and user-friendly line of pad controllers Akai Professional has developed to date.</t>
  </si>
  <si>
    <t>AKAI Professional MPD226 |16-Pad USB/MIDI Pad Controller with RBG MPC Pads, Production-Ready Controls and Production Software Package Included MPD226 |16-Pad USB/MIDI Pad Controller with RBG MPC Pads, Production-Ready Controls and Production Software Package Included Analog Portable Keyboard  (25 Keys)</t>
  </si>
  <si>
    <t>AKAI Professional MPD232 MPD232 MIDI Controllers  (Semi Weighted Action, No Keys)</t>
  </si>
  <si>
    <t>Experience expanded control of your VST instrument and effect collection with MPK225 and Akai Pro VIP3.0 (Free Download Included a $99.99 Value). VIP3.0 provides you with unparalleled access to your virtual instrument and effect collection, seamlessly integrating the hardware / software experience and grants the unrestricted freedom to create in a user-friendly, intuitive format. The combination of VIP and MPK225 maximizes workflow and ensures a playing experience that feels natural and enhances creativity – the natural, tactile feel of hardware  fused with the unrivalled processing capability of virtual Instruments.</t>
  </si>
  <si>
    <t xml:space="preserve">Experience expanded control of your VST instrument and effect collection with MPK249 and Akai Pro VIP3.0 (Free Download Included a $99.99 Value). VIP3.0 provides you with unparalleled access to your virtual instrument and effect collection, seamlessly integrating the hardware / software experience and grants the unrestricted freedom to create in a user-friendly, intuitive format. The combination of VIP and MPK249 maximizes workflow and ensures a playing experience that feels natural and enhances creativity – the natural, tactile feel of hardware  fused with the unrivalled processing capability of virtual Instruments. Quickly find sounds based on instrument type, timbre, style or articulation from your entire VST library; sculpt immersive, expressive sounds and textures layering up to 8 separate instruments and patches per VIP instance; load up to 4 different VST effects per instrument channel to sculpt the perfect sound; put power into your performance with Pad Chord Progressions and user-friendly Key Control processors; and much more. From live performance to studio production, VIP’s user-friendly functionality coupled with a diverse feature set guarantees simple, seamless integration into your existing setup and provides the ultimate platform for unrestricted creative expression.
</t>
  </si>
  <si>
    <t xml:space="preserve">Experience expanded control of your VST instrument and effect collection with MPK261 and Akai Pro VIP3.0 (Free Download Included a $99.99 Value). VIP3.0 provides you with unparalleled access to your virtual instrument and effect collection, seamlessly integrating the hardware / software experience and grants the unrestricted freedom to create in a user-friendly, intuitive format. The combination of VIP and MPK261 maximizes workflow and ensures a playing experience that feels natural and enhances creativity – the natural, tactile feel of hardware  fused with the unrivalled processing capability of virtual Instruments. </t>
  </si>
  <si>
    <t>Your entry-point into a world of pro production starts here. Introducing the MPK mini mk3, the third iteration of the world's legendary best-selling mini keyboard controller that redefined how a generation of creators makes music.</t>
  </si>
  <si>
    <t>Akai Professional MPK mini MK3 25 Key USB MIDI Keyboard ContrAkai Professional MPK mini MK3 25 Key USB MIDI Keyboard Controller with 8 Backlit Drum Pads, 8 Knobs and Music Production Software includedoller with 8 Backlit Drum Pads, 8 Knobs and Music Production Software included</t>
  </si>
  <si>
    <t>Total Control of your Production - Innovative 4-way thumbstick for dynamic pitch and modulation control, plus a built-in arpeggiator with adjustable resolution, range and modes</t>
  </si>
  <si>
    <t>The ultra-portable MPK Mini Play is based on the world’s most popular midi controller—Akai Professional’s MPK Mini—but now it comes packed with 128 sounds and its own built-in speaker. With 8 backlit MPC drum pads and a 4-way joystick for simple control, players have all they need to play their music anytime, anywhere. Four knobs (two banks capable of controlling eight different parameters) can be used to tweak sounds and edit multiple parameters in real-time, giving musicians even more performance possibilities. Powered by 3 “AA” batteries, the MPK Mini Play is built for hours of wireless fun.</t>
  </si>
  <si>
    <t>At the heart of the MPK mini Play is the new Gen 2 keybed. This new keybed delivers dynamic performances and accurate velocity response with a feel that players will certainly appreciate. While it maintains its sleek, compact footprint, MPK mini Play is more playable and comfortable than ever and ready for hours of playing.</t>
  </si>
  <si>
    <t>Load virtually any sample via standard SD or SDHC card and assign it to any of the MPX8’s eight backlit velocity- and pressure-sensitive pads.
It’s that simple.
Use it in the studio. Use it live on stage or on air. MPX8 packs proven Akai Pro technology into a compact, durable design that’s built to perform.</t>
  </si>
  <si>
    <t>Record/playback with 16-bit/48 kHz resolution, stereo WAV samples using an SD or SDHC card
16 velocity-sensitive MPC-style backlit pads, Power supply, USB, filter, tune, envelope, and choke grouping on each pad</t>
  </si>
  <si>
    <t>Pro Auido</t>
  </si>
  <si>
    <t>Controller</t>
  </si>
  <si>
    <t>APCKEY25MK2</t>
  </si>
  <si>
    <t>APCMINIMK2</t>
  </si>
  <si>
    <t>APC40MKII</t>
  </si>
  <si>
    <t>LPD8V2MK2</t>
  </si>
  <si>
    <t>LPK25V2MK2</t>
  </si>
  <si>
    <t>LPK25WIRELESS</t>
  </si>
  <si>
    <t>MPD226</t>
  </si>
  <si>
    <t>MPD232</t>
  </si>
  <si>
    <t>MPKMINI3WHITE</t>
  </si>
  <si>
    <t>MPKMINI3BLACK</t>
  </si>
  <si>
    <t>MPKMINI PLAY</t>
  </si>
  <si>
    <t>MPKMINI PLAYMK3</t>
  </si>
  <si>
    <t>MPX16M10</t>
  </si>
  <si>
    <t>STANDALONE PRODUCTION</t>
  </si>
  <si>
    <t xml:space="preserve">Force </t>
  </si>
  <si>
    <t>Akai Professional Force – Standalone Music Production/DJ Performance System with 7” full colour multitouch display and clip launch matrix</t>
  </si>
  <si>
    <t>Play, perform, produce - standalone music production/ DJ performance system featuring 7" Full color capacitive multi touch display and 8x8 clip launch Matrix With RGB LEDs</t>
  </si>
  <si>
    <t>EWI SERIES</t>
  </si>
  <si>
    <t>EWI5000</t>
  </si>
  <si>
    <t>EWI5000WHITE</t>
  </si>
  <si>
    <t>EWISOLO</t>
  </si>
  <si>
    <t>EWI-USB</t>
  </si>
  <si>
    <t>EWM1</t>
  </si>
  <si>
    <t>Akai EWI SOLO Electronic Wind Instrument With Built-in Speaker- Black</t>
  </si>
  <si>
    <t>EWI USB</t>
  </si>
  <si>
    <t>Akai Professional EWM1 Replacement Mouthpiece</t>
  </si>
  <si>
    <t>EWI5000, the latest addition to the EWI series, combines innovative instrument design, wireless connectivity, and a sound library by SONiVOX to create the most expressive and versatile wind instrument available to today's musicians. Building upon the legacy of the original Electronic Wind Instrument, Akai Professional created EWI5000 with the same objective in mind—deliver unprecedented musical expression to wind players everywhere. Experience the next generation in wind-performance technology with an instrument that’s built for the contemporary player.</t>
  </si>
  <si>
    <t>EWI5000 White, the latest addition to the EWI series, combines innovative instrument design, wireless connectivity, and a sound library by SONiVOX to create the most expressive and versatile electronic wind instrument available today - all in a sleek, striking all-new white finish! Building upon the legacy of the original Electronic Wind Instrument, Akai Professional created EWI5000 White with the same objective in mind—deliver unprecedented musical expression to wind players everywhere. Experience the next generation in wind-performance technology with an instrument that’s built for the contemporary player.</t>
  </si>
  <si>
    <t>Akai EWI SOLO Electronic Wind Instrument With Built-in Speaker- Black Overview: Authentic wind-instrument performance and response for the digital era | 200 onboard premium acoustic and synth sounds | 12+ hours of play time using the rechargeable lithium-ion battery (charging adapter included) | Built-in Speaker calibrated for the most natural sound reproduction experience | OLED display to easy view presets and parameters | USB port for USB-MIDI conneciton and battery recharging | 1/4" audio output, 1/8" headphone output | 1/8" auxiliary input THE NEXT GENERATION ELECTRONIC WIND INSTRUMENT Ready for any setting, EWI Solo fuses all the expressive musical capabilities and control found in traditional acoustic wind instruments with a go-anywhere specification, for the beginner or seasoned pro alike PLAY MUSIC ANYWHERE With an integral rechargeable</t>
  </si>
  <si>
    <t>EWI USB is an electronic wind instrument for musicians looking for an easy-to-play, easy-to-use controller. Akai Professional’s decades of experience in wind and electronic music instruments are rolled into our most user friendly — and most affordable — EWI ever.</t>
  </si>
  <si>
    <t>Akai Professional EWM1 Replacement Mouthpiece This is a Mouth piece for the ewi usb and ewi4000s electronic wind instruments Country of Origin: Taiwan.</t>
  </si>
  <si>
    <t>Flute</t>
  </si>
  <si>
    <t>EXPRESSION PEDAL</t>
  </si>
  <si>
    <t>EXP</t>
  </si>
  <si>
    <t>Akai Professional EXP Expression Pedal</t>
  </si>
  <si>
    <t>Make every performance a true extension of your creative self with the Akai Professional Expression Pedal. From organ volume swells to electric keyboard tremolo and more, the Expression Pedal can control a wide selection of MIDI CCs, adding another dimension to your playing. Whether you are in the studio or on the big stage, step into the big moment with the Akai Professional Expression Pedal.</t>
  </si>
  <si>
    <t>Padel</t>
  </si>
  <si>
    <r>
      <t>MPCLIVE 2* GOLD*</t>
    </r>
    <r>
      <rPr>
        <b/>
        <sz val="14"/>
        <color indexed="8"/>
        <rFont val="Calibri"/>
        <family val="2"/>
        <scheme val="minor"/>
      </rPr>
      <t>*</t>
    </r>
    <r>
      <rPr>
        <b/>
        <i/>
        <sz val="14"/>
        <color rgb="FF000000"/>
        <rFont val="Calibri"/>
        <family val="2"/>
        <scheme val="minor"/>
      </rPr>
      <t>Spl Edition</t>
    </r>
  </si>
  <si>
    <r>
      <t>MPCSTUDIO2*</t>
    </r>
    <r>
      <rPr>
        <b/>
        <sz val="14"/>
        <color indexed="8"/>
        <rFont val="Calibri"/>
        <family val="2"/>
        <scheme val="minor"/>
      </rPr>
      <t>*</t>
    </r>
    <r>
      <rPr>
        <b/>
        <i/>
        <sz val="14"/>
        <color rgb="FF000000"/>
        <rFont val="Calibri"/>
        <family val="2"/>
        <scheme val="minor"/>
      </rPr>
      <t>NEW</t>
    </r>
  </si>
  <si>
    <r>
      <t>MPCKEY61*</t>
    </r>
    <r>
      <rPr>
        <b/>
        <i/>
        <sz val="14"/>
        <color rgb="FF000000"/>
        <rFont val="Calibri"/>
        <family val="2"/>
        <scheme val="minor"/>
      </rPr>
      <t>*NEW</t>
    </r>
  </si>
  <si>
    <r>
      <t>MPCKEY37**</t>
    </r>
    <r>
      <rPr>
        <b/>
        <i/>
        <sz val="14"/>
        <color indexed="8"/>
        <rFont val="Calibri"/>
        <family val="2"/>
        <scheme val="minor"/>
      </rPr>
      <t>NEW</t>
    </r>
  </si>
  <si>
    <r>
      <t xml:space="preserve">MPCX Special Edition </t>
    </r>
    <r>
      <rPr>
        <b/>
        <i/>
        <sz val="14"/>
        <color rgb="FF000000"/>
        <rFont val="Calibri"/>
        <family val="2"/>
        <scheme val="minor"/>
      </rPr>
      <t>** New</t>
    </r>
  </si>
  <si>
    <r>
      <t xml:space="preserve">FIRENS </t>
    </r>
    <r>
      <rPr>
        <b/>
        <i/>
        <sz val="14"/>
        <color indexed="8"/>
        <rFont val="Calibri"/>
        <family val="2"/>
        <scheme val="minor"/>
      </rPr>
      <t>( Controller only)</t>
    </r>
    <r>
      <rPr>
        <sz val="14"/>
        <color indexed="8"/>
        <rFont val="Calibri"/>
        <family val="2"/>
        <scheme val="minor"/>
      </rPr>
      <t xml:space="preserve"> </t>
    </r>
  </si>
  <si>
    <t>NUX</t>
  </si>
  <si>
    <t>C-5RC</t>
  </si>
  <si>
    <t>B-5RC</t>
  </si>
  <si>
    <t>B-3RC</t>
  </si>
  <si>
    <t>B-6</t>
  </si>
  <si>
    <t>B-6 Pro</t>
  </si>
  <si>
    <t>B-7PSM</t>
  </si>
  <si>
    <t>DM-310</t>
  </si>
  <si>
    <t>DM-8</t>
  </si>
  <si>
    <t>DP-2000</t>
  </si>
  <si>
    <t>DPS-1</t>
  </si>
  <si>
    <t>NDT-03</t>
  </si>
  <si>
    <t>MG-30</t>
  </si>
  <si>
    <t>MG-400</t>
  </si>
  <si>
    <t>MG-101</t>
  </si>
  <si>
    <t>MG-300 MKII</t>
  </si>
  <si>
    <t>NME-5 Trident</t>
  </si>
  <si>
    <t>NME-3 CERBERUS</t>
  </si>
  <si>
    <t>NGA-3BT Mighty Lite BT MKII</t>
  </si>
  <si>
    <t>NGA-30W Mighty Space</t>
  </si>
  <si>
    <t>MP-3 Mighty Plug Pro</t>
  </si>
  <si>
    <t>MP-2 Mighty Plug</t>
  </si>
  <si>
    <t>Mighty 20MKII</t>
  </si>
  <si>
    <t>Mighty 40MKII</t>
  </si>
  <si>
    <t>Mighty 60MKII</t>
  </si>
  <si>
    <t>DA-30BT</t>
  </si>
  <si>
    <t>AC-25</t>
  </si>
  <si>
    <t>AC-60</t>
  </si>
  <si>
    <t>AC-80</t>
  </si>
  <si>
    <t>NFM-03</t>
  </si>
  <si>
    <t>NAI-24</t>
  </si>
  <si>
    <t>NSS-6 Solid Studio MKII</t>
  </si>
  <si>
    <t>NDD-6 Duo Time</t>
  </si>
  <si>
    <t>NDD-7 TAPE ECHO</t>
  </si>
  <si>
    <t>NAI-5 Optima Air</t>
  </si>
  <si>
    <t>NBP-5 MLD Bass Preamp+DI</t>
  </si>
  <si>
    <t>NDR-5 Atlantic</t>
  </si>
  <si>
    <t>NAP-5 Stageman Floor</t>
  </si>
  <si>
    <t>NDS-5 Fireman</t>
  </si>
  <si>
    <t>NDO-6 Queen of Tone</t>
  </si>
  <si>
    <t>NDL-5 JTC PRO</t>
  </si>
  <si>
    <t>NDL-3 HOOK Drum&amp;Loop</t>
  </si>
  <si>
    <t>NCH-3 Voodoo Vibe</t>
  </si>
  <si>
    <t>NCH-4 Ukiyo-E</t>
  </si>
  <si>
    <t>NCH-5 Mini SCF</t>
  </si>
  <si>
    <t>NRV-3 DAMP</t>
  </si>
  <si>
    <t>NTU-3 MKII FLOW TUNE</t>
  </si>
  <si>
    <t>NOD-1 Horseman</t>
  </si>
  <si>
    <t>NOD-2 TubeMan MKII</t>
  </si>
  <si>
    <t>NDS-2 Brownie</t>
  </si>
  <si>
    <t>NFB-2 LACERATE</t>
  </si>
  <si>
    <t>NRN-1 Huminator Noise Gate</t>
  </si>
  <si>
    <t>NRC-1 Analog Chorus</t>
  </si>
  <si>
    <t>NRD-1 Analog Delay</t>
  </si>
  <si>
    <t>NRO-4 Rec To Distortion</t>
  </si>
  <si>
    <t>NRO-2 Plexi Crunch</t>
  </si>
  <si>
    <t>NRO-1 Steel Singer Drive</t>
  </si>
  <si>
    <t>NRO-3 XTC OD</t>
  </si>
  <si>
    <t>NRO-6 63' Diamond</t>
  </si>
  <si>
    <t>NRO-5 SixtyFive OD</t>
  </si>
  <si>
    <t>NCM-2 Mod Core Deluxe MKII</t>
  </si>
  <si>
    <t>NCD-02DL TIME CORE DELUXE MKII</t>
  </si>
  <si>
    <t>NCD-02DS METAL CORE DELUXE MKII</t>
  </si>
  <si>
    <t>NCR-2 VERB CORE DELUXE</t>
  </si>
  <si>
    <t>NCA-1 Amp Core Studio</t>
  </si>
  <si>
    <t>NPB-S</t>
  </si>
  <si>
    <t>NPB-M</t>
  </si>
  <si>
    <t>NPB-L</t>
  </si>
  <si>
    <t>NES-1</t>
  </si>
  <si>
    <t>NMT-1</t>
  </si>
  <si>
    <t>NTK-61</t>
  </si>
  <si>
    <t>WK-400</t>
  </si>
  <si>
    <t>NCK-330</t>
  </si>
  <si>
    <t>NIP-Z10 ZEUS</t>
  </si>
  <si>
    <t>NIP-Z6 ZEUS Jr</t>
  </si>
  <si>
    <t>NBM-2</t>
  </si>
  <si>
    <t>NSP-10</t>
  </si>
  <si>
    <t>NMP-2</t>
  </si>
  <si>
    <t>TB-005</t>
  </si>
  <si>
    <t>WMT-560</t>
  </si>
  <si>
    <t>CGC-1</t>
  </si>
  <si>
    <t>CGT-1</t>
  </si>
  <si>
    <t>WGS-10</t>
  </si>
  <si>
    <t>WST-905Li</t>
  </si>
  <si>
    <t>Nux</t>
  </si>
  <si>
    <t>NUX Controller Wireless System</t>
  </si>
  <si>
    <t>Nux Digital Drum Kit</t>
  </si>
  <si>
    <t>NUX Digital Drum</t>
  </si>
  <si>
    <t>NUX Digital Percussion Pad</t>
  </si>
  <si>
    <t>NUX DP-2000 Stand</t>
  </si>
  <si>
    <t>NUX DP-2000 Expansion Kit</t>
  </si>
  <si>
    <t>NUX Drum Throne</t>
  </si>
  <si>
    <t>NUX Multi-effects</t>
  </si>
  <si>
    <t>NUX Amplifier</t>
  </si>
  <si>
    <t>NUX Studio Refrence Monitor</t>
  </si>
  <si>
    <t>NUX Audio Interface</t>
  </si>
  <si>
    <t>NUX Effect Pedal</t>
  </si>
  <si>
    <t>NUX Pedalboard</t>
  </si>
  <si>
    <t>NUX Digital Wind Instruments</t>
  </si>
  <si>
    <t>NUX MULTI-METER</t>
  </si>
  <si>
    <t>NUX MIDI Keyboard Controller</t>
  </si>
  <si>
    <t>NUX Digital Piano</t>
  </si>
  <si>
    <t>NUX Power Supply</t>
  </si>
  <si>
    <t>NUX Piano Bench</t>
  </si>
  <si>
    <t>NUX Sustain Pedal</t>
  </si>
  <si>
    <t>NUX Dual FootSwitch</t>
  </si>
  <si>
    <t>Musedo Sustain Pedal</t>
  </si>
  <si>
    <t>Cherub Metro-Tuner</t>
  </si>
  <si>
    <t>Cherub Gemini Capo</t>
  </si>
  <si>
    <t>Cherub Pro Mechanic</t>
  </si>
  <si>
    <t>Cherub Guitar Stand</t>
  </si>
  <si>
    <t>Cherub Clip-on Tuner</t>
  </si>
  <si>
    <t xml:space="preserve"> </t>
  </si>
  <si>
    <t>C-5RC is designed for wireless connection of electronic musical instruments with 5.8GHz frequency wireless technologies. It has the characteristics of low latency, low noise, low interference, and high bandwidth transmission.
Why 5.8GHz ?
Most devices in your home, including Wi-Fi networks, cordless telephones, Bluetooth devices, garage door openers and even baby monitors, run on the 2.4 GHz frequency. The 5.8 GHz frequency, which is a newer standard, is not commonly used in these devices</t>
  </si>
  <si>
    <t>Drum</t>
  </si>
  <si>
    <t>NUX B-5RC has a 30 meters / 100 feet line-of-sight wireless streaming distance (environment-dependent), and it delivers the signal between the transmitter and the receiver in less than 5 milliseconds.
There’s also an optional Cable Tone simulation to get your tone with the cable capacitive effect without using a cord. It makes your sound as natural as using a high-quality cable.</t>
  </si>
  <si>
    <t>The NUX B-3RC, 2.4GHz microphone system, frees you from the annoying cables, and enjoy the wireless world with non-complicated functions and setups. The more compact size brings better using experience.</t>
  </si>
  <si>
    <t>The NUX B-6 PRO Wireless System for Wind Instruments is a compact yet powerful solution for performers who need freedom of movement without compromising sound quality. With signal transmission up to 165 feet and an ultra-low latency of just 3.6ms, it delivers professional-grade24-bit/48kHz audio—ensuring your performance is heard clearly, whether onstage or in motion. No cables. No boundaries. Just pure expression.</t>
  </si>
  <si>
    <t>The NUX B-7PSM is a wireless personal in-ear monitor system with automatic RF environment scan, 5.8GHz interference-free broadcasting frequency, and 24-bit / 40 kHz high-quality STEREO audio transmitting.</t>
  </si>
  <si>
    <t>Charvel® once again reaches new heights of modern high performance combined with elegant style and crushing tone with the Pro-Mod DK24 HSS 2PT CM, a stunning new instrument designed especially for a new breed of player whose musical vision and versatility knows no boundaries</t>
  </si>
  <si>
    <t>Drum kit</t>
  </si>
  <si>
    <t>The NUX DM-310 electronic drum kit is designed with drummers in mind, offering a high-quality sound library meticulously sampled by NUX. Understanding what drummers need, NUX has upgraded the snare and floor tom to larger sizes, giving the kit a more authentic look and feel, akin to an acoustic drum set. The dual-ply mesh heads provide a natural, immersive playing experience, delivering responsive feedback with every stroke. Packed with versatile and practical features, the DM-310 meets the diverse needs of drummers at all levels</t>
  </si>
  <si>
    <t>The NUX DM-8 is our newest drum kit featuring new innovative technologies, giving drummers an authentic acoustic-like feel and realistic expressive playing. The DM-8 features a robust rack system which is not only durable but looks great when you’re rocking out! Keep reading to learn about all the exciting new features</t>
  </si>
  <si>
    <t>The NUX B-6 wireless system allows the Saxophone players to move freely on stage without being tethered to a microphone stand. With an operation range of 20 meters, the NUX B-6 wireless system for Saxophone can significantly improve your performance convenience.</t>
  </si>
  <si>
    <t>Introducing the brand new NUX DP-2000, a powerful integrated percussion pad. With its 8 velocity sensitive independent strike pads, the DP-2000 not only includes the high standard acoustic drum samples from our flagship DM-8 kit, but it also includes folk percussion and electronic sound samples. What’s more, you can expand your sound library by importing your own drum samples with a U disk. Additionally, the DP-2000 includes inputs for external triggers. Easily add a hi-hat pedal and external kick drum, making the DP-2000 a mini e-drum kit.</t>
  </si>
  <si>
    <t>A stable stand for the NUX DP‐2000 percussion pad. (It can also be used with otherbrands’ percussion pads.)</t>
  </si>
  <si>
    <t xml:space="preserve">DP-2000 HiHat Expansion Kit
</t>
  </si>
  <si>
    <t>DP-2000 Kick Durm Expansion Kit</t>
  </si>
  <si>
    <t>NDT-03 Drum Throne consists of 3 major parts: the seat, the threaded rod and the tripod stand.</t>
  </si>
  <si>
    <t>Multi-effect</t>
  </si>
  <si>
    <t>Designed by guitarists, developed by passionate engineers, made for working musicians.</t>
  </si>
  <si>
    <t>The NUX MG-400 is a value packed modeler akin to his little brother, the MG-300. MG-400 houses 2 powerful DSP chips for high-definition White-Box Amp Modeling algorithm (TS/AC-HD) and Core-Image post-effects. Since releasing the MG-300, people have been blown away by the sound and playability, not to mention the ease-of-use tone tweaking and intuitive interface. And now, the MG-400 builds upon the MG-300 feature set moveable signal blocks, 12 IR COLLECTION slots, flexible P.L block with MIN &amp; MAX parameter setup, abundant SYSTEM MENU, and physical MASTER volume knob, MG-400 is now the best value modeler for the money.</t>
  </si>
  <si>
    <r>
      <t>Embark on your musical journey with the </t>
    </r>
    <r>
      <rPr>
        <sz val="9"/>
        <color rgb="FF646464"/>
        <rFont val="RTyDihdqAKnM"/>
      </rPr>
      <t>NUX</t>
    </r>
    <r>
      <rPr>
        <sz val="9"/>
        <color rgb="FF646464"/>
        <rFont val="Arial"/>
        <family val="2"/>
      </rPr>
      <t> </t>
    </r>
    <r>
      <rPr>
        <b/>
        <sz val="9"/>
        <color rgb="FF646464"/>
        <rFont val="RTyDihdqAKnM"/>
      </rPr>
      <t>MG-101</t>
    </r>
    <r>
      <rPr>
        <sz val="9"/>
        <color rgb="FF646464"/>
        <rFont val="Arial"/>
        <family val="2"/>
      </rPr>
      <t>, an entry-level amp modeler and guitar effects processor that simplifies the art of sound crafting. The MG-101 bridges the gap between complexity and innovation, providing an easy, intuitive pathway to explore an array of tones and effects. It’s the perfect tool to ignite your passion for music, offering essential sounds and functionalities to kickstart your adventure.</t>
    </r>
  </si>
  <si>
    <t xml:space="preserve"> Still compact size, but with a larger LCD display for better visibility.
 Lower latency for smoother, more dynamic sound.
Pro scene selection, offering seamless sound changes during performance.
Perfect companion for recording and live streaming, with full functionality.
Ultra-flexible settings:
   Fully-customizable blocks, including a Patch Level block.
   Tweakable footswitch setup.
   24 user-loadable IR slots to freely create your unique tones.</t>
  </si>
  <si>
    <t>Perfect for live applications, the TRIDENT offers plenty of I/O options. The SEND/RETURN effect loop for external effects, 2 balanced XLR outputs to the PA system, PHONES output for monitoring, EXP. PEDAL input for adding an expression pedal, MASTER VOL pot, and MIDI IN / OUT.</t>
  </si>
  <si>
    <t>Cerberus is a multi-functional effects pedal that can be used either as a standaloneunit or integrated into your rig via the 4-cable method. It’s packed with powerfulfeatures, including internal signal routing, an IR loader, analog overdrive &amp; distortion, anddigital effects.
You can use Cerberus as a standalone stompbox to build and control your signal chain. Itallows you to save any combination of effects and routing as presets, which can be recalledinstantly with a single click.</t>
  </si>
  <si>
    <t>The MIGHTY LITE BT MKII provides a variety of effects for electric guitar and bass guitar including amp modeling and cabinet IRs. It also comes with acoustic amp modeling and acoustic IRs to let you simulate acoustic guitar tones. And, you can even load 3rd party IRs through Mighty Editor™ edit software to expand your tone. (You can load any WAV format IRs, the Mighty Editor™ will convert to 32bits/48kHz onto the device automatically.)</t>
  </si>
  <si>
    <t>Born from the legacy of the acclaimed MIGHTY 20 BT, the NUX MIGHTY 20 MKII marks a significant evolution in sonic capability. Seamlessly transitioning from the intimate confines of bedroom practice to the grandeur of commanding center stage performances, the MIGHTY 20 MKII ensures a dynamic and versatile sonic experience at every turn. With a focus on quality and power, this amplifier embodies a new era in musical expression, delivering a seamless and unparalleled journey for musicians ready to elevate their craft.</t>
  </si>
  <si>
    <t>Whether you’re practicing at home, jamming with friends, or performing live, the Mighty 40 MKII delivers. With adjustable power settings (0.5w, 5w, and 40w), you can dial in the perfect volume for any scenario, without compromising on tone.</t>
  </si>
  <si>
    <t>Unlock a universe of sonic possibilities with the NUX Mighty 60 MKII. This 60-watt modeling amplifier and multi-FX processor is designed for musicians who demand power, versatility, and cutting-edge technology. Whether you’re practicing at home, jamming with friends, or performing live, the Mighty 60 MKII adapts to any setting, delivering stunning sound at any volume.</t>
  </si>
  <si>
    <t>The NUX DA‐30BT is designed for portable electronic drum monitoring. The speaker responds excellently to drum frequencies, and the low‐frequency band is adjustable. It is also compatible with any electronic keyboard, digital piano, or synthesizer. With two inputs featuring independent volume control, it allows two musicians to share monitoring in the studio or at home.
Equipped with a 30W power amplifier and 10″ full‐range speakers, the DA‐30BT offers optimized circuit design for various drum products. It delivers bright treble, rich mids, and powerful bass, with two frequency adjustment buttons for treble and bass, providing users with enhanced adjustability.</t>
  </si>
  <si>
    <t>NUX AC-25 is a compact acoustic amplifier with built-in rechargeable battery that can run 4 hrs for busking. It equips a 6.5″ speaker, Modeling Preamps, Reverb, Bluetooth Audio Stream, Drum Machine. You can tweak it through Stageman APP on the mobile phone. The dual channel configuration means you can plug a dynamic mic and your acoustic guitar. You can play playbacks via Bluetooth Audio Stream, or auxiliary input. Let’s busk on the streets!</t>
  </si>
  <si>
    <t>The Stageman II AC-60 has 2 channels and both are optimized for acoustic guitar and microphone inputs respectively.
The dual-input channels, on the NUX Stageman II AC-60 acoustic guitar amplifier, provide you with even more options for gigs or studio recording.
Equipped with NUX’s latest DSP technology, the Stageman II AC-60 delivers pure, rich acoustic sound with projection far beyond its size.
The Stageman II AC-60 has flexible outputs for both stage and recording applications, and is designed for your interface needs. XLR DI output and Line output jack can be used as an analog audio-out for recording or sending to a monitor.
To accentuate your customized sound, Send/Return FX Loop inputs interface with any of your essential effects gear.</t>
  </si>
  <si>
    <t>The NUX Stageman II rechargeable amplifier is the perfect companion for an acoustic-electric guitar when you want to be able to perform anywhere and be heard loud and clear without having to haul around a bunch of gear.
With a large capacity lithium battery, the Stageman II is ready for as long as 4 hours outdoor performing for any musician.</t>
  </si>
  <si>
    <t>NAI-24 is designed for personal studios, it is compact and equipped with high-quality audio transformers. It features a pure Class A discrete transistor microphone preamp with up to 71dB of gain. Inspired by the classic 76 compressor, it includes a convenient and easy-to-use pure analog compressor. With support for a sampling rate of 32‐bit/192kHz, it allows for switching between two audio interface modes to accommodate different usage environments.</t>
  </si>
  <si>
    <t>Padal</t>
  </si>
  <si>
    <t>The Solid Studio MKII (NSS-6) has the most iconic Physical Amp Modeling algorithm: TSAC-4K with an independent Preamp and Power Amp combination. TSAC-4K (White-box) algorithm brings realistic playability and the tube amp’s negative feedback response. This groundbreaking technology will offer you the best performance, and you can experience that ANALOG FEELING.</t>
  </si>
  <si>
    <t>Duotime is a real stereo delay pedal with independent time / sub-division &amp; repeat knobs. In the 80's, all of the professional musicians used rack-mount effects to run stereo delay. It was the golden era of legendary engineering like Lexicon Delta, TC 2290, Eventide H3000, and more. When we talked to "working musicians" we found that they were looking for a great stereo delay with a compact size and ultra-simple controls. So we discussed the absolutely essential requirements and developed the duotime Dual Delay Engine. It's ultra-musical, and easy to operate. So, let's dive-in and experience the most versatile delay pedal ever:
Duotime offers analog delay, tape echo, digital delay, modulation delay, and verb delay.</t>
  </si>
  <si>
    <t>NUX TAPE ECHO is a tribute to the Japanese-made Space Echo from 1974. Analogue tape echo devices record incoming audio to a loop of magnetic tape, then replays the continuous loop over the playback head before it is erased again by new incoming audio. The Space Echo units used the standard 1/4" tape designed to spool onto tape-reels, however, this device used no reels of any kind; the tape is transported via a capstan drive. The tape loop is contained in a loose, constantly moving jumble in the tape chamber (also known as the tape tank) under a plastic panel which protects the tape and keeps it from getting tangled. The design resulted in lower levels of noise, wow, and flutter, and cut down on tape wear. NUX TAPE ECHO uses Core-Image technology to capture these characteristics including BASS, TREBLE, REPEAT RATE (TIME), INTENSITY (REPEAT), ECHO VOLUME (LEVEL), REVERB VOLUME (REVERB), and physical features like WOW, FLUTTER, SATURATION. Even self-regenerate, self-oscillation using a dual foot switch stomp-box enclosure</t>
  </si>
  <si>
    <t>NUX Optima Air is a dual-switch acoustic guitar simulator with a preamp for acoustic and electric guitar players. It simulates the acoustic guitar profiles with the best-optimized sound depending on your guitar and pickup type.
IR loader combined with a preamp which is equipped with 3-band EQ and Gain controls. And there is an additional one-knob-control Reverb effect. If you want to connect any effect pedal you can use the SEND/RETURN effect loop and add the Optima Air into the signal chain.</t>
  </si>
  <si>
    <t>MLD Bass Preamp + DI has tons of functions based on Melvin Lee Davis' musical experience. And offers the best sound-shaping controls such as: 3-band EQ with middle-frequency selection, drive with blend control, speaker cabinet simulation (Impulse Response loader) and built-in noise reduction with Decay and Threshold controls.
MLD signature Bass Preamp + DI features fully sweepable mid-range frequencies in addition to Bass and Treble controls. Melvin L. Davis is proficient at 4, 5, 6 and 7 string basses, so MLD Bass Preamp has a wide range of frequency control.</t>
  </si>
  <si>
    <t>NUX Atlantic will take you to the coasts of Atlantic Ocean, with its deep, smooth and fresh ocean breeze sound. Hear all the whispering echoes and watch the northern lights dancing in cold air… millions of tiny ice crystals moving with the cold wind, shimmering all around the sky.</t>
  </si>
  <si>
    <t>Improved Clarity
NUX Stageman Floor is an analog acoustic preamp with digital effects and looper function. Preamp featured with a highly sensitive 3-band EQ with MID scoop toggle switch, adjustable notch filter, and input gain control. And it provides a ginormous headroom, runs with 9-Volt power adapter but it works as 18-Volt, which delivers the sound loud and all natural.</t>
  </si>
  <si>
    <t>FIREMAN is based on the legendary amplifier builder's famous distortion pedal. It's a very amp-like distortion pedal with Modern Brown Sound. We designed it with 2 independent VOLUME, GAIN control knobs to fit rhythm and solo applications. FIREMAN offers a True-bypass / Buffer-bypass toggle switch,  and a 9V / 18V toggle switch. The 18V position doubles the working voltage inside to give you wider dynamic range.</t>
  </si>
  <si>
    <t>QUEEN of TONE is a dual overdrive pedal stacked with Horseman and Morning Star.
Why? Because great guitarists love 2 overdrives for their tone.</t>
  </si>
  <si>
    <t>JTC Pro is an advanced pedal with simplified controls. It's a dual switch stomp box with 6 hours of recording capability and 256 loop track memories.
High Quality Recording and Big Storage JTC Pro is an advanced pedal with simplified controls. It’s a dual switch stomp box pedal with 6 hours of recording capability and 256 loop track memories. And the audio recording quality is 24-bit and 44.1 kHz sample rate. Dual-Switch Action Loop and the drum controls are separated, left footswitch (LOOP) controls recording and overdubs, and start/stop plays the recorded loop tracks. It’s also TAP Tempo control, you can set the drum speed by tapping the left footswitch before you record a track. High Quality Drum Sound - Smart Drum Fills Right footswitch (RHYTHM) controls the drum and it adds a drum fill during the performance. Drum fills length is one measure (depends on 4/4 or 3/4 rhythms). When you hit the RHYTHM button, drum fill will start immediately and it will play until the end of the current bar. For example if you push the switch at 3rd beat -&gt; drums fill length will be 2 beats only.</t>
  </si>
  <si>
    <t>The HOOK Drum &amp; Loop (NDL-3) is a mini looper pedal with auto tempo detection. Simply record a phrase loop, then add a synchronized drum beat. Or you can use the included Smart Tap Tempo and play the drum beat, then start to record the phrase loop. The HOOK is intelligent and simple to operate.
When recording your phrase loop, you can choose Normal Recording or Auto Recording. Normal Recording (NR) is like regular looper pedal, while you press the footswitch, it starts to record immediately.</t>
  </si>
  <si>
    <t xml:space="preserve"> Chorus mode, Intensity will change the depth of the sweeping effect.
 Vibrato mode, Intensity will change the degree of pitch modulation.
 Smart Tap Tempo.
 True-bypass or Buffer-bypass(Tails).
 Supports Stereo I/O with TRS Cable.
 Low power consumption. (Less than 100mA).
 Analog dry signal for low noise and zero latency.</t>
  </si>
  <si>
    <t>UKIYO-E CHORUS (NCH-4) is a mini chorus pedal with 3 different chorus models including ST Chorus, SCH-1, and CE-1. You can switch the models by tapping the tap switch. Old-school Analog Chorus has always been warm but it was hungry for dynamic completion.
NUX's modern-tech DSP yields a perfect combination of both worlds: analog and digital. To achieve all of the UKIYO-E Chorus objectives, our engineers had to develop an algorithm that mimics the principles of BBD chips - the key component of Analog Chorus effects. UKIYO-E's active low-frequency provides the Traditional Analog Chorus Tone discerning ears have come to expect in a true analog chorus pedal. Dynamic Tone and Noise-Elimination ability put UKIYO-E into a completely separate category from cheap analog pedals.
Quality-grade BBD chips in large mass have become incredibly rare, so this method is not practical for making an affordable analog chorus device. Using DSP technology, NUX is able to offer a mini-pedal with a contrasting array of chorus tones.</t>
  </si>
  <si>
    <t>The mini SCF (SUPER CHORUS Flanger &amp; Pitch Modulation) tributes to TC Electronic’s Stereo Chorus Flanger, one of the best modulation pedals ever made since 1976.
NUX's modern-tech DSP yields a perfect combination of both worlds: analog and digital. To achieve all of the objectives, our engineers had to develop an algorithm that mimics the principles of BBD chips - the key component of Analog Chorus effects. Quality-grade BBD chips in large mass have become incredibly rare, so this method is not practical for making an affordable analog chorus device.</t>
  </si>
  <si>
    <t>Whether you’re a classic spring reverb fan, a studio rack aficionado, or an ambient soundscape creator searching for new sonic textures, 
DAMP reverb provides three different reverb types that makes everything musical and beautiful.
DAMP Reverb (NRV-3) is a mini reverb pedal with 3 different reverb types including Plate, Spring, and Hall. You can switch the types by tapping the tap switch.</t>
  </si>
  <si>
    <t>The NUX NTU-3 Flow Tune MKII features 4 tuning modes including Chromatic, Guitar STD, Guitar CPS, Bass. Enhanced for guitarists, the NTU-3 includes Guitar STD(Standard) and Guitar CPS(Compensated).
Inspired by the tuning style of James Taylor, aka Compensated Tuning, here is the method:</t>
  </si>
  <si>
    <t>The NUX Horseman Overdrive Pedal replicates one of the most legendary and sought after stompboxes ever created. NUX have captured all the incredible elements you would find from a Klon-style pedal and built a pocket-sized unit for you to easily fit into your pedal board. There are 2 primary modes integrated into this pedal for you to experience: Gold and Silver. Gold mode mimics the classic original pedal, giving you a wide range of overdrive options, allowing you to find that bluesy sweet spot. The Silver mode gives you even more overdrive, with a supped-up gain range that perseveres articulate notes when playing riffs and chords.
The versatility in the Horseman also presents you with clean boost by dialling in low-gain in the high-output setting, adding volume and vibrancy into your tone, which you might argue is that sweet spot everyone is searching for in a Klon-style pedal. If it is even more gain you’re looking for, you can wield this stompbox as a distortion pedal by cranking up the dual-ganged gain knob to boost the middle and bass frequencies, giving you an immense range of tonal possibilities in one small, yet mighty pedal.</t>
  </si>
  <si>
    <t>Genuine Tube-like sound that makes it more than your average Tube Screamer!
Features
Genuine Tube-like sound that makes it more than your average Tube Screamer!
More gain! That was the overall goal. If you're not playing through a real tube amp, cranked for overdrive, it's difficult to get genuine tube overdrive sound. 
The original Tube Screamer pedals used an OP-AMP system, a basic circuitry that became popular for its “perfect amp” attributes. It had no distortion so it had to be overdriven or distorted by re-shaping the signal until it distorts (diode-clipping).  Clipping it a little bit gives you Overdrive. Clipping it a lot gives you Distortion.</t>
  </si>
  <si>
    <t>The Classical British rock tones of the 1970's, packed into one little box. Brownie has a specially designed BJT input stage causing it to “break-up” when the preamp tube starts to distort. It also has an asymmetrical clipping circuit letting you simulate some of the characteristics of an actual tube amplifier.
It maintains a tight bottom-end tight by processing bass frequencies which can get muddy when distorted. NUX Brownie uses a low-pass tone control filter to simulate the Variac effect (by lowering the voltage going into the amplifier) for rounding-off your tone.
The range of tone is controlled yet perfect for dialling-in the high-end response. The power clipping circuit is crafted from a modern low-noise OP-AMP and 2 red LEDs. It can create symmetrical clipping that distorts both halves of the signal keeping the sound smooth. True bypass circuits with a high quality TPDP mechanical foot-switch gives the bypass its phenomenal signal clarity.</t>
  </si>
  <si>
    <t>Lacerate is a mini pedal with a huge boost!
The unbelievably simple user-interface comes from our complex Dual FET Circuit Design, but don't worry about what's under the hood. Just enjoy the 1 Simple Control-Knob, 2 Boost Options, and 2 Bypass Modes.</t>
  </si>
  <si>
    <t>The HUMINATOR is engineered to tackle noise issues—from hum and buzz to pedalboard interference—it preserves the raw dynamics and tonal integrity of your instrument.
With an upgraded 18V internal power circuit, the Huminator ensures enhanced headroom even when driving high-output pickups.</t>
  </si>
  <si>
    <t>The NUX ANALOG CHORUS pedal from the Reissue Series brings back the legendary chorus sound from the 80's, when most guitar tracks had chorus effect. Thanks to it pure analog bucket-brigade circuit, the NUX Analog Circuit pedal offers you authentic chorus effect from warm subtle shimmer to near vibrato wobbles</t>
  </si>
  <si>
    <t>The NUX ANALOG DELAY pedal from the Reissue Series has 100% analogue circuit with 3205 and 3102 BBD chips. It gives you the warm sounding analog delay effect from the 80’s. Experiment the effect by turning up the repeat and tweaking the DELAY TIME knob!</t>
  </si>
  <si>
    <t>Heavy Distortion Effect for Hard Rock and Metal
Extra amount of gain boost to the higher frequency for more “in-your-face” Distortion Effect
Bass and High Passive EQ
True-bypass Hardware Switchin</t>
  </si>
  <si>
    <t>Classic British High Gain Tone
Analog Circuit with 3 Gain Stages.Analog Distortion, Aluminum Alloy Shell
FETs Simulate the Characteristic Distortion of Tube an Active Tone Circuitry
True-bypass Hardware Switching. Hot-roded British valve Amps from the golden age of Rock
Analog Effect Pedal for Electric Guitar. 9V Battery insid</t>
  </si>
  <si>
    <t>The Nux Steel Singer Drive pedal from the Reissue Series is an overdrive pedal with the tonal character of the famous boutique amp from California. It has very smooth high end and sweet mid range. Whether used as main overdrive or in conjunction with a guitar amp, the Nux Steel Singer Drive is going to make your guitar sing.</t>
  </si>
  <si>
    <t>The NUX XTC OD pedal from the Reissue Series gives you the overdrive tone from the red channel of the famous boutique amplifier. It has rich harmonics and fast response. The NUX XTC OD is a go to box ideal for blues and classic rock!</t>
  </si>
  <si>
    <t>The 63’ Diamond from reissue series is a revival of the beloved VOX AC-30.
The Volume and Master knobs take you back to the golden age of rock 'n' roll, and it includes a Top Boost toggle to give you that extra high-end that the AC series is known for. It's pure retro in a pedal.</t>
  </si>
  <si>
    <t>The year 1965 is a particularly good vintage when it comes to guitar sounds. Connoisseurs know here especially about the so-called "Magic-6-Sound". Exactly according to these specifications, the NUX 6ixty5ive from the popular Reissue series is designed. The pedal in noble brown-glitter finish thus delivers the equally powerful and bell-like sounds of the classic black-panel tube amps of the 60s.</t>
  </si>
  <si>
    <t>The NUX MOD CORE DELUXE MKII is a modulation pedal with 8 different types including ST.CH (Stereo Chorus), CE-1, SCF CHO, SCF FLG, SCF P.M., U-VIBE CHO, U-VIBE VIB and PH-100. You can switch the mod types by way of the Type rotary switch. This pedal offers advanced signal routing with the included Send and Return. Easily split the mono signal to create customized effect loops! Additionally, you can parallel the 2 signals, and use the Tweak knob in Alt mode to blend the signals. Use the 3-way toggle switch to the desired position, and you are good to go. Keep reading below for more signal routing ideas.</t>
  </si>
  <si>
    <t>The NUX TIME CORE DELUXE MKII is a delay pedal with 7 different types and a phrase looper; including ΦPhi Digital Delay, Analog Delay, Modulation Delay, Tape Echo, Pan Delay, Verb Delay, Reverse Delay and Sound On Sound. You can switch the delay type by using the Type rotary switch.</t>
  </si>
  <si>
    <t>The NUX METAL CORE DELUXE MKII is a high gain preamp pedal with 3 distinctive high gain amp models including the Duo Rect, Fireman, and VH 4. You can select these models via the 3-way toggle switch.</t>
  </si>
  <si>
    <t xml:space="preserve">The NUX VERB CORE DELUXE is a reverb pedal with 8 different types including Room, Hall, Plate, Damp, Shim, Spring, Tre-Verb and Mod Verb. You can select the reverb type by using the Type knob.
</t>
  </si>
  <si>
    <t>Modern updates to guitar modeling technology allow guitar players to shrink their rigs down to pedalboard-friendly packages without compromising their core sound. NUX introduces the Amp Core Studio, your next compact amp modeler. Start your journey with 26 amp models that range from vintage to modern, clean to high gain, and everything in between. Pair these amp models with the included IR cabinets, or load your favorite third-party IRs to personalize your sonic signature further. The built-in effects loop, buffered/bypass signal modes, selectable scenes per preset, and MIDI functionality are quickly noted by Sweetwater’s guitar players, citing the near-unlimited possibilities in how they can incorporate the Amp Core Studio into their rigs without losing their tone or disturbing their families and neighbors with the included headphone output. From fly rigs to amp replacements, from the studio to the bedroom, the NUX Amp Core Studio can handle any rig-related task</t>
  </si>
  <si>
    <t>Padalboard</t>
  </si>
  <si>
    <t>Designed with the experience of crafting pedals for more than 10 years, NUX Bumblebee offers you the optimum board space. They allows you to customize your very own pedalboard in the most efficient way. You can assemble the platforms in order the way you like.
Just put your favourite pedals on a Bumblebee and create your own pedalboard for your gigs!</t>
  </si>
  <si>
    <t>Designed with the experience of crafting pedals for more than 10 years, NUX Bumblebee offers you the optimum board space. They allows you to customize your very own pedalboard in the most efficient way. You can assemble the platforms in order the way you like.
Just put your favourite pedals on a Bumblebee and create your own pedalboard for your gigs!
Large: It's designed for heavy pedal users and lovers who want extra space to put more than 10pcs regular size pedals, or some fly-rig effects and multi-effects on their pedalboards.</t>
  </si>
  <si>
    <t>50 high-resolution instrument tones.
Built-in 5.8GHz wireless system.
Saxophone key layout with trumpet fingering support.
Bluetooth and MIDI connectivity.
Reed pressure and breath control.
Full-color LCD display.
Integrated dual-speaker system.
USB-C rechargeable with up to 6 hours battery life.
Lightweight, portable design (852g).
Includes carrying case and accessories.</t>
  </si>
  <si>
    <t>Tuner</t>
  </si>
  <si>
    <t>Pino and Keyboard</t>
  </si>
  <si>
    <t>Keyboard</t>
  </si>
  <si>
    <t>Nux NMT-1 Multi Tes</t>
  </si>
  <si>
    <t>Experience the ultimate in music creation with the NUX Track Keyboard 61, a state-of-the-art MIDI controller. Powered via USB, this all-in-one controller integrates a mixer, velocity-sensitive drum pads, and expertly mapped 61 keys, ensuring seamless creation whether you’re at home or on the go. It’s a true creativity hub!
Designed with input from artists worldwide, its layout is tailored for music production, making your workflow smoother and more focused.</t>
  </si>
  <si>
    <t>Pino</t>
  </si>
  <si>
    <t>The WK‐400 offers all the essential functions you’d expect from a digital piano,including alternative tones, recording capabilities, a metronome, classical demo songs,a dual keyboard, and onboard effects. Plus, it features an authentic touch keyboard—all at a reasonable price.</t>
  </si>
  <si>
    <t>The NUX NCK-330 digital piano, with its meticulous design and comprehensive upgrades, delivers exceptional sound quality and outstanding playing experience. The latest NUX WKJ-03 triple-sensor hammer-action keyboard and advanced sound processing technology, together with effects and functions like layered sounds, split keyboard, pianist accompaniment styles and customizable pedals, reproduce the real touch of a grand acoustic piano and meet the performance needs of different styles.</t>
  </si>
  <si>
    <t>Power Supply</t>
  </si>
  <si>
    <t>Guitar Stand</t>
  </si>
  <si>
    <t>As a musical instrument brand, NUX has developed numerous stompboxes and multi-effects pedals. Users of high gain distortion pedals often struggle with power supply issues. While a DC daisy‐chain can power several pedals, ground noise can easily occur, especially when connecting both analog and digital pedals simultaneously. To be an industry pioneer, NUX is committed to creating a reliable, ultra-low-noise, lightweight, universal power supply with high current and complete isolation. In our review of previous isolated power supplies, we found that most products use the “toroidal transformer”. While this design can provide clean power, its efficiency, weight and size are not well‐suited for modern needs.</t>
  </si>
  <si>
    <t>As an innovative musical instrument brand, NUX has built several well-known pedals and multi-effects. And for users who use high gain distortion pedals, finding an adequate power supply tends to be a headache. While a DC daisy-chain can drive several pedals, the combination of analog and digital pedals on a single chain can result in annoying ground noise. So, we set out to build a reliable, extreme-low-noise, lightweight, universal, high current, all-isolated power supply.</t>
  </si>
  <si>
    <t>Bench</t>
  </si>
  <si>
    <t>NUX Piano Bench NBM‐2 is a stylish and sturdy seating solution for musicians. Built with a metal frame for stability and durability, the bench comes with a comfortable seat made of leather and sponge. With dimensions of 45cm x 30cm x 47cm, it provides ample space for all players. Whether you’re a professional pianist or a music enthusiast, NBM‐2 is a perfect addition to your musical setup, combining elegance with functionality for an enjoyable playing experience.</t>
  </si>
  <si>
    <t>A universal sustain pedal. Metal housing and anti-slip rubber base. 
Polarity switch design, compatible with all digital pianos, keyboards and synthesizers. 6.35mm plug, 2m cable</t>
  </si>
  <si>
    <t xml:space="preserve">NUX NMP-2 is a universal dual switch controller with OPEN, CLOSE and LATCH modes, and it's a combination of momentary and latch type controllers, you can use it in both ways.
You can connect to any amplifier or pedal with 1/4" jack controller input, and it's also compatible to use with keyboards, synthesizers etc. Just make sure the equipment must have the global control input and NMP-2 will work perfectly.
NUX NMP-2 is also works with; NUX Loop Core Deluxe, NUX JTC Drum &amp; Loop PRO and NUX Cerberus. </t>
  </si>
  <si>
    <t>Foot Switch</t>
  </si>
  <si>
    <t>Ergonomic Design:Non-slip floor space and rubberized stand ensure stability and safety during use. Extended Reach:1.5m cable with a 1/4 inch plug provides ample space for comfortable playing. Versatile Compatibility:Compatible with all electronic keyboards and digital pianos, enhancing your musical experience. Durable Material:Crafted with a high-strength plastic shell and sturdy metal pedal, ensuring longevity. Adjustable Polarity:Switch-able polarity allows for personalized sustain settings to suit your playing style.</t>
  </si>
  <si>
    <t>Nux WMT-560 3 in 1 Metro-Tuner</t>
  </si>
  <si>
    <t>Stylish Capotast for all guitars
Works with all classic guitars, acoustic guitars and electric guitars
Includes 3 rubber pads that can be switched between 6 different radius (0"/7.25"/9"-11"/12"/15"-16"/20"-24")
Tension control allows you to switch between capo tension to suit your guitar
One-touch clamp system for easy installation and removal Durable Construction
Sleek Design
 Compact and Lightweight
Dimensions: 86(L)x70(W)x16(H)mm
Weight: 70g</t>
  </si>
  <si>
    <t>Cherub CGT-1US Mechanical Tuning Kit
Whether on stage or at home, your instrument stays in prime condition with Cherub.</t>
  </si>
  <si>
    <t>Winder</t>
  </si>
  <si>
    <t>The thickness of the stand is only 115mm when folded. It’s suitable for travel and live performances.
When you do not use it, you can effortlessly store it without taking up much space.
Durable Structure With High-Quality Materials
WGS-10 features exceptional quality material at higher cost than general guitar stands. Its main structure is composed of four light aluminum tubes and silicone protective pads.
We applied a unique sandblasting process to the stand, making it exquisite and more durable.
Compatible &amp; Adjustable
Equipped with a movable slip-tray and extendable back legs, it’s suitable for different shape acoustic guitars, electric guitars, basses, and even ukuleles.</t>
  </si>
  <si>
    <t>There are 4 display modes including 2 Strobo modes and 2 Arrow modes. The featured display is vivid and looks like a flowing river! Simply flow in tune with your guitar and other instruments.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</si>
</sst>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_ ;[Red]\-#,##0\ "/>
    <numFmt numFmtId="165" formatCode="[$$-409]#,##0.00&quot; &quot;;\([$$-409]#,##0.00\)"/>
  </numFmts>
  <fonts count="44">
    <font>
      <sz val="11"/>
      <color theme="1"/>
      <name val="Calibri"/>
      <family val="2"/>
      <scheme val="minor"/>
    </font>
    <font>
      <u/>
      <sz val="11"/>
      <color theme="10"/>
      <name val="Calibri"/>
      <family val="2"/>
      <scheme val="minor"/>
    </font>
    <font>
      <b/>
      <sz val="14"/>
      <color theme="1"/>
      <name val="Calibri"/>
      <family val="2"/>
      <scheme val="minor"/>
    </font>
    <font>
      <b/>
      <sz val="14"/>
      <color theme="1"/>
      <name val="Arial"/>
      <family val="2"/>
    </font>
    <font>
      <sz val="11"/>
      <color theme="1"/>
      <name val="Calibri"/>
      <family val="2"/>
      <scheme val="minor"/>
    </font>
    <font>
      <sz val="12"/>
      <color theme="1"/>
      <name val="Calibri"/>
      <family val="2"/>
      <scheme val="minor"/>
    </font>
    <font>
      <b/>
      <sz val="10"/>
      <color theme="1"/>
      <name val="Calibri"/>
      <family val="2"/>
      <scheme val="minor"/>
    </font>
    <font>
      <sz val="10"/>
      <name val="Verdana"/>
      <family val="2"/>
    </font>
    <font>
      <b/>
      <sz val="14"/>
      <color rgb="FFFF0000"/>
      <name val="Calibri"/>
      <family val="2"/>
      <scheme val="minor"/>
    </font>
    <font>
      <sz val="14"/>
      <color theme="1"/>
      <name val="Calibri"/>
      <family val="2"/>
      <scheme val="minor"/>
    </font>
    <font>
      <u/>
      <sz val="14"/>
      <color theme="10"/>
      <name val="Calibri"/>
      <family val="2"/>
      <scheme val="minor"/>
    </font>
    <font>
      <sz val="14"/>
      <color rgb="FF000000"/>
      <name val="Calibri"/>
      <family val="2"/>
    </font>
    <font>
      <sz val="14"/>
      <color theme="1"/>
      <name val="Arial"/>
      <family val="2"/>
    </font>
    <font>
      <sz val="14"/>
      <color rgb="FF22191B"/>
      <name val="Courier New"/>
      <family val="3"/>
    </font>
    <font>
      <sz val="14"/>
      <color rgb="FF000000"/>
      <name val="Poppins"/>
    </font>
    <font>
      <sz val="14"/>
      <color rgb="FF777777"/>
      <name val="Arial"/>
      <family val="2"/>
    </font>
    <font>
      <sz val="14"/>
      <color rgb="FF767676"/>
      <name val="Out-Fit"/>
    </font>
    <font>
      <sz val="14"/>
      <color rgb="FF000000"/>
      <name val="Calibri"/>
      <family val="2"/>
      <scheme val="minor"/>
    </font>
    <font>
      <sz val="14"/>
      <color rgb="FF000000"/>
      <name val="Arial"/>
      <family val="2"/>
    </font>
    <font>
      <sz val="14"/>
      <color indexed="8"/>
      <name val="Calibri"/>
      <family val="2"/>
      <scheme val="minor"/>
    </font>
    <font>
      <b/>
      <sz val="14"/>
      <color indexed="8"/>
      <name val="Calibri"/>
      <family val="2"/>
      <scheme val="minor"/>
    </font>
    <font>
      <b/>
      <i/>
      <sz val="14"/>
      <color rgb="FF000000"/>
      <name val="Calibri"/>
      <family val="2"/>
      <scheme val="minor"/>
    </font>
    <font>
      <b/>
      <i/>
      <sz val="14"/>
      <color indexed="8"/>
      <name val="Calibri"/>
      <family val="2"/>
      <scheme val="minor"/>
    </font>
    <font>
      <sz val="12"/>
      <color indexed="8"/>
      <name val="Calibri"/>
      <family val="2"/>
      <scheme val="minor"/>
    </font>
    <font>
      <sz val="12"/>
      <color rgb="FF000000"/>
      <name val="Out-Fit"/>
    </font>
    <font>
      <sz val="11"/>
      <color theme="0"/>
      <name val="Calibri"/>
      <family val="2"/>
      <scheme val="minor"/>
    </font>
    <font>
      <sz val="10"/>
      <name val="Calibri"/>
      <family val="2"/>
      <scheme val="minor"/>
    </font>
    <font>
      <b/>
      <sz val="12"/>
      <color rgb="FFFF0000"/>
      <name val="Calibri"/>
      <family val="2"/>
      <scheme val="minor"/>
    </font>
    <font>
      <b/>
      <sz val="12"/>
      <color rgb="FF00B050"/>
      <name val="Calibri"/>
      <family val="2"/>
      <scheme val="minor"/>
    </font>
    <font>
      <sz val="9"/>
      <color rgb="FF646464"/>
      <name val="Arial"/>
      <family val="2"/>
    </font>
    <font>
      <sz val="14"/>
      <color rgb="FF646464"/>
      <name val="Arial"/>
      <family val="2"/>
    </font>
    <font>
      <b/>
      <sz val="14"/>
      <color rgb="FFFF0000"/>
      <name val="Arial"/>
      <family val="2"/>
    </font>
    <font>
      <sz val="9"/>
      <color rgb="FF646464"/>
      <name val="RTyDihdqAKnM"/>
    </font>
    <font>
      <b/>
      <sz val="9"/>
      <color rgb="FF646464"/>
      <name val="RTyDihdqAKnM"/>
    </font>
    <font>
      <sz val="14"/>
      <color theme="0"/>
      <name val="Calibri"/>
      <family val="2"/>
      <scheme val="minor"/>
    </font>
    <font>
      <sz val="12"/>
      <color theme="0"/>
      <name val="Calibri"/>
      <family val="2"/>
      <scheme val="minor"/>
    </font>
    <font>
      <sz val="14"/>
      <color rgb="FF00B050"/>
      <name val="Calibri"/>
      <family val="2"/>
    </font>
    <font>
      <sz val="14"/>
      <color rgb="FF00B050"/>
      <name val="Calibri"/>
      <family val="2"/>
      <scheme val="minor"/>
    </font>
    <font>
      <sz val="12"/>
      <color rgb="FF00B050"/>
      <name val="Calibri"/>
      <family val="2"/>
      <scheme val="minor"/>
    </font>
    <font>
      <b/>
      <sz val="14"/>
      <color rgb="FFFF0000"/>
      <name val="Calibri"/>
      <family val="2"/>
    </font>
    <font>
      <b/>
      <sz val="14"/>
      <color theme="0"/>
      <name val="Calibri"/>
      <family val="2"/>
      <scheme val="minor"/>
    </font>
    <font>
      <b/>
      <sz val="14"/>
      <color theme="0"/>
      <name val="Calibri"/>
      <family val="2"/>
    </font>
    <font>
      <b/>
      <sz val="14"/>
      <color theme="0"/>
      <name val="Arial"/>
      <family val="2"/>
    </font>
    <font>
      <b/>
      <sz val="16"/>
      <color theme="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0"/>
      </patternFill>
    </fill>
    <fill>
      <patternFill patternType="solid">
        <fgColor rgb="FFFFFFFF"/>
        <bgColor indexed="64"/>
      </patternFill>
    </fill>
    <fill>
      <patternFill patternType="solid">
        <fgColor rgb="FF808080"/>
        <bgColor indexed="64"/>
      </patternFill>
    </fill>
    <fill>
      <patternFill patternType="solid">
        <fgColor indexed="9"/>
        <bgColor indexed="64"/>
      </patternFill>
    </fill>
    <fill>
      <patternFill patternType="solid">
        <fgColor rgb="FFFF0000"/>
        <bgColor indexed="64"/>
      </patternFill>
    </fill>
    <fill>
      <patternFill patternType="solid">
        <fgColor theme="0"/>
        <bgColor rgb="FFFFFFFF"/>
      </patternFill>
    </fill>
    <fill>
      <patternFill patternType="solid">
        <fgColor theme="4" tint="-0.249977111117893"/>
        <bgColor indexed="64"/>
      </patternFill>
    </fill>
    <fill>
      <patternFill patternType="solid">
        <fgColor rgb="FFFF0000"/>
        <bgColor theme="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right style="thin">
        <color rgb="FF000000"/>
      </right>
      <top/>
      <bottom style="thin">
        <color rgb="FF000000"/>
      </bottom>
      <diagonal/>
    </border>
    <border>
      <left/>
      <right/>
      <top style="thin">
        <color auto="1"/>
      </top>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medium">
        <color auto="1"/>
      </top>
      <bottom style="thin">
        <color auto="1"/>
      </bottom>
      <diagonal/>
    </border>
  </borders>
  <cellStyleXfs count="4">
    <xf numFmtId="0" fontId="0" fillId="0" borderId="0"/>
    <xf numFmtId="0" fontId="1" fillId="0" borderId="0" applyNumberFormat="0" applyFill="0" applyBorder="0" applyAlignment="0" applyProtection="0"/>
    <xf numFmtId="0" fontId="4" fillId="0" borderId="0"/>
    <xf numFmtId="0" fontId="7" fillId="0" borderId="0"/>
  </cellStyleXfs>
  <cellXfs count="175">
    <xf numFmtId="0" fontId="0" fillId="0" borderId="0" xfId="0"/>
    <xf numFmtId="0" fontId="9" fillId="0" borderId="0" xfId="0" applyFont="1"/>
    <xf numFmtId="0" fontId="9" fillId="0" borderId="1" xfId="0" applyFont="1" applyBorder="1" applyAlignment="1">
      <alignment horizontal="left" vertical="top"/>
    </xf>
    <xf numFmtId="0" fontId="9" fillId="0" borderId="1" xfId="0" applyFont="1" applyBorder="1"/>
    <xf numFmtId="0" fontId="10" fillId="0" borderId="0" xfId="1" applyFont="1"/>
    <xf numFmtId="9" fontId="9" fillId="0" borderId="0" xfId="0" applyNumberFormat="1" applyFont="1"/>
    <xf numFmtId="3" fontId="10" fillId="0" borderId="0" xfId="1" applyNumberFormat="1" applyFont="1"/>
    <xf numFmtId="0" fontId="9" fillId="0" borderId="0" xfId="0" applyFont="1" applyAlignment="1">
      <alignment wrapText="1"/>
    </xf>
    <xf numFmtId="49" fontId="9" fillId="0" borderId="1" xfId="0" applyNumberFormat="1" applyFont="1" applyBorder="1"/>
    <xf numFmtId="0" fontId="9" fillId="0" borderId="1" xfId="0" applyFont="1" applyBorder="1" applyAlignment="1">
      <alignment horizontal="left" vertical="center"/>
    </xf>
    <xf numFmtId="49" fontId="9" fillId="3" borderId="1" xfId="0" applyNumberFormat="1" applyFont="1" applyFill="1" applyBorder="1"/>
    <xf numFmtId="0" fontId="9" fillId="0" borderId="0" xfId="0" applyFont="1" applyBorder="1" applyAlignment="1">
      <alignment horizontal="left" vertical="center"/>
    </xf>
    <xf numFmtId="49" fontId="12" fillId="0" borderId="1" xfId="0" applyNumberFormat="1" applyFont="1" applyBorder="1" applyAlignment="1">
      <alignment vertical="top"/>
    </xf>
    <xf numFmtId="49" fontId="12" fillId="0" borderId="2" xfId="0" applyNumberFormat="1" applyFont="1" applyFill="1" applyBorder="1" applyAlignment="1">
      <alignment vertical="top"/>
    </xf>
    <xf numFmtId="0" fontId="9" fillId="0" borderId="2" xfId="0" applyFont="1" applyBorder="1"/>
    <xf numFmtId="49" fontId="12" fillId="3" borderId="1" xfId="0" applyNumberFormat="1" applyFont="1" applyFill="1" applyBorder="1"/>
    <xf numFmtId="0" fontId="9" fillId="0" borderId="0" xfId="0" applyFont="1" applyFill="1" applyBorder="1"/>
    <xf numFmtId="49" fontId="12" fillId="3" borderId="4" xfId="0" applyNumberFormat="1" applyFont="1" applyFill="1" applyBorder="1"/>
    <xf numFmtId="49" fontId="9" fillId="3" borderId="2" xfId="0" applyNumberFormat="1" applyFont="1" applyFill="1" applyBorder="1"/>
    <xf numFmtId="0" fontId="9" fillId="3" borderId="1" xfId="0" applyFont="1" applyFill="1" applyBorder="1"/>
    <xf numFmtId="0" fontId="9" fillId="0" borderId="0" xfId="0" applyFont="1" applyAlignment="1">
      <alignment horizontal="left" vertical="top"/>
    </xf>
    <xf numFmtId="0" fontId="9" fillId="0" borderId="5" xfId="0" applyFont="1" applyBorder="1" applyAlignment="1">
      <alignment wrapText="1"/>
    </xf>
    <xf numFmtId="0" fontId="9" fillId="0" borderId="2" xfId="0" applyFont="1" applyBorder="1" applyAlignment="1">
      <alignment horizontal="left" vertical="center"/>
    </xf>
    <xf numFmtId="49" fontId="12" fillId="0" borderId="5" xfId="0" applyNumberFormat="1" applyFont="1" applyBorder="1" applyAlignment="1">
      <alignment vertical="top"/>
    </xf>
    <xf numFmtId="0" fontId="9" fillId="0" borderId="0" xfId="0" applyFont="1" applyBorder="1" applyAlignment="1">
      <alignment horizontal="left" vertical="top"/>
    </xf>
    <xf numFmtId="0" fontId="9" fillId="0" borderId="1" xfId="0" applyFont="1" applyBorder="1" applyAlignment="1">
      <alignment horizontal="left" vertical="top" wrapText="1"/>
    </xf>
    <xf numFmtId="0" fontId="9" fillId="0" borderId="1" xfId="0" applyFont="1" applyBorder="1" applyAlignment="1">
      <alignment wrapText="1"/>
    </xf>
    <xf numFmtId="49" fontId="12" fillId="0" borderId="10" xfId="0" applyNumberFormat="1" applyFont="1" applyBorder="1" applyAlignment="1">
      <alignment vertical="top"/>
    </xf>
    <xf numFmtId="0" fontId="11" fillId="5" borderId="1" xfId="0" applyFont="1" applyFill="1" applyBorder="1" applyAlignment="1">
      <alignment wrapText="1"/>
    </xf>
    <xf numFmtId="49" fontId="9" fillId="0" borderId="2" xfId="0" applyNumberFormat="1" applyFont="1" applyBorder="1"/>
    <xf numFmtId="0" fontId="9" fillId="0" borderId="10" xfId="0" applyFont="1" applyBorder="1" applyAlignment="1">
      <alignment horizontal="left" vertical="top"/>
    </xf>
    <xf numFmtId="0" fontId="9" fillId="3" borderId="10" xfId="0" applyFont="1" applyFill="1" applyBorder="1"/>
    <xf numFmtId="0" fontId="9" fillId="0" borderId="5" xfId="0" applyFont="1" applyBorder="1" applyAlignment="1">
      <alignment horizontal="left" vertical="top"/>
    </xf>
    <xf numFmtId="0" fontId="9" fillId="0" borderId="5" xfId="0" applyFont="1" applyBorder="1"/>
    <xf numFmtId="49" fontId="9" fillId="0" borderId="1" xfId="0" applyNumberFormat="1" applyFont="1" applyBorder="1" applyAlignment="1">
      <alignment wrapText="1"/>
    </xf>
    <xf numFmtId="0" fontId="9" fillId="0" borderId="10" xfId="0" applyFont="1" applyBorder="1"/>
    <xf numFmtId="0" fontId="9" fillId="0" borderId="2" xfId="0" applyFont="1" applyBorder="1" applyAlignment="1">
      <alignment horizontal="left" vertical="top"/>
    </xf>
    <xf numFmtId="49" fontId="12" fillId="3" borderId="1" xfId="0" applyNumberFormat="1" applyFont="1" applyFill="1" applyBorder="1" applyAlignment="1">
      <alignment wrapText="1"/>
    </xf>
    <xf numFmtId="0" fontId="9" fillId="0" borderId="12" xfId="0" applyFont="1" applyBorder="1" applyAlignment="1">
      <alignment horizontal="left" vertical="top"/>
    </xf>
    <xf numFmtId="49" fontId="9" fillId="3" borderId="1" xfId="0" applyNumberFormat="1" applyFont="1" applyFill="1" applyBorder="1" applyAlignment="1">
      <alignment horizontal="left" vertical="top"/>
    </xf>
    <xf numFmtId="49" fontId="12" fillId="0" borderId="1" xfId="0" applyNumberFormat="1" applyFont="1" applyBorder="1" applyAlignment="1">
      <alignment horizontal="left" vertical="top"/>
    </xf>
    <xf numFmtId="49" fontId="12" fillId="0" borderId="1" xfId="0" applyNumberFormat="1" applyFont="1" applyBorder="1"/>
    <xf numFmtId="49" fontId="12" fillId="0" borderId="1" xfId="0" applyNumberFormat="1" applyFont="1" applyBorder="1" applyAlignment="1">
      <alignment wrapText="1"/>
    </xf>
    <xf numFmtId="49" fontId="9" fillId="0" borderId="1" xfId="0" applyNumberFormat="1" applyFont="1" applyBorder="1" applyProtection="1">
      <protection locked="0"/>
    </xf>
    <xf numFmtId="49" fontId="17" fillId="0" borderId="0" xfId="0" applyNumberFormat="1" applyFont="1" applyProtection="1">
      <protection locked="0"/>
    </xf>
    <xf numFmtId="0" fontId="10" fillId="3" borderId="1" xfId="1" applyFont="1" applyFill="1" applyBorder="1"/>
    <xf numFmtId="49" fontId="9" fillId="0" borderId="0" xfId="0" applyNumberFormat="1" applyFont="1" applyProtection="1">
      <protection locked="0"/>
    </xf>
    <xf numFmtId="0" fontId="10" fillId="3" borderId="1" xfId="1" applyFont="1" applyFill="1" applyBorder="1" applyAlignment="1">
      <alignment wrapText="1"/>
    </xf>
    <xf numFmtId="0" fontId="9" fillId="3" borderId="1" xfId="0" applyFont="1" applyFill="1" applyBorder="1" applyAlignment="1">
      <alignment wrapText="1"/>
    </xf>
    <xf numFmtId="0" fontId="18" fillId="0" borderId="1" xfId="0" applyFont="1" applyBorder="1" applyAlignment="1">
      <alignment wrapText="1"/>
    </xf>
    <xf numFmtId="0" fontId="19" fillId="7" borderId="11" xfId="2" applyFont="1" applyFill="1" applyBorder="1" applyAlignment="1">
      <alignment horizontal="center"/>
    </xf>
    <xf numFmtId="0" fontId="19" fillId="7" borderId="3" xfId="2" applyFont="1" applyFill="1" applyBorder="1" applyAlignment="1">
      <alignment horizontal="center"/>
    </xf>
    <xf numFmtId="0" fontId="19" fillId="7" borderId="14" xfId="2" applyFont="1" applyFill="1" applyBorder="1" applyAlignment="1">
      <alignment horizontal="center"/>
    </xf>
    <xf numFmtId="0" fontId="19" fillId="3" borderId="15" xfId="3" applyFont="1" applyFill="1" applyBorder="1" applyAlignment="1">
      <alignment horizontal="center"/>
    </xf>
    <xf numFmtId="0" fontId="19" fillId="3" borderId="16" xfId="3" applyFont="1" applyFill="1" applyBorder="1" applyAlignment="1">
      <alignment horizontal="center" vertical="top"/>
    </xf>
    <xf numFmtId="0" fontId="19" fillId="3" borderId="17" xfId="3" applyFont="1" applyFill="1" applyBorder="1" applyAlignment="1">
      <alignment horizontal="center" vertical="top"/>
    </xf>
    <xf numFmtId="0" fontId="19" fillId="0" borderId="17" xfId="3" applyFont="1" applyBorder="1" applyAlignment="1">
      <alignment horizontal="center"/>
    </xf>
    <xf numFmtId="0" fontId="19" fillId="3" borderId="18" xfId="3" applyFont="1" applyFill="1" applyBorder="1" applyAlignment="1">
      <alignment horizontal="center"/>
    </xf>
    <xf numFmtId="0" fontId="19" fillId="7" borderId="18" xfId="3" applyFont="1" applyFill="1" applyBorder="1" applyAlignment="1">
      <alignment horizontal="center"/>
    </xf>
    <xf numFmtId="0" fontId="19" fillId="0" borderId="3" xfId="3" applyFont="1" applyBorder="1" applyAlignment="1">
      <alignment horizontal="center"/>
    </xf>
    <xf numFmtId="0" fontId="19" fillId="3" borderId="3" xfId="3" applyFont="1" applyFill="1" applyBorder="1" applyAlignment="1">
      <alignment horizontal="center"/>
    </xf>
    <xf numFmtId="0" fontId="19" fillId="7" borderId="19" xfId="3" applyFont="1" applyFill="1" applyBorder="1" applyAlignment="1">
      <alignment horizontal="center"/>
    </xf>
    <xf numFmtId="0" fontId="19" fillId="7" borderId="16" xfId="3" applyFont="1" applyFill="1" applyBorder="1" applyAlignment="1">
      <alignment horizontal="center"/>
    </xf>
    <xf numFmtId="0" fontId="19" fillId="7" borderId="17" xfId="3" applyFont="1" applyFill="1" applyBorder="1" applyAlignment="1">
      <alignment horizontal="center"/>
    </xf>
    <xf numFmtId="0" fontId="19" fillId="7" borderId="15" xfId="3" applyFont="1" applyFill="1" applyBorder="1" applyAlignment="1">
      <alignment horizontal="center"/>
    </xf>
    <xf numFmtId="0" fontId="5" fillId="0" borderId="0" xfId="0" applyFont="1"/>
    <xf numFmtId="0" fontId="6" fillId="0" borderId="0" xfId="0" applyFont="1"/>
    <xf numFmtId="0" fontId="23" fillId="0" borderId="0" xfId="3" applyFont="1" applyAlignment="1">
      <alignment horizontal="center"/>
    </xf>
    <xf numFmtId="0" fontId="23" fillId="0" borderId="0" xfId="3" applyFont="1" applyFill="1" applyAlignment="1">
      <alignment horizontal="center"/>
    </xf>
    <xf numFmtId="164" fontId="5" fillId="0" borderId="0" xfId="3" applyNumberFormat="1" applyFont="1" applyBorder="1" applyAlignment="1">
      <alignment horizontal="center"/>
    </xf>
    <xf numFmtId="164" fontId="5" fillId="7" borderId="0" xfId="3" applyNumberFormat="1" applyFont="1" applyFill="1" applyBorder="1" applyAlignment="1">
      <alignment horizontal="center"/>
    </xf>
    <xf numFmtId="164" fontId="5" fillId="3" borderId="0" xfId="3" applyNumberFormat="1" applyFont="1" applyFill="1" applyBorder="1" applyAlignment="1">
      <alignment horizontal="center"/>
    </xf>
    <xf numFmtId="0" fontId="24" fillId="0" borderId="0" xfId="0" applyFont="1"/>
    <xf numFmtId="165" fontId="26" fillId="3" borderId="5" xfId="0" applyNumberFormat="1" applyFont="1" applyFill="1" applyBorder="1" applyAlignment="1">
      <alignment horizontal="left" vertical="center"/>
    </xf>
    <xf numFmtId="165" fontId="26" fillId="3" borderId="1" xfId="0" applyNumberFormat="1" applyFont="1" applyFill="1" applyBorder="1" applyAlignment="1">
      <alignment horizontal="left" vertical="center"/>
    </xf>
    <xf numFmtId="165" fontId="26" fillId="3" borderId="1" xfId="0" applyNumberFormat="1" applyFont="1" applyFill="1" applyBorder="1" applyAlignment="1">
      <alignment horizontal="left" vertical="top" wrapText="1"/>
    </xf>
    <xf numFmtId="165" fontId="26" fillId="3" borderId="1" xfId="0" applyNumberFormat="1" applyFont="1" applyFill="1" applyBorder="1" applyAlignment="1">
      <alignment horizontal="left" vertical="center" wrapText="1"/>
    </xf>
    <xf numFmtId="49" fontId="26" fillId="3" borderId="5" xfId="0" applyNumberFormat="1" applyFont="1" applyFill="1" applyBorder="1" applyAlignment="1">
      <alignment horizontal="left" vertical="center"/>
    </xf>
    <xf numFmtId="49" fontId="26" fillId="3" borderId="1" xfId="0" applyNumberFormat="1" applyFont="1" applyFill="1" applyBorder="1" applyAlignment="1">
      <alignment horizontal="left" vertical="center"/>
    </xf>
    <xf numFmtId="9" fontId="5" fillId="0" borderId="0" xfId="0" applyNumberFormat="1" applyFont="1"/>
    <xf numFmtId="164" fontId="27" fillId="3" borderId="5" xfId="0" applyNumberFormat="1" applyFont="1" applyFill="1" applyBorder="1" applyAlignment="1">
      <alignment horizontal="center"/>
    </xf>
    <xf numFmtId="164" fontId="27" fillId="3" borderId="1" xfId="0" applyNumberFormat="1" applyFont="1" applyFill="1" applyBorder="1" applyAlignment="1">
      <alignment horizontal="center"/>
    </xf>
    <xf numFmtId="164" fontId="28" fillId="3" borderId="5" xfId="0" applyNumberFormat="1" applyFont="1" applyFill="1" applyBorder="1" applyAlignment="1">
      <alignment horizontal="center"/>
    </xf>
    <xf numFmtId="164" fontId="28" fillId="3" borderId="1" xfId="0" applyNumberFormat="1" applyFont="1" applyFill="1" applyBorder="1" applyAlignment="1">
      <alignment horizontal="center"/>
    </xf>
    <xf numFmtId="0" fontId="29" fillId="0" borderId="0" xfId="0" applyFont="1"/>
    <xf numFmtId="0" fontId="9" fillId="0" borderId="2" xfId="0" applyFont="1" applyFill="1" applyBorder="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9" fillId="0" borderId="0" xfId="0" applyFont="1" applyFill="1" applyBorder="1" applyAlignment="1">
      <alignment wrapText="1"/>
    </xf>
    <xf numFmtId="0" fontId="16" fillId="0" borderId="0" xfId="0" applyFont="1" applyAlignment="1">
      <alignment wrapText="1"/>
    </xf>
    <xf numFmtId="0" fontId="5" fillId="0" borderId="0" xfId="0" applyFont="1" applyAlignment="1">
      <alignment wrapText="1"/>
    </xf>
    <xf numFmtId="0" fontId="9" fillId="0" borderId="2" xfId="0" applyFont="1" applyBorder="1" applyAlignment="1">
      <alignment wrapText="1"/>
    </xf>
    <xf numFmtId="49" fontId="9" fillId="6" borderId="0" xfId="0" applyNumberFormat="1" applyFont="1" applyFill="1" applyAlignment="1">
      <alignment wrapText="1"/>
    </xf>
    <xf numFmtId="0" fontId="23" fillId="0" borderId="0" xfId="3" applyFont="1" applyAlignment="1">
      <alignment horizontal="center" wrapText="1"/>
    </xf>
    <xf numFmtId="0" fontId="23" fillId="0" borderId="0" xfId="3" applyFont="1" applyFill="1" applyAlignment="1">
      <alignment horizontal="center" wrapText="1"/>
    </xf>
    <xf numFmtId="49" fontId="17" fillId="0" borderId="0" xfId="0" applyNumberFormat="1" applyFont="1" applyAlignment="1" applyProtection="1">
      <alignment horizontal="left" vertical="top" indent="1"/>
      <protection locked="0"/>
    </xf>
    <xf numFmtId="49" fontId="9" fillId="0" borderId="0" xfId="0" applyNumberFormat="1" applyFont="1" applyAlignment="1" applyProtection="1">
      <alignment horizontal="left" vertical="top" indent="1"/>
      <protection locked="0"/>
    </xf>
    <xf numFmtId="164" fontId="9" fillId="0" borderId="0" xfId="3" applyNumberFormat="1" applyFont="1" applyBorder="1" applyAlignment="1">
      <alignment horizontal="center" wrapText="1"/>
    </xf>
    <xf numFmtId="164" fontId="9" fillId="7" borderId="0" xfId="3" applyNumberFormat="1" applyFont="1" applyFill="1" applyBorder="1" applyAlignment="1">
      <alignment horizontal="center" wrapText="1"/>
    </xf>
    <xf numFmtId="164" fontId="9" fillId="3" borderId="0" xfId="3" applyNumberFormat="1" applyFont="1" applyFill="1" applyBorder="1" applyAlignment="1">
      <alignment horizontal="center" wrapText="1"/>
    </xf>
    <xf numFmtId="0" fontId="30" fillId="0" borderId="0" xfId="0" applyFont="1" applyAlignment="1">
      <alignment horizontal="left" vertical="top" wrapText="1"/>
    </xf>
    <xf numFmtId="0" fontId="30" fillId="0" borderId="0" xfId="0" applyFont="1" applyAlignment="1">
      <alignment horizontal="center" vertical="center" wrapText="1"/>
    </xf>
    <xf numFmtId="0" fontId="0" fillId="0" borderId="0" xfId="0" applyFont="1" applyAlignment="1">
      <alignment wrapText="1"/>
    </xf>
    <xf numFmtId="0" fontId="9" fillId="8" borderId="0" xfId="0" applyFont="1" applyFill="1" applyAlignment="1">
      <alignment wrapText="1"/>
    </xf>
    <xf numFmtId="0" fontId="34" fillId="8" borderId="0" xfId="0" applyFont="1" applyFill="1" applyAlignment="1">
      <alignment wrapText="1"/>
    </xf>
    <xf numFmtId="49" fontId="2" fillId="2" borderId="1" xfId="0" applyNumberFormat="1" applyFont="1" applyFill="1" applyBorder="1"/>
    <xf numFmtId="49" fontId="2" fillId="2" borderId="2" xfId="0" applyNumberFormat="1" applyFont="1" applyFill="1" applyBorder="1"/>
    <xf numFmtId="49" fontId="3" fillId="2" borderId="2" xfId="0" applyNumberFormat="1" applyFont="1" applyFill="1" applyBorder="1" applyAlignment="1">
      <alignment vertical="top"/>
    </xf>
    <xf numFmtId="49" fontId="3" fillId="2" borderId="0" xfId="0" applyNumberFormat="1" applyFont="1" applyFill="1" applyBorder="1"/>
    <xf numFmtId="0" fontId="2" fillId="2" borderId="0" xfId="0" applyFont="1" applyFill="1"/>
    <xf numFmtId="49" fontId="3" fillId="2" borderId="0" xfId="0" applyNumberFormat="1" applyFont="1" applyFill="1" applyBorder="1" applyAlignment="1">
      <alignment vertical="top"/>
    </xf>
    <xf numFmtId="0" fontId="2" fillId="2" borderId="0" xfId="0" applyFont="1" applyFill="1" applyBorder="1"/>
    <xf numFmtId="0" fontId="2" fillId="2" borderId="4" xfId="0" applyFont="1" applyFill="1" applyBorder="1"/>
    <xf numFmtId="49" fontId="2" fillId="2" borderId="0" xfId="0" applyNumberFormat="1" applyFont="1" applyFill="1" applyBorder="1"/>
    <xf numFmtId="0" fontId="34" fillId="10" borderId="0" xfId="0" applyFont="1" applyFill="1"/>
    <xf numFmtId="0" fontId="34" fillId="10" borderId="0" xfId="0" applyFont="1" applyFill="1" applyAlignment="1">
      <alignment wrapText="1"/>
    </xf>
    <xf numFmtId="0" fontId="34" fillId="8" borderId="0" xfId="0" applyFont="1" applyFill="1"/>
    <xf numFmtId="0" fontId="34" fillId="8" borderId="0" xfId="0" applyFont="1" applyFill="1" applyBorder="1"/>
    <xf numFmtId="0" fontId="25" fillId="8" borderId="0" xfId="0" applyFont="1" applyFill="1"/>
    <xf numFmtId="0" fontId="35" fillId="8" borderId="0" xfId="0" applyFont="1" applyFill="1"/>
    <xf numFmtId="3" fontId="36" fillId="4" borderId="1" xfId="0" applyNumberFormat="1" applyFont="1" applyFill="1" applyBorder="1" applyAlignment="1">
      <alignment horizontal="center" vertical="center"/>
    </xf>
    <xf numFmtId="3" fontId="36" fillId="4" borderId="1" xfId="0" applyNumberFormat="1" applyFont="1" applyFill="1" applyBorder="1" applyAlignment="1">
      <alignment horizontal="center"/>
    </xf>
    <xf numFmtId="3" fontId="36" fillId="4" borderId="3" xfId="0" applyNumberFormat="1" applyFont="1" applyFill="1" applyBorder="1" applyAlignment="1">
      <alignment horizontal="center" vertical="center"/>
    </xf>
    <xf numFmtId="3" fontId="36" fillId="4" borderId="0" xfId="0" applyNumberFormat="1" applyFont="1" applyFill="1" applyBorder="1" applyAlignment="1">
      <alignment horizontal="center" vertical="center"/>
    </xf>
    <xf numFmtId="0" fontId="37" fillId="3" borderId="0" xfId="0" applyFont="1" applyFill="1"/>
    <xf numFmtId="3" fontId="36" fillId="4" borderId="3" xfId="0" applyNumberFormat="1" applyFont="1" applyFill="1" applyBorder="1" applyAlignment="1">
      <alignment horizontal="center"/>
    </xf>
    <xf numFmtId="0" fontId="37" fillId="3" borderId="3" xfId="0" applyFont="1" applyFill="1" applyBorder="1" applyAlignment="1">
      <alignment horizontal="center" vertical="center"/>
    </xf>
    <xf numFmtId="3" fontId="36" fillId="4" borderId="6" xfId="0" applyNumberFormat="1" applyFont="1" applyFill="1" applyBorder="1" applyAlignment="1">
      <alignment horizontal="center" vertical="center"/>
    </xf>
    <xf numFmtId="3" fontId="36" fillId="4" borderId="8" xfId="0" applyNumberFormat="1" applyFont="1" applyFill="1" applyBorder="1" applyAlignment="1">
      <alignment horizontal="center" vertical="center" wrapText="1"/>
    </xf>
    <xf numFmtId="3" fontId="36" fillId="4" borderId="7" xfId="0" applyNumberFormat="1" applyFont="1" applyFill="1" applyBorder="1" applyAlignment="1">
      <alignment horizontal="center" vertical="center"/>
    </xf>
    <xf numFmtId="3" fontId="36" fillId="9" borderId="9" xfId="0" applyNumberFormat="1" applyFont="1" applyFill="1" applyBorder="1" applyAlignment="1">
      <alignment horizontal="center"/>
    </xf>
    <xf numFmtId="3" fontId="36" fillId="4" borderId="5" xfId="0" applyNumberFormat="1" applyFont="1" applyFill="1" applyBorder="1" applyAlignment="1">
      <alignment horizontal="center" vertical="center"/>
    </xf>
    <xf numFmtId="3" fontId="36" fillId="4" borderId="13" xfId="0" applyNumberFormat="1" applyFont="1" applyFill="1" applyBorder="1" applyAlignment="1">
      <alignment horizontal="center" vertical="center"/>
    </xf>
    <xf numFmtId="3" fontId="36" fillId="4" borderId="0" xfId="0" applyNumberFormat="1" applyFont="1" applyFill="1" applyBorder="1" applyAlignment="1">
      <alignment horizontal="center"/>
    </xf>
    <xf numFmtId="1" fontId="37" fillId="3" borderId="0" xfId="0" applyNumberFormat="1" applyFont="1" applyFill="1"/>
    <xf numFmtId="0" fontId="38" fillId="3" borderId="0" xfId="0" applyFont="1" applyFill="1"/>
    <xf numFmtId="3" fontId="39" fillId="4" borderId="3" xfId="0" applyNumberFormat="1" applyFont="1" applyFill="1" applyBorder="1" applyAlignment="1">
      <alignment horizontal="center" vertical="center"/>
    </xf>
    <xf numFmtId="3" fontId="39" fillId="4" borderId="1" xfId="0" applyNumberFormat="1" applyFont="1" applyFill="1" applyBorder="1" applyAlignment="1">
      <alignment horizontal="center"/>
    </xf>
    <xf numFmtId="3" fontId="39" fillId="4" borderId="1" xfId="0" applyNumberFormat="1" applyFont="1" applyFill="1" applyBorder="1" applyAlignment="1">
      <alignment horizontal="center" vertical="center"/>
    </xf>
    <xf numFmtId="0" fontId="8" fillId="0" borderId="0" xfId="0" applyFont="1"/>
    <xf numFmtId="3" fontId="8" fillId="0" borderId="0" xfId="0" applyNumberFormat="1" applyFont="1"/>
    <xf numFmtId="3" fontId="39" fillId="4" borderId="0" xfId="0" applyNumberFormat="1" applyFont="1" applyFill="1" applyBorder="1" applyAlignment="1">
      <alignment horizontal="center" vertical="center"/>
    </xf>
    <xf numFmtId="3" fontId="39" fillId="4" borderId="1" xfId="0" applyNumberFormat="1" applyFont="1" applyFill="1" applyBorder="1"/>
    <xf numFmtId="3" fontId="39" fillId="4" borderId="3" xfId="0" applyNumberFormat="1" applyFont="1" applyFill="1" applyBorder="1" applyAlignment="1">
      <alignment horizontal="center"/>
    </xf>
    <xf numFmtId="0" fontId="8" fillId="0" borderId="1" xfId="0" applyFont="1" applyBorder="1" applyAlignment="1">
      <alignment horizontal="center" vertical="center"/>
    </xf>
    <xf numFmtId="3" fontId="39" fillId="4" borderId="5" xfId="0" applyNumberFormat="1" applyFont="1" applyFill="1" applyBorder="1" applyAlignment="1">
      <alignment horizontal="center" vertical="center"/>
    </xf>
    <xf numFmtId="3" fontId="39" fillId="4" borderId="1" xfId="0" applyNumberFormat="1" applyFont="1" applyFill="1" applyBorder="1" applyAlignment="1">
      <alignment horizontal="center" wrapText="1"/>
    </xf>
    <xf numFmtId="3" fontId="39" fillId="4" borderId="1" xfId="0" applyNumberFormat="1" applyFont="1" applyFill="1" applyBorder="1" applyAlignment="1">
      <alignment horizontal="center" vertical="center" wrapText="1"/>
    </xf>
    <xf numFmtId="3" fontId="39" fillId="4" borderId="7" xfId="0" applyNumberFormat="1" applyFont="1" applyFill="1" applyBorder="1" applyAlignment="1">
      <alignment horizontal="center" vertical="center"/>
    </xf>
    <xf numFmtId="3" fontId="39" fillId="4" borderId="10" xfId="0" applyNumberFormat="1" applyFont="1" applyFill="1" applyBorder="1" applyAlignment="1">
      <alignment horizontal="center" vertical="center"/>
    </xf>
    <xf numFmtId="3" fontId="39" fillId="4" borderId="11" xfId="0" applyNumberFormat="1" applyFont="1" applyFill="1" applyBorder="1" applyAlignment="1">
      <alignment horizontal="center" vertical="center"/>
    </xf>
    <xf numFmtId="49" fontId="31" fillId="0" borderId="1" xfId="0" applyNumberFormat="1" applyFont="1" applyBorder="1" applyAlignment="1">
      <alignment horizontal="center"/>
    </xf>
    <xf numFmtId="3" fontId="39" fillId="4" borderId="13" xfId="0" applyNumberFormat="1" applyFont="1" applyFill="1" applyBorder="1" applyAlignment="1">
      <alignment horizontal="center" vertical="center"/>
    </xf>
    <xf numFmtId="3" fontId="39" fillId="4" borderId="0" xfId="0" applyNumberFormat="1" applyFont="1" applyFill="1" applyBorder="1" applyAlignment="1">
      <alignment horizontal="center"/>
    </xf>
    <xf numFmtId="1" fontId="8" fillId="0" borderId="0" xfId="0" applyNumberFormat="1" applyFont="1"/>
    <xf numFmtId="164" fontId="27" fillId="0" borderId="5" xfId="3" applyNumberFormat="1" applyFont="1" applyBorder="1" applyAlignment="1">
      <alignment horizontal="center"/>
    </xf>
    <xf numFmtId="164" fontId="27" fillId="0" borderId="1" xfId="3" applyNumberFormat="1" applyFont="1" applyBorder="1" applyAlignment="1">
      <alignment horizontal="center"/>
    </xf>
    <xf numFmtId="0" fontId="27" fillId="0" borderId="0" xfId="0" applyFont="1"/>
    <xf numFmtId="164" fontId="27" fillId="7" borderId="1" xfId="3" applyNumberFormat="1" applyFont="1" applyFill="1" applyBorder="1" applyAlignment="1">
      <alignment horizontal="center"/>
    </xf>
    <xf numFmtId="164" fontId="27" fillId="3" borderId="1" xfId="3" applyNumberFormat="1" applyFont="1" applyFill="1" applyBorder="1" applyAlignment="1">
      <alignment horizontal="center"/>
    </xf>
    <xf numFmtId="164" fontId="27" fillId="0" borderId="0" xfId="3" applyNumberFormat="1" applyFont="1" applyFill="1" applyBorder="1" applyAlignment="1">
      <alignment horizontal="center"/>
    </xf>
    <xf numFmtId="49" fontId="9" fillId="6" borderId="0" xfId="0" applyNumberFormat="1" applyFont="1" applyFill="1" applyAlignment="1">
      <alignment horizontal="center"/>
    </xf>
    <xf numFmtId="49" fontId="9" fillId="6" borderId="0" xfId="0" applyNumberFormat="1" applyFont="1" applyFill="1" applyAlignment="1">
      <alignment horizontal="left" vertical="top"/>
    </xf>
    <xf numFmtId="0" fontId="40" fillId="8" borderId="0" xfId="0" applyFont="1" applyFill="1"/>
    <xf numFmtId="3" fontId="41" fillId="11" borderId="0" xfId="0" applyNumberFormat="1" applyFont="1" applyFill="1" applyBorder="1" applyAlignment="1">
      <alignment horizontal="center" vertical="center"/>
    </xf>
    <xf numFmtId="0" fontId="40" fillId="8" borderId="0" xfId="0" applyFont="1" applyFill="1" applyBorder="1" applyAlignment="1">
      <alignment horizontal="left" vertical="top"/>
    </xf>
    <xf numFmtId="0" fontId="40" fillId="8" borderId="1" xfId="0" applyFont="1" applyFill="1" applyBorder="1"/>
    <xf numFmtId="49" fontId="42" fillId="8" borderId="0" xfId="0" applyNumberFormat="1" applyFont="1" applyFill="1" applyBorder="1"/>
    <xf numFmtId="0" fontId="40" fillId="8" borderId="0" xfId="0" applyFont="1" applyFill="1" applyBorder="1"/>
    <xf numFmtId="0" fontId="40" fillId="8" borderId="0" xfId="0" applyFont="1" applyFill="1" applyAlignment="1">
      <alignment wrapText="1"/>
    </xf>
    <xf numFmtId="9" fontId="40" fillId="8" borderId="0" xfId="0" applyNumberFormat="1" applyFont="1" applyFill="1"/>
    <xf numFmtId="49" fontId="40" fillId="8" borderId="0" xfId="0" applyNumberFormat="1" applyFont="1" applyFill="1" applyBorder="1" applyProtection="1">
      <protection locked="0"/>
    </xf>
    <xf numFmtId="164" fontId="2" fillId="2" borderId="0" xfId="3" applyNumberFormat="1" applyFont="1" applyFill="1" applyBorder="1" applyAlignment="1">
      <alignment horizontal="center"/>
    </xf>
    <xf numFmtId="0" fontId="43" fillId="8" borderId="0" xfId="0" applyFont="1" applyFill="1"/>
  </cellXfs>
  <cellStyles count="4">
    <cellStyle name="Hyperlink" xfId="1" builtinId="8"/>
    <cellStyle name="Normal" xfId="0" builtinId="0"/>
    <cellStyle name="Normal 4 2" xfId="2"/>
    <cellStyle name="Normal 6" xfId="3"/>
  </cellStyles>
  <dxfs count="66">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ownloads/Plectrum_2025-05-22T05_2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ropdown Lists"/>
      <sheetName val="Template-CAPO"/>
      <sheetName val="Template-ELECTRONIC_CABLE"/>
      <sheetName val="Template-FURNITURE_SLIDER"/>
      <sheetName val="Template-BODY_STRAP"/>
      <sheetName val="Template-STRINGED_INSTRUMENTS"/>
      <sheetName val="Template-RING"/>
      <sheetName val="Template-MUSICAL_INSTRUMENT_STR"/>
      <sheetName val="Template-CHARGING_ADAPTER"/>
      <sheetName val="Template-SOUND_AND_RECORDING_EQ"/>
      <sheetName val="Template-INSTRUMENT_PARTS_AND_A"/>
      <sheetName val="Template-PLECTRUM"/>
      <sheetName val="Conditions 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2" t="str">
            <v>MODEL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res.cloudinary.com/dfilhi9ku/image/upload/v1760426677/7335Fender-American-Vintage-II-1973-Stratocaster-Electric-Guitar-0110272829---Mocha_1_dvrvv2.jpg" TargetMode="External"/><Relationship Id="rId117" Type="http://schemas.openxmlformats.org/officeDocument/2006/relationships/hyperlink" Target="https://m.media-amazon.com/images/I/714ang0IIhL._SL1000_.jpg" TargetMode="External"/><Relationship Id="rId21" Type="http://schemas.openxmlformats.org/officeDocument/2006/relationships/hyperlink" Target="https://res.cloudinary.com/dfilhi9ku/image/upload/v1760426236/9325Fender-American-Vintage-II-1957-Stratocaster-Electric-Guitar-0110232803---2-Color-Sunburst_4_1_nsccnr.jpg" TargetMode="External"/><Relationship Id="rId42" Type="http://schemas.openxmlformats.org/officeDocument/2006/relationships/hyperlink" Target="https://res.cloudinary.com/dfilhi9ku/image/upload/v1760428433/2956Fender-Limited-Edition-American-Performer-Telecaster-6-String-Electric-Guitar-0174701750---Butterscotch-Blonde_2_1_q3uzje.jpg" TargetMode="External"/><Relationship Id="rId47" Type="http://schemas.openxmlformats.org/officeDocument/2006/relationships/hyperlink" Target="https://res.cloudinary.com/dfilhi9ku/image/upload/v1760423476/1_yfjj5k.jpg" TargetMode="External"/><Relationship Id="rId63" Type="http://schemas.openxmlformats.org/officeDocument/2006/relationships/hyperlink" Target="https://res.cloudinary.com/dfilhi9ku/image/upload/v1760355379/0107110841_fen_ins_hft_1_nr_cz7s2m.avif" TargetMode="External"/><Relationship Id="rId68" Type="http://schemas.openxmlformats.org/officeDocument/2006/relationships/hyperlink" Target="https://res.cloudinary.com/dfilhi9ku/image/upload/v1760439214/2884Fender-American-Performer-Precision-Bass-0198602302-4-String-Bass-Guitar-Satin-Lake-Placid-Blue_4_mvv4u0.jpg" TargetMode="External"/><Relationship Id="rId84" Type="http://schemas.openxmlformats.org/officeDocument/2006/relationships/hyperlink" Target="https://m.media-amazon.com/images/I/81A07j+UKnL._AC_SL1500_.jpg" TargetMode="External"/><Relationship Id="rId89" Type="http://schemas.openxmlformats.org/officeDocument/2006/relationships/hyperlink" Target="https://m.media-amazon.com/images/I/81dyiOjJ4CL._SL1500_.jpg" TargetMode="External"/><Relationship Id="rId112" Type="http://schemas.openxmlformats.org/officeDocument/2006/relationships/hyperlink" Target="https://m.media-amazon.com/images/I/81qZ3UDz-7L._SL1500_.jpg" TargetMode="External"/><Relationship Id="rId16" Type="http://schemas.openxmlformats.org/officeDocument/2006/relationships/hyperlink" Target="https://res.cloudinary.com/dfilhi9ku/image/upload/v1760424144/2_ki6wmi.avif" TargetMode="External"/><Relationship Id="rId107" Type="http://schemas.openxmlformats.org/officeDocument/2006/relationships/hyperlink" Target="https://m.media-amazon.com/images/I/81iKKrBdPRL._AC_SL1500_.jpg" TargetMode="External"/><Relationship Id="rId11" Type="http://schemas.openxmlformats.org/officeDocument/2006/relationships/hyperlink" Target="https://res.cloudinary.com/dfilhi9ku/image/upload/v1760424138/3_amhvhi.avif" TargetMode="External"/><Relationship Id="rId32" Type="http://schemas.openxmlformats.org/officeDocument/2006/relationships/hyperlink" Target="https://res.cloudinary.com/dfilhi9ku/image/upload/v1760427486/7636Fender-American-Vintage-II-1973-Stratocaster-Electric-Guitar-Aged-Natural_1_utkmg0.jpg" TargetMode="External"/><Relationship Id="rId37" Type="http://schemas.openxmlformats.org/officeDocument/2006/relationships/hyperlink" Target="https://res.cloudinary.com/dfilhi9ku/image/upload/v1760428112/7131Fender-70th-Anniversary-American-Professional-II-Stratocaster-Electric-Guitar-0177000864_1_ob5beu.jpg" TargetMode="External"/><Relationship Id="rId53" Type="http://schemas.openxmlformats.org/officeDocument/2006/relationships/hyperlink" Target="https://res.cloudinary.com/dfilhi9ku/image/upload/v1760429191/117702801-3-768x768_yyuu6s.jpg" TargetMode="External"/><Relationship Id="rId58" Type="http://schemas.openxmlformats.org/officeDocument/2006/relationships/hyperlink" Target="https://res.cloudinary.com/dfilhi9ku/image/upload/v1760429335/2133Fender-Jeff-Beck-Stratocaster-Electric-Guitar-0119600857---Surf-Green_5_dwvtwi.jpg" TargetMode="External"/><Relationship Id="rId74" Type="http://schemas.openxmlformats.org/officeDocument/2006/relationships/hyperlink" Target="https://m.media-amazon.com/images/I/71tfsW-d54L._SX679_.jpg" TargetMode="External"/><Relationship Id="rId79" Type="http://schemas.openxmlformats.org/officeDocument/2006/relationships/hyperlink" Target="https://m.media-amazon.com/images/I/71odRZhTjmL._SL1000_.jpg" TargetMode="External"/><Relationship Id="rId102" Type="http://schemas.openxmlformats.org/officeDocument/2006/relationships/hyperlink" Target="https://m.media-amazon.com/images/I/71L8MgsTYbL._SL1280_.jpg" TargetMode="External"/><Relationship Id="rId123" Type="http://schemas.openxmlformats.org/officeDocument/2006/relationships/hyperlink" Target="https://m.media-amazon.com/images/I/71V9uf+LvSL._SL1000_.jpg" TargetMode="External"/><Relationship Id="rId128" Type="http://schemas.openxmlformats.org/officeDocument/2006/relationships/printerSettings" Target="../printerSettings/printerSettings1.bin"/><Relationship Id="rId5" Type="http://schemas.openxmlformats.org/officeDocument/2006/relationships/hyperlink" Target="https://res.cloudinary.com/dfilhi9ku/image/upload/v1760355379/0107110841_fen_ins_dtl_1_nr_tm8yc6.avif" TargetMode="External"/><Relationship Id="rId90" Type="http://schemas.openxmlformats.org/officeDocument/2006/relationships/hyperlink" Target="https://m.media-amazon.com/images/I/81QGGYSgNUL._SL1500_.jpg" TargetMode="External"/><Relationship Id="rId95" Type="http://schemas.openxmlformats.org/officeDocument/2006/relationships/hyperlink" Target="https://m.media-amazon.com/images/I/71lb1HF7U5L._SL1000_.jpg" TargetMode="External"/><Relationship Id="rId22" Type="http://schemas.openxmlformats.org/officeDocument/2006/relationships/hyperlink" Target="https://res.cloudinary.com/dfilhi9ku/image/upload/v1760426651/7335Fender-American-Vintage-II-1973-Stratocaster-Electric-Guitar-0110272829---Mocha_1_1_myomeg.jpg" TargetMode="External"/><Relationship Id="rId27" Type="http://schemas.openxmlformats.org/officeDocument/2006/relationships/hyperlink" Target="https://res.cloudinary.com/dfilhi9ku/image/upload/v1760426997/8801Fender-American-Vintage-II-1961-Stratocaster-Electric-Guitar-0110250800---3-Color-Sunburst_1_res9xy.jpg" TargetMode="External"/><Relationship Id="rId43" Type="http://schemas.openxmlformats.org/officeDocument/2006/relationships/hyperlink" Target="https://res.cloudinary.com/dfilhi9ku/image/upload/v1760428433/2956Fender-Limited-Edition-American-Performer-Telecaster-6-String-Electric-Guitar-0174701750---Butterscotch-Blonde_2_1_q3uzje.jpg" TargetMode="External"/><Relationship Id="rId48" Type="http://schemas.openxmlformats.org/officeDocument/2006/relationships/hyperlink" Target="https://res.cloudinary.com/dfilhi9ku/image/upload/v1760423499/117602806-4-768x768_kzez3p.jpg" TargetMode="External"/><Relationship Id="rId64" Type="http://schemas.openxmlformats.org/officeDocument/2006/relationships/hyperlink" Target="https://res.cloudinary.com/dfilhi9ku/image/upload/v1760355379/0107110841_fen_ins_hbk_1_nr_kiy3tb.avif" TargetMode="External"/><Relationship Id="rId69" Type="http://schemas.openxmlformats.org/officeDocument/2006/relationships/hyperlink" Target="https://res.cloudinary.com/dfilhi9ku/image/upload/v1760439207/7371Fender-American-Performer-Precision-Bass-0198602302-4-String-Bass-Guitar-Satin-Lake-Placid-Blue_6_qodeuv.jpg" TargetMode="External"/><Relationship Id="rId113" Type="http://schemas.openxmlformats.org/officeDocument/2006/relationships/hyperlink" Target="https://m.media-amazon.com/images/I/8135vNfX1IL._SL1500_.jpg" TargetMode="External"/><Relationship Id="rId118" Type="http://schemas.openxmlformats.org/officeDocument/2006/relationships/hyperlink" Target="https://m.media-amazon.com/images/I/81pZfIhZvbL._SL1500_.jpg" TargetMode="External"/><Relationship Id="rId80" Type="http://schemas.openxmlformats.org/officeDocument/2006/relationships/hyperlink" Target="https://m.media-amazon.com/images/I/71ZYI31841S._SX679_.jpg" TargetMode="External"/><Relationship Id="rId85" Type="http://schemas.openxmlformats.org/officeDocument/2006/relationships/hyperlink" Target="https://m.media-amazon.com/images/I/81et0CTSoLL._SL1500_.jpg" TargetMode="External"/><Relationship Id="rId12" Type="http://schemas.openxmlformats.org/officeDocument/2006/relationships/hyperlink" Target="https://res.cloudinary.com/dfilhi9ku/image/upload/v1760424138/3_amhvhi.avif" TargetMode="External"/><Relationship Id="rId17" Type="http://schemas.openxmlformats.org/officeDocument/2006/relationships/hyperlink" Target="https://res.cloudinary.com/dfilhi9ku/image/upload/v1760426252/9325Fender-American-Vintage-II-1957-Stratocaster-Electric-Guitar-0110232803---2-Color-Sunburst_4_plvwiy.jpg" TargetMode="External"/><Relationship Id="rId33" Type="http://schemas.openxmlformats.org/officeDocument/2006/relationships/hyperlink" Target="https://res.cloudinary.com/dfilhi9ku/image/upload/v1760427479/1834Fender-American-Vintage-II-1973-Stratocaster-Electric-Guitar-Aged-Natural_2_zh6jo2.jpg" TargetMode="External"/><Relationship Id="rId38" Type="http://schemas.openxmlformats.org/officeDocument/2006/relationships/hyperlink" Target="https://res.cloudinary.com/dfilhi9ku/image/upload/v1760428126/3337Fender-70th-Anniversary-American-Professional-II-Stratocaster-Electric-Guitar-0177000864_5_attlbj.jpg" TargetMode="External"/><Relationship Id="rId59" Type="http://schemas.openxmlformats.org/officeDocument/2006/relationships/hyperlink" Target="https://res.cloudinary.com/dfilhi9ku/image/upload/v1760429342/4743Fender-Jeff-Beck-Stratocaster-Electric-Guitar-0119600857---Surf-Green_4_xwep3f.jpg" TargetMode="External"/><Relationship Id="rId103" Type="http://schemas.openxmlformats.org/officeDocument/2006/relationships/hyperlink" Target="https://m.media-amazon.com/images/I/61SUNwAyvEL._AC_SL1000_.jpg" TargetMode="External"/><Relationship Id="rId108" Type="http://schemas.openxmlformats.org/officeDocument/2006/relationships/hyperlink" Target="https://m.media-amazon.com/images/I/61bgZLkAnbL._SL1000_.jpg" TargetMode="External"/><Relationship Id="rId124" Type="http://schemas.openxmlformats.org/officeDocument/2006/relationships/hyperlink" Target="https://m.media-amazon.com/images/I/81XpHIMjr2L._SL1500_.jpg" TargetMode="External"/><Relationship Id="rId54" Type="http://schemas.openxmlformats.org/officeDocument/2006/relationships/hyperlink" Target="https://res.cloudinary.com/dfilhi9ku/image/upload/v1760429199/117702801-1_dx3tcw.jpg" TargetMode="External"/><Relationship Id="rId70" Type="http://schemas.openxmlformats.org/officeDocument/2006/relationships/hyperlink" Target="https://res.cloudinary.com/dfilhi9ku/image/upload/v1760438877/2212Fender-American-Performer-Precision-Bass-0198602302-4-String-Bass-Guitar-Satin-Lake-Placid-Blue_7_qw9zm0.jpg" TargetMode="External"/><Relationship Id="rId75" Type="http://schemas.openxmlformats.org/officeDocument/2006/relationships/hyperlink" Target="https://m.media-amazon.com/images/I/81372Q6qESL._AC_SX679_.jpg" TargetMode="External"/><Relationship Id="rId91" Type="http://schemas.openxmlformats.org/officeDocument/2006/relationships/hyperlink" Target="https://m.media-amazon.com/images/I/61VZrln34yL._AC_SL1000_.jpg" TargetMode="External"/><Relationship Id="rId96" Type="http://schemas.openxmlformats.org/officeDocument/2006/relationships/hyperlink" Target="https://m.media-amazon.com/images/I/81jZHPhWTDL._SL1500_.jpg" TargetMode="External"/><Relationship Id="rId1" Type="http://schemas.openxmlformats.org/officeDocument/2006/relationships/hyperlink" Target="https://res.cloudinary.com/dfilhi9ku/image/upload/v1760355379/0107110841_fen_ins_fbd_1_nr_yswnbl.avif" TargetMode="External"/><Relationship Id="rId6" Type="http://schemas.openxmlformats.org/officeDocument/2006/relationships/hyperlink" Target="https://res.cloudinary.com/dfilhi9ku/image/upload/v1760428952/4436Fender-Dave-Murray-Signature-Series-Stratocaster-6-Strings-Electric-Guitar---Black_2_oukhqe.jpg" TargetMode="External"/><Relationship Id="rId23" Type="http://schemas.openxmlformats.org/officeDocument/2006/relationships/hyperlink" Target="https://res.cloudinary.com/dfilhi9ku/image/upload/v1760426635/3521Fender-American-Vintage-II-1973-Stratocaster-Electric-Guitar-0110272829---Mocha_3_pci5rc.jpg" TargetMode="External"/><Relationship Id="rId28" Type="http://schemas.openxmlformats.org/officeDocument/2006/relationships/hyperlink" Target="https://res.cloudinary.com/dfilhi9ku/image/upload/v1760426991/8829Fender-American-Vintage-II-1961-Stratocaster-Electric-Guitar-0110250800---3-Color-Sunburst_2_cea0du.jpg" TargetMode="External"/><Relationship Id="rId49" Type="http://schemas.openxmlformats.org/officeDocument/2006/relationships/hyperlink" Target="https://res.cloudinary.com/dfilhi9ku/image/upload/v1760423492/3_isxzkg.jpg" TargetMode="External"/><Relationship Id="rId114" Type="http://schemas.openxmlformats.org/officeDocument/2006/relationships/hyperlink" Target="https://m.media-amazon.com/images/I/71uphShmGgL._SL1500_.jpg" TargetMode="External"/><Relationship Id="rId119" Type="http://schemas.openxmlformats.org/officeDocument/2006/relationships/hyperlink" Target="https://m.media-amazon.com/images/I/61iMTwAGEpL._AC_SL1000_.jpg" TargetMode="External"/><Relationship Id="rId44" Type="http://schemas.openxmlformats.org/officeDocument/2006/relationships/hyperlink" Target="https://res.cloudinary.com/dfilhi9ku/image/upload/v1760428433/2956Fender-Limited-Edition-American-Performer-Telecaster-6-String-Electric-Guitar-0174701750---Butterscotch-Blonde_2_1_q3uzje.jpg" TargetMode="External"/><Relationship Id="rId60" Type="http://schemas.openxmlformats.org/officeDocument/2006/relationships/hyperlink" Target="https://res.cloudinary.com/dfilhi9ku/image/upload/v1760429370/4159Fender-Jeff-Beck-Stratocaster-Electric-Guitar-0119600857---Surf-Green_6_yexuey.jpg" TargetMode="External"/><Relationship Id="rId65" Type="http://schemas.openxmlformats.org/officeDocument/2006/relationships/hyperlink" Target="https://res.cloudinary.com/dfilhi9ku/image/upload/v1760355379/0107110841_fen_ins_fbd_1_nr_yswnbl.avif" TargetMode="External"/><Relationship Id="rId81" Type="http://schemas.openxmlformats.org/officeDocument/2006/relationships/hyperlink" Target="https://m.media-amazon.com/images/I/81p53fguSyL._AC_SL1500_.jpg" TargetMode="External"/><Relationship Id="rId86" Type="http://schemas.openxmlformats.org/officeDocument/2006/relationships/hyperlink" Target="https://m.media-amazon.com/images/I/714ang0IIhL._SL1000_.jpg" TargetMode="External"/><Relationship Id="rId13" Type="http://schemas.openxmlformats.org/officeDocument/2006/relationships/hyperlink" Target="https://res.cloudinary.com/dfilhi9ku/image/upload/v1760424109/7_o03iaq.avif" TargetMode="External"/><Relationship Id="rId18" Type="http://schemas.openxmlformats.org/officeDocument/2006/relationships/hyperlink" Target="https://res.cloudinary.com/dfilhi9ku/image/upload/v1760426258/2258Fender-American-Vintage-II-1957-Stratocaster-Electric-Guitar-0110232803---2-Color-Sunburst_3_txlknh.jpg" TargetMode="External"/><Relationship Id="rId39" Type="http://schemas.openxmlformats.org/officeDocument/2006/relationships/hyperlink" Target="https://res.cloudinary.com/dfilhi9ku/image/upload/v1760428143/5157Fender-70th-Anniversary-American-Professional-II-Stratocaster-Electric-Guitar-0177000864_3_qrzzhc.jpg" TargetMode="External"/><Relationship Id="rId109" Type="http://schemas.openxmlformats.org/officeDocument/2006/relationships/hyperlink" Target="https://m.media-amazon.com/images/I/614ctCYn9dL._SL1000_.jpg" TargetMode="External"/><Relationship Id="rId34" Type="http://schemas.openxmlformats.org/officeDocument/2006/relationships/hyperlink" Target="https://res.cloudinary.com/dfilhi9ku/image/upload/v1760427469/4760Fender-American-Vintage-II-1973-Stratocaster-Electric-Guitar-Aged-Natural_4_llciq3.jpg" TargetMode="External"/><Relationship Id="rId50" Type="http://schemas.openxmlformats.org/officeDocument/2006/relationships/hyperlink" Target="https://res.cloudinary.com/dfilhi9ku/image/upload/v1760423506/117602806-5-768x768_tttdaq.jpg" TargetMode="External"/><Relationship Id="rId55" Type="http://schemas.openxmlformats.org/officeDocument/2006/relationships/hyperlink" Target="https://res.cloudinary.com/dfilhi9ku/image/upload/v1760429191/117702801-3-768x768_yyuu6s.jpg" TargetMode="External"/><Relationship Id="rId76" Type="http://schemas.openxmlformats.org/officeDocument/2006/relationships/hyperlink" Target="https://m.media-amazon.com/images/I/71n4cfWaITL._AC_SX679_.jpg" TargetMode="External"/><Relationship Id="rId97" Type="http://schemas.openxmlformats.org/officeDocument/2006/relationships/hyperlink" Target="https://m.media-amazon.com/images/I/616mz63ZilL._AC_SL1000_.jpg" TargetMode="External"/><Relationship Id="rId104" Type="http://schemas.openxmlformats.org/officeDocument/2006/relationships/hyperlink" Target="https://m.media-amazon.com/images/I/61yp-za+AXL._SL1000_.jpg" TargetMode="External"/><Relationship Id="rId120" Type="http://schemas.openxmlformats.org/officeDocument/2006/relationships/hyperlink" Target="https://m.media-amazon.com/images/I/81e0-VGVgpL._SL1500_.jpg" TargetMode="External"/><Relationship Id="rId125" Type="http://schemas.openxmlformats.org/officeDocument/2006/relationships/hyperlink" Target="https://m.media-amazon.com/images/I/5165LZvbd2L._SL1000_.jpg" TargetMode="External"/><Relationship Id="rId7" Type="http://schemas.openxmlformats.org/officeDocument/2006/relationships/hyperlink" Target="https://res.cloudinary.com/dfilhi9ku/image/upload/v1760428948/4234Fender-Dave-Murray-Signature-Series-Stratocaster-6-Strings-Electric-Guitar---Black_1_1_zos6i9.jpg" TargetMode="External"/><Relationship Id="rId71" Type="http://schemas.openxmlformats.org/officeDocument/2006/relationships/hyperlink" Target="https://m.media-amazon.com/images/I/71xETIYvTrL._SL1500_.jpg" TargetMode="External"/><Relationship Id="rId92" Type="http://schemas.openxmlformats.org/officeDocument/2006/relationships/hyperlink" Target="https://m.media-amazon.com/images/I/61V5Hn+r8xL._SL1000_.jpg" TargetMode="External"/><Relationship Id="rId2" Type="http://schemas.openxmlformats.org/officeDocument/2006/relationships/hyperlink" Target="https://res.cloudinary.com/dfilhi9ku/image/upload/v1760355379/0107110841_fen_ins_fbd_1_nr_yswnbl.avif" TargetMode="External"/><Relationship Id="rId29" Type="http://schemas.openxmlformats.org/officeDocument/2006/relationships/hyperlink" Target="https://res.cloudinary.com/dfilhi9ku/image/upload/v1760426991/8829Fender-American-Vintage-II-1961-Stratocaster-Electric-Guitar-0110250800---3-Color-Sunburst_2_cea0du.jpg" TargetMode="External"/><Relationship Id="rId24" Type="http://schemas.openxmlformats.org/officeDocument/2006/relationships/hyperlink" Target="https://res.cloudinary.com/dfilhi9ku/image/upload/v1760426625/9087Fender-American-Vintage-II-1973-Stratocaster-Electric-Guitar-0110272829---Mocha_7_lwqrkn.jpg" TargetMode="External"/><Relationship Id="rId40" Type="http://schemas.openxmlformats.org/officeDocument/2006/relationships/hyperlink" Target="https://res.cloudinary.com/dfilhi9ku/image/upload/v1760428143/5157Fender-70th-Anniversary-American-Professional-II-Stratocaster-Electric-Guitar-0177000864_3_qrzzhc.jpg" TargetMode="External"/><Relationship Id="rId45" Type="http://schemas.openxmlformats.org/officeDocument/2006/relationships/hyperlink" Target="https://res.cloudinary.com/dfilhi9ku/image/upload/v1760428400/2956Fender-Limited-Edition-American-Performer-Telecaster-6-String-Electric-Guitar-0174701750---Butterscotch-Blonde_2_ik2ii1.jpg" TargetMode="External"/><Relationship Id="rId66" Type="http://schemas.openxmlformats.org/officeDocument/2006/relationships/hyperlink" Target="https://res.cloudinary.com/dfilhi9ku/image/upload/v1760439228/6958Fender-American-Performer-Precision-Bass-0198602302-4-String-Bass-Guitar-Satin-Lake-Placid-Blue_1_ox0wrk.jpg" TargetMode="External"/><Relationship Id="rId87" Type="http://schemas.openxmlformats.org/officeDocument/2006/relationships/hyperlink" Target="https://m.media-amazon.com/images/I/71-KdRoiBTL._SX679_.jpg" TargetMode="External"/><Relationship Id="rId110" Type="http://schemas.openxmlformats.org/officeDocument/2006/relationships/hyperlink" Target="https://m.media-amazon.com/images/I/91XN+4nLj1L._AC_SL1500_.jpg" TargetMode="External"/><Relationship Id="rId115" Type="http://schemas.openxmlformats.org/officeDocument/2006/relationships/hyperlink" Target="https://m.media-amazon.com/images/I/61gq9z9e4aL._SL1000_.jpg" TargetMode="External"/><Relationship Id="rId61" Type="http://schemas.openxmlformats.org/officeDocument/2006/relationships/hyperlink" Target="https://res.cloudinary.com/dfilhi9ku/image/upload/v1760355381/0107110841_fen_ins_frt_1_rr_uf3rpy.avif" TargetMode="External"/><Relationship Id="rId82" Type="http://schemas.openxmlformats.org/officeDocument/2006/relationships/hyperlink" Target="https://m.media-amazon.com/images/I/71F-ST0ubGL._SL1000_.jpg" TargetMode="External"/><Relationship Id="rId19" Type="http://schemas.openxmlformats.org/officeDocument/2006/relationships/hyperlink" Target="https://res.cloudinary.com/dfilhi9ku/image/upload/v1760426246/3184Fender-American-Vintage-II-1957-Stratocaster-Electric-Guitar-0110232803---2-Color-Sunburst_6_s1wfqs.jpg" TargetMode="External"/><Relationship Id="rId14" Type="http://schemas.openxmlformats.org/officeDocument/2006/relationships/hyperlink" Target="https://res.cloudinary.com/dfilhi9ku/image/upload/v1760424306/1508180801-2_ldnae0.jpg" TargetMode="External"/><Relationship Id="rId30" Type="http://schemas.openxmlformats.org/officeDocument/2006/relationships/hyperlink" Target="https://res.cloudinary.com/dfilhi9ku/image/upload/v1760426981/1816Fender-American-Vintage-II-1961-Stratocaster-Electric-Guitar-0110250800---3-Color-Sunburst_5_tqklzz.jpg" TargetMode="External"/><Relationship Id="rId35" Type="http://schemas.openxmlformats.org/officeDocument/2006/relationships/hyperlink" Target="https://res.cloudinary.com/dfilhi9ku/image/upload/v1760427469/4760Fender-American-Vintage-II-1973-Stratocaster-Electric-Guitar-Aged-Natural_4_llciq3.jpg" TargetMode="External"/><Relationship Id="rId56" Type="http://schemas.openxmlformats.org/officeDocument/2006/relationships/hyperlink" Target="https://res.cloudinary.com/dfilhi9ku/image/upload/v1760429353/8968Fender-Jeff-Beck-Stratocaster-Electric-Guitar-0119600857---Surf-Green_2_hh9khu.jpg" TargetMode="External"/><Relationship Id="rId77" Type="http://schemas.openxmlformats.org/officeDocument/2006/relationships/hyperlink" Target="https://m.media-amazon.com/images/I/41Dwo1cAR9L._SX300_SY300_QL70_FMwebp_.jpg" TargetMode="External"/><Relationship Id="rId100" Type="http://schemas.openxmlformats.org/officeDocument/2006/relationships/hyperlink" Target="https://m.media-amazon.com/images/I/714Bj3r-S9L._SL1500_.jpg" TargetMode="External"/><Relationship Id="rId105" Type="http://schemas.openxmlformats.org/officeDocument/2006/relationships/hyperlink" Target="https://m.media-amazon.com/images/I/71uzfS5a1zL._SL1500_.jpg" TargetMode="External"/><Relationship Id="rId126" Type="http://schemas.openxmlformats.org/officeDocument/2006/relationships/hyperlink" Target="https://m.media-amazon.com/images/I/51DDgh4xKHL._SL1000_.jpg" TargetMode="External"/><Relationship Id="rId8" Type="http://schemas.openxmlformats.org/officeDocument/2006/relationships/hyperlink" Target="https://res.cloudinary.com/dfilhi9ku/image/upload/v1760428979/4297Fender-Dave-Murray-Signature-Series-Stratocaster-6-Strings-Electric-Guitar---Black_5_finnao.jpg" TargetMode="External"/><Relationship Id="rId51" Type="http://schemas.openxmlformats.org/officeDocument/2006/relationships/hyperlink" Target="https://res.cloudinary.com/dfilhi9ku/image/upload/v1760429211/117702801-1_zvr8l9.jpg" TargetMode="External"/><Relationship Id="rId72" Type="http://schemas.openxmlformats.org/officeDocument/2006/relationships/hyperlink" Target="https://m.media-amazon.com/images/I/71QSsO+AVHL._SX679_.jpg" TargetMode="External"/><Relationship Id="rId93" Type="http://schemas.openxmlformats.org/officeDocument/2006/relationships/hyperlink" Target="https://m.media-amazon.com/images/I/81MMaxxo97L._AC_SL1500_.jpg" TargetMode="External"/><Relationship Id="rId98" Type="http://schemas.openxmlformats.org/officeDocument/2006/relationships/hyperlink" Target="https://m.media-amazon.com/images/I/81tPXjCSXdL._SL1500_.jpg" TargetMode="External"/><Relationship Id="rId121" Type="http://schemas.openxmlformats.org/officeDocument/2006/relationships/hyperlink" Target="https://m.media-amazon.com/images/I/71VB9rSaiHL._SL1500_.jpg" TargetMode="External"/><Relationship Id="rId3" Type="http://schemas.openxmlformats.org/officeDocument/2006/relationships/hyperlink" Target="https://res.cloudinary.com/dfilhi9ku/image/upload/v1760355379/0107110841_fen_ins_hbk_1_nr_kiy3tb.avif" TargetMode="External"/><Relationship Id="rId25" Type="http://schemas.openxmlformats.org/officeDocument/2006/relationships/hyperlink" Target="https://res.cloudinary.com/dfilhi9ku/image/upload/v1760426620/7404Fender-American-Vintage-II-1973-Stratocaster-Electric-Guitar-0110272829---Mocha_8_uaou3h.jpg" TargetMode="External"/><Relationship Id="rId46" Type="http://schemas.openxmlformats.org/officeDocument/2006/relationships/hyperlink" Target="https://res.cloudinary.com/dfilhi9ku/image/upload/v1760423482/2_hsudvp.jpg" TargetMode="External"/><Relationship Id="rId67" Type="http://schemas.openxmlformats.org/officeDocument/2006/relationships/hyperlink" Target="https://res.cloudinary.com/dfilhi9ku/image/upload/v1760439222/3248Fender-American-Performer-Precision-Bass-0198602302-4-String-Bass-Guitar-Satin-Lake-Placid-Blue_2_os136y.jpg" TargetMode="External"/><Relationship Id="rId116" Type="http://schemas.openxmlformats.org/officeDocument/2006/relationships/hyperlink" Target="https://m.media-amazon.com/images/I/71fVOljKS-L._SL1500_.jpg" TargetMode="External"/><Relationship Id="rId20" Type="http://schemas.openxmlformats.org/officeDocument/2006/relationships/hyperlink" Target="https://res.cloudinary.com/dfilhi9ku/image/upload/v1760426240/4907Fender-American-Vintage-II-1957-Stratocaster-Electric-Guitar-0110232803---2-Color-Sunburst_7_zsopso.jpg" TargetMode="External"/><Relationship Id="rId41" Type="http://schemas.openxmlformats.org/officeDocument/2006/relationships/hyperlink" Target="https://res.cloudinary.com/dfilhi9ku/image/upload/v1760428131/3687Fender-70th-Anniversary-American-Professional-II-Stratocaster-Electric-Guitar-0177000864_6_g2zgmo.jpg" TargetMode="External"/><Relationship Id="rId62" Type="http://schemas.openxmlformats.org/officeDocument/2006/relationships/hyperlink" Target="https://res.cloudinary.com/dfilhi9ku/image/upload/v1760355379/0107110841_fen_ins_fbd_1_nr_yswnbl.avif" TargetMode="External"/><Relationship Id="rId83" Type="http://schemas.openxmlformats.org/officeDocument/2006/relationships/hyperlink" Target="https://m.media-amazon.com/images/I/81FOs7OtxhL._SL1500_.jpg" TargetMode="External"/><Relationship Id="rId88" Type="http://schemas.openxmlformats.org/officeDocument/2006/relationships/hyperlink" Target="https://m.media-amazon.com/images/I/71S0IgxGzSL._AC_SL1200_.jpg" TargetMode="External"/><Relationship Id="rId111" Type="http://schemas.openxmlformats.org/officeDocument/2006/relationships/hyperlink" Target="https://m.media-amazon.com/images/I/81WcnLRKTPL._SL1500_.jpg" TargetMode="External"/><Relationship Id="rId15" Type="http://schemas.openxmlformats.org/officeDocument/2006/relationships/hyperlink" Target="https://res.cloudinary.com/dfilhi9ku/image/upload/v1760424297/1508180801-1-768x768_jutvlb.jpg" TargetMode="External"/><Relationship Id="rId36" Type="http://schemas.openxmlformats.org/officeDocument/2006/relationships/hyperlink" Target="https://res.cloudinary.com/dfilhi9ku/image/upload/v1760427469/4760Fender-American-Vintage-II-1973-Stratocaster-Electric-Guitar-Aged-Natural_4_llciq3.jpg" TargetMode="External"/><Relationship Id="rId57" Type="http://schemas.openxmlformats.org/officeDocument/2006/relationships/hyperlink" Target="https://res.cloudinary.com/dfilhi9ku/image/upload/v1760429347/9434Fender-Jeff-Beck-Stratocaster-Electric-Guitar-0119600857---Surf-Green_3_uokemn.jpg" TargetMode="External"/><Relationship Id="rId106" Type="http://schemas.openxmlformats.org/officeDocument/2006/relationships/hyperlink" Target="https://m.media-amazon.com/images/I/81sfzc29H7L._SL1500_.jpg" TargetMode="External"/><Relationship Id="rId127" Type="http://schemas.openxmlformats.org/officeDocument/2006/relationships/hyperlink" Target="https://m.media-amazon.com/images/I/51DDgh4xKHL._SL1000_.jpg" TargetMode="External"/><Relationship Id="rId10" Type="http://schemas.openxmlformats.org/officeDocument/2006/relationships/hyperlink" Target="https://res.cloudinary.com/dfilhi9ku/image/upload/v1760428984/9598Fender-Dave-Murray-Signature-Series-Stratocaster-6-Strings-Electric-Guitar---Black_4_tadbp3.jpg" TargetMode="External"/><Relationship Id="rId31" Type="http://schemas.openxmlformats.org/officeDocument/2006/relationships/hyperlink" Target="https://res.cloudinary.com/dfilhi9ku/image/upload/v1760427003/9130Fender-American-Vintage-II-1961-Stratocaster-Electric-Guitar-0110250800---3-Color-Sunburst_6_zgjdu9.jpg" TargetMode="External"/><Relationship Id="rId52" Type="http://schemas.openxmlformats.org/officeDocument/2006/relationships/hyperlink" Target="https://res.cloudinary.com/dfilhi9ku/image/upload/v1760429191/117702801-3-768x768_yyuu6s.jpg" TargetMode="External"/><Relationship Id="rId73" Type="http://schemas.openxmlformats.org/officeDocument/2006/relationships/hyperlink" Target="https://m.media-amazon.com/images/I/41YOMQHbj-L._SL1000_.jpg" TargetMode="External"/><Relationship Id="rId78" Type="http://schemas.openxmlformats.org/officeDocument/2006/relationships/hyperlink" Target="https://m.media-amazon.com/images/I/71RNP9VRbCL._SX679_.jpg" TargetMode="External"/><Relationship Id="rId94" Type="http://schemas.openxmlformats.org/officeDocument/2006/relationships/hyperlink" Target="https://m.media-amazon.com/images/I/812Ifu8ChxL._SL1500_.jpg" TargetMode="External"/><Relationship Id="rId99" Type="http://schemas.openxmlformats.org/officeDocument/2006/relationships/hyperlink" Target="https://m.media-amazon.com/images/I/61Rwb5BXw6L._SL1000_.jpg" TargetMode="External"/><Relationship Id="rId101" Type="http://schemas.openxmlformats.org/officeDocument/2006/relationships/hyperlink" Target="https://m.media-amazon.com/images/I/81eOHo6oE+L._SL1500_.jpg" TargetMode="External"/><Relationship Id="rId122" Type="http://schemas.openxmlformats.org/officeDocument/2006/relationships/hyperlink" Target="https://m.media-amazon.com/images/I/81b-yGSnt2L._SL1500_.jpg" TargetMode="External"/><Relationship Id="rId4" Type="http://schemas.openxmlformats.org/officeDocument/2006/relationships/hyperlink" Target="https://res.cloudinary.com/dfilhi9ku/image/upload/v1760355379/0107110841_fen_ins_cbr_1_nr_psmfbx.avif" TargetMode="External"/><Relationship Id="rId9" Type="http://schemas.openxmlformats.org/officeDocument/2006/relationships/hyperlink" Target="https://res.cloudinary.com/dfilhi9ku/image/upload/v1760428962/4262Fender-Dave-Murray-Signature-Series-Stratocaster-6-Strings-Electric-Guitar---Black_3_uddddl.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7"/>
  <sheetViews>
    <sheetView tabSelected="1" topLeftCell="A659" zoomScale="64" zoomScaleNormal="40" workbookViewId="0">
      <selection activeCell="F678" sqref="F678"/>
    </sheetView>
  </sheetViews>
  <sheetFormatPr defaultRowHeight="15.5" customHeight="1"/>
  <cols>
    <col min="1" max="1" width="4.90625" style="1" customWidth="1"/>
    <col min="2" max="2" width="13.54296875" style="1" customWidth="1"/>
    <col min="3" max="3" width="6.08984375" style="1" customWidth="1"/>
    <col min="4" max="4" width="54.90625" style="1" customWidth="1"/>
    <col min="5" max="5" width="24.453125" style="1" bestFit="1" customWidth="1"/>
    <col min="6" max="6" width="20.08984375" style="7" customWidth="1"/>
    <col min="7" max="7" width="41.1796875" style="7" customWidth="1"/>
    <col min="8" max="8" width="18.36328125" style="1" customWidth="1"/>
    <col min="9" max="9" width="8.26953125" style="1" customWidth="1"/>
    <col min="10" max="10" width="8.6328125" style="1" customWidth="1"/>
    <col min="11" max="11" width="7.81640625" style="1" customWidth="1"/>
    <col min="12" max="12" width="7.90625" style="1" customWidth="1"/>
    <col min="13" max="13" width="11.453125" style="1" customWidth="1"/>
    <col min="14" max="14" width="8.1796875" style="1" customWidth="1"/>
    <col min="15" max="15" width="18.54296875" style="1" customWidth="1"/>
    <col min="16" max="16" width="17" style="1" customWidth="1"/>
    <col min="17" max="16384" width="8.7265625" style="1"/>
  </cols>
  <sheetData>
    <row r="1" spans="1:16" ht="15.5" customHeight="1">
      <c r="A1" s="115" t="s">
        <v>7</v>
      </c>
      <c r="B1" s="115" t="s">
        <v>13</v>
      </c>
      <c r="C1" s="115" t="s">
        <v>0</v>
      </c>
      <c r="D1" s="115" t="s">
        <v>1</v>
      </c>
      <c r="E1" s="115" t="s">
        <v>12</v>
      </c>
      <c r="F1" s="116" t="s">
        <v>2</v>
      </c>
      <c r="G1" s="116" t="s">
        <v>11</v>
      </c>
      <c r="H1" s="115" t="s">
        <v>3</v>
      </c>
      <c r="I1" s="115" t="s">
        <v>4</v>
      </c>
      <c r="J1" s="115" t="s">
        <v>14</v>
      </c>
      <c r="K1" s="115" t="s">
        <v>47</v>
      </c>
      <c r="L1" s="115" t="s">
        <v>5</v>
      </c>
      <c r="M1" s="115" t="s">
        <v>6</v>
      </c>
      <c r="N1" s="115" t="s">
        <v>8</v>
      </c>
      <c r="O1" s="115" t="s">
        <v>10</v>
      </c>
      <c r="P1" s="115" t="s">
        <v>9</v>
      </c>
    </row>
    <row r="2" spans="1:16" ht="15.5" customHeight="1">
      <c r="A2" s="117"/>
      <c r="B2" s="117"/>
      <c r="C2" s="117"/>
      <c r="D2" s="164" t="s">
        <v>134</v>
      </c>
      <c r="E2" s="117"/>
      <c r="F2" s="105"/>
      <c r="G2" s="105"/>
      <c r="H2" s="117"/>
      <c r="I2" s="117"/>
      <c r="J2" s="117"/>
      <c r="K2" s="117"/>
      <c r="L2" s="117"/>
      <c r="M2" s="117"/>
      <c r="N2" s="117"/>
      <c r="O2" s="117"/>
      <c r="P2" s="117"/>
    </row>
    <row r="3" spans="1:16" ht="15.5" customHeight="1">
      <c r="A3" s="117">
        <v>1</v>
      </c>
      <c r="B3" s="2">
        <v>107110841</v>
      </c>
      <c r="C3" s="3" t="s">
        <v>15</v>
      </c>
      <c r="D3" s="3" t="s">
        <v>18</v>
      </c>
      <c r="E3" s="1" t="s">
        <v>16</v>
      </c>
      <c r="F3" s="26" t="s">
        <v>17</v>
      </c>
      <c r="G3" s="85" t="s">
        <v>31</v>
      </c>
      <c r="H3" s="1">
        <v>5</v>
      </c>
      <c r="I3" s="4" t="s">
        <v>46</v>
      </c>
      <c r="J3" s="4" t="s">
        <v>46</v>
      </c>
      <c r="K3" s="4" t="s">
        <v>48</v>
      </c>
      <c r="L3" s="4" t="s">
        <v>49</v>
      </c>
      <c r="M3" s="4" t="s">
        <v>50</v>
      </c>
      <c r="N3" s="5">
        <v>0.18</v>
      </c>
      <c r="O3" s="121">
        <v>195351</v>
      </c>
      <c r="P3" s="137">
        <v>293026</v>
      </c>
    </row>
    <row r="4" spans="1:16" ht="15.5" customHeight="1">
      <c r="A4" s="117">
        <v>2</v>
      </c>
      <c r="B4" s="2">
        <v>117602806</v>
      </c>
      <c r="C4" s="3" t="s">
        <v>15</v>
      </c>
      <c r="D4" s="3" t="s">
        <v>28</v>
      </c>
      <c r="E4" s="1" t="s">
        <v>16</v>
      </c>
      <c r="F4" s="26" t="s">
        <v>17</v>
      </c>
      <c r="G4" s="85" t="s">
        <v>32</v>
      </c>
      <c r="H4" s="1">
        <v>5</v>
      </c>
      <c r="I4" s="4" t="s">
        <v>51</v>
      </c>
      <c r="J4" s="4" t="s">
        <v>52</v>
      </c>
      <c r="K4" s="4" t="s">
        <v>53</v>
      </c>
      <c r="L4" s="4" t="s">
        <v>54</v>
      </c>
      <c r="M4" s="6" t="s">
        <v>55</v>
      </c>
      <c r="N4" s="5">
        <v>0.18</v>
      </c>
      <c r="O4" s="122">
        <v>164997</v>
      </c>
      <c r="P4" s="138">
        <v>247495</v>
      </c>
    </row>
    <row r="5" spans="1:16" ht="15.5" customHeight="1">
      <c r="A5" s="117">
        <v>3</v>
      </c>
      <c r="B5" s="2">
        <v>116512782</v>
      </c>
      <c r="C5" s="3" t="s">
        <v>15</v>
      </c>
      <c r="D5" s="3" t="s">
        <v>27</v>
      </c>
      <c r="E5" s="1" t="s">
        <v>16</v>
      </c>
      <c r="F5" s="26" t="s">
        <v>17</v>
      </c>
      <c r="G5" s="7" t="s">
        <v>33</v>
      </c>
      <c r="H5" s="1">
        <v>5</v>
      </c>
      <c r="I5" s="4" t="s">
        <v>57</v>
      </c>
      <c r="J5" s="4" t="s">
        <v>56</v>
      </c>
      <c r="K5" s="4" t="s">
        <v>58</v>
      </c>
      <c r="L5" s="4" t="s">
        <v>58</v>
      </c>
      <c r="M5" s="4" t="s">
        <v>59</v>
      </c>
      <c r="N5" s="5">
        <v>0.18</v>
      </c>
      <c r="O5" s="121">
        <v>180947</v>
      </c>
      <c r="P5" s="137">
        <v>271421</v>
      </c>
    </row>
    <row r="6" spans="1:16" ht="15.5" customHeight="1">
      <c r="A6" s="117">
        <v>4</v>
      </c>
      <c r="B6" s="2">
        <v>1508180801</v>
      </c>
      <c r="C6" s="3" t="s">
        <v>15</v>
      </c>
      <c r="D6" s="3" t="s">
        <v>34</v>
      </c>
      <c r="E6" s="1" t="s">
        <v>16</v>
      </c>
      <c r="F6" s="26" t="s">
        <v>17</v>
      </c>
      <c r="G6" s="7" t="s">
        <v>35</v>
      </c>
      <c r="H6" s="1">
        <v>5</v>
      </c>
      <c r="I6" s="4" t="s">
        <v>60</v>
      </c>
      <c r="J6" s="4" t="s">
        <v>61</v>
      </c>
      <c r="K6" s="1" t="s">
        <v>62</v>
      </c>
      <c r="L6" s="4"/>
      <c r="N6" s="5">
        <v>0.18</v>
      </c>
      <c r="O6" s="121">
        <v>339300</v>
      </c>
      <c r="P6" s="139">
        <v>508950</v>
      </c>
    </row>
    <row r="7" spans="1:16" ht="15.5" customHeight="1">
      <c r="A7" s="117">
        <v>5</v>
      </c>
      <c r="B7" s="2">
        <v>110232803</v>
      </c>
      <c r="C7" s="3" t="s">
        <v>15</v>
      </c>
      <c r="D7" s="3" t="s">
        <v>26</v>
      </c>
      <c r="E7" s="1" t="s">
        <v>16</v>
      </c>
      <c r="F7" s="26" t="s">
        <v>17</v>
      </c>
      <c r="G7" s="7" t="s">
        <v>36</v>
      </c>
      <c r="H7" s="1">
        <v>5</v>
      </c>
      <c r="I7" s="4" t="s">
        <v>63</v>
      </c>
      <c r="J7" s="4" t="s">
        <v>64</v>
      </c>
      <c r="K7" s="4" t="s">
        <v>65</v>
      </c>
      <c r="L7" s="4" t="s">
        <v>66</v>
      </c>
      <c r="M7" s="4" t="s">
        <v>67</v>
      </c>
      <c r="N7" s="5">
        <v>0.18</v>
      </c>
      <c r="O7" s="121">
        <v>170000</v>
      </c>
      <c r="P7" s="137">
        <v>255000</v>
      </c>
    </row>
    <row r="8" spans="1:16" ht="15.5" customHeight="1">
      <c r="A8" s="117">
        <v>6</v>
      </c>
      <c r="B8" s="2">
        <v>110272829</v>
      </c>
      <c r="C8" s="3" t="s">
        <v>15</v>
      </c>
      <c r="D8" s="3" t="s">
        <v>25</v>
      </c>
      <c r="E8" s="1" t="s">
        <v>16</v>
      </c>
      <c r="F8" s="26" t="s">
        <v>17</v>
      </c>
      <c r="G8" s="7" t="s">
        <v>37</v>
      </c>
      <c r="H8" s="1">
        <v>5</v>
      </c>
      <c r="I8" s="4" t="s">
        <v>68</v>
      </c>
      <c r="J8" s="4" t="s">
        <v>69</v>
      </c>
      <c r="K8" s="4" t="s">
        <v>70</v>
      </c>
      <c r="L8" s="4" t="s">
        <v>71</v>
      </c>
      <c r="M8" s="4" t="s">
        <v>72</v>
      </c>
      <c r="N8" s="5">
        <v>0.18</v>
      </c>
      <c r="O8" s="121">
        <v>189577</v>
      </c>
      <c r="P8" s="137">
        <v>284365</v>
      </c>
    </row>
    <row r="9" spans="1:16" ht="15.5" customHeight="1">
      <c r="A9" s="117">
        <v>7</v>
      </c>
      <c r="B9" s="2">
        <v>110250800</v>
      </c>
      <c r="C9" s="3" t="s">
        <v>15</v>
      </c>
      <c r="D9" s="3" t="s">
        <v>24</v>
      </c>
      <c r="E9" s="1" t="s">
        <v>16</v>
      </c>
      <c r="F9" s="26" t="s">
        <v>17</v>
      </c>
      <c r="G9" s="7" t="s">
        <v>38</v>
      </c>
      <c r="H9" s="1">
        <v>5</v>
      </c>
      <c r="I9" s="4" t="s">
        <v>73</v>
      </c>
      <c r="J9" s="4" t="s">
        <v>74</v>
      </c>
      <c r="K9" s="4" t="s">
        <v>74</v>
      </c>
      <c r="L9" s="4" t="s">
        <v>75</v>
      </c>
      <c r="M9" s="4" t="s">
        <v>76</v>
      </c>
      <c r="N9" s="5">
        <v>0.18</v>
      </c>
      <c r="O9" s="121">
        <v>175290.21000000002</v>
      </c>
      <c r="P9" s="137">
        <v>262935.31500000006</v>
      </c>
    </row>
    <row r="10" spans="1:16" ht="15.5" customHeight="1">
      <c r="A10" s="117">
        <v>8</v>
      </c>
      <c r="B10" s="2">
        <v>110270834</v>
      </c>
      <c r="C10" s="3" t="s">
        <v>15</v>
      </c>
      <c r="D10" s="3" t="s">
        <v>23</v>
      </c>
      <c r="E10" s="1" t="s">
        <v>16</v>
      </c>
      <c r="F10" s="26" t="s">
        <v>17</v>
      </c>
      <c r="G10" s="7" t="s">
        <v>39</v>
      </c>
      <c r="H10" s="1">
        <v>5</v>
      </c>
      <c r="I10" s="4" t="s">
        <v>77</v>
      </c>
      <c r="J10" s="4" t="s">
        <v>78</v>
      </c>
      <c r="K10" s="4" t="s">
        <v>79</v>
      </c>
      <c r="L10" s="4" t="s">
        <v>79</v>
      </c>
      <c r="M10" s="4" t="s">
        <v>79</v>
      </c>
      <c r="N10" s="5">
        <v>0.18</v>
      </c>
      <c r="O10" s="121">
        <v>179786</v>
      </c>
      <c r="P10" s="137">
        <v>269679</v>
      </c>
    </row>
    <row r="11" spans="1:16" ht="15.5" customHeight="1">
      <c r="A11" s="117">
        <v>9</v>
      </c>
      <c r="B11" s="2">
        <v>177000864</v>
      </c>
      <c r="C11" s="3" t="s">
        <v>15</v>
      </c>
      <c r="D11" s="3" t="s">
        <v>22</v>
      </c>
      <c r="E11" s="1" t="s">
        <v>16</v>
      </c>
      <c r="F11" s="26" t="s">
        <v>17</v>
      </c>
      <c r="G11" s="7" t="s">
        <v>40</v>
      </c>
      <c r="H11" s="1">
        <v>5</v>
      </c>
      <c r="I11" s="4" t="s">
        <v>80</v>
      </c>
      <c r="J11" s="4" t="s">
        <v>81</v>
      </c>
      <c r="K11" s="4" t="s">
        <v>82</v>
      </c>
      <c r="L11" s="4" t="s">
        <v>82</v>
      </c>
      <c r="M11" s="4" t="s">
        <v>83</v>
      </c>
      <c r="N11" s="5">
        <v>0.18</v>
      </c>
      <c r="O11" s="121">
        <v>147500</v>
      </c>
      <c r="P11" s="137">
        <v>221250</v>
      </c>
    </row>
    <row r="12" spans="1:16" ht="15.5" customHeight="1">
      <c r="A12" s="117">
        <v>10</v>
      </c>
      <c r="B12" s="2">
        <v>174701750</v>
      </c>
      <c r="C12" s="3" t="s">
        <v>15</v>
      </c>
      <c r="D12" s="3" t="s">
        <v>21</v>
      </c>
      <c r="E12" s="1" t="s">
        <v>16</v>
      </c>
      <c r="F12" s="26" t="s">
        <v>17</v>
      </c>
      <c r="G12" s="7" t="s">
        <v>41</v>
      </c>
      <c r="H12" s="1">
        <v>5</v>
      </c>
      <c r="I12" s="4" t="s">
        <v>84</v>
      </c>
      <c r="J12" s="4" t="s">
        <v>84</v>
      </c>
      <c r="K12" s="4" t="s">
        <v>84</v>
      </c>
      <c r="M12" s="4" t="s">
        <v>85</v>
      </c>
      <c r="N12" s="5">
        <v>0.18</v>
      </c>
      <c r="O12" s="121">
        <v>109800</v>
      </c>
      <c r="P12" s="137">
        <v>164700</v>
      </c>
    </row>
    <row r="13" spans="1:16" ht="15.5" customHeight="1">
      <c r="A13" s="117">
        <v>11</v>
      </c>
      <c r="B13" s="2">
        <v>118802806</v>
      </c>
      <c r="C13" s="3" t="s">
        <v>15</v>
      </c>
      <c r="D13" s="3" t="s">
        <v>20</v>
      </c>
      <c r="E13" s="1" t="s">
        <v>16</v>
      </c>
      <c r="F13" s="26" t="s">
        <v>17</v>
      </c>
      <c r="G13" s="7" t="s">
        <v>42</v>
      </c>
      <c r="H13" s="1">
        <v>5</v>
      </c>
      <c r="I13" s="4" t="s">
        <v>86</v>
      </c>
      <c r="J13" s="4" t="s">
        <v>87</v>
      </c>
      <c r="K13" s="4" t="s">
        <v>88</v>
      </c>
      <c r="L13" s="4" t="s">
        <v>89</v>
      </c>
      <c r="M13" s="4" t="s">
        <v>90</v>
      </c>
      <c r="N13" s="5">
        <v>0.18</v>
      </c>
      <c r="O13" s="121">
        <v>106170</v>
      </c>
      <c r="P13" s="137">
        <v>169870</v>
      </c>
    </row>
    <row r="14" spans="1:16" ht="15.5" customHeight="1">
      <c r="A14" s="117">
        <v>12</v>
      </c>
      <c r="B14" s="2">
        <v>117702801</v>
      </c>
      <c r="C14" s="3" t="s">
        <v>15</v>
      </c>
      <c r="D14" s="8" t="s">
        <v>19</v>
      </c>
      <c r="E14" s="1" t="s">
        <v>16</v>
      </c>
      <c r="F14" s="26" t="s">
        <v>17</v>
      </c>
      <c r="G14" s="7" t="s">
        <v>43</v>
      </c>
      <c r="H14" s="1">
        <v>5</v>
      </c>
      <c r="I14" s="4" t="s">
        <v>91</v>
      </c>
      <c r="J14" s="4" t="s">
        <v>92</v>
      </c>
      <c r="K14" s="4" t="s">
        <v>92</v>
      </c>
      <c r="L14" s="4" t="s">
        <v>93</v>
      </c>
      <c r="M14" s="4" t="s">
        <v>92</v>
      </c>
      <c r="N14" s="5">
        <v>0.18</v>
      </c>
      <c r="O14" s="121">
        <v>198455.26500000001</v>
      </c>
      <c r="P14" s="137">
        <v>297682.89750000002</v>
      </c>
    </row>
    <row r="15" spans="1:16" ht="15.5" customHeight="1">
      <c r="A15" s="117">
        <v>13</v>
      </c>
      <c r="B15" s="9">
        <v>107110841</v>
      </c>
      <c r="C15" s="3" t="s">
        <v>15</v>
      </c>
      <c r="D15" s="8" t="s">
        <v>30</v>
      </c>
      <c r="E15" s="1" t="s">
        <v>16</v>
      </c>
      <c r="F15" s="26" t="s">
        <v>17</v>
      </c>
      <c r="G15" s="7" t="s">
        <v>31</v>
      </c>
      <c r="H15" s="1">
        <v>5</v>
      </c>
      <c r="I15" s="4" t="s">
        <v>45</v>
      </c>
      <c r="J15" s="4" t="s">
        <v>46</v>
      </c>
      <c r="K15" s="4" t="s">
        <v>99</v>
      </c>
      <c r="L15" s="4" t="s">
        <v>48</v>
      </c>
      <c r="M15" s="4" t="s">
        <v>46</v>
      </c>
      <c r="N15" s="5">
        <v>0.18</v>
      </c>
      <c r="O15" s="121">
        <v>195350.66999999998</v>
      </c>
      <c r="P15" s="139">
        <v>293026.005</v>
      </c>
    </row>
    <row r="16" spans="1:16" ht="15.5" customHeight="1">
      <c r="A16" s="117">
        <v>14</v>
      </c>
      <c r="B16" s="9">
        <v>119600857</v>
      </c>
      <c r="C16" s="3" t="s">
        <v>15</v>
      </c>
      <c r="D16" s="10" t="s">
        <v>29</v>
      </c>
      <c r="E16" s="1" t="s">
        <v>16</v>
      </c>
      <c r="F16" s="26" t="s">
        <v>17</v>
      </c>
      <c r="G16" s="7" t="s">
        <v>44</v>
      </c>
      <c r="H16" s="1">
        <v>5</v>
      </c>
      <c r="I16" s="4" t="s">
        <v>94</v>
      </c>
      <c r="J16" s="4" t="s">
        <v>95</v>
      </c>
      <c r="K16" s="4" t="s">
        <v>96</v>
      </c>
      <c r="L16" s="4" t="s">
        <v>97</v>
      </c>
      <c r="M16" s="4" t="s">
        <v>98</v>
      </c>
      <c r="N16" s="5">
        <v>0.18</v>
      </c>
      <c r="O16" s="121">
        <v>175051.39500000002</v>
      </c>
      <c r="P16" s="139">
        <v>262577.09250000003</v>
      </c>
    </row>
    <row r="17" spans="1:16" ht="15.5" customHeight="1">
      <c r="A17" s="117"/>
      <c r="B17" s="11"/>
      <c r="C17" s="3"/>
      <c r="D17" s="106" t="s">
        <v>133</v>
      </c>
      <c r="F17" s="26"/>
      <c r="I17" s="4"/>
      <c r="J17" s="4"/>
      <c r="K17" s="4"/>
      <c r="L17" s="4"/>
      <c r="M17" s="4"/>
      <c r="N17" s="5"/>
      <c r="O17" s="121"/>
      <c r="P17" s="137"/>
    </row>
    <row r="18" spans="1:16" ht="15.5" customHeight="1">
      <c r="A18" s="117">
        <v>15</v>
      </c>
      <c r="B18" s="1">
        <v>198602302</v>
      </c>
      <c r="C18" s="3" t="s">
        <v>15</v>
      </c>
      <c r="D18" s="3" t="s">
        <v>101</v>
      </c>
      <c r="E18" s="1" t="s">
        <v>16</v>
      </c>
      <c r="F18" s="26" t="s">
        <v>17</v>
      </c>
      <c r="G18" s="7" t="s">
        <v>118</v>
      </c>
      <c r="H18" s="1">
        <v>15</v>
      </c>
      <c r="I18" s="4" t="s">
        <v>416</v>
      </c>
      <c r="J18" s="4" t="s">
        <v>417</v>
      </c>
      <c r="K18" s="4" t="s">
        <v>418</v>
      </c>
      <c r="L18" s="4" t="s">
        <v>419</v>
      </c>
      <c r="M18" s="4" t="s">
        <v>420</v>
      </c>
      <c r="N18" s="5">
        <v>0.18</v>
      </c>
      <c r="O18" s="121">
        <v>120240</v>
      </c>
      <c r="P18" s="137">
        <v>192384</v>
      </c>
    </row>
    <row r="19" spans="1:16" ht="15.5" customHeight="1">
      <c r="A19" s="117">
        <v>16</v>
      </c>
      <c r="B19" s="1">
        <v>196208800</v>
      </c>
      <c r="C19" s="3" t="s">
        <v>15</v>
      </c>
      <c r="D19" s="8" t="s">
        <v>100</v>
      </c>
      <c r="E19" s="1" t="s">
        <v>16</v>
      </c>
      <c r="F19" s="26" t="s">
        <v>17</v>
      </c>
      <c r="G19" s="7" t="s">
        <v>119</v>
      </c>
      <c r="H19" s="1">
        <v>15</v>
      </c>
      <c r="N19" s="5">
        <v>0.18</v>
      </c>
      <c r="O19" s="121">
        <v>174931.98749999999</v>
      </c>
      <c r="P19" s="139">
        <v>262397.98124999995</v>
      </c>
    </row>
    <row r="20" spans="1:16" ht="15.5" customHeight="1">
      <c r="A20" s="117"/>
      <c r="C20" s="3"/>
      <c r="D20" s="106" t="s">
        <v>135</v>
      </c>
      <c r="F20" s="26"/>
      <c r="N20" s="5"/>
      <c r="O20" s="123"/>
      <c r="P20" s="139"/>
    </row>
    <row r="21" spans="1:16" ht="15.5" customHeight="1">
      <c r="A21" s="117">
        <v>17</v>
      </c>
      <c r="B21" s="1">
        <v>147030888</v>
      </c>
      <c r="C21" s="3" t="s">
        <v>15</v>
      </c>
      <c r="D21" s="8" t="s">
        <v>111</v>
      </c>
      <c r="E21" s="1" t="s">
        <v>16</v>
      </c>
      <c r="F21" s="26" t="s">
        <v>17</v>
      </c>
      <c r="G21" s="7" t="s">
        <v>40</v>
      </c>
      <c r="H21" s="1">
        <v>20</v>
      </c>
      <c r="N21" s="5">
        <v>0.18</v>
      </c>
      <c r="O21" s="123">
        <v>119407.5</v>
      </c>
      <c r="P21" s="139">
        <v>179111.25</v>
      </c>
    </row>
    <row r="22" spans="1:16" ht="15.5" customHeight="1">
      <c r="A22" s="117">
        <v>18</v>
      </c>
      <c r="B22" s="1">
        <v>972512121</v>
      </c>
      <c r="C22" s="3" t="s">
        <v>15</v>
      </c>
      <c r="D22" s="8" t="s">
        <v>110</v>
      </c>
      <c r="E22" s="1" t="s">
        <v>16</v>
      </c>
      <c r="F22" s="26" t="s">
        <v>17</v>
      </c>
      <c r="G22" s="7" t="s">
        <v>120</v>
      </c>
      <c r="H22" s="1">
        <v>20</v>
      </c>
      <c r="N22" s="5">
        <v>0.18</v>
      </c>
      <c r="O22" s="123">
        <v>78397</v>
      </c>
      <c r="P22" s="139">
        <v>117596</v>
      </c>
    </row>
    <row r="23" spans="1:16" ht="15.5" customHeight="1">
      <c r="A23" s="117">
        <v>19</v>
      </c>
      <c r="B23" s="1">
        <v>140242343</v>
      </c>
      <c r="C23" s="3" t="s">
        <v>15</v>
      </c>
      <c r="D23" s="3" t="s">
        <v>109</v>
      </c>
      <c r="E23" s="1" t="s">
        <v>16</v>
      </c>
      <c r="F23" s="26" t="s">
        <v>17</v>
      </c>
      <c r="G23" s="7" t="s">
        <v>121</v>
      </c>
      <c r="H23" s="1">
        <v>20</v>
      </c>
      <c r="N23" s="5">
        <v>0.18</v>
      </c>
      <c r="O23" s="123">
        <v>108200</v>
      </c>
      <c r="P23" s="139">
        <v>162300</v>
      </c>
    </row>
    <row r="24" spans="1:16" ht="15.5" customHeight="1">
      <c r="A24" s="117">
        <v>20</v>
      </c>
      <c r="B24" s="1">
        <v>144502513</v>
      </c>
      <c r="C24" s="3" t="s">
        <v>15</v>
      </c>
      <c r="D24" s="8" t="s">
        <v>108</v>
      </c>
      <c r="E24" s="1" t="s">
        <v>16</v>
      </c>
      <c r="F24" s="26" t="s">
        <v>17</v>
      </c>
      <c r="G24" s="7" t="s">
        <v>122</v>
      </c>
      <c r="H24" s="1">
        <v>20</v>
      </c>
      <c r="N24" s="5">
        <v>0.18</v>
      </c>
      <c r="O24" s="123">
        <v>59600</v>
      </c>
      <c r="P24" s="139">
        <v>89400</v>
      </c>
    </row>
    <row r="25" spans="1:16" ht="15.5" customHeight="1">
      <c r="A25" s="117">
        <v>21</v>
      </c>
      <c r="B25" s="1">
        <v>140540577</v>
      </c>
      <c r="C25" s="3" t="s">
        <v>15</v>
      </c>
      <c r="D25" s="8" t="s">
        <v>107</v>
      </c>
      <c r="E25" s="1" t="s">
        <v>16</v>
      </c>
      <c r="F25" s="26" t="s">
        <v>17</v>
      </c>
      <c r="G25" s="7" t="s">
        <v>123</v>
      </c>
      <c r="H25" s="1">
        <v>20</v>
      </c>
      <c r="N25" s="5">
        <v>0.18</v>
      </c>
      <c r="O25" s="123">
        <v>75704.35500000001</v>
      </c>
      <c r="P25" s="139">
        <v>113556.53250000002</v>
      </c>
    </row>
    <row r="26" spans="1:16" ht="15.5" customHeight="1">
      <c r="A26" s="117">
        <v>22</v>
      </c>
      <c r="B26" s="1">
        <v>140550577</v>
      </c>
      <c r="C26" s="3" t="s">
        <v>15</v>
      </c>
      <c r="D26" s="8" t="s">
        <v>106</v>
      </c>
      <c r="E26" s="1" t="s">
        <v>16</v>
      </c>
      <c r="F26" s="26" t="s">
        <v>17</v>
      </c>
      <c r="G26" s="7" t="s">
        <v>124</v>
      </c>
      <c r="H26" s="1">
        <v>20</v>
      </c>
      <c r="N26" s="5">
        <v>0.18</v>
      </c>
      <c r="O26" s="123">
        <v>75704.35500000001</v>
      </c>
      <c r="P26" s="139">
        <v>113556.53250000002</v>
      </c>
    </row>
    <row r="27" spans="1:16" ht="15.5" customHeight="1">
      <c r="A27" s="117">
        <v>23</v>
      </c>
      <c r="B27" s="1">
        <v>140542561</v>
      </c>
      <c r="C27" s="3" t="s">
        <v>15</v>
      </c>
      <c r="D27" s="12" t="s">
        <v>105</v>
      </c>
      <c r="E27" s="1" t="s">
        <v>16</v>
      </c>
      <c r="F27" s="26" t="s">
        <v>17</v>
      </c>
      <c r="G27" s="7" t="s">
        <v>125</v>
      </c>
      <c r="H27" s="1">
        <v>20</v>
      </c>
      <c r="N27" s="5">
        <v>0.18</v>
      </c>
      <c r="O27" s="123">
        <v>63630</v>
      </c>
      <c r="P27" s="139">
        <v>95445</v>
      </c>
    </row>
    <row r="28" spans="1:16" ht="15.5" customHeight="1">
      <c r="A28" s="117">
        <v>24</v>
      </c>
      <c r="B28" s="1">
        <v>140460565</v>
      </c>
      <c r="C28" s="3" t="s">
        <v>15</v>
      </c>
      <c r="D28" s="12" t="s">
        <v>104</v>
      </c>
      <c r="E28" s="1" t="s">
        <v>16</v>
      </c>
      <c r="F28" s="26" t="s">
        <v>17</v>
      </c>
      <c r="G28" s="7" t="s">
        <v>126</v>
      </c>
      <c r="H28" s="1">
        <v>20</v>
      </c>
      <c r="N28" s="5">
        <v>0.18</v>
      </c>
      <c r="O28" s="123">
        <v>61000</v>
      </c>
      <c r="P28" s="139">
        <v>91500</v>
      </c>
    </row>
    <row r="29" spans="1:16" ht="15.5" customHeight="1">
      <c r="A29" s="117">
        <v>25</v>
      </c>
      <c r="B29" s="1">
        <v>147040397</v>
      </c>
      <c r="C29" s="3" t="s">
        <v>15</v>
      </c>
      <c r="D29" s="12" t="s">
        <v>103</v>
      </c>
      <c r="E29" s="1" t="s">
        <v>16</v>
      </c>
      <c r="F29" s="26" t="s">
        <v>17</v>
      </c>
      <c r="G29" s="7" t="s">
        <v>40</v>
      </c>
      <c r="H29" s="1">
        <v>20</v>
      </c>
      <c r="N29" s="5">
        <v>0.18</v>
      </c>
      <c r="O29" s="123">
        <v>74000</v>
      </c>
      <c r="P29" s="139">
        <v>111000</v>
      </c>
    </row>
    <row r="30" spans="1:16" ht="15.5" customHeight="1">
      <c r="A30" s="117">
        <v>26</v>
      </c>
      <c r="B30" s="1">
        <v>149852303</v>
      </c>
      <c r="C30" s="3" t="s">
        <v>15</v>
      </c>
      <c r="D30" s="10" t="s">
        <v>102</v>
      </c>
      <c r="E30" s="1" t="s">
        <v>16</v>
      </c>
      <c r="F30" s="26" t="s">
        <v>17</v>
      </c>
      <c r="G30" s="7" t="s">
        <v>127</v>
      </c>
      <c r="H30" s="1">
        <v>20</v>
      </c>
      <c r="N30" s="5">
        <v>0.18</v>
      </c>
      <c r="O30" s="123">
        <v>72000</v>
      </c>
      <c r="P30" s="140"/>
    </row>
    <row r="31" spans="1:16" ht="15.5" customHeight="1">
      <c r="A31" s="117"/>
      <c r="C31" s="3"/>
      <c r="D31" s="107" t="s">
        <v>136</v>
      </c>
      <c r="F31" s="26"/>
      <c r="N31" s="5"/>
      <c r="O31" s="123"/>
      <c r="P31" s="140"/>
    </row>
    <row r="32" spans="1:16" ht="15.5" customHeight="1">
      <c r="A32" s="117">
        <v>27</v>
      </c>
      <c r="B32" s="1">
        <v>140470577</v>
      </c>
      <c r="C32" s="3" t="s">
        <v>15</v>
      </c>
      <c r="D32" s="13" t="s">
        <v>112</v>
      </c>
      <c r="E32" s="1" t="s">
        <v>16</v>
      </c>
      <c r="F32" s="26" t="s">
        <v>113</v>
      </c>
      <c r="G32" s="7" t="s">
        <v>128</v>
      </c>
      <c r="H32" s="1">
        <v>20</v>
      </c>
      <c r="N32" s="5">
        <v>0.18</v>
      </c>
      <c r="O32" s="123">
        <v>75704.35500000001</v>
      </c>
      <c r="P32" s="141">
        <v>113557</v>
      </c>
    </row>
    <row r="33" spans="1:16" ht="15.5" customHeight="1">
      <c r="A33" s="117"/>
      <c r="C33" s="3"/>
      <c r="D33" s="108" t="s">
        <v>137</v>
      </c>
      <c r="F33" s="92"/>
      <c r="N33" s="5"/>
      <c r="O33" s="123"/>
      <c r="P33" s="141"/>
    </row>
    <row r="34" spans="1:16" ht="15.5" customHeight="1">
      <c r="A34" s="117">
        <v>28</v>
      </c>
      <c r="B34" s="1">
        <v>5631110324</v>
      </c>
      <c r="C34" s="3" t="s">
        <v>15</v>
      </c>
      <c r="D34" s="15" t="s">
        <v>114</v>
      </c>
      <c r="E34" s="1" t="s">
        <v>16</v>
      </c>
      <c r="F34" s="85" t="s">
        <v>17</v>
      </c>
      <c r="G34" s="7" t="s">
        <v>129</v>
      </c>
      <c r="H34" s="1">
        <v>5</v>
      </c>
      <c r="N34" s="5">
        <v>0.18</v>
      </c>
      <c r="O34" s="123">
        <v>72293</v>
      </c>
      <c r="P34" s="139">
        <v>108440</v>
      </c>
    </row>
    <row r="35" spans="1:16" ht="15.5" customHeight="1">
      <c r="A35" s="117">
        <v>29</v>
      </c>
      <c r="B35" s="1">
        <v>5631110368</v>
      </c>
      <c r="C35" s="3" t="s">
        <v>15</v>
      </c>
      <c r="D35" s="15" t="s">
        <v>115</v>
      </c>
      <c r="E35" s="1" t="s">
        <v>16</v>
      </c>
      <c r="F35" s="85" t="s">
        <v>17</v>
      </c>
      <c r="G35" s="7" t="s">
        <v>130</v>
      </c>
      <c r="H35" s="1">
        <v>5</v>
      </c>
      <c r="N35" s="5">
        <v>0.18</v>
      </c>
      <c r="O35" s="123">
        <v>72293</v>
      </c>
      <c r="P35" s="139">
        <v>108440</v>
      </c>
    </row>
    <row r="36" spans="1:16" ht="15.5" customHeight="1">
      <c r="A36" s="117">
        <v>30</v>
      </c>
      <c r="B36" s="1">
        <v>5312500300</v>
      </c>
      <c r="C36" s="3" t="s">
        <v>15</v>
      </c>
      <c r="D36" s="15" t="s">
        <v>116</v>
      </c>
      <c r="E36" s="1" t="s">
        <v>16</v>
      </c>
      <c r="F36" s="85" t="s">
        <v>17</v>
      </c>
      <c r="G36" s="7" t="s">
        <v>131</v>
      </c>
      <c r="H36" s="1">
        <v>5</v>
      </c>
      <c r="N36" s="5">
        <v>0.18</v>
      </c>
      <c r="O36" s="123">
        <v>84007</v>
      </c>
      <c r="P36" s="139">
        <v>126011</v>
      </c>
    </row>
    <row r="37" spans="1:16" ht="15.5" customHeight="1">
      <c r="A37" s="117">
        <v>31</v>
      </c>
      <c r="B37" s="1">
        <v>5312500306</v>
      </c>
      <c r="C37" s="3" t="s">
        <v>15</v>
      </c>
      <c r="D37" s="15" t="s">
        <v>117</v>
      </c>
      <c r="E37" s="1" t="s">
        <v>16</v>
      </c>
      <c r="F37" s="85" t="s">
        <v>17</v>
      </c>
      <c r="G37" s="7" t="s">
        <v>132</v>
      </c>
      <c r="H37" s="1">
        <v>5</v>
      </c>
      <c r="N37" s="5">
        <v>0.18</v>
      </c>
      <c r="O37" s="123">
        <v>84007</v>
      </c>
      <c r="P37" s="139">
        <v>126011</v>
      </c>
    </row>
    <row r="38" spans="1:16" ht="15.5" customHeight="1">
      <c r="A38" s="117"/>
      <c r="C38" s="3"/>
      <c r="D38" s="109" t="s">
        <v>138</v>
      </c>
      <c r="F38" s="89"/>
      <c r="N38" s="5"/>
      <c r="O38" s="124"/>
      <c r="P38" s="142"/>
    </row>
    <row r="39" spans="1:16" ht="15.5" customHeight="1">
      <c r="A39" s="117">
        <v>32</v>
      </c>
      <c r="B39" s="2">
        <v>5550121467</v>
      </c>
      <c r="C39" s="3" t="s">
        <v>15</v>
      </c>
      <c r="D39" s="17" t="s">
        <v>139</v>
      </c>
      <c r="E39" s="1" t="s">
        <v>336</v>
      </c>
      <c r="F39" s="89" t="s">
        <v>421</v>
      </c>
      <c r="G39" s="86" t="s">
        <v>415</v>
      </c>
      <c r="H39" s="1">
        <v>5</v>
      </c>
      <c r="N39" s="5">
        <v>0.18</v>
      </c>
      <c r="O39" s="123">
        <v>4384.6434000000008</v>
      </c>
      <c r="P39" s="139">
        <v>7015.4294400000017</v>
      </c>
    </row>
    <row r="40" spans="1:16" ht="15.5" customHeight="1">
      <c r="A40" s="117">
        <v>33</v>
      </c>
      <c r="B40" s="2">
        <v>5107002511</v>
      </c>
      <c r="C40" s="3" t="s">
        <v>15</v>
      </c>
      <c r="D40" s="17" t="s">
        <v>140</v>
      </c>
      <c r="E40" s="1" t="s">
        <v>16</v>
      </c>
      <c r="F40" s="89" t="s">
        <v>17</v>
      </c>
      <c r="G40" s="7" t="s">
        <v>422</v>
      </c>
      <c r="H40" s="1">
        <v>5</v>
      </c>
      <c r="N40" s="5">
        <v>0.18</v>
      </c>
      <c r="O40" s="123">
        <v>65624</v>
      </c>
      <c r="P40" s="139" t="s">
        <v>212</v>
      </c>
    </row>
    <row r="41" spans="1:16" ht="15.5" customHeight="1">
      <c r="A41" s="117">
        <v>34</v>
      </c>
      <c r="C41" s="3"/>
      <c r="D41" s="110" t="s">
        <v>141</v>
      </c>
      <c r="O41" s="125"/>
      <c r="P41" s="140"/>
    </row>
    <row r="42" spans="1:16" ht="15.5" customHeight="1">
      <c r="A42" s="117">
        <v>35</v>
      </c>
      <c r="B42" s="2">
        <v>2969433519</v>
      </c>
      <c r="C42" s="3" t="s">
        <v>15</v>
      </c>
      <c r="D42" s="3" t="s">
        <v>142</v>
      </c>
      <c r="E42" s="1" t="s">
        <v>16</v>
      </c>
      <c r="F42" s="7" t="s">
        <v>17</v>
      </c>
      <c r="G42" s="87" t="s">
        <v>1544</v>
      </c>
      <c r="H42" s="1">
        <v>5</v>
      </c>
      <c r="N42" s="5">
        <v>0.18</v>
      </c>
      <c r="O42" s="123">
        <v>90250</v>
      </c>
      <c r="P42" s="139">
        <v>135375</v>
      </c>
    </row>
    <row r="43" spans="1:16" ht="15.5" customHeight="1">
      <c r="A43" s="117">
        <v>36</v>
      </c>
      <c r="B43" s="2">
        <v>2969413576</v>
      </c>
      <c r="C43" s="3" t="s">
        <v>15</v>
      </c>
      <c r="D43" s="8" t="s">
        <v>143</v>
      </c>
      <c r="E43" s="1" t="s">
        <v>16</v>
      </c>
      <c r="F43" s="7" t="s">
        <v>17</v>
      </c>
      <c r="G43" s="88" t="s">
        <v>423</v>
      </c>
      <c r="H43" s="1">
        <v>5</v>
      </c>
      <c r="N43" s="5">
        <v>0.18</v>
      </c>
      <c r="O43" s="123">
        <v>88720</v>
      </c>
      <c r="P43" s="139">
        <v>137516</v>
      </c>
    </row>
    <row r="44" spans="1:16" ht="15.5" customHeight="1">
      <c r="A44" s="117">
        <v>37</v>
      </c>
      <c r="B44" s="2">
        <v>2966511557</v>
      </c>
      <c r="C44" s="3" t="s">
        <v>15</v>
      </c>
      <c r="D44" s="12" t="s">
        <v>144</v>
      </c>
      <c r="E44" s="1" t="s">
        <v>16</v>
      </c>
      <c r="F44" s="7" t="s">
        <v>17</v>
      </c>
      <c r="G44" s="7" t="s">
        <v>424</v>
      </c>
      <c r="H44" s="1">
        <v>5</v>
      </c>
      <c r="N44" s="5">
        <v>0.18</v>
      </c>
      <c r="O44" s="123">
        <v>91600</v>
      </c>
      <c r="P44" s="139">
        <v>137400</v>
      </c>
    </row>
    <row r="45" spans="1:16" ht="15.5" customHeight="1">
      <c r="A45" s="117">
        <v>38</v>
      </c>
      <c r="B45" s="2">
        <v>2969414527</v>
      </c>
      <c r="C45" s="3" t="s">
        <v>15</v>
      </c>
      <c r="D45" s="12" t="s">
        <v>145</v>
      </c>
      <c r="E45" s="1" t="s">
        <v>16</v>
      </c>
      <c r="F45" s="7" t="s">
        <v>17</v>
      </c>
      <c r="G45" s="7" t="s">
        <v>425</v>
      </c>
      <c r="H45" s="1">
        <v>5</v>
      </c>
      <c r="N45" s="5">
        <v>0.18</v>
      </c>
      <c r="O45" s="123">
        <v>103760</v>
      </c>
      <c r="P45" s="139">
        <v>155640</v>
      </c>
    </row>
    <row r="46" spans="1:16" ht="15.5" customHeight="1">
      <c r="A46" s="117"/>
      <c r="C46" s="3"/>
      <c r="D46" s="110" t="s">
        <v>146</v>
      </c>
      <c r="O46" s="125"/>
      <c r="P46" s="140"/>
    </row>
    <row r="47" spans="1:16" ht="15.5" customHeight="1">
      <c r="A47" s="117">
        <v>39</v>
      </c>
      <c r="B47" s="2">
        <v>2508200546</v>
      </c>
      <c r="C47" s="3" t="s">
        <v>15</v>
      </c>
      <c r="D47" s="12" t="s">
        <v>147</v>
      </c>
      <c r="E47" s="1" t="s">
        <v>16</v>
      </c>
      <c r="F47" s="7" t="s">
        <v>17</v>
      </c>
      <c r="G47" s="89" t="s">
        <v>426</v>
      </c>
      <c r="H47" s="1">
        <v>14</v>
      </c>
      <c r="N47" s="5">
        <v>0.18</v>
      </c>
      <c r="O47" s="126">
        <v>65612</v>
      </c>
      <c r="P47" s="138">
        <v>104980</v>
      </c>
    </row>
    <row r="48" spans="1:16" ht="15.5" customHeight="1">
      <c r="A48" s="117">
        <v>40</v>
      </c>
      <c r="B48" s="2">
        <v>2507813548</v>
      </c>
      <c r="C48" s="3" t="s">
        <v>15</v>
      </c>
      <c r="D48" s="8" t="s">
        <v>148</v>
      </c>
      <c r="E48" s="1" t="s">
        <v>16</v>
      </c>
      <c r="F48" s="7" t="s">
        <v>17</v>
      </c>
      <c r="G48" s="7" t="s">
        <v>427</v>
      </c>
      <c r="H48" s="1">
        <v>14</v>
      </c>
      <c r="N48" s="5">
        <v>0.18</v>
      </c>
      <c r="O48" s="126">
        <v>54102</v>
      </c>
      <c r="P48" s="138">
        <v>86563</v>
      </c>
    </row>
    <row r="49" spans="1:16" ht="15.5" customHeight="1">
      <c r="A49" s="117">
        <v>41</v>
      </c>
      <c r="B49" s="2">
        <v>2507813572</v>
      </c>
      <c r="C49" s="3" t="s">
        <v>15</v>
      </c>
      <c r="D49" s="8" t="s">
        <v>149</v>
      </c>
      <c r="E49" s="1" t="s">
        <v>16</v>
      </c>
      <c r="F49" s="7" t="s">
        <v>17</v>
      </c>
      <c r="G49" s="7" t="s">
        <v>428</v>
      </c>
      <c r="H49" s="1">
        <v>14</v>
      </c>
      <c r="N49" s="5">
        <v>0.18</v>
      </c>
      <c r="O49" s="126">
        <v>54102</v>
      </c>
      <c r="P49" s="138">
        <v>86563</v>
      </c>
    </row>
    <row r="50" spans="1:16" ht="15.5" customHeight="1">
      <c r="A50" s="117">
        <v>42</v>
      </c>
      <c r="B50" s="2">
        <v>2507813574</v>
      </c>
      <c r="C50" s="3" t="s">
        <v>15</v>
      </c>
      <c r="D50" s="8" t="s">
        <v>150</v>
      </c>
      <c r="E50" s="1" t="s">
        <v>16</v>
      </c>
      <c r="F50" s="7" t="s">
        <v>17</v>
      </c>
      <c r="G50" s="7" t="s">
        <v>428</v>
      </c>
      <c r="H50" s="1">
        <v>14</v>
      </c>
      <c r="N50" s="5">
        <v>0.18</v>
      </c>
      <c r="O50" s="126">
        <v>54102</v>
      </c>
      <c r="P50" s="138">
        <v>86563</v>
      </c>
    </row>
    <row r="51" spans="1:16" ht="15.5" customHeight="1">
      <c r="A51" s="117">
        <v>43</v>
      </c>
      <c r="B51" s="2">
        <v>2508630539</v>
      </c>
      <c r="C51" s="3" t="s">
        <v>15</v>
      </c>
      <c r="D51" s="8" t="s">
        <v>151</v>
      </c>
      <c r="E51" s="1" t="s">
        <v>16</v>
      </c>
      <c r="F51" s="7" t="s">
        <v>17</v>
      </c>
      <c r="G51" s="7" t="s">
        <v>429</v>
      </c>
      <c r="H51" s="1">
        <v>14</v>
      </c>
      <c r="N51" s="5">
        <v>0.18</v>
      </c>
      <c r="O51" s="126">
        <v>64422</v>
      </c>
      <c r="P51" s="138">
        <v>103075</v>
      </c>
    </row>
    <row r="52" spans="1:16" ht="15.5" customHeight="1">
      <c r="A52" s="117">
        <v>44</v>
      </c>
      <c r="B52" s="2">
        <v>2508630548</v>
      </c>
      <c r="C52" s="3" t="s">
        <v>15</v>
      </c>
      <c r="D52" s="8" t="s">
        <v>152</v>
      </c>
      <c r="E52" s="1" t="s">
        <v>16</v>
      </c>
      <c r="F52" s="7" t="s">
        <v>17</v>
      </c>
      <c r="G52" s="7" t="s">
        <v>430</v>
      </c>
      <c r="H52" s="1">
        <v>14</v>
      </c>
      <c r="N52" s="5">
        <v>0.18</v>
      </c>
      <c r="O52" s="126">
        <v>64422</v>
      </c>
      <c r="P52" s="138">
        <v>103075</v>
      </c>
    </row>
    <row r="53" spans="1:16" ht="15.5" customHeight="1">
      <c r="A53" s="117">
        <v>45</v>
      </c>
      <c r="B53" s="2">
        <v>2714013506</v>
      </c>
      <c r="C53" s="3" t="s">
        <v>15</v>
      </c>
      <c r="D53" s="8" t="s">
        <v>153</v>
      </c>
      <c r="E53" s="1" t="s">
        <v>16</v>
      </c>
      <c r="F53" s="7" t="s">
        <v>17</v>
      </c>
      <c r="G53" s="7" t="s">
        <v>431</v>
      </c>
      <c r="H53" s="1">
        <v>14</v>
      </c>
      <c r="N53" s="5">
        <v>0.18</v>
      </c>
      <c r="O53" s="126">
        <v>23320</v>
      </c>
      <c r="P53" s="138">
        <v>37312</v>
      </c>
    </row>
    <row r="54" spans="1:16" ht="15.5" customHeight="1">
      <c r="A54" s="117">
        <v>46</v>
      </c>
      <c r="B54" s="2">
        <v>2506115572</v>
      </c>
      <c r="C54" s="3" t="s">
        <v>15</v>
      </c>
      <c r="D54" s="8" t="s">
        <v>154</v>
      </c>
      <c r="E54" s="1" t="s">
        <v>16</v>
      </c>
      <c r="F54" s="7" t="s">
        <v>17</v>
      </c>
      <c r="G54" s="7" t="s">
        <v>432</v>
      </c>
      <c r="H54" s="1">
        <v>14</v>
      </c>
      <c r="N54" s="5">
        <v>0.18</v>
      </c>
      <c r="O54" s="126">
        <v>70454</v>
      </c>
      <c r="P54" s="143" t="s">
        <v>213</v>
      </c>
    </row>
    <row r="55" spans="1:16" ht="15.5" customHeight="1">
      <c r="A55" s="117">
        <v>47</v>
      </c>
      <c r="B55" s="2">
        <v>2508200579</v>
      </c>
      <c r="C55" s="3" t="s">
        <v>15</v>
      </c>
      <c r="D55" s="8" t="s">
        <v>155</v>
      </c>
      <c r="E55" s="1" t="s">
        <v>16</v>
      </c>
      <c r="F55" s="7" t="s">
        <v>17</v>
      </c>
      <c r="G55" s="7" t="s">
        <v>433</v>
      </c>
      <c r="H55" s="1">
        <v>14</v>
      </c>
      <c r="N55" s="5">
        <v>0.18</v>
      </c>
      <c r="O55" s="126">
        <v>65418</v>
      </c>
      <c r="P55" s="138">
        <v>104668</v>
      </c>
    </row>
    <row r="56" spans="1:16" ht="15.5" customHeight="1">
      <c r="A56" s="117">
        <v>48</v>
      </c>
      <c r="B56" s="2">
        <v>2508300593</v>
      </c>
      <c r="C56" s="3" t="s">
        <v>15</v>
      </c>
      <c r="D56" s="8" t="s">
        <v>156</v>
      </c>
      <c r="E56" s="1" t="s">
        <v>16</v>
      </c>
      <c r="F56" s="7" t="s">
        <v>17</v>
      </c>
      <c r="G56" s="7" t="s">
        <v>434</v>
      </c>
      <c r="H56" s="1">
        <v>14</v>
      </c>
      <c r="N56" s="5">
        <v>0.18</v>
      </c>
      <c r="O56" s="126">
        <v>65418</v>
      </c>
      <c r="P56" s="138">
        <v>104668</v>
      </c>
    </row>
    <row r="57" spans="1:16" ht="15.5" customHeight="1">
      <c r="A57" s="117">
        <v>49</v>
      </c>
      <c r="B57" s="2">
        <v>2805400568</v>
      </c>
      <c r="C57" s="3" t="s">
        <v>15</v>
      </c>
      <c r="D57" s="8" t="s">
        <v>157</v>
      </c>
      <c r="E57" s="1" t="s">
        <v>16</v>
      </c>
      <c r="F57" s="7" t="s">
        <v>17</v>
      </c>
      <c r="G57" s="7" t="s">
        <v>157</v>
      </c>
      <c r="H57" s="1">
        <v>14</v>
      </c>
      <c r="N57" s="5">
        <v>0.18</v>
      </c>
      <c r="O57" s="126">
        <v>28881</v>
      </c>
      <c r="P57" s="138">
        <v>46209</v>
      </c>
    </row>
    <row r="58" spans="1:16" ht="15.5" customHeight="1">
      <c r="A58" s="117">
        <v>50</v>
      </c>
      <c r="B58" s="2">
        <v>2805400579</v>
      </c>
      <c r="C58" s="3" t="s">
        <v>15</v>
      </c>
      <c r="D58" s="8" t="s">
        <v>158</v>
      </c>
      <c r="E58" s="1" t="s">
        <v>16</v>
      </c>
      <c r="F58" s="7" t="s">
        <v>17</v>
      </c>
      <c r="G58" s="7" t="s">
        <v>158</v>
      </c>
      <c r="H58" s="1">
        <v>14</v>
      </c>
      <c r="N58" s="5">
        <v>0.18</v>
      </c>
      <c r="O58" s="126">
        <v>28881</v>
      </c>
      <c r="P58" s="138">
        <v>46209</v>
      </c>
    </row>
    <row r="59" spans="1:16" ht="15.5" customHeight="1">
      <c r="A59" s="117"/>
      <c r="C59" s="3"/>
      <c r="D59" s="107" t="s">
        <v>159</v>
      </c>
      <c r="O59" s="125"/>
      <c r="P59" s="140"/>
    </row>
    <row r="60" spans="1:16" ht="15.5" customHeight="1">
      <c r="A60" s="117">
        <v>51</v>
      </c>
      <c r="B60" s="9">
        <v>372820602</v>
      </c>
      <c r="C60" s="3" t="s">
        <v>15</v>
      </c>
      <c r="D60" s="8" t="s">
        <v>160</v>
      </c>
      <c r="E60" s="1" t="s">
        <v>16</v>
      </c>
      <c r="F60" s="7" t="s">
        <v>17</v>
      </c>
      <c r="G60" s="7" t="s">
        <v>436</v>
      </c>
      <c r="H60" s="1">
        <v>12</v>
      </c>
      <c r="N60" s="5">
        <v>0.18</v>
      </c>
      <c r="O60" s="126">
        <v>30089.363249999995</v>
      </c>
      <c r="P60" s="138">
        <v>48142.981199999995</v>
      </c>
    </row>
    <row r="61" spans="1:16" ht="15.5" customHeight="1">
      <c r="A61" s="117">
        <v>52</v>
      </c>
      <c r="B61" s="9">
        <v>378180500</v>
      </c>
      <c r="C61" s="3" t="s">
        <v>15</v>
      </c>
      <c r="D61" s="8" t="s">
        <v>161</v>
      </c>
      <c r="E61" s="1" t="s">
        <v>16</v>
      </c>
      <c r="F61" s="7" t="s">
        <v>17</v>
      </c>
      <c r="G61" s="7" t="s">
        <v>437</v>
      </c>
      <c r="H61" s="1">
        <v>12</v>
      </c>
      <c r="N61" s="5">
        <v>0.18</v>
      </c>
      <c r="O61" s="126">
        <v>19999.429500000002</v>
      </c>
      <c r="P61" s="138">
        <v>31999.087200000002</v>
      </c>
    </row>
    <row r="62" spans="1:16" ht="15.5" customHeight="1">
      <c r="A62" s="117">
        <v>53</v>
      </c>
      <c r="B62" s="9">
        <v>378271505</v>
      </c>
      <c r="C62" s="3" t="s">
        <v>15</v>
      </c>
      <c r="D62" s="8" t="s">
        <v>162</v>
      </c>
      <c r="E62" s="1" t="s">
        <v>16</v>
      </c>
      <c r="F62" s="7" t="s">
        <v>17</v>
      </c>
      <c r="G62" s="7" t="s">
        <v>438</v>
      </c>
      <c r="H62" s="1">
        <v>12</v>
      </c>
      <c r="N62" s="5">
        <v>0.18</v>
      </c>
      <c r="O62" s="126">
        <v>23999.580749999994</v>
      </c>
      <c r="P62" s="138">
        <v>38399.329199999993</v>
      </c>
    </row>
    <row r="63" spans="1:16" ht="15.5" customHeight="1">
      <c r="A63" s="117">
        <v>54</v>
      </c>
      <c r="B63" s="9">
        <v>378272500</v>
      </c>
      <c r="C63" s="3" t="s">
        <v>15</v>
      </c>
      <c r="D63" s="8" t="s">
        <v>163</v>
      </c>
      <c r="E63" s="1" t="s">
        <v>16</v>
      </c>
      <c r="F63" s="7" t="s">
        <v>17</v>
      </c>
      <c r="G63" s="7" t="s">
        <v>438</v>
      </c>
      <c r="H63" s="1">
        <v>12</v>
      </c>
      <c r="N63" s="5">
        <v>0.18</v>
      </c>
      <c r="O63" s="126">
        <v>23999.580749999994</v>
      </c>
      <c r="P63" s="138">
        <v>38399.329199999993</v>
      </c>
    </row>
    <row r="64" spans="1:16" ht="15.5" customHeight="1">
      <c r="A64" s="117">
        <v>55</v>
      </c>
      <c r="B64" s="9">
        <v>378402594</v>
      </c>
      <c r="C64" s="3" t="s">
        <v>15</v>
      </c>
      <c r="D64" s="8" t="s">
        <v>164</v>
      </c>
      <c r="E64" s="1" t="s">
        <v>16</v>
      </c>
      <c r="F64" s="7" t="s">
        <v>17</v>
      </c>
      <c r="G64" s="7" t="s">
        <v>439</v>
      </c>
      <c r="H64" s="1">
        <v>12</v>
      </c>
      <c r="N64" s="5">
        <v>0.18</v>
      </c>
      <c r="O64" s="126">
        <v>23999.580749999994</v>
      </c>
      <c r="P64" s="138">
        <v>38399.329199999993</v>
      </c>
    </row>
    <row r="65" spans="1:16" ht="15.5" customHeight="1">
      <c r="A65" s="117">
        <v>56</v>
      </c>
      <c r="B65" s="9">
        <v>378450505</v>
      </c>
      <c r="C65" s="3" t="s">
        <v>15</v>
      </c>
      <c r="D65" s="8" t="s">
        <v>165</v>
      </c>
      <c r="E65" s="1" t="s">
        <v>16</v>
      </c>
      <c r="F65" s="7" t="s">
        <v>17</v>
      </c>
      <c r="G65" s="7" t="s">
        <v>440</v>
      </c>
      <c r="H65" s="1">
        <v>12</v>
      </c>
      <c r="N65" s="5">
        <v>0.18</v>
      </c>
      <c r="O65" s="126">
        <v>27999.732</v>
      </c>
      <c r="P65" s="138">
        <v>44799.571199999998</v>
      </c>
    </row>
    <row r="66" spans="1:16" ht="15.5" customHeight="1">
      <c r="A66" s="117">
        <v>57</v>
      </c>
      <c r="B66" s="9">
        <v>378452547</v>
      </c>
      <c r="C66" s="3" t="s">
        <v>15</v>
      </c>
      <c r="D66" s="8" t="s">
        <v>166</v>
      </c>
      <c r="E66" s="1" t="s">
        <v>16</v>
      </c>
      <c r="F66" s="7" t="s">
        <v>17</v>
      </c>
      <c r="G66" s="7" t="s">
        <v>441</v>
      </c>
      <c r="H66" s="1">
        <v>12</v>
      </c>
      <c r="N66" s="5">
        <v>0.18</v>
      </c>
      <c r="O66" s="126">
        <v>27999.732</v>
      </c>
      <c r="P66" s="138">
        <v>44799.571199999998</v>
      </c>
    </row>
    <row r="67" spans="1:16" ht="15.5" customHeight="1">
      <c r="A67" s="117">
        <v>58</v>
      </c>
      <c r="B67" s="2">
        <v>378003502</v>
      </c>
      <c r="C67" s="3" t="s">
        <v>15</v>
      </c>
      <c r="D67" s="18" t="s">
        <v>167</v>
      </c>
      <c r="E67" s="1" t="s">
        <v>16</v>
      </c>
      <c r="F67" s="7" t="s">
        <v>17</v>
      </c>
      <c r="G67" s="7" t="s">
        <v>442</v>
      </c>
      <c r="H67" s="1">
        <v>12</v>
      </c>
      <c r="N67" s="5">
        <v>0.18</v>
      </c>
      <c r="O67" s="126">
        <v>19582</v>
      </c>
      <c r="P67" s="138">
        <v>31332</v>
      </c>
    </row>
    <row r="68" spans="1:16" ht="15.5" customHeight="1">
      <c r="A68" s="117">
        <v>59</v>
      </c>
      <c r="B68" s="2">
        <v>378002506</v>
      </c>
      <c r="C68" s="3" t="s">
        <v>15</v>
      </c>
      <c r="D68" s="10" t="s">
        <v>168</v>
      </c>
      <c r="E68" s="1" t="s">
        <v>16</v>
      </c>
      <c r="F68" s="7" t="s">
        <v>17</v>
      </c>
      <c r="G68" s="7" t="s">
        <v>443</v>
      </c>
      <c r="H68" s="1">
        <v>12</v>
      </c>
      <c r="N68" s="5">
        <v>0.18</v>
      </c>
      <c r="O68" s="126">
        <v>19582</v>
      </c>
      <c r="P68" s="138">
        <v>31332</v>
      </c>
    </row>
    <row r="69" spans="1:16" ht="15.5" customHeight="1">
      <c r="A69" s="117">
        <v>60</v>
      </c>
      <c r="B69" s="2">
        <v>378200502</v>
      </c>
      <c r="C69" s="3" t="s">
        <v>15</v>
      </c>
      <c r="D69" s="10" t="s">
        <v>169</v>
      </c>
      <c r="E69" s="1" t="s">
        <v>16</v>
      </c>
      <c r="F69" s="7" t="s">
        <v>17</v>
      </c>
      <c r="G69" s="7" t="s">
        <v>444</v>
      </c>
      <c r="H69" s="1">
        <v>12</v>
      </c>
      <c r="N69" s="5">
        <v>0.18</v>
      </c>
      <c r="O69" s="126">
        <v>19582</v>
      </c>
      <c r="P69" s="138">
        <v>31332</v>
      </c>
    </row>
    <row r="70" spans="1:16" ht="15.5" customHeight="1">
      <c r="A70" s="117">
        <v>61</v>
      </c>
      <c r="B70" s="2">
        <v>378221965</v>
      </c>
      <c r="C70" s="3" t="s">
        <v>15</v>
      </c>
      <c r="D70" s="10" t="s">
        <v>170</v>
      </c>
      <c r="E70" s="1" t="s">
        <v>16</v>
      </c>
      <c r="F70" s="7" t="s">
        <v>17</v>
      </c>
      <c r="G70" s="7" t="s">
        <v>170</v>
      </c>
      <c r="H70" s="1">
        <v>12</v>
      </c>
      <c r="N70" s="5">
        <v>0.18</v>
      </c>
      <c r="O70" s="123">
        <v>24350</v>
      </c>
      <c r="P70" s="139">
        <v>38960</v>
      </c>
    </row>
    <row r="71" spans="1:16" ht="15.5" customHeight="1">
      <c r="A71" s="117">
        <v>62</v>
      </c>
      <c r="B71" s="2">
        <v>378221996</v>
      </c>
      <c r="C71" s="3" t="s">
        <v>15</v>
      </c>
      <c r="D71" s="10" t="s">
        <v>171</v>
      </c>
      <c r="E71" s="1" t="s">
        <v>16</v>
      </c>
      <c r="F71" s="7" t="s">
        <v>17</v>
      </c>
      <c r="G71" s="7" t="s">
        <v>171</v>
      </c>
      <c r="H71" s="1">
        <v>12</v>
      </c>
      <c r="N71" s="5">
        <v>0.18</v>
      </c>
      <c r="O71" s="123">
        <v>24350</v>
      </c>
      <c r="P71" s="139">
        <v>38960</v>
      </c>
    </row>
    <row r="72" spans="1:16" ht="15.5" customHeight="1">
      <c r="A72" s="117">
        <v>63</v>
      </c>
      <c r="B72" s="2">
        <v>371720658</v>
      </c>
      <c r="C72" s="3" t="s">
        <v>15</v>
      </c>
      <c r="D72" s="10" t="s">
        <v>172</v>
      </c>
      <c r="E72" s="1" t="s">
        <v>16</v>
      </c>
      <c r="F72" s="7" t="s">
        <v>17</v>
      </c>
      <c r="G72" s="7" t="s">
        <v>435</v>
      </c>
      <c r="H72" s="1">
        <v>12</v>
      </c>
      <c r="N72" s="5">
        <v>0.18</v>
      </c>
      <c r="O72" s="123">
        <v>20589</v>
      </c>
      <c r="P72" s="137">
        <v>32943</v>
      </c>
    </row>
    <row r="73" spans="1:16" ht="15.5" customHeight="1">
      <c r="A73" s="117">
        <v>64</v>
      </c>
      <c r="B73" s="2">
        <v>378123574</v>
      </c>
      <c r="C73" s="3" t="s">
        <v>15</v>
      </c>
      <c r="D73" s="10" t="s">
        <v>173</v>
      </c>
      <c r="E73" s="1" t="s">
        <v>16</v>
      </c>
      <c r="F73" s="7" t="s">
        <v>17</v>
      </c>
      <c r="G73" s="7" t="s">
        <v>445</v>
      </c>
      <c r="H73" s="1">
        <v>12</v>
      </c>
      <c r="N73" s="5">
        <v>0.18</v>
      </c>
      <c r="O73" s="126">
        <v>20692</v>
      </c>
      <c r="P73" s="144">
        <v>33107</v>
      </c>
    </row>
    <row r="74" spans="1:16" ht="15.5" customHeight="1">
      <c r="A74" s="117">
        <v>65</v>
      </c>
      <c r="B74" s="2">
        <v>378213550</v>
      </c>
      <c r="C74" s="3" t="s">
        <v>15</v>
      </c>
      <c r="D74" s="19" t="s">
        <v>174</v>
      </c>
      <c r="E74" s="1" t="s">
        <v>16</v>
      </c>
      <c r="F74" s="7" t="s">
        <v>17</v>
      </c>
      <c r="G74" s="7" t="s">
        <v>446</v>
      </c>
      <c r="H74" s="1">
        <v>12</v>
      </c>
      <c r="N74" s="5">
        <v>0.18</v>
      </c>
      <c r="O74" s="126">
        <v>19582</v>
      </c>
      <c r="P74" s="138">
        <v>31332</v>
      </c>
    </row>
    <row r="75" spans="1:16" ht="15.5" customHeight="1">
      <c r="A75" s="117">
        <v>66</v>
      </c>
      <c r="B75" s="2">
        <v>266420560</v>
      </c>
      <c r="C75" s="3" t="s">
        <v>15</v>
      </c>
      <c r="D75" s="19" t="s">
        <v>175</v>
      </c>
      <c r="E75" s="1" t="s">
        <v>16</v>
      </c>
      <c r="F75" s="7" t="s">
        <v>17</v>
      </c>
      <c r="G75" s="7" t="s">
        <v>447</v>
      </c>
      <c r="H75" s="1">
        <v>12</v>
      </c>
      <c r="N75" s="5">
        <v>0.18</v>
      </c>
      <c r="O75" s="126">
        <v>36525</v>
      </c>
      <c r="P75" s="138">
        <v>58440</v>
      </c>
    </row>
    <row r="76" spans="1:16" ht="15.5" customHeight="1">
      <c r="A76" s="117">
        <v>67</v>
      </c>
      <c r="B76" s="2">
        <v>266441506</v>
      </c>
      <c r="C76" s="3" t="s">
        <v>15</v>
      </c>
      <c r="D76" s="19" t="s">
        <v>176</v>
      </c>
      <c r="E76" s="1" t="s">
        <v>16</v>
      </c>
      <c r="F76" s="7" t="s">
        <v>17</v>
      </c>
      <c r="G76" s="7" t="s">
        <v>448</v>
      </c>
      <c r="H76" s="1">
        <v>12</v>
      </c>
      <c r="N76" s="5">
        <v>0.18</v>
      </c>
      <c r="O76" s="126">
        <v>36525</v>
      </c>
      <c r="P76" s="138">
        <v>58440</v>
      </c>
    </row>
    <row r="77" spans="1:16" ht="15.5" customHeight="1">
      <c r="A77" s="117">
        <v>68</v>
      </c>
      <c r="B77" s="2">
        <v>379610554</v>
      </c>
      <c r="C77" s="3" t="s">
        <v>15</v>
      </c>
      <c r="D77" s="12" t="s">
        <v>177</v>
      </c>
      <c r="E77" s="1" t="s">
        <v>16</v>
      </c>
      <c r="F77" s="7" t="s">
        <v>17</v>
      </c>
      <c r="G77" s="7" t="s">
        <v>449</v>
      </c>
      <c r="H77" s="1">
        <v>12</v>
      </c>
      <c r="N77" s="5">
        <v>0.18</v>
      </c>
      <c r="O77" s="127">
        <v>9920</v>
      </c>
      <c r="P77" s="145">
        <v>15872</v>
      </c>
    </row>
    <row r="78" spans="1:16" ht="15.5" customHeight="1">
      <c r="A78" s="117">
        <v>69</v>
      </c>
      <c r="B78" s="2">
        <v>379610549</v>
      </c>
      <c r="C78" s="3" t="s">
        <v>15</v>
      </c>
      <c r="D78" s="12" t="s">
        <v>178</v>
      </c>
      <c r="E78" s="1" t="s">
        <v>16</v>
      </c>
      <c r="F78" s="7" t="s">
        <v>17</v>
      </c>
      <c r="G78" s="7" t="s">
        <v>450</v>
      </c>
      <c r="H78" s="1">
        <v>12</v>
      </c>
      <c r="N78" s="5">
        <v>0.18</v>
      </c>
      <c r="O78" s="127">
        <v>9920</v>
      </c>
      <c r="P78" s="145">
        <v>15872</v>
      </c>
    </row>
    <row r="79" spans="1:16" ht="15.5" customHeight="1">
      <c r="A79" s="117">
        <v>70</v>
      </c>
      <c r="B79" s="2">
        <v>379610503</v>
      </c>
      <c r="C79" s="3" t="s">
        <v>15</v>
      </c>
      <c r="D79" s="12" t="s">
        <v>179</v>
      </c>
      <c r="E79" s="1" t="s">
        <v>16</v>
      </c>
      <c r="F79" s="7" t="s">
        <v>17</v>
      </c>
      <c r="G79" s="7" t="s">
        <v>451</v>
      </c>
      <c r="H79" s="1">
        <v>12</v>
      </c>
      <c r="N79" s="5">
        <v>0.18</v>
      </c>
      <c r="O79" s="127">
        <v>9920</v>
      </c>
      <c r="P79" s="145">
        <v>15872</v>
      </c>
    </row>
    <row r="80" spans="1:16" ht="15.5" customHeight="1">
      <c r="A80" s="117">
        <v>71</v>
      </c>
      <c r="B80" s="2">
        <v>379610506</v>
      </c>
      <c r="C80" s="3" t="s">
        <v>15</v>
      </c>
      <c r="D80" s="12" t="s">
        <v>180</v>
      </c>
      <c r="E80" s="1" t="s">
        <v>16</v>
      </c>
      <c r="F80" s="7" t="s">
        <v>17</v>
      </c>
      <c r="G80" s="7" t="s">
        <v>454</v>
      </c>
      <c r="H80" s="1">
        <v>12</v>
      </c>
      <c r="N80" s="5">
        <v>0.18</v>
      </c>
      <c r="O80" s="127">
        <v>9920</v>
      </c>
      <c r="P80" s="145">
        <v>15872</v>
      </c>
    </row>
    <row r="81" spans="1:16" ht="15.5" customHeight="1">
      <c r="A81" s="117">
        <v>72</v>
      </c>
      <c r="B81" s="2">
        <v>379670503</v>
      </c>
      <c r="C81" s="3" t="s">
        <v>15</v>
      </c>
      <c r="D81" s="12" t="s">
        <v>181</v>
      </c>
      <c r="E81" s="1" t="s">
        <v>16</v>
      </c>
      <c r="F81" s="7" t="s">
        <v>17</v>
      </c>
      <c r="G81" s="7" t="s">
        <v>452</v>
      </c>
      <c r="H81" s="1">
        <v>12</v>
      </c>
      <c r="N81" s="5">
        <v>0.18</v>
      </c>
      <c r="O81" s="123">
        <v>9920</v>
      </c>
      <c r="P81" s="139">
        <v>15872</v>
      </c>
    </row>
    <row r="82" spans="1:16" ht="15.5" customHeight="1">
      <c r="A82" s="117">
        <v>73</v>
      </c>
      <c r="B82" s="2">
        <v>379670506</v>
      </c>
      <c r="C82" s="3" t="s">
        <v>15</v>
      </c>
      <c r="D82" s="12" t="s">
        <v>182</v>
      </c>
      <c r="E82" s="1" t="s">
        <v>16</v>
      </c>
      <c r="F82" s="7" t="s">
        <v>17</v>
      </c>
      <c r="G82" s="7" t="s">
        <v>453</v>
      </c>
      <c r="H82" s="1">
        <v>12</v>
      </c>
      <c r="N82" s="5">
        <v>0.18</v>
      </c>
      <c r="O82" s="123">
        <v>9920</v>
      </c>
      <c r="P82" s="139">
        <v>15872</v>
      </c>
    </row>
    <row r="83" spans="1:16" ht="15.5" customHeight="1">
      <c r="A83" s="117">
        <v>74</v>
      </c>
      <c r="B83" s="2">
        <v>373152557</v>
      </c>
      <c r="C83" s="3" t="s">
        <v>15</v>
      </c>
      <c r="D83" s="19" t="s">
        <v>183</v>
      </c>
      <c r="E83" s="1" t="s">
        <v>16</v>
      </c>
      <c r="F83" s="7" t="s">
        <v>17</v>
      </c>
      <c r="G83" s="7" t="s">
        <v>455</v>
      </c>
      <c r="H83" s="1">
        <v>12</v>
      </c>
      <c r="N83" s="5">
        <v>0.18</v>
      </c>
      <c r="O83" s="123">
        <v>12140</v>
      </c>
      <c r="P83" s="139">
        <v>19424</v>
      </c>
    </row>
    <row r="84" spans="1:16" ht="15.5" customHeight="1">
      <c r="A84" s="117">
        <v>75</v>
      </c>
      <c r="B84" s="2">
        <v>373152580</v>
      </c>
      <c r="C84" s="3" t="s">
        <v>15</v>
      </c>
      <c r="D84" s="19" t="s">
        <v>184</v>
      </c>
      <c r="E84" s="1" t="s">
        <v>16</v>
      </c>
      <c r="F84" s="7" t="s">
        <v>17</v>
      </c>
      <c r="G84" s="7" t="s">
        <v>457</v>
      </c>
      <c r="H84" s="1">
        <v>12</v>
      </c>
      <c r="N84" s="5">
        <v>0.18</v>
      </c>
      <c r="O84" s="123">
        <v>12140</v>
      </c>
      <c r="P84" s="139">
        <v>19424</v>
      </c>
    </row>
    <row r="85" spans="1:16" ht="15.5" customHeight="1">
      <c r="A85" s="117">
        <v>76</v>
      </c>
      <c r="B85" s="2">
        <v>373200535</v>
      </c>
      <c r="C85" s="3" t="s">
        <v>15</v>
      </c>
      <c r="D85" s="19" t="s">
        <v>185</v>
      </c>
      <c r="E85" s="1" t="s">
        <v>16</v>
      </c>
      <c r="F85" s="7" t="s">
        <v>17</v>
      </c>
      <c r="G85" s="7" t="s">
        <v>456</v>
      </c>
      <c r="H85" s="1">
        <v>12</v>
      </c>
      <c r="N85" s="5">
        <v>0.18</v>
      </c>
      <c r="O85" s="123">
        <v>12140</v>
      </c>
      <c r="P85" s="139">
        <v>19424</v>
      </c>
    </row>
    <row r="86" spans="1:16" ht="15.5" customHeight="1">
      <c r="A86" s="117">
        <v>77</v>
      </c>
      <c r="B86" s="2">
        <v>373203506</v>
      </c>
      <c r="C86" s="3" t="s">
        <v>15</v>
      </c>
      <c r="D86" s="19" t="s">
        <v>186</v>
      </c>
      <c r="E86" s="1" t="s">
        <v>16</v>
      </c>
      <c r="F86" s="7" t="s">
        <v>17</v>
      </c>
      <c r="G86" s="7" t="s">
        <v>458</v>
      </c>
      <c r="H86" s="1">
        <v>12</v>
      </c>
      <c r="N86" s="5">
        <v>0.18</v>
      </c>
      <c r="O86" s="123">
        <v>12140</v>
      </c>
      <c r="P86" s="139">
        <v>19424</v>
      </c>
    </row>
    <row r="87" spans="1:16" ht="15.5" customHeight="1">
      <c r="A87" s="117">
        <v>78</v>
      </c>
      <c r="B87" s="2">
        <v>373202503</v>
      </c>
      <c r="C87" s="3" t="s">
        <v>15</v>
      </c>
      <c r="D87" s="19" t="s">
        <v>187</v>
      </c>
      <c r="E87" s="1" t="s">
        <v>16</v>
      </c>
      <c r="F87" s="7" t="s">
        <v>17</v>
      </c>
      <c r="G87" s="7" t="s">
        <v>459</v>
      </c>
      <c r="H87" s="1">
        <v>12</v>
      </c>
      <c r="N87" s="5">
        <v>0.18</v>
      </c>
      <c r="O87" s="123">
        <v>12140</v>
      </c>
      <c r="P87" s="139">
        <v>19424</v>
      </c>
    </row>
    <row r="88" spans="1:16" ht="15.5" customHeight="1">
      <c r="A88" s="117">
        <v>79</v>
      </c>
      <c r="B88" s="2">
        <v>373200557</v>
      </c>
      <c r="C88" s="3" t="s">
        <v>15</v>
      </c>
      <c r="D88" s="19" t="s">
        <v>188</v>
      </c>
      <c r="E88" s="1" t="s">
        <v>16</v>
      </c>
      <c r="F88" s="7" t="s">
        <v>17</v>
      </c>
      <c r="G88" s="7" t="s">
        <v>460</v>
      </c>
      <c r="H88" s="1">
        <v>12</v>
      </c>
      <c r="N88" s="5">
        <v>0.18</v>
      </c>
      <c r="O88" s="123">
        <v>12140</v>
      </c>
      <c r="P88" s="139">
        <v>19424</v>
      </c>
    </row>
    <row r="89" spans="1:16" ht="15.5" customHeight="1">
      <c r="A89" s="117">
        <v>80</v>
      </c>
      <c r="B89" s="2">
        <v>373202517</v>
      </c>
      <c r="C89" s="3" t="s">
        <v>15</v>
      </c>
      <c r="D89" s="19" t="s">
        <v>189</v>
      </c>
      <c r="E89" s="1" t="s">
        <v>16</v>
      </c>
      <c r="F89" s="7" t="s">
        <v>17</v>
      </c>
      <c r="G89" s="7" t="s">
        <v>461</v>
      </c>
      <c r="H89" s="1">
        <v>12</v>
      </c>
      <c r="N89" s="5">
        <v>0.18</v>
      </c>
      <c r="O89" s="123">
        <v>12140</v>
      </c>
      <c r="P89" s="139">
        <v>19424</v>
      </c>
    </row>
    <row r="90" spans="1:16" ht="15.5" customHeight="1">
      <c r="A90" s="117">
        <v>81</v>
      </c>
      <c r="B90" s="2">
        <v>373202548</v>
      </c>
      <c r="C90" s="3" t="s">
        <v>15</v>
      </c>
      <c r="D90" s="19" t="s">
        <v>190</v>
      </c>
      <c r="E90" s="1" t="s">
        <v>16</v>
      </c>
      <c r="F90" s="7" t="s">
        <v>17</v>
      </c>
      <c r="G90" s="7" t="s">
        <v>462</v>
      </c>
      <c r="H90" s="1">
        <v>12</v>
      </c>
      <c r="N90" s="5">
        <v>0.18</v>
      </c>
      <c r="O90" s="123">
        <v>12140</v>
      </c>
      <c r="P90" s="139">
        <v>19424</v>
      </c>
    </row>
    <row r="91" spans="1:16" ht="15.5" customHeight="1">
      <c r="A91" s="117">
        <v>82</v>
      </c>
      <c r="B91" s="2">
        <v>373202597</v>
      </c>
      <c r="C91" s="3" t="s">
        <v>15</v>
      </c>
      <c r="D91" s="19" t="s">
        <v>191</v>
      </c>
      <c r="E91" s="1" t="s">
        <v>16</v>
      </c>
      <c r="F91" s="7" t="s">
        <v>17</v>
      </c>
      <c r="G91" s="7" t="s">
        <v>458</v>
      </c>
      <c r="H91" s="1">
        <v>12</v>
      </c>
      <c r="N91" s="5">
        <v>0.18</v>
      </c>
      <c r="O91" s="123">
        <v>12140</v>
      </c>
      <c r="P91" s="139">
        <v>19424</v>
      </c>
    </row>
    <row r="92" spans="1:16" ht="15.5" customHeight="1">
      <c r="A92" s="117">
        <v>83</v>
      </c>
      <c r="B92" s="2">
        <v>373202580</v>
      </c>
      <c r="C92" s="3" t="s">
        <v>15</v>
      </c>
      <c r="D92" s="19" t="s">
        <v>192</v>
      </c>
      <c r="E92" s="1" t="s">
        <v>16</v>
      </c>
      <c r="F92" s="7" t="s">
        <v>17</v>
      </c>
      <c r="G92" s="7" t="s">
        <v>458</v>
      </c>
      <c r="H92" s="1">
        <v>12</v>
      </c>
      <c r="N92" s="5">
        <v>0.18</v>
      </c>
      <c r="O92" s="123">
        <v>12140</v>
      </c>
      <c r="P92" s="139">
        <v>19424</v>
      </c>
    </row>
    <row r="93" spans="1:16" ht="15.5" customHeight="1">
      <c r="A93" s="117">
        <v>84</v>
      </c>
      <c r="B93" s="2">
        <v>373203503</v>
      </c>
      <c r="C93" s="3" t="s">
        <v>15</v>
      </c>
      <c r="D93" s="19" t="s">
        <v>193</v>
      </c>
      <c r="E93" s="1" t="s">
        <v>16</v>
      </c>
      <c r="F93" s="7" t="s">
        <v>17</v>
      </c>
      <c r="G93" s="7" t="s">
        <v>458</v>
      </c>
      <c r="H93" s="1">
        <v>12</v>
      </c>
      <c r="N93" s="5">
        <v>0.18</v>
      </c>
      <c r="O93" s="123">
        <v>12140</v>
      </c>
      <c r="P93" s="139">
        <v>19424</v>
      </c>
    </row>
    <row r="94" spans="1:16" ht="15.5" customHeight="1">
      <c r="A94" s="117">
        <v>85</v>
      </c>
      <c r="B94" s="2">
        <v>373615574</v>
      </c>
      <c r="C94" s="3" t="s">
        <v>15</v>
      </c>
      <c r="D94" s="19" t="s">
        <v>194</v>
      </c>
      <c r="E94" s="1" t="s">
        <v>16</v>
      </c>
      <c r="F94" s="7" t="s">
        <v>17</v>
      </c>
      <c r="G94" s="7" t="s">
        <v>463</v>
      </c>
      <c r="H94" s="1">
        <v>12</v>
      </c>
      <c r="N94" s="5">
        <v>0.18</v>
      </c>
      <c r="O94" s="123">
        <v>12140</v>
      </c>
      <c r="P94" s="139">
        <v>19424</v>
      </c>
    </row>
    <row r="95" spans="1:16" ht="15.5" customHeight="1">
      <c r="A95" s="117">
        <v>86</v>
      </c>
      <c r="B95" s="2">
        <v>373551517</v>
      </c>
      <c r="C95" s="3" t="s">
        <v>15</v>
      </c>
      <c r="D95" s="19" t="s">
        <v>195</v>
      </c>
      <c r="E95" s="1" t="s">
        <v>16</v>
      </c>
      <c r="F95" s="7" t="s">
        <v>17</v>
      </c>
      <c r="G95" s="7" t="s">
        <v>464</v>
      </c>
      <c r="H95" s="1">
        <v>12</v>
      </c>
      <c r="N95" s="5">
        <v>0.18</v>
      </c>
      <c r="O95" s="123">
        <v>12140</v>
      </c>
      <c r="P95" s="139">
        <v>19424</v>
      </c>
    </row>
    <row r="96" spans="1:16" ht="15.5" customHeight="1">
      <c r="A96" s="117">
        <v>87</v>
      </c>
      <c r="B96" s="2">
        <v>373553580</v>
      </c>
      <c r="C96" s="3" t="s">
        <v>15</v>
      </c>
      <c r="D96" s="19" t="s">
        <v>196</v>
      </c>
      <c r="E96" s="1" t="s">
        <v>16</v>
      </c>
      <c r="F96" s="7" t="s">
        <v>17</v>
      </c>
      <c r="G96" s="7" t="s">
        <v>465</v>
      </c>
      <c r="H96" s="1">
        <v>12</v>
      </c>
      <c r="N96" s="5">
        <v>0.18</v>
      </c>
      <c r="O96" s="123">
        <v>12140</v>
      </c>
      <c r="P96" s="139">
        <v>19424</v>
      </c>
    </row>
    <row r="97" spans="1:16" ht="15.5" customHeight="1">
      <c r="A97" s="117">
        <v>88</v>
      </c>
      <c r="B97" s="2">
        <v>373302526</v>
      </c>
      <c r="C97" s="3" t="s">
        <v>15</v>
      </c>
      <c r="D97" s="19" t="s">
        <v>197</v>
      </c>
      <c r="E97" s="1" t="s">
        <v>16</v>
      </c>
      <c r="F97" s="7" t="s">
        <v>17</v>
      </c>
      <c r="G97" s="7" t="s">
        <v>466</v>
      </c>
      <c r="H97" s="1">
        <v>12</v>
      </c>
      <c r="N97" s="5">
        <v>0.18</v>
      </c>
      <c r="O97" s="123">
        <v>12140</v>
      </c>
      <c r="P97" s="139">
        <v>19424</v>
      </c>
    </row>
    <row r="98" spans="1:16" ht="15.5" customHeight="1">
      <c r="A98" s="117">
        <v>89</v>
      </c>
      <c r="B98" s="2">
        <v>373450557</v>
      </c>
      <c r="C98" s="3" t="s">
        <v>15</v>
      </c>
      <c r="D98" s="19" t="s">
        <v>198</v>
      </c>
      <c r="E98" s="1" t="s">
        <v>16</v>
      </c>
      <c r="F98" s="7" t="s">
        <v>17</v>
      </c>
      <c r="G98" s="7" t="s">
        <v>467</v>
      </c>
      <c r="H98" s="1">
        <v>12</v>
      </c>
      <c r="N98" s="5">
        <v>0.18</v>
      </c>
      <c r="O98" s="123">
        <v>12140</v>
      </c>
      <c r="P98" s="139">
        <v>19424</v>
      </c>
    </row>
    <row r="99" spans="1:16" ht="15.5" customHeight="1">
      <c r="A99" s="117">
        <v>90</v>
      </c>
      <c r="B99" s="2">
        <v>373452580</v>
      </c>
      <c r="C99" s="3" t="s">
        <v>15</v>
      </c>
      <c r="D99" s="19" t="s">
        <v>199</v>
      </c>
      <c r="E99" s="1" t="s">
        <v>16</v>
      </c>
      <c r="F99" s="7" t="s">
        <v>17</v>
      </c>
      <c r="G99" s="7" t="s">
        <v>467</v>
      </c>
      <c r="H99" s="1">
        <v>12</v>
      </c>
      <c r="N99" s="5">
        <v>0.18</v>
      </c>
      <c r="O99" s="123">
        <v>12140</v>
      </c>
      <c r="P99" s="139">
        <v>19424</v>
      </c>
    </row>
    <row r="100" spans="1:16" ht="15.5" customHeight="1">
      <c r="A100" s="117">
        <v>91</v>
      </c>
      <c r="B100" s="2">
        <v>370121556</v>
      </c>
      <c r="C100" s="3" t="s">
        <v>15</v>
      </c>
      <c r="D100" s="8" t="s">
        <v>200</v>
      </c>
      <c r="E100" s="1" t="s">
        <v>16</v>
      </c>
      <c r="F100" s="7" t="s">
        <v>17</v>
      </c>
      <c r="G100" s="7" t="s">
        <v>468</v>
      </c>
      <c r="H100" s="1">
        <v>12</v>
      </c>
      <c r="N100" s="5">
        <v>0.18</v>
      </c>
      <c r="O100" s="123">
        <v>14608.84425</v>
      </c>
      <c r="P100" s="139">
        <v>23374.150799999999</v>
      </c>
    </row>
    <row r="101" spans="1:16" ht="15.5" customHeight="1">
      <c r="A101" s="117">
        <v>92</v>
      </c>
      <c r="B101" s="2">
        <v>370121506</v>
      </c>
      <c r="C101" s="3" t="s">
        <v>15</v>
      </c>
      <c r="D101" s="8" t="s">
        <v>201</v>
      </c>
      <c r="E101" s="1" t="s">
        <v>16</v>
      </c>
      <c r="F101" s="7" t="s">
        <v>17</v>
      </c>
      <c r="G101" s="7" t="s">
        <v>469</v>
      </c>
      <c r="H101" s="1">
        <v>12</v>
      </c>
      <c r="N101" s="5">
        <v>0.18</v>
      </c>
      <c r="O101" s="123">
        <v>14608.84425</v>
      </c>
      <c r="P101" s="139">
        <v>23374.150799999999</v>
      </c>
    </row>
    <row r="102" spans="1:16" ht="15.5" customHeight="1">
      <c r="A102" s="117">
        <v>93</v>
      </c>
      <c r="B102" s="2">
        <v>370121554</v>
      </c>
      <c r="C102" s="3" t="s">
        <v>15</v>
      </c>
      <c r="D102" s="3" t="s">
        <v>202</v>
      </c>
      <c r="E102" s="1" t="s">
        <v>16</v>
      </c>
      <c r="F102" s="7" t="s">
        <v>17</v>
      </c>
      <c r="G102" s="7" t="s">
        <v>470</v>
      </c>
      <c r="H102" s="1">
        <v>12</v>
      </c>
      <c r="N102" s="5">
        <v>0.18</v>
      </c>
      <c r="O102" s="123">
        <v>14608.84425</v>
      </c>
      <c r="P102" s="139">
        <v>23374.150799999999</v>
      </c>
    </row>
    <row r="103" spans="1:16" ht="15.5" customHeight="1">
      <c r="A103" s="117">
        <v>94</v>
      </c>
      <c r="B103" s="20">
        <v>370123506</v>
      </c>
      <c r="C103" s="3" t="s">
        <v>15</v>
      </c>
      <c r="D103" s="14" t="s">
        <v>203</v>
      </c>
      <c r="E103" s="1" t="s">
        <v>16</v>
      </c>
      <c r="F103" s="7" t="s">
        <v>17</v>
      </c>
      <c r="G103" s="7" t="s">
        <v>471</v>
      </c>
      <c r="H103" s="1">
        <v>12</v>
      </c>
      <c r="N103" s="5">
        <v>0.18</v>
      </c>
      <c r="O103" s="123">
        <v>14608.84425</v>
      </c>
      <c r="P103" s="139">
        <v>23374.150799999999</v>
      </c>
    </row>
    <row r="104" spans="1:16" ht="15.5" customHeight="1">
      <c r="A104" s="117">
        <v>95</v>
      </c>
      <c r="B104" s="20">
        <v>370121532</v>
      </c>
      <c r="C104" s="3" t="s">
        <v>15</v>
      </c>
      <c r="D104" s="8" t="s">
        <v>204</v>
      </c>
      <c r="E104" s="1" t="s">
        <v>16</v>
      </c>
      <c r="F104" s="7" t="s">
        <v>17</v>
      </c>
      <c r="G104" s="7" t="s">
        <v>472</v>
      </c>
      <c r="H104" s="1">
        <v>12</v>
      </c>
      <c r="N104" s="5">
        <v>0.18</v>
      </c>
      <c r="O104" s="123">
        <v>14608.84425</v>
      </c>
      <c r="P104" s="139">
        <v>23374.150799999999</v>
      </c>
    </row>
    <row r="105" spans="1:16" ht="15.5" customHeight="1">
      <c r="A105" s="117">
        <v>96</v>
      </c>
      <c r="B105" s="20">
        <v>370121557</v>
      </c>
      <c r="C105" s="3" t="s">
        <v>15</v>
      </c>
      <c r="D105" s="8" t="s">
        <v>205</v>
      </c>
      <c r="E105" s="1" t="s">
        <v>16</v>
      </c>
      <c r="F105" s="7" t="s">
        <v>17</v>
      </c>
      <c r="G105" s="7" t="s">
        <v>205</v>
      </c>
      <c r="H105" s="1">
        <v>12</v>
      </c>
      <c r="N105" s="5">
        <v>0.18</v>
      </c>
      <c r="O105" s="123">
        <v>14608.84425</v>
      </c>
      <c r="P105" s="139">
        <v>23374.150799999999</v>
      </c>
    </row>
    <row r="106" spans="1:16" ht="15.5" customHeight="1">
      <c r="A106" s="117">
        <v>97</v>
      </c>
      <c r="B106" s="20">
        <v>370121587</v>
      </c>
      <c r="C106" s="3" t="s">
        <v>15</v>
      </c>
      <c r="D106" s="8" t="s">
        <v>206</v>
      </c>
      <c r="E106" s="1" t="s">
        <v>16</v>
      </c>
      <c r="F106" s="7" t="s">
        <v>17</v>
      </c>
      <c r="G106" s="7" t="s">
        <v>206</v>
      </c>
      <c r="H106" s="1">
        <v>12</v>
      </c>
      <c r="N106" s="5">
        <v>0.18</v>
      </c>
      <c r="O106" s="123">
        <v>14608.84425</v>
      </c>
      <c r="P106" s="139">
        <v>23374.150799999999</v>
      </c>
    </row>
    <row r="107" spans="1:16" ht="15.5" customHeight="1">
      <c r="A107" s="117">
        <v>98</v>
      </c>
      <c r="B107" s="20">
        <v>370121596</v>
      </c>
      <c r="C107" s="3" t="s">
        <v>15</v>
      </c>
      <c r="D107" s="8" t="s">
        <v>207</v>
      </c>
      <c r="E107" s="1" t="s">
        <v>16</v>
      </c>
      <c r="F107" s="7" t="s">
        <v>17</v>
      </c>
      <c r="G107" s="7" t="s">
        <v>207</v>
      </c>
      <c r="H107" s="1">
        <v>12</v>
      </c>
      <c r="N107" s="5">
        <v>0.18</v>
      </c>
      <c r="O107" s="123">
        <v>14608.84425</v>
      </c>
      <c r="P107" s="139">
        <v>23374.150799999999</v>
      </c>
    </row>
    <row r="108" spans="1:16" ht="15.5" customHeight="1">
      <c r="A108" s="117">
        <v>99</v>
      </c>
      <c r="B108" s="20">
        <v>370122511</v>
      </c>
      <c r="C108" s="3" t="s">
        <v>15</v>
      </c>
      <c r="D108" s="8" t="s">
        <v>208</v>
      </c>
      <c r="E108" s="1" t="s">
        <v>16</v>
      </c>
      <c r="F108" s="7" t="s">
        <v>17</v>
      </c>
      <c r="G108" s="7" t="s">
        <v>208</v>
      </c>
      <c r="H108" s="1">
        <v>12</v>
      </c>
      <c r="N108" s="5">
        <v>0.18</v>
      </c>
      <c r="O108" s="123">
        <v>14608.84425</v>
      </c>
      <c r="P108" s="139">
        <v>23374.150799999999</v>
      </c>
    </row>
    <row r="109" spans="1:16" ht="15.5" customHeight="1">
      <c r="A109" s="117">
        <v>100</v>
      </c>
      <c r="B109" s="2">
        <v>377045529</v>
      </c>
      <c r="C109" s="3" t="s">
        <v>15</v>
      </c>
      <c r="D109" s="19" t="s">
        <v>209</v>
      </c>
      <c r="E109" s="1" t="s">
        <v>16</v>
      </c>
      <c r="F109" s="7" t="s">
        <v>17</v>
      </c>
      <c r="G109" s="7" t="s">
        <v>473</v>
      </c>
      <c r="H109" s="1">
        <v>12</v>
      </c>
      <c r="N109" s="5">
        <v>0.18</v>
      </c>
      <c r="O109" s="123">
        <v>33606</v>
      </c>
      <c r="P109" s="139">
        <v>53769</v>
      </c>
    </row>
    <row r="110" spans="1:16" ht="15.5" customHeight="1">
      <c r="A110" s="117">
        <v>101</v>
      </c>
      <c r="B110" s="20">
        <v>374005540</v>
      </c>
      <c r="C110" s="3" t="s">
        <v>15</v>
      </c>
      <c r="D110" s="21" t="s">
        <v>210</v>
      </c>
      <c r="E110" s="1" t="s">
        <v>16</v>
      </c>
      <c r="F110" s="7" t="s">
        <v>17</v>
      </c>
      <c r="G110" s="7" t="s">
        <v>474</v>
      </c>
      <c r="H110" s="1">
        <v>12</v>
      </c>
      <c r="N110" s="5">
        <v>0.18</v>
      </c>
      <c r="O110" s="123">
        <v>31671</v>
      </c>
      <c r="P110" s="139">
        <v>50673</v>
      </c>
    </row>
    <row r="111" spans="1:16" ht="15.5" customHeight="1">
      <c r="A111" s="117"/>
      <c r="C111" s="3"/>
      <c r="D111" s="110" t="s">
        <v>211</v>
      </c>
      <c r="O111" s="125"/>
      <c r="P111" s="140"/>
    </row>
    <row r="112" spans="1:16" ht="15.5" customHeight="1">
      <c r="A112" s="117">
        <v>102</v>
      </c>
      <c r="B112" s="20">
        <v>370481570</v>
      </c>
      <c r="C112" s="3" t="s">
        <v>15</v>
      </c>
      <c r="D112" s="15" t="s">
        <v>214</v>
      </c>
      <c r="E112" s="1" t="s">
        <v>16</v>
      </c>
      <c r="F112" s="7" t="s">
        <v>17</v>
      </c>
      <c r="G112" s="7" t="s">
        <v>475</v>
      </c>
      <c r="H112" s="1">
        <v>12</v>
      </c>
      <c r="N112" s="5">
        <v>0.18</v>
      </c>
      <c r="O112" s="123">
        <v>36200</v>
      </c>
      <c r="P112" s="139">
        <v>57920</v>
      </c>
    </row>
    <row r="113" spans="1:16" ht="15.5" customHeight="1">
      <c r="A113" s="117">
        <v>103</v>
      </c>
      <c r="B113" s="2">
        <v>378502502</v>
      </c>
      <c r="C113" s="3" t="s">
        <v>15</v>
      </c>
      <c r="D113" s="8" t="s">
        <v>215</v>
      </c>
      <c r="E113" s="1" t="s">
        <v>16</v>
      </c>
      <c r="F113" s="7" t="s">
        <v>17</v>
      </c>
      <c r="G113" s="7" t="s">
        <v>476</v>
      </c>
      <c r="H113" s="1">
        <v>12</v>
      </c>
      <c r="N113" s="5">
        <v>0.18</v>
      </c>
      <c r="O113" s="123">
        <v>19048.717875000002</v>
      </c>
      <c r="P113" s="139">
        <v>30477.948600000003</v>
      </c>
    </row>
    <row r="114" spans="1:16" ht="15.5" customHeight="1">
      <c r="A114" s="117">
        <v>104</v>
      </c>
      <c r="B114" s="9">
        <v>378703505</v>
      </c>
      <c r="C114" s="3" t="s">
        <v>15</v>
      </c>
      <c r="D114" s="8" t="s">
        <v>216</v>
      </c>
      <c r="E114" s="1" t="s">
        <v>16</v>
      </c>
      <c r="F114" s="7" t="s">
        <v>17</v>
      </c>
      <c r="G114" s="7" t="s">
        <v>477</v>
      </c>
      <c r="H114" s="1">
        <v>12</v>
      </c>
      <c r="N114" s="5">
        <v>0.18</v>
      </c>
      <c r="O114" s="123">
        <v>26399.6715</v>
      </c>
      <c r="P114" s="139">
        <v>42239.474399999999</v>
      </c>
    </row>
    <row r="115" spans="1:16" ht="15.5" customHeight="1">
      <c r="A115" s="117">
        <v>105</v>
      </c>
      <c r="B115" s="9">
        <v>378753565</v>
      </c>
      <c r="C115" s="3" t="s">
        <v>15</v>
      </c>
      <c r="D115" s="8" t="s">
        <v>217</v>
      </c>
      <c r="E115" s="1" t="s">
        <v>16</v>
      </c>
      <c r="F115" s="7" t="s">
        <v>17</v>
      </c>
      <c r="G115" s="7" t="s">
        <v>478</v>
      </c>
      <c r="H115" s="1">
        <v>12</v>
      </c>
      <c r="N115" s="5">
        <v>0.18</v>
      </c>
      <c r="O115" s="123">
        <v>27999.732</v>
      </c>
      <c r="P115" s="139">
        <v>44799.571199999998</v>
      </c>
    </row>
    <row r="116" spans="1:16" ht="15.5" customHeight="1">
      <c r="A116" s="117">
        <v>106</v>
      </c>
      <c r="B116" s="2">
        <v>378501569</v>
      </c>
      <c r="C116" s="3" t="s">
        <v>15</v>
      </c>
      <c r="D116" s="8" t="s">
        <v>218</v>
      </c>
      <c r="E116" s="1" t="s">
        <v>16</v>
      </c>
      <c r="F116" s="7" t="s">
        <v>17</v>
      </c>
      <c r="G116" s="7" t="s">
        <v>479</v>
      </c>
      <c r="H116" s="1">
        <v>12</v>
      </c>
      <c r="N116" s="5">
        <v>0.18</v>
      </c>
      <c r="O116" s="123">
        <v>19048.717875000002</v>
      </c>
      <c r="P116" s="139">
        <v>30477.948600000003</v>
      </c>
    </row>
    <row r="117" spans="1:16" ht="15.5" customHeight="1">
      <c r="A117" s="117">
        <v>107</v>
      </c>
      <c r="B117" s="9">
        <v>379700504</v>
      </c>
      <c r="C117" s="3" t="s">
        <v>15</v>
      </c>
      <c r="D117" s="8" t="s">
        <v>219</v>
      </c>
      <c r="E117" s="1" t="s">
        <v>16</v>
      </c>
      <c r="F117" s="7" t="s">
        <v>17</v>
      </c>
      <c r="G117" s="7" t="s">
        <v>480</v>
      </c>
      <c r="H117" s="1">
        <v>12</v>
      </c>
      <c r="N117" s="5">
        <v>0.18</v>
      </c>
      <c r="O117" s="128">
        <v>10745</v>
      </c>
      <c r="P117" s="146">
        <v>17192</v>
      </c>
    </row>
    <row r="118" spans="1:16" ht="15.5" customHeight="1">
      <c r="A118" s="117">
        <v>108</v>
      </c>
      <c r="B118" s="9">
        <v>379700506</v>
      </c>
      <c r="C118" s="3" t="s">
        <v>15</v>
      </c>
      <c r="D118" s="8" t="s">
        <v>220</v>
      </c>
      <c r="E118" s="1" t="s">
        <v>16</v>
      </c>
      <c r="F118" s="7" t="s">
        <v>17</v>
      </c>
      <c r="G118" s="7" t="s">
        <v>453</v>
      </c>
      <c r="H118" s="1">
        <v>12</v>
      </c>
      <c r="N118" s="5">
        <v>0.18</v>
      </c>
      <c r="O118" s="128">
        <v>10745</v>
      </c>
      <c r="P118" s="146">
        <v>17192</v>
      </c>
    </row>
    <row r="119" spans="1:16" ht="15.5" customHeight="1">
      <c r="A119" s="117">
        <v>109</v>
      </c>
      <c r="B119" s="9">
        <v>379700549</v>
      </c>
      <c r="C119" s="3" t="s">
        <v>15</v>
      </c>
      <c r="D119" s="8" t="s">
        <v>221</v>
      </c>
      <c r="E119" s="1" t="s">
        <v>16</v>
      </c>
      <c r="F119" s="7" t="s">
        <v>17</v>
      </c>
      <c r="G119" s="7" t="s">
        <v>481</v>
      </c>
      <c r="H119" s="1">
        <v>12</v>
      </c>
      <c r="N119" s="5">
        <v>0.18</v>
      </c>
      <c r="O119" s="128">
        <v>10745</v>
      </c>
      <c r="P119" s="146">
        <v>17192</v>
      </c>
    </row>
    <row r="120" spans="1:16" ht="15.5" customHeight="1">
      <c r="A120" s="117">
        <v>110</v>
      </c>
      <c r="B120" s="22">
        <v>379700554</v>
      </c>
      <c r="C120" s="3" t="s">
        <v>15</v>
      </c>
      <c r="D120" s="8" t="s">
        <v>222</v>
      </c>
      <c r="E120" s="1" t="s">
        <v>16</v>
      </c>
      <c r="F120" s="7" t="s">
        <v>17</v>
      </c>
      <c r="G120" s="7" t="s">
        <v>481</v>
      </c>
      <c r="H120" s="1">
        <v>12</v>
      </c>
      <c r="N120" s="5">
        <v>0.18</v>
      </c>
      <c r="O120" s="128">
        <v>10745</v>
      </c>
      <c r="P120" s="146">
        <v>17192</v>
      </c>
    </row>
    <row r="121" spans="1:16" ht="15.5" customHeight="1">
      <c r="A121" s="117">
        <v>111</v>
      </c>
      <c r="B121" s="2">
        <v>379700503</v>
      </c>
      <c r="C121" s="3" t="s">
        <v>15</v>
      </c>
      <c r="D121" s="23" t="s">
        <v>223</v>
      </c>
      <c r="E121" s="1" t="s">
        <v>16</v>
      </c>
      <c r="F121" s="7" t="s">
        <v>17</v>
      </c>
      <c r="G121" s="7" t="s">
        <v>482</v>
      </c>
      <c r="H121" s="1">
        <v>12</v>
      </c>
      <c r="N121" s="5">
        <v>0.18</v>
      </c>
      <c r="O121" s="128">
        <v>10745</v>
      </c>
      <c r="P121" s="146">
        <v>17192</v>
      </c>
    </row>
    <row r="122" spans="1:16" ht="15.5" customHeight="1">
      <c r="A122" s="117"/>
      <c r="B122" s="24"/>
      <c r="C122" s="3"/>
      <c r="D122" s="111" t="s">
        <v>224</v>
      </c>
      <c r="N122" s="5"/>
      <c r="O122" s="124"/>
      <c r="P122" s="142"/>
    </row>
    <row r="123" spans="1:16" ht="15.5" customHeight="1">
      <c r="A123" s="117">
        <v>112</v>
      </c>
      <c r="B123" s="25">
        <v>2266006000</v>
      </c>
      <c r="C123" s="3" t="s">
        <v>15</v>
      </c>
      <c r="D123" s="26" t="s">
        <v>228</v>
      </c>
      <c r="E123" s="1" t="s">
        <v>225</v>
      </c>
      <c r="F123" s="7" t="s">
        <v>225</v>
      </c>
      <c r="G123" s="7" t="s">
        <v>483</v>
      </c>
      <c r="H123" s="1">
        <v>12</v>
      </c>
      <c r="N123" s="5">
        <v>0.18</v>
      </c>
      <c r="O123" s="123">
        <v>50400</v>
      </c>
      <c r="P123" s="139">
        <v>75600</v>
      </c>
    </row>
    <row r="124" spans="1:16" ht="15.5" customHeight="1">
      <c r="A124" s="117">
        <v>113</v>
      </c>
      <c r="B124" s="25">
        <v>2313704900</v>
      </c>
      <c r="C124" s="3" t="s">
        <v>15</v>
      </c>
      <c r="D124" s="26" t="s">
        <v>229</v>
      </c>
      <c r="E124" s="1" t="s">
        <v>225</v>
      </c>
      <c r="F124" s="7" t="s">
        <v>225</v>
      </c>
      <c r="G124" s="7" t="s">
        <v>484</v>
      </c>
      <c r="H124" s="1">
        <v>12</v>
      </c>
      <c r="N124" s="5">
        <v>0.18</v>
      </c>
      <c r="O124" s="129">
        <v>10080</v>
      </c>
      <c r="P124" s="147">
        <v>16128</v>
      </c>
    </row>
    <row r="125" spans="1:16" ht="15.5" customHeight="1">
      <c r="A125" s="117">
        <v>114</v>
      </c>
      <c r="B125" s="25">
        <v>2314204000</v>
      </c>
      <c r="C125" s="3" t="s">
        <v>15</v>
      </c>
      <c r="D125" s="26" t="s">
        <v>230</v>
      </c>
      <c r="E125" s="1" t="s">
        <v>225</v>
      </c>
      <c r="F125" s="7" t="s">
        <v>225</v>
      </c>
      <c r="G125" s="7" t="s">
        <v>485</v>
      </c>
      <c r="H125" s="1">
        <v>12</v>
      </c>
      <c r="N125" s="5">
        <v>0.18</v>
      </c>
      <c r="O125" s="129">
        <v>15540</v>
      </c>
      <c r="P125" s="148">
        <v>24864</v>
      </c>
    </row>
    <row r="126" spans="1:16" ht="15.5" customHeight="1">
      <c r="A126" s="117">
        <v>115</v>
      </c>
      <c r="B126" s="25">
        <v>2311004900</v>
      </c>
      <c r="C126" s="3" t="s">
        <v>15</v>
      </c>
      <c r="D126" s="26" t="s">
        <v>231</v>
      </c>
      <c r="E126" s="1" t="s">
        <v>225</v>
      </c>
      <c r="F126" s="7" t="s">
        <v>225</v>
      </c>
      <c r="G126" s="7" t="s">
        <v>486</v>
      </c>
      <c r="H126" s="1">
        <v>12</v>
      </c>
      <c r="N126" s="5">
        <v>0.18</v>
      </c>
      <c r="O126" s="130">
        <v>5545</v>
      </c>
      <c r="P126" s="149">
        <v>8872</v>
      </c>
    </row>
    <row r="127" spans="1:16" ht="15.5" customHeight="1">
      <c r="A127" s="117">
        <v>116</v>
      </c>
      <c r="B127" s="2">
        <v>6943004900</v>
      </c>
      <c r="C127" s="3" t="s">
        <v>15</v>
      </c>
      <c r="D127" s="26" t="s">
        <v>232</v>
      </c>
      <c r="E127" s="1" t="s">
        <v>225</v>
      </c>
      <c r="F127" s="7" t="s">
        <v>225</v>
      </c>
      <c r="G127" s="7" t="s">
        <v>487</v>
      </c>
      <c r="H127" s="1">
        <v>12</v>
      </c>
      <c r="N127" s="5">
        <v>0.18</v>
      </c>
      <c r="O127" s="123">
        <v>69300</v>
      </c>
      <c r="P127" s="139">
        <v>110880</v>
      </c>
    </row>
    <row r="128" spans="1:16" ht="15.5" customHeight="1">
      <c r="A128" s="117">
        <v>117</v>
      </c>
      <c r="B128" s="2">
        <v>2330704900</v>
      </c>
      <c r="C128" s="3" t="s">
        <v>15</v>
      </c>
      <c r="D128" s="12" t="s">
        <v>233</v>
      </c>
      <c r="E128" s="1" t="s">
        <v>225</v>
      </c>
      <c r="F128" s="7" t="s">
        <v>225</v>
      </c>
      <c r="G128" s="7" t="s">
        <v>488</v>
      </c>
      <c r="H128" s="1">
        <v>12</v>
      </c>
      <c r="N128" s="5">
        <v>0.18</v>
      </c>
      <c r="O128" s="123">
        <v>10380</v>
      </c>
      <c r="P128" s="139">
        <v>16608</v>
      </c>
    </row>
    <row r="129" spans="1:16" ht="15.5" customHeight="1">
      <c r="A129" s="117">
        <v>118</v>
      </c>
      <c r="B129" s="2">
        <v>2330804900</v>
      </c>
      <c r="C129" s="3" t="s">
        <v>15</v>
      </c>
      <c r="D129" s="27" t="s">
        <v>234</v>
      </c>
      <c r="E129" s="1" t="s">
        <v>225</v>
      </c>
      <c r="F129" s="7" t="s">
        <v>225</v>
      </c>
      <c r="G129" s="7" t="s">
        <v>489</v>
      </c>
      <c r="H129" s="1">
        <v>12</v>
      </c>
      <c r="N129" s="5">
        <v>0.18</v>
      </c>
      <c r="O129" s="131">
        <v>18085</v>
      </c>
      <c r="P129" s="150">
        <v>28936</v>
      </c>
    </row>
    <row r="130" spans="1:16" ht="15.5" customHeight="1">
      <c r="A130" s="117">
        <v>119</v>
      </c>
      <c r="B130" s="2">
        <v>2370104900</v>
      </c>
      <c r="C130" s="3" t="s">
        <v>15</v>
      </c>
      <c r="D130" s="12" t="s">
        <v>235</v>
      </c>
      <c r="E130" s="1" t="s">
        <v>225</v>
      </c>
      <c r="F130" s="7" t="s">
        <v>225</v>
      </c>
      <c r="G130" s="7" t="s">
        <v>490</v>
      </c>
      <c r="H130" s="1">
        <v>12</v>
      </c>
      <c r="N130" s="5">
        <v>0.18</v>
      </c>
      <c r="O130" s="130">
        <v>9030</v>
      </c>
      <c r="P130" s="139">
        <v>14448</v>
      </c>
    </row>
    <row r="131" spans="1:16" ht="15.5" customHeight="1">
      <c r="A131" s="117">
        <v>120</v>
      </c>
      <c r="B131" s="2">
        <v>2370204900</v>
      </c>
      <c r="C131" s="3" t="s">
        <v>15</v>
      </c>
      <c r="D131" s="12" t="s">
        <v>236</v>
      </c>
      <c r="E131" s="1" t="s">
        <v>225</v>
      </c>
      <c r="F131" s="7" t="s">
        <v>225</v>
      </c>
      <c r="G131" s="7" t="s">
        <v>491</v>
      </c>
      <c r="H131" s="1">
        <v>12</v>
      </c>
      <c r="N131" s="5">
        <v>0.18</v>
      </c>
      <c r="O131" s="130">
        <v>11700</v>
      </c>
      <c r="P131" s="139">
        <v>18720</v>
      </c>
    </row>
    <row r="132" spans="1:16" ht="15.5" customHeight="1">
      <c r="A132" s="117">
        <v>121</v>
      </c>
      <c r="B132" s="2">
        <v>2370304900</v>
      </c>
      <c r="C132" s="3" t="s">
        <v>15</v>
      </c>
      <c r="D132" s="12" t="s">
        <v>237</v>
      </c>
      <c r="E132" s="1" t="s">
        <v>225</v>
      </c>
      <c r="F132" s="7" t="s">
        <v>225</v>
      </c>
      <c r="G132" s="7" t="s">
        <v>492</v>
      </c>
      <c r="H132" s="1">
        <v>12</v>
      </c>
      <c r="N132" s="5">
        <v>0.18</v>
      </c>
      <c r="O132" s="130">
        <v>18670</v>
      </c>
      <c r="P132" s="139">
        <v>29872</v>
      </c>
    </row>
    <row r="133" spans="1:16" ht="15.5" customHeight="1">
      <c r="A133" s="117">
        <v>122</v>
      </c>
      <c r="B133" s="2">
        <v>2370406900</v>
      </c>
      <c r="C133" s="3" t="s">
        <v>15</v>
      </c>
      <c r="D133" s="12" t="s">
        <v>238</v>
      </c>
      <c r="E133" s="1" t="s">
        <v>225</v>
      </c>
      <c r="F133" s="7" t="s">
        <v>225</v>
      </c>
      <c r="G133" s="7" t="s">
        <v>493</v>
      </c>
      <c r="H133" s="1">
        <v>12</v>
      </c>
      <c r="N133" s="5">
        <v>0.18</v>
      </c>
      <c r="O133" s="130">
        <v>29600</v>
      </c>
      <c r="P133" s="139">
        <v>47360</v>
      </c>
    </row>
    <row r="134" spans="1:16" ht="15.5" customHeight="1">
      <c r="A134" s="117">
        <v>123</v>
      </c>
      <c r="B134" s="2">
        <v>2370504900</v>
      </c>
      <c r="C134" s="3" t="s">
        <v>15</v>
      </c>
      <c r="D134" s="12" t="s">
        <v>239</v>
      </c>
      <c r="E134" s="1" t="s">
        <v>225</v>
      </c>
      <c r="F134" s="7" t="s">
        <v>225</v>
      </c>
      <c r="G134" s="7" t="s">
        <v>239</v>
      </c>
      <c r="H134" s="1">
        <v>12</v>
      </c>
      <c r="N134" s="5">
        <v>0.18</v>
      </c>
      <c r="O134" s="130">
        <v>43575</v>
      </c>
      <c r="P134" s="139">
        <v>69720</v>
      </c>
    </row>
    <row r="135" spans="1:16" ht="15.5" customHeight="1">
      <c r="A135" s="117">
        <v>124</v>
      </c>
      <c r="B135" s="2">
        <v>5107902503</v>
      </c>
      <c r="C135" s="3" t="s">
        <v>15</v>
      </c>
      <c r="D135" s="28" t="s">
        <v>240</v>
      </c>
      <c r="E135" s="1" t="s">
        <v>225</v>
      </c>
      <c r="F135" s="7" t="s">
        <v>225</v>
      </c>
      <c r="G135" s="7" t="s">
        <v>494</v>
      </c>
      <c r="H135" s="1">
        <v>12</v>
      </c>
      <c r="N135" s="5">
        <v>0.18</v>
      </c>
      <c r="O135" s="123">
        <v>111943.20450000001</v>
      </c>
      <c r="P135" s="139">
        <v>167914.80675000002</v>
      </c>
    </row>
    <row r="136" spans="1:16" ht="15.5" customHeight="1">
      <c r="A136" s="117">
        <v>125</v>
      </c>
      <c r="B136" s="1">
        <v>6942004900</v>
      </c>
      <c r="C136" s="3" t="s">
        <v>15</v>
      </c>
      <c r="D136" s="3" t="s">
        <v>241</v>
      </c>
      <c r="E136" s="1" t="s">
        <v>225</v>
      </c>
      <c r="F136" s="7" t="s">
        <v>225</v>
      </c>
      <c r="G136" s="7" t="s">
        <v>495</v>
      </c>
      <c r="H136" s="1">
        <v>12</v>
      </c>
      <c r="N136" s="5">
        <v>0.18</v>
      </c>
      <c r="O136" s="123">
        <v>41000</v>
      </c>
      <c r="P136" s="139">
        <v>65600</v>
      </c>
    </row>
    <row r="137" spans="1:16" ht="15.5" customHeight="1">
      <c r="A137" s="117">
        <v>126</v>
      </c>
      <c r="B137" s="1">
        <v>217340000</v>
      </c>
      <c r="C137" s="3" t="s">
        <v>15</v>
      </c>
      <c r="D137" s="19" t="s">
        <v>242</v>
      </c>
      <c r="E137" s="1" t="s">
        <v>225</v>
      </c>
      <c r="F137" s="7" t="s">
        <v>225</v>
      </c>
      <c r="G137" s="7" t="s">
        <v>496</v>
      </c>
      <c r="H137" s="1">
        <v>12</v>
      </c>
      <c r="N137" s="5">
        <v>0.18</v>
      </c>
      <c r="O137" s="123">
        <v>164850</v>
      </c>
      <c r="P137" s="139">
        <v>247275</v>
      </c>
    </row>
    <row r="138" spans="1:16" ht="15.5" customHeight="1">
      <c r="A138" s="117"/>
      <c r="C138" s="3"/>
      <c r="D138" s="110" t="s">
        <v>226</v>
      </c>
      <c r="O138" s="125"/>
      <c r="P138" s="140"/>
    </row>
    <row r="139" spans="1:16" ht="15.5" customHeight="1">
      <c r="A139" s="117">
        <v>127</v>
      </c>
      <c r="B139" s="2">
        <v>930307021</v>
      </c>
      <c r="C139" s="3" t="s">
        <v>15</v>
      </c>
      <c r="D139" s="3" t="s">
        <v>243</v>
      </c>
      <c r="E139" s="1" t="s">
        <v>16</v>
      </c>
      <c r="F139" s="89" t="s">
        <v>227</v>
      </c>
      <c r="G139" s="7" t="s">
        <v>497</v>
      </c>
      <c r="H139" s="1">
        <v>12</v>
      </c>
      <c r="N139" s="5">
        <v>0.18</v>
      </c>
      <c r="O139" s="121">
        <v>9415</v>
      </c>
      <c r="P139" s="137">
        <v>15064</v>
      </c>
    </row>
    <row r="140" spans="1:16" ht="15.5" customHeight="1">
      <c r="A140" s="117">
        <v>128</v>
      </c>
      <c r="B140" s="2">
        <v>970213321</v>
      </c>
      <c r="C140" s="3" t="s">
        <v>15</v>
      </c>
      <c r="D140" s="3" t="s">
        <v>244</v>
      </c>
      <c r="E140" s="1" t="s">
        <v>16</v>
      </c>
      <c r="F140" s="89" t="s">
        <v>227</v>
      </c>
      <c r="G140" s="7" t="s">
        <v>498</v>
      </c>
      <c r="H140" s="1">
        <v>12</v>
      </c>
      <c r="N140" s="5">
        <v>0.18</v>
      </c>
      <c r="O140" s="121">
        <v>28400</v>
      </c>
      <c r="P140" s="137">
        <v>45440</v>
      </c>
    </row>
    <row r="141" spans="1:16" ht="15.5" customHeight="1">
      <c r="A141" s="117">
        <v>129</v>
      </c>
      <c r="B141" s="2">
        <v>970213332</v>
      </c>
      <c r="C141" s="3" t="s">
        <v>15</v>
      </c>
      <c r="D141" s="29" t="s">
        <v>245</v>
      </c>
      <c r="E141" s="1" t="s">
        <v>16</v>
      </c>
      <c r="F141" s="89" t="s">
        <v>227</v>
      </c>
      <c r="G141" s="7" t="s">
        <v>499</v>
      </c>
      <c r="H141" s="1">
        <v>12</v>
      </c>
      <c r="N141" s="5">
        <v>0.18</v>
      </c>
      <c r="O141" s="121">
        <v>28400</v>
      </c>
      <c r="P141" s="137">
        <v>45440</v>
      </c>
    </row>
    <row r="142" spans="1:16" ht="15.5" customHeight="1">
      <c r="A142" s="117">
        <v>130</v>
      </c>
      <c r="B142" s="20">
        <v>970213322</v>
      </c>
      <c r="C142" s="3" t="s">
        <v>15</v>
      </c>
      <c r="D142" s="12" t="s">
        <v>246</v>
      </c>
      <c r="E142" s="1" t="s">
        <v>16</v>
      </c>
      <c r="F142" s="89" t="s">
        <v>227</v>
      </c>
      <c r="G142" s="7" t="s">
        <v>247</v>
      </c>
      <c r="H142" s="1">
        <v>12</v>
      </c>
      <c r="N142" s="5">
        <v>0.18</v>
      </c>
      <c r="O142" s="121">
        <v>28400</v>
      </c>
      <c r="P142" s="137">
        <v>45440</v>
      </c>
    </row>
    <row r="143" spans="1:16" ht="15.5" customHeight="1">
      <c r="A143" s="117">
        <v>131</v>
      </c>
      <c r="B143" s="2">
        <v>970253332</v>
      </c>
      <c r="C143" s="3" t="s">
        <v>15</v>
      </c>
      <c r="D143" s="8" t="s">
        <v>247</v>
      </c>
      <c r="E143" s="1" t="s">
        <v>16</v>
      </c>
      <c r="F143" s="89" t="s">
        <v>227</v>
      </c>
      <c r="G143" s="7" t="s">
        <v>500</v>
      </c>
      <c r="H143" s="1">
        <v>12</v>
      </c>
      <c r="N143" s="5">
        <v>0.18</v>
      </c>
      <c r="O143" s="121">
        <v>28400</v>
      </c>
      <c r="P143" s="137">
        <v>45440</v>
      </c>
    </row>
    <row r="144" spans="1:16" ht="15.5" customHeight="1">
      <c r="A144" s="117">
        <v>132</v>
      </c>
      <c r="B144" s="2">
        <v>970113006</v>
      </c>
      <c r="C144" s="3" t="s">
        <v>15</v>
      </c>
      <c r="D144" s="8" t="s">
        <v>248</v>
      </c>
      <c r="E144" s="1" t="s">
        <v>16</v>
      </c>
      <c r="F144" s="89" t="s">
        <v>227</v>
      </c>
      <c r="G144" s="7" t="s">
        <v>501</v>
      </c>
      <c r="H144" s="1">
        <v>12</v>
      </c>
      <c r="N144" s="5">
        <v>0.18</v>
      </c>
      <c r="O144" s="121">
        <v>18535</v>
      </c>
      <c r="P144" s="137">
        <v>29656</v>
      </c>
    </row>
    <row r="145" spans="1:16" ht="15.5" customHeight="1">
      <c r="A145" s="117">
        <v>133</v>
      </c>
      <c r="B145" s="2">
        <v>973052111</v>
      </c>
      <c r="C145" s="3" t="s">
        <v>15</v>
      </c>
      <c r="D145" s="8" t="s">
        <v>249</v>
      </c>
      <c r="E145" s="1" t="s">
        <v>16</v>
      </c>
      <c r="F145" s="89" t="s">
        <v>227</v>
      </c>
      <c r="G145" s="7" t="s">
        <v>502</v>
      </c>
      <c r="H145" s="1">
        <v>12</v>
      </c>
      <c r="N145" s="5">
        <v>0.18</v>
      </c>
      <c r="O145" s="121">
        <v>21905</v>
      </c>
      <c r="P145" s="137">
        <v>35048</v>
      </c>
    </row>
    <row r="146" spans="1:16" ht="15.5" customHeight="1">
      <c r="A146" s="117">
        <v>134</v>
      </c>
      <c r="B146" s="2">
        <v>973052122</v>
      </c>
      <c r="C146" s="3" t="s">
        <v>15</v>
      </c>
      <c r="D146" s="8" t="s">
        <v>250</v>
      </c>
      <c r="E146" s="1" t="s">
        <v>16</v>
      </c>
      <c r="F146" s="89" t="s">
        <v>227</v>
      </c>
      <c r="G146" s="7" t="s">
        <v>503</v>
      </c>
      <c r="H146" s="1">
        <v>12</v>
      </c>
      <c r="N146" s="5">
        <v>0.18</v>
      </c>
      <c r="O146" s="121">
        <v>21905</v>
      </c>
      <c r="P146" s="137">
        <v>35048</v>
      </c>
    </row>
    <row r="147" spans="1:16" ht="15.5" customHeight="1">
      <c r="A147" s="117">
        <v>135</v>
      </c>
      <c r="B147" s="2">
        <v>970812122</v>
      </c>
      <c r="C147" s="3" t="s">
        <v>15</v>
      </c>
      <c r="D147" s="3" t="s">
        <v>251</v>
      </c>
      <c r="E147" s="1" t="s">
        <v>16</v>
      </c>
      <c r="F147" s="89" t="s">
        <v>227</v>
      </c>
      <c r="G147" s="7" t="s">
        <v>504</v>
      </c>
      <c r="H147" s="1">
        <v>12</v>
      </c>
      <c r="N147" s="5">
        <v>0.18</v>
      </c>
      <c r="O147" s="121">
        <v>50924</v>
      </c>
      <c r="P147" s="137">
        <v>81478</v>
      </c>
    </row>
    <row r="148" spans="1:16" ht="15.5" customHeight="1">
      <c r="A148" s="117">
        <v>136</v>
      </c>
      <c r="B148" s="2">
        <v>970812142</v>
      </c>
      <c r="C148" s="3" t="s">
        <v>15</v>
      </c>
      <c r="D148" s="3" t="s">
        <v>252</v>
      </c>
      <c r="E148" s="1" t="s">
        <v>16</v>
      </c>
      <c r="F148" s="89" t="s">
        <v>227</v>
      </c>
      <c r="G148" s="7" t="s">
        <v>505</v>
      </c>
      <c r="H148" s="1">
        <v>12</v>
      </c>
      <c r="N148" s="5">
        <v>0.18</v>
      </c>
      <c r="O148" s="121">
        <v>50924</v>
      </c>
      <c r="P148" s="137">
        <v>81478</v>
      </c>
    </row>
    <row r="149" spans="1:16" ht="15.5" customHeight="1">
      <c r="A149" s="117">
        <v>137</v>
      </c>
      <c r="B149" s="2">
        <v>970843122</v>
      </c>
      <c r="C149" s="3" t="s">
        <v>15</v>
      </c>
      <c r="D149" s="8" t="s">
        <v>253</v>
      </c>
      <c r="E149" s="1" t="s">
        <v>16</v>
      </c>
      <c r="F149" s="89" t="s">
        <v>227</v>
      </c>
      <c r="G149" s="90" t="s">
        <v>506</v>
      </c>
      <c r="H149" s="1">
        <v>12</v>
      </c>
      <c r="N149" s="5">
        <v>0.18</v>
      </c>
      <c r="O149" s="121">
        <v>50924</v>
      </c>
      <c r="P149" s="137">
        <v>81478</v>
      </c>
    </row>
    <row r="150" spans="1:16" ht="15.5" customHeight="1">
      <c r="A150" s="117">
        <v>138</v>
      </c>
      <c r="B150" s="2">
        <v>970770102</v>
      </c>
      <c r="C150" s="3" t="s">
        <v>15</v>
      </c>
      <c r="D150" s="8" t="s">
        <v>254</v>
      </c>
      <c r="E150" s="1" t="s">
        <v>16</v>
      </c>
      <c r="F150" s="89" t="s">
        <v>227</v>
      </c>
      <c r="G150" s="7" t="s">
        <v>507</v>
      </c>
      <c r="H150" s="1">
        <v>12</v>
      </c>
      <c r="N150" s="5">
        <v>0.18</v>
      </c>
      <c r="O150" s="121">
        <v>16900</v>
      </c>
      <c r="P150" s="137">
        <v>27040</v>
      </c>
    </row>
    <row r="151" spans="1:16" ht="15.5" customHeight="1">
      <c r="A151" s="117">
        <v>139</v>
      </c>
      <c r="B151" s="2">
        <v>971913006</v>
      </c>
      <c r="C151" s="3" t="s">
        <v>15</v>
      </c>
      <c r="D151" s="8" t="s">
        <v>255</v>
      </c>
      <c r="E151" s="1" t="s">
        <v>16</v>
      </c>
      <c r="F151" s="89" t="s">
        <v>227</v>
      </c>
      <c r="G151" s="7" t="s">
        <v>508</v>
      </c>
      <c r="H151" s="1">
        <v>12</v>
      </c>
      <c r="N151" s="5">
        <v>0.18</v>
      </c>
      <c r="O151" s="121">
        <v>9975</v>
      </c>
      <c r="P151" s="137">
        <v>15960</v>
      </c>
    </row>
    <row r="152" spans="1:16" ht="15.5" customHeight="1">
      <c r="A152" s="117">
        <v>140</v>
      </c>
      <c r="B152" s="2">
        <v>971913021</v>
      </c>
      <c r="C152" s="3" t="s">
        <v>15</v>
      </c>
      <c r="D152" s="8" t="s">
        <v>256</v>
      </c>
      <c r="E152" s="1" t="s">
        <v>16</v>
      </c>
      <c r="F152" s="89" t="s">
        <v>227</v>
      </c>
      <c r="G152" s="7" t="s">
        <v>509</v>
      </c>
      <c r="H152" s="1">
        <v>12</v>
      </c>
      <c r="N152" s="5">
        <v>0.18</v>
      </c>
      <c r="O152" s="121">
        <v>9975</v>
      </c>
      <c r="P152" s="137">
        <v>15960</v>
      </c>
    </row>
    <row r="153" spans="1:16" ht="15.5" customHeight="1">
      <c r="A153" s="117">
        <v>141</v>
      </c>
      <c r="B153" s="2">
        <v>971913032</v>
      </c>
      <c r="C153" s="3" t="s">
        <v>15</v>
      </c>
      <c r="D153" s="8" t="s">
        <v>257</v>
      </c>
      <c r="E153" s="1" t="s">
        <v>16</v>
      </c>
      <c r="F153" s="89" t="s">
        <v>227</v>
      </c>
      <c r="G153" s="7" t="s">
        <v>257</v>
      </c>
      <c r="H153" s="1">
        <v>12</v>
      </c>
      <c r="N153" s="5">
        <v>0.18</v>
      </c>
      <c r="O153" s="121">
        <v>9975</v>
      </c>
      <c r="P153" s="139">
        <v>15960</v>
      </c>
    </row>
    <row r="154" spans="1:16" ht="15.5" customHeight="1">
      <c r="A154" s="117">
        <v>142</v>
      </c>
      <c r="B154" s="2">
        <v>972713506</v>
      </c>
      <c r="C154" s="3" t="s">
        <v>15</v>
      </c>
      <c r="D154" s="19" t="s">
        <v>258</v>
      </c>
      <c r="E154" s="1" t="s">
        <v>16</v>
      </c>
      <c r="F154" s="89" t="s">
        <v>227</v>
      </c>
      <c r="G154" s="7" t="s">
        <v>258</v>
      </c>
      <c r="H154" s="1">
        <v>12</v>
      </c>
      <c r="N154" s="5">
        <v>0.18</v>
      </c>
      <c r="O154" s="121">
        <v>13440</v>
      </c>
      <c r="P154" s="137">
        <v>21504</v>
      </c>
    </row>
    <row r="155" spans="1:16" ht="15.5" customHeight="1">
      <c r="A155" s="117">
        <v>143</v>
      </c>
      <c r="B155" s="2">
        <v>972713532</v>
      </c>
      <c r="C155" s="3" t="s">
        <v>15</v>
      </c>
      <c r="D155" s="19" t="s">
        <v>259</v>
      </c>
      <c r="E155" s="1" t="s">
        <v>16</v>
      </c>
      <c r="F155" s="89" t="s">
        <v>227</v>
      </c>
      <c r="G155" s="7" t="s">
        <v>259</v>
      </c>
      <c r="H155" s="1">
        <v>12</v>
      </c>
      <c r="N155" s="5">
        <v>0.18</v>
      </c>
      <c r="O155" s="121">
        <v>13440</v>
      </c>
      <c r="P155" s="137">
        <v>21504</v>
      </c>
    </row>
    <row r="156" spans="1:16" ht="15.5" customHeight="1">
      <c r="A156" s="117">
        <v>144</v>
      </c>
      <c r="B156" s="30">
        <v>971752022</v>
      </c>
      <c r="C156" s="3" t="s">
        <v>15</v>
      </c>
      <c r="D156" s="31" t="s">
        <v>260</v>
      </c>
      <c r="E156" s="1" t="s">
        <v>16</v>
      </c>
      <c r="F156" s="89" t="s">
        <v>227</v>
      </c>
      <c r="G156" s="7" t="s">
        <v>260</v>
      </c>
      <c r="H156" s="1">
        <v>12</v>
      </c>
      <c r="N156" s="5">
        <v>0.18</v>
      </c>
      <c r="O156" s="121">
        <v>26250</v>
      </c>
      <c r="P156" s="139">
        <v>42000</v>
      </c>
    </row>
    <row r="157" spans="1:16" ht="15.5" customHeight="1">
      <c r="A157" s="117">
        <v>145</v>
      </c>
      <c r="B157" s="2">
        <v>971252035</v>
      </c>
      <c r="C157" s="3" t="s">
        <v>15</v>
      </c>
      <c r="D157" s="26" t="s">
        <v>261</v>
      </c>
      <c r="E157" s="1" t="s">
        <v>16</v>
      </c>
      <c r="F157" s="89" t="s">
        <v>227</v>
      </c>
      <c r="G157" s="7" t="s">
        <v>510</v>
      </c>
      <c r="H157" s="1">
        <v>12</v>
      </c>
      <c r="N157" s="5">
        <v>0.18</v>
      </c>
      <c r="O157" s="130">
        <v>18060</v>
      </c>
      <c r="P157" s="138">
        <v>28896</v>
      </c>
    </row>
    <row r="158" spans="1:16" ht="15.5" customHeight="1">
      <c r="A158" s="117">
        <v>146</v>
      </c>
      <c r="B158" s="2">
        <v>971343021</v>
      </c>
      <c r="C158" s="3" t="s">
        <v>15</v>
      </c>
      <c r="D158" s="3" t="s">
        <v>262</v>
      </c>
      <c r="E158" s="1" t="s">
        <v>16</v>
      </c>
      <c r="F158" s="89" t="s">
        <v>227</v>
      </c>
      <c r="G158" s="7" t="s">
        <v>262</v>
      </c>
      <c r="H158" s="1">
        <v>12</v>
      </c>
      <c r="N158" s="5">
        <v>0.18</v>
      </c>
      <c r="O158" s="121">
        <v>26250</v>
      </c>
      <c r="P158" s="137">
        <v>42000</v>
      </c>
    </row>
    <row r="159" spans="1:16" ht="15.5" customHeight="1">
      <c r="A159" s="117">
        <v>147</v>
      </c>
      <c r="B159" s="2">
        <v>971343064</v>
      </c>
      <c r="C159" s="3" t="s">
        <v>15</v>
      </c>
      <c r="D159" s="3" t="s">
        <v>263</v>
      </c>
      <c r="E159" s="1" t="s">
        <v>16</v>
      </c>
      <c r="F159" s="89" t="s">
        <v>227</v>
      </c>
      <c r="G159" s="7" t="s">
        <v>511</v>
      </c>
      <c r="H159" s="1">
        <v>12</v>
      </c>
      <c r="N159" s="5">
        <v>0.18</v>
      </c>
      <c r="O159" s="121">
        <v>26250</v>
      </c>
      <c r="P159" s="137">
        <v>42000</v>
      </c>
    </row>
    <row r="160" spans="1:16" ht="15.5" customHeight="1">
      <c r="A160" s="117"/>
      <c r="B160" s="24"/>
      <c r="C160" s="3"/>
      <c r="D160" s="112" t="s">
        <v>264</v>
      </c>
      <c r="F160" s="89"/>
      <c r="O160" s="125"/>
      <c r="P160" s="140"/>
    </row>
    <row r="161" spans="1:16" ht="15.5" customHeight="1">
      <c r="A161" s="117">
        <v>148</v>
      </c>
      <c r="B161" s="2">
        <v>970110506</v>
      </c>
      <c r="C161" s="3" t="s">
        <v>15</v>
      </c>
      <c r="D161" s="19" t="s">
        <v>265</v>
      </c>
      <c r="E161" s="1" t="s">
        <v>16</v>
      </c>
      <c r="F161" s="89" t="s">
        <v>227</v>
      </c>
      <c r="G161" s="7" t="s">
        <v>512</v>
      </c>
      <c r="H161" s="1">
        <v>12</v>
      </c>
      <c r="N161" s="5">
        <v>0.18</v>
      </c>
      <c r="O161" s="121">
        <v>10815</v>
      </c>
      <c r="P161" s="137">
        <v>17304</v>
      </c>
    </row>
    <row r="162" spans="1:16" ht="15.5" customHeight="1">
      <c r="A162" s="117">
        <v>149</v>
      </c>
      <c r="B162" s="2">
        <v>970110521</v>
      </c>
      <c r="C162" s="3" t="s">
        <v>15</v>
      </c>
      <c r="D162" s="19" t="s">
        <v>266</v>
      </c>
      <c r="E162" s="1" t="s">
        <v>16</v>
      </c>
      <c r="F162" s="89" t="s">
        <v>227</v>
      </c>
      <c r="H162" s="1">
        <v>12</v>
      </c>
      <c r="N162" s="5">
        <v>0.18</v>
      </c>
      <c r="O162" s="121">
        <v>10815</v>
      </c>
      <c r="P162" s="137">
        <v>17304</v>
      </c>
    </row>
    <row r="163" spans="1:16" ht="15.5" customHeight="1">
      <c r="A163" s="117">
        <v>150</v>
      </c>
      <c r="B163" s="2">
        <v>970110532</v>
      </c>
      <c r="C163" s="3" t="s">
        <v>15</v>
      </c>
      <c r="D163" s="3" t="s">
        <v>267</v>
      </c>
      <c r="E163" s="1" t="s">
        <v>16</v>
      </c>
      <c r="F163" s="89" t="s">
        <v>227</v>
      </c>
      <c r="H163" s="1">
        <v>12</v>
      </c>
      <c r="N163" s="5">
        <v>0.18</v>
      </c>
      <c r="O163" s="121">
        <v>10815</v>
      </c>
      <c r="P163" s="137">
        <v>17304</v>
      </c>
    </row>
    <row r="164" spans="1:16" ht="15.5" customHeight="1">
      <c r="A164" s="117">
        <v>151</v>
      </c>
      <c r="B164" s="2">
        <v>970120021</v>
      </c>
      <c r="C164" s="3" t="s">
        <v>15</v>
      </c>
      <c r="D164" s="3" t="s">
        <v>268</v>
      </c>
      <c r="E164" s="1" t="s">
        <v>16</v>
      </c>
      <c r="F164" s="89" t="s">
        <v>227</v>
      </c>
      <c r="H164" s="1">
        <v>12</v>
      </c>
      <c r="N164" s="5">
        <v>0.18</v>
      </c>
      <c r="O164" s="121">
        <v>12650</v>
      </c>
      <c r="P164" s="137">
        <v>20240</v>
      </c>
    </row>
    <row r="165" spans="1:16" ht="15.5" customHeight="1">
      <c r="A165" s="117">
        <v>152</v>
      </c>
      <c r="B165" s="2">
        <v>970120032</v>
      </c>
      <c r="C165" s="3" t="s">
        <v>15</v>
      </c>
      <c r="D165" s="3" t="s">
        <v>269</v>
      </c>
      <c r="E165" s="1" t="s">
        <v>16</v>
      </c>
      <c r="F165" s="89" t="s">
        <v>227</v>
      </c>
      <c r="H165" s="1">
        <v>12</v>
      </c>
      <c r="N165" s="5">
        <v>0.18</v>
      </c>
      <c r="O165" s="121">
        <v>12650</v>
      </c>
      <c r="P165" s="137">
        <v>20240</v>
      </c>
    </row>
    <row r="166" spans="1:16" ht="15.5" customHeight="1">
      <c r="A166" s="117">
        <v>153</v>
      </c>
      <c r="B166" s="2">
        <v>970150032</v>
      </c>
      <c r="C166" s="3" t="s">
        <v>15</v>
      </c>
      <c r="D166" s="3" t="s">
        <v>270</v>
      </c>
      <c r="E166" s="1" t="s">
        <v>16</v>
      </c>
      <c r="F166" s="89" t="s">
        <v>227</v>
      </c>
      <c r="H166" s="1">
        <v>12</v>
      </c>
      <c r="N166" s="5">
        <v>0.18</v>
      </c>
      <c r="O166" s="121">
        <v>13700</v>
      </c>
      <c r="P166" s="137">
        <v>21920</v>
      </c>
    </row>
    <row r="167" spans="1:16" ht="15.5" customHeight="1">
      <c r="A167" s="117">
        <v>154</v>
      </c>
      <c r="B167" s="2">
        <v>970150022</v>
      </c>
      <c r="C167" s="3" t="s">
        <v>15</v>
      </c>
      <c r="D167" s="3" t="s">
        <v>271</v>
      </c>
      <c r="E167" s="1" t="s">
        <v>16</v>
      </c>
      <c r="F167" s="89" t="s">
        <v>227</v>
      </c>
      <c r="H167" s="1">
        <v>12</v>
      </c>
      <c r="N167" s="5">
        <v>0.18</v>
      </c>
      <c r="O167" s="121">
        <v>13700</v>
      </c>
      <c r="P167" s="139">
        <v>21920</v>
      </c>
    </row>
    <row r="168" spans="1:16" ht="15.5" customHeight="1">
      <c r="A168" s="117">
        <v>155</v>
      </c>
      <c r="B168" s="32">
        <v>971170106</v>
      </c>
      <c r="C168" s="3" t="s">
        <v>15</v>
      </c>
      <c r="D168" s="33" t="s">
        <v>272</v>
      </c>
      <c r="E168" s="1" t="s">
        <v>16</v>
      </c>
      <c r="F168" s="89" t="s">
        <v>227</v>
      </c>
      <c r="H168" s="1">
        <v>12</v>
      </c>
      <c r="N168" s="5">
        <v>0.18</v>
      </c>
      <c r="O168" s="132">
        <v>11000</v>
      </c>
      <c r="P168" s="151">
        <v>17600</v>
      </c>
    </row>
    <row r="169" spans="1:16" ht="15.5" customHeight="1">
      <c r="A169" s="117">
        <v>156</v>
      </c>
      <c r="B169" s="2">
        <v>971170135</v>
      </c>
      <c r="C169" s="3" t="s">
        <v>15</v>
      </c>
      <c r="D169" s="3" t="s">
        <v>273</v>
      </c>
      <c r="E169" s="1" t="s">
        <v>16</v>
      </c>
      <c r="F169" s="89" t="s">
        <v>227</v>
      </c>
      <c r="H169" s="1">
        <v>12</v>
      </c>
      <c r="N169" s="5">
        <v>0.18</v>
      </c>
      <c r="O169" s="121">
        <v>11000</v>
      </c>
      <c r="P169" s="137">
        <v>17600</v>
      </c>
    </row>
    <row r="170" spans="1:16" ht="15.5" customHeight="1">
      <c r="A170" s="117">
        <v>157</v>
      </c>
      <c r="B170" s="20">
        <v>971910006</v>
      </c>
      <c r="C170" s="3" t="s">
        <v>15</v>
      </c>
      <c r="D170" s="14" t="s">
        <v>274</v>
      </c>
      <c r="E170" s="1" t="s">
        <v>16</v>
      </c>
      <c r="F170" s="89" t="s">
        <v>227</v>
      </c>
      <c r="H170" s="1">
        <v>12</v>
      </c>
      <c r="N170" s="5">
        <v>0.18</v>
      </c>
      <c r="O170" s="121">
        <v>7750</v>
      </c>
      <c r="P170" s="137">
        <v>12400</v>
      </c>
    </row>
    <row r="171" spans="1:16" ht="15.5" customHeight="1">
      <c r="A171" s="117">
        <v>158</v>
      </c>
      <c r="B171" s="2">
        <v>971910021</v>
      </c>
      <c r="C171" s="3" t="s">
        <v>15</v>
      </c>
      <c r="D171" s="3" t="s">
        <v>275</v>
      </c>
      <c r="E171" s="1" t="s">
        <v>16</v>
      </c>
      <c r="F171" s="89" t="s">
        <v>227</v>
      </c>
      <c r="H171" s="1">
        <v>12</v>
      </c>
      <c r="N171" s="5">
        <v>0.18</v>
      </c>
      <c r="O171" s="121">
        <v>7750</v>
      </c>
      <c r="P171" s="137">
        <v>12400</v>
      </c>
    </row>
    <row r="172" spans="1:16" ht="15.5" customHeight="1">
      <c r="A172" s="117">
        <v>159</v>
      </c>
      <c r="B172" s="20">
        <v>971910032</v>
      </c>
      <c r="C172" s="3" t="s">
        <v>15</v>
      </c>
      <c r="D172" s="14" t="s">
        <v>276</v>
      </c>
      <c r="E172" s="1" t="s">
        <v>16</v>
      </c>
      <c r="F172" s="89" t="s">
        <v>227</v>
      </c>
      <c r="H172" s="1">
        <v>12</v>
      </c>
      <c r="N172" s="5">
        <v>0.18</v>
      </c>
      <c r="O172" s="121">
        <v>7750</v>
      </c>
      <c r="P172" s="137">
        <v>12400</v>
      </c>
    </row>
    <row r="173" spans="1:16" ht="15.5" customHeight="1">
      <c r="A173" s="117">
        <v>160</v>
      </c>
      <c r="B173" s="2">
        <v>971210521</v>
      </c>
      <c r="C173" s="3" t="s">
        <v>15</v>
      </c>
      <c r="D173" s="34" t="s">
        <v>277</v>
      </c>
      <c r="E173" s="1" t="s">
        <v>16</v>
      </c>
      <c r="F173" s="89" t="s">
        <v>227</v>
      </c>
      <c r="H173" s="1">
        <v>12</v>
      </c>
      <c r="N173" s="5">
        <v>0.18</v>
      </c>
      <c r="O173" s="121">
        <v>10290</v>
      </c>
      <c r="P173" s="137">
        <v>16464</v>
      </c>
    </row>
    <row r="174" spans="1:16" ht="15.5" customHeight="1">
      <c r="A174" s="117">
        <v>161</v>
      </c>
      <c r="B174" s="2">
        <v>971210721</v>
      </c>
      <c r="C174" s="3" t="s">
        <v>15</v>
      </c>
      <c r="D174" s="8" t="s">
        <v>278</v>
      </c>
      <c r="E174" s="1" t="s">
        <v>16</v>
      </c>
      <c r="F174" s="89" t="s">
        <v>227</v>
      </c>
      <c r="H174" s="1">
        <v>12</v>
      </c>
      <c r="N174" s="5">
        <v>0.18</v>
      </c>
      <c r="O174" s="121">
        <v>8850</v>
      </c>
      <c r="P174" s="137">
        <v>14160</v>
      </c>
    </row>
    <row r="175" spans="1:16" ht="15.5" customHeight="1">
      <c r="A175" s="117">
        <v>162</v>
      </c>
      <c r="C175" s="3"/>
      <c r="D175" s="110" t="s">
        <v>279</v>
      </c>
      <c r="O175" s="125"/>
      <c r="P175" s="140"/>
    </row>
    <row r="176" spans="1:16" ht="15.5" customHeight="1">
      <c r="A176" s="117">
        <v>163</v>
      </c>
      <c r="B176" s="2">
        <v>971610022</v>
      </c>
      <c r="C176" s="3" t="s">
        <v>15</v>
      </c>
      <c r="D176" s="1" t="s">
        <v>281</v>
      </c>
      <c r="E176" s="16" t="s">
        <v>280</v>
      </c>
      <c r="F176" s="89" t="s">
        <v>280</v>
      </c>
      <c r="H176" s="1">
        <v>12</v>
      </c>
      <c r="N176" s="5">
        <v>0.18</v>
      </c>
      <c r="O176" s="121">
        <v>7037</v>
      </c>
      <c r="P176" s="137">
        <v>11259</v>
      </c>
    </row>
    <row r="177" spans="1:16" ht="15.5" customHeight="1">
      <c r="A177" s="117">
        <v>164</v>
      </c>
      <c r="B177" s="2">
        <v>971630022</v>
      </c>
      <c r="C177" s="3" t="s">
        <v>15</v>
      </c>
      <c r="D177" s="1" t="s">
        <v>282</v>
      </c>
      <c r="E177" s="16" t="s">
        <v>280</v>
      </c>
      <c r="F177" s="89" t="s">
        <v>280</v>
      </c>
      <c r="H177" s="1">
        <v>12</v>
      </c>
      <c r="N177" s="5">
        <v>0.18</v>
      </c>
      <c r="O177" s="121">
        <v>8400</v>
      </c>
      <c r="P177" s="137">
        <v>13440</v>
      </c>
    </row>
    <row r="178" spans="1:16" ht="15.5" customHeight="1">
      <c r="A178" s="117">
        <v>165</v>
      </c>
      <c r="B178" s="2">
        <v>970450592</v>
      </c>
      <c r="C178" s="3" t="s">
        <v>15</v>
      </c>
      <c r="D178" s="1" t="s">
        <v>283</v>
      </c>
      <c r="E178" s="16" t="s">
        <v>280</v>
      </c>
      <c r="F178" s="89" t="s">
        <v>280</v>
      </c>
      <c r="H178" s="1">
        <v>12</v>
      </c>
      <c r="N178" s="5">
        <v>0.18</v>
      </c>
      <c r="O178" s="121">
        <v>13894</v>
      </c>
      <c r="P178" s="137">
        <v>22230</v>
      </c>
    </row>
    <row r="179" spans="1:16" ht="15.5" customHeight="1">
      <c r="A179" s="117">
        <v>166</v>
      </c>
      <c r="B179" s="2">
        <v>970450594</v>
      </c>
      <c r="C179" s="3" t="s">
        <v>15</v>
      </c>
      <c r="D179" s="1" t="s">
        <v>284</v>
      </c>
      <c r="E179" s="16" t="s">
        <v>280</v>
      </c>
      <c r="F179" s="89" t="s">
        <v>280</v>
      </c>
      <c r="H179" s="1">
        <v>12</v>
      </c>
      <c r="N179" s="5">
        <v>0.18</v>
      </c>
      <c r="O179" s="121">
        <v>13894</v>
      </c>
      <c r="P179" s="137">
        <v>22230</v>
      </c>
    </row>
    <row r="180" spans="1:16" ht="15.5" customHeight="1">
      <c r="A180" s="117">
        <v>167</v>
      </c>
      <c r="C180" s="3"/>
      <c r="D180" s="110" t="s">
        <v>285</v>
      </c>
      <c r="O180" s="125"/>
      <c r="P180" s="140"/>
    </row>
    <row r="181" spans="1:16" ht="15.5" customHeight="1">
      <c r="A181" s="117">
        <v>168</v>
      </c>
      <c r="B181" s="1">
        <v>234538000</v>
      </c>
      <c r="C181" s="3" t="s">
        <v>15</v>
      </c>
      <c r="D181" s="1" t="s">
        <v>286</v>
      </c>
      <c r="E181" s="1" t="s">
        <v>294</v>
      </c>
      <c r="F181" s="7" t="s">
        <v>294</v>
      </c>
      <c r="H181" s="1">
        <v>12</v>
      </c>
      <c r="N181" s="5">
        <v>0.18</v>
      </c>
      <c r="O181" s="121">
        <v>16800</v>
      </c>
      <c r="P181" s="137">
        <v>26880</v>
      </c>
    </row>
    <row r="182" spans="1:16" ht="15.5" customHeight="1">
      <c r="A182" s="117">
        <v>169</v>
      </c>
      <c r="B182" s="1">
        <v>234531000</v>
      </c>
      <c r="C182" s="3" t="s">
        <v>15</v>
      </c>
      <c r="D182" s="1" t="s">
        <v>287</v>
      </c>
      <c r="E182" s="1" t="s">
        <v>294</v>
      </c>
      <c r="F182" s="7" t="s">
        <v>294</v>
      </c>
      <c r="H182" s="1">
        <v>12</v>
      </c>
      <c r="N182" s="5">
        <v>0.18</v>
      </c>
      <c r="O182" s="121">
        <v>9230</v>
      </c>
      <c r="P182" s="137">
        <v>14768</v>
      </c>
    </row>
    <row r="183" spans="1:16" ht="15.5" customHeight="1">
      <c r="A183" s="117">
        <v>170</v>
      </c>
      <c r="B183" s="1">
        <v>234532000</v>
      </c>
      <c r="C183" s="3" t="s">
        <v>15</v>
      </c>
      <c r="D183" s="1" t="s">
        <v>288</v>
      </c>
      <c r="E183" s="1" t="s">
        <v>294</v>
      </c>
      <c r="F183" s="7" t="s">
        <v>294</v>
      </c>
      <c r="H183" s="1">
        <v>12</v>
      </c>
      <c r="N183" s="5">
        <v>0.18</v>
      </c>
      <c r="O183" s="121">
        <v>11280</v>
      </c>
      <c r="P183" s="137">
        <v>18048</v>
      </c>
    </row>
    <row r="184" spans="1:16" ht="15.5" customHeight="1">
      <c r="A184" s="117">
        <v>171</v>
      </c>
      <c r="B184" s="1">
        <v>234533000</v>
      </c>
      <c r="C184" s="3" t="s">
        <v>15</v>
      </c>
      <c r="D184" s="1" t="s">
        <v>289</v>
      </c>
      <c r="E184" s="1" t="s">
        <v>294</v>
      </c>
      <c r="F184" s="7" t="s">
        <v>294</v>
      </c>
      <c r="H184" s="1">
        <v>12</v>
      </c>
      <c r="N184" s="5">
        <v>0.18</v>
      </c>
      <c r="O184" s="121">
        <v>9843</v>
      </c>
      <c r="P184" s="137">
        <v>15748</v>
      </c>
    </row>
    <row r="185" spans="1:16" ht="15.5" customHeight="1">
      <c r="A185" s="117">
        <v>172</v>
      </c>
      <c r="B185" s="1">
        <v>234535000</v>
      </c>
      <c r="C185" s="3" t="s">
        <v>15</v>
      </c>
      <c r="D185" s="1" t="s">
        <v>290</v>
      </c>
      <c r="E185" s="1" t="s">
        <v>294</v>
      </c>
      <c r="F185" s="7" t="s">
        <v>294</v>
      </c>
      <c r="H185" s="1">
        <v>12</v>
      </c>
      <c r="N185" s="5">
        <v>0.18</v>
      </c>
      <c r="O185" s="121">
        <v>10741</v>
      </c>
      <c r="P185" s="137">
        <v>17186</v>
      </c>
    </row>
    <row r="186" spans="1:16" ht="15.5" customHeight="1">
      <c r="A186" s="117">
        <v>173</v>
      </c>
      <c r="B186" s="1">
        <v>23454000</v>
      </c>
      <c r="C186" s="3" t="s">
        <v>15</v>
      </c>
      <c r="D186" s="1" t="s">
        <v>291</v>
      </c>
      <c r="E186" s="1" t="s">
        <v>294</v>
      </c>
      <c r="F186" s="7" t="s">
        <v>294</v>
      </c>
      <c r="H186" s="1">
        <v>12</v>
      </c>
      <c r="N186" s="5">
        <v>0.18</v>
      </c>
      <c r="O186" s="121">
        <v>13760</v>
      </c>
      <c r="P186" s="137">
        <v>22016</v>
      </c>
    </row>
    <row r="187" spans="1:16" ht="15.5" customHeight="1">
      <c r="A187" s="117">
        <v>174</v>
      </c>
      <c r="B187" s="1">
        <v>234578000</v>
      </c>
      <c r="C187" s="3" t="s">
        <v>15</v>
      </c>
      <c r="D187" s="1" t="s">
        <v>292</v>
      </c>
      <c r="E187" s="1" t="s">
        <v>294</v>
      </c>
      <c r="F187" s="7" t="s">
        <v>294</v>
      </c>
      <c r="H187" s="1">
        <v>12</v>
      </c>
      <c r="N187" s="5">
        <v>0.18</v>
      </c>
      <c r="O187" s="121">
        <v>7839</v>
      </c>
      <c r="P187" s="137">
        <v>12542</v>
      </c>
    </row>
    <row r="188" spans="1:16" ht="15.5" customHeight="1">
      <c r="A188" s="117">
        <v>175</v>
      </c>
      <c r="B188" s="1">
        <v>234550000</v>
      </c>
      <c r="C188" s="3" t="s">
        <v>15</v>
      </c>
      <c r="D188" s="1" t="s">
        <v>293</v>
      </c>
      <c r="E188" s="1" t="s">
        <v>294</v>
      </c>
      <c r="F188" s="7" t="s">
        <v>294</v>
      </c>
      <c r="H188" s="1">
        <v>12</v>
      </c>
      <c r="N188" s="5">
        <v>0.18</v>
      </c>
      <c r="O188" s="121">
        <v>10745.348249999999</v>
      </c>
      <c r="P188" s="139">
        <v>17192.557199999999</v>
      </c>
    </row>
    <row r="189" spans="1:16" ht="15.5" customHeight="1">
      <c r="A189" s="117"/>
      <c r="C189" s="3"/>
      <c r="O189" s="125"/>
      <c r="P189" s="140"/>
    </row>
    <row r="190" spans="1:16" ht="15.5" customHeight="1">
      <c r="A190" s="117"/>
      <c r="C190" s="3"/>
      <c r="D190" s="110" t="s">
        <v>295</v>
      </c>
      <c r="O190" s="125"/>
      <c r="P190" s="140"/>
    </row>
    <row r="191" spans="1:16" ht="15.5" customHeight="1">
      <c r="A191" s="117">
        <v>176</v>
      </c>
      <c r="B191" s="2">
        <v>990510058</v>
      </c>
      <c r="C191" s="3" t="s">
        <v>15</v>
      </c>
      <c r="D191" s="33" t="s">
        <v>296</v>
      </c>
      <c r="E191" s="1" t="s">
        <v>336</v>
      </c>
      <c r="F191" s="89" t="s">
        <v>337</v>
      </c>
      <c r="G191" s="33" t="s">
        <v>296</v>
      </c>
      <c r="H191" s="1">
        <v>12</v>
      </c>
      <c r="N191" s="5">
        <v>0.18</v>
      </c>
      <c r="O191" s="121">
        <v>1025</v>
      </c>
      <c r="P191" s="137">
        <v>1640</v>
      </c>
    </row>
    <row r="192" spans="1:16" ht="15.5" customHeight="1">
      <c r="A192" s="117">
        <v>177</v>
      </c>
      <c r="B192" s="2">
        <v>990515010</v>
      </c>
      <c r="C192" s="3" t="s">
        <v>15</v>
      </c>
      <c r="D192" s="3" t="s">
        <v>297</v>
      </c>
      <c r="E192" s="1" t="s">
        <v>336</v>
      </c>
      <c r="F192" s="89" t="s">
        <v>337</v>
      </c>
      <c r="G192" s="3" t="s">
        <v>297</v>
      </c>
      <c r="H192" s="1">
        <v>12</v>
      </c>
      <c r="N192" s="5">
        <v>0.18</v>
      </c>
      <c r="O192" s="121">
        <v>1113</v>
      </c>
      <c r="P192" s="137">
        <v>1780.8000000000002</v>
      </c>
    </row>
    <row r="193" spans="1:16" ht="15.5" customHeight="1">
      <c r="A193" s="117">
        <v>178</v>
      </c>
      <c r="B193" s="2">
        <v>990515058</v>
      </c>
      <c r="C193" s="3" t="s">
        <v>15</v>
      </c>
      <c r="D193" s="3" t="s">
        <v>298</v>
      </c>
      <c r="E193" s="1" t="s">
        <v>336</v>
      </c>
      <c r="F193" s="89" t="s">
        <v>337</v>
      </c>
      <c r="G193" s="3" t="s">
        <v>298</v>
      </c>
      <c r="H193" s="1">
        <v>12</v>
      </c>
      <c r="N193" s="5">
        <v>0.18</v>
      </c>
      <c r="O193" s="121">
        <v>1113</v>
      </c>
      <c r="P193" s="137">
        <v>1780.8000000000002</v>
      </c>
    </row>
    <row r="194" spans="1:16" ht="15.5" customHeight="1">
      <c r="A194" s="117">
        <v>179</v>
      </c>
      <c r="B194" s="2">
        <v>990520003</v>
      </c>
      <c r="C194" s="3" t="s">
        <v>15</v>
      </c>
      <c r="D194" s="35" t="s">
        <v>299</v>
      </c>
      <c r="E194" s="1" t="s">
        <v>336</v>
      </c>
      <c r="F194" s="89" t="s">
        <v>337</v>
      </c>
      <c r="G194" s="35" t="s">
        <v>299</v>
      </c>
      <c r="H194" s="1">
        <v>12</v>
      </c>
      <c r="N194" s="5">
        <v>0.18</v>
      </c>
      <c r="O194" s="121">
        <v>1240</v>
      </c>
      <c r="P194" s="137">
        <v>1984</v>
      </c>
    </row>
    <row r="195" spans="1:16" ht="15.5" customHeight="1">
      <c r="A195" s="117">
        <v>180</v>
      </c>
      <c r="B195" s="2">
        <v>990520010</v>
      </c>
      <c r="C195" s="3" t="s">
        <v>15</v>
      </c>
      <c r="D195" s="3" t="s">
        <v>300</v>
      </c>
      <c r="E195" s="1" t="s">
        <v>336</v>
      </c>
      <c r="F195" s="89" t="s">
        <v>337</v>
      </c>
      <c r="G195" s="3" t="s">
        <v>300</v>
      </c>
      <c r="H195" s="1">
        <v>12</v>
      </c>
      <c r="N195" s="5">
        <v>0.18</v>
      </c>
      <c r="O195" s="121">
        <v>1240</v>
      </c>
      <c r="P195" s="137">
        <v>1984</v>
      </c>
    </row>
    <row r="196" spans="1:16" ht="15.5" customHeight="1">
      <c r="A196" s="117">
        <v>181</v>
      </c>
      <c r="B196" s="2">
        <v>990520058</v>
      </c>
      <c r="C196" s="3" t="s">
        <v>15</v>
      </c>
      <c r="D196" s="14" t="s">
        <v>301</v>
      </c>
      <c r="E196" s="1" t="s">
        <v>336</v>
      </c>
      <c r="F196" s="89" t="s">
        <v>337</v>
      </c>
      <c r="G196" s="14" t="s">
        <v>301</v>
      </c>
      <c r="H196" s="1">
        <v>12</v>
      </c>
      <c r="N196" s="5">
        <v>0.18</v>
      </c>
      <c r="O196" s="121">
        <v>2165</v>
      </c>
      <c r="P196" s="137">
        <v>3464</v>
      </c>
    </row>
    <row r="197" spans="1:16" ht="15.5" customHeight="1">
      <c r="A197" s="117">
        <v>182</v>
      </c>
      <c r="B197" s="2">
        <v>990823007</v>
      </c>
      <c r="C197" s="3" t="s">
        <v>15</v>
      </c>
      <c r="D197" s="19" t="s">
        <v>302</v>
      </c>
      <c r="E197" s="1" t="s">
        <v>336</v>
      </c>
      <c r="F197" s="89" t="s">
        <v>337</v>
      </c>
      <c r="G197" s="19" t="s">
        <v>302</v>
      </c>
      <c r="H197" s="1">
        <v>12</v>
      </c>
      <c r="N197" s="5">
        <v>0.18</v>
      </c>
      <c r="O197" s="121">
        <v>2165</v>
      </c>
      <c r="P197" s="137">
        <v>3464</v>
      </c>
    </row>
    <row r="198" spans="1:16" ht="15.5" customHeight="1">
      <c r="A198" s="117">
        <v>183</v>
      </c>
      <c r="B198" s="2">
        <v>990823023</v>
      </c>
      <c r="C198" s="3" t="s">
        <v>15</v>
      </c>
      <c r="D198" s="26" t="s">
        <v>303</v>
      </c>
      <c r="E198" s="1" t="s">
        <v>336</v>
      </c>
      <c r="F198" s="89" t="s">
        <v>337</v>
      </c>
      <c r="G198" s="26" t="s">
        <v>303</v>
      </c>
      <c r="H198" s="1">
        <v>12</v>
      </c>
      <c r="N198" s="5">
        <v>0.18</v>
      </c>
      <c r="O198" s="121">
        <v>3044</v>
      </c>
      <c r="P198" s="137">
        <v>4870</v>
      </c>
    </row>
    <row r="199" spans="1:16" ht="15.5" customHeight="1">
      <c r="A199" s="117">
        <v>184</v>
      </c>
      <c r="B199" s="2">
        <v>990820024</v>
      </c>
      <c r="C199" s="3" t="s">
        <v>15</v>
      </c>
      <c r="D199" s="3" t="s">
        <v>304</v>
      </c>
      <c r="E199" s="1" t="s">
        <v>336</v>
      </c>
      <c r="F199" s="89" t="s">
        <v>337</v>
      </c>
      <c r="G199" s="3" t="s">
        <v>304</v>
      </c>
      <c r="H199" s="1">
        <v>12</v>
      </c>
      <c r="N199" s="5">
        <v>0.18</v>
      </c>
      <c r="O199" s="121">
        <v>1182.1342500000001</v>
      </c>
      <c r="P199" s="137">
        <v>1891.4148</v>
      </c>
    </row>
    <row r="200" spans="1:16" ht="15.5" customHeight="1">
      <c r="A200" s="117">
        <v>185</v>
      </c>
      <c r="B200" s="2">
        <v>990820063</v>
      </c>
      <c r="C200" s="3" t="s">
        <v>15</v>
      </c>
      <c r="D200" s="3" t="s">
        <v>305</v>
      </c>
      <c r="E200" s="1" t="s">
        <v>336</v>
      </c>
      <c r="F200" s="89" t="s">
        <v>337</v>
      </c>
      <c r="G200" s="3" t="s">
        <v>305</v>
      </c>
      <c r="H200" s="1">
        <v>12</v>
      </c>
      <c r="N200" s="5">
        <v>0.18</v>
      </c>
      <c r="O200" s="121">
        <v>1182.1342500000001</v>
      </c>
      <c r="P200" s="137">
        <v>1891.4148</v>
      </c>
    </row>
    <row r="201" spans="1:16" ht="15.5" customHeight="1">
      <c r="A201" s="117">
        <v>186</v>
      </c>
      <c r="B201" s="2">
        <v>990820069</v>
      </c>
      <c r="C201" s="3" t="s">
        <v>15</v>
      </c>
      <c r="D201" s="3" t="s">
        <v>306</v>
      </c>
      <c r="E201" s="1" t="s">
        <v>336</v>
      </c>
      <c r="F201" s="89" t="s">
        <v>337</v>
      </c>
      <c r="G201" s="3" t="s">
        <v>306</v>
      </c>
      <c r="H201" s="1">
        <v>12</v>
      </c>
      <c r="N201" s="5">
        <v>0.18</v>
      </c>
      <c r="O201" s="121">
        <v>1504.5345</v>
      </c>
      <c r="P201" s="137">
        <v>2407.2552000000001</v>
      </c>
    </row>
    <row r="202" spans="1:16" ht="15.5" customHeight="1">
      <c r="A202" s="117">
        <v>187</v>
      </c>
      <c r="B202" s="2">
        <v>990820072</v>
      </c>
      <c r="C202" s="3" t="s">
        <v>15</v>
      </c>
      <c r="D202" s="3" t="s">
        <v>307</v>
      </c>
      <c r="E202" s="1" t="s">
        <v>336</v>
      </c>
      <c r="F202" s="89" t="s">
        <v>337</v>
      </c>
      <c r="G202" s="3" t="s">
        <v>307</v>
      </c>
      <c r="H202" s="1">
        <v>12</v>
      </c>
      <c r="N202" s="5">
        <v>0.18</v>
      </c>
      <c r="O202" s="121">
        <v>1719.4679999999998</v>
      </c>
      <c r="P202" s="137">
        <v>2751.1487999999999</v>
      </c>
    </row>
    <row r="203" spans="1:16" ht="15.5" customHeight="1">
      <c r="A203" s="117">
        <v>188</v>
      </c>
      <c r="B203" s="2">
        <v>990810282</v>
      </c>
      <c r="C203" s="3" t="s">
        <v>15</v>
      </c>
      <c r="D203" s="3" t="s">
        <v>308</v>
      </c>
      <c r="E203" s="1" t="s">
        <v>336</v>
      </c>
      <c r="F203" s="89" t="s">
        <v>337</v>
      </c>
      <c r="G203" s="3" t="s">
        <v>308</v>
      </c>
      <c r="H203" s="1">
        <v>12</v>
      </c>
      <c r="N203" s="5">
        <v>0.18</v>
      </c>
      <c r="O203" s="121">
        <v>1638.73125</v>
      </c>
      <c r="P203" s="137">
        <v>2621.9700000000003</v>
      </c>
    </row>
    <row r="204" spans="1:16" ht="15.5" customHeight="1">
      <c r="A204" s="117">
        <v>189</v>
      </c>
      <c r="B204" s="2">
        <v>990818119</v>
      </c>
      <c r="C204" s="3" t="s">
        <v>15</v>
      </c>
      <c r="D204" s="3" t="s">
        <v>309</v>
      </c>
      <c r="E204" s="1" t="s">
        <v>336</v>
      </c>
      <c r="F204" s="89" t="s">
        <v>337</v>
      </c>
      <c r="G204" s="3" t="s">
        <v>309</v>
      </c>
      <c r="H204" s="1">
        <v>12</v>
      </c>
      <c r="N204" s="5">
        <v>0.18</v>
      </c>
      <c r="O204" s="121">
        <v>1890.84375</v>
      </c>
      <c r="P204" s="137">
        <v>3025.35</v>
      </c>
    </row>
    <row r="205" spans="1:16" ht="15.5" customHeight="1">
      <c r="A205" s="117">
        <v>190</v>
      </c>
      <c r="B205" s="2">
        <v>990818108</v>
      </c>
      <c r="C205" s="3" t="s">
        <v>15</v>
      </c>
      <c r="D205" s="3" t="s">
        <v>310</v>
      </c>
      <c r="E205" s="1" t="s">
        <v>336</v>
      </c>
      <c r="F205" s="89" t="s">
        <v>337</v>
      </c>
      <c r="G205" s="3" t="s">
        <v>310</v>
      </c>
      <c r="H205" s="1">
        <v>12</v>
      </c>
      <c r="N205" s="5">
        <v>0.18</v>
      </c>
      <c r="O205" s="121">
        <v>1890.84375</v>
      </c>
      <c r="P205" s="137">
        <v>3025.35</v>
      </c>
    </row>
    <row r="206" spans="1:16" ht="15.5" customHeight="1">
      <c r="A206" s="117">
        <v>191</v>
      </c>
      <c r="B206" s="2">
        <v>990820020</v>
      </c>
      <c r="C206" s="3" t="s">
        <v>15</v>
      </c>
      <c r="D206" s="33" t="s">
        <v>311</v>
      </c>
      <c r="E206" s="1" t="s">
        <v>336</v>
      </c>
      <c r="F206" s="89" t="s">
        <v>337</v>
      </c>
      <c r="G206" s="33" t="s">
        <v>311</v>
      </c>
      <c r="H206" s="1">
        <v>12</v>
      </c>
      <c r="N206" s="5">
        <v>0.18</v>
      </c>
      <c r="O206" s="121">
        <v>1530.8831249999998</v>
      </c>
      <c r="P206" s="137">
        <v>2449.4129999999996</v>
      </c>
    </row>
    <row r="207" spans="1:16" ht="15.5" customHeight="1">
      <c r="A207" s="117">
        <v>192</v>
      </c>
      <c r="B207" s="2">
        <v>990820022</v>
      </c>
      <c r="C207" s="3" t="s">
        <v>15</v>
      </c>
      <c r="D207" s="33" t="s">
        <v>312</v>
      </c>
      <c r="E207" s="1" t="s">
        <v>336</v>
      </c>
      <c r="F207" s="89" t="s">
        <v>337</v>
      </c>
      <c r="G207" s="33" t="s">
        <v>312</v>
      </c>
      <c r="H207" s="1">
        <v>12</v>
      </c>
      <c r="N207" s="5">
        <v>0.18</v>
      </c>
      <c r="O207" s="121">
        <v>1247.9568749999999</v>
      </c>
      <c r="P207" s="137">
        <v>1996.7309999999998</v>
      </c>
    </row>
    <row r="208" spans="1:16" ht="15.5" customHeight="1">
      <c r="A208" s="117">
        <v>193</v>
      </c>
      <c r="B208" s="2">
        <v>990820015</v>
      </c>
      <c r="C208" s="3" t="s">
        <v>15</v>
      </c>
      <c r="D208" s="35" t="s">
        <v>313</v>
      </c>
      <c r="E208" s="1" t="s">
        <v>336</v>
      </c>
      <c r="F208" s="89" t="s">
        <v>337</v>
      </c>
      <c r="G208" s="35" t="s">
        <v>313</v>
      </c>
      <c r="H208" s="1">
        <v>12</v>
      </c>
      <c r="N208" s="5">
        <v>0.18</v>
      </c>
      <c r="O208" s="121">
        <v>1815.21</v>
      </c>
      <c r="P208" s="137">
        <v>2904.3360000000002</v>
      </c>
    </row>
    <row r="209" spans="1:16" ht="15.5" customHeight="1">
      <c r="A209" s="117">
        <v>194</v>
      </c>
      <c r="B209" s="2">
        <v>990820023</v>
      </c>
      <c r="C209" s="3" t="s">
        <v>15</v>
      </c>
      <c r="D209" s="35" t="s">
        <v>314</v>
      </c>
      <c r="E209" s="1" t="s">
        <v>336</v>
      </c>
      <c r="F209" s="89" t="s">
        <v>337</v>
      </c>
      <c r="G209" s="35" t="s">
        <v>314</v>
      </c>
      <c r="H209" s="1">
        <v>12</v>
      </c>
      <c r="N209" s="5">
        <v>0.18</v>
      </c>
      <c r="O209" s="121">
        <v>1530.8831249999998</v>
      </c>
      <c r="P209" s="137">
        <v>2449.4129999999996</v>
      </c>
    </row>
    <row r="210" spans="1:16" ht="15.5" customHeight="1">
      <c r="A210" s="117">
        <v>195</v>
      </c>
      <c r="B210" s="2">
        <v>990820061</v>
      </c>
      <c r="C210" s="3" t="s">
        <v>15</v>
      </c>
      <c r="D210" s="3" t="s">
        <v>315</v>
      </c>
      <c r="E210" s="1" t="s">
        <v>336</v>
      </c>
      <c r="F210" s="89" t="s">
        <v>337</v>
      </c>
      <c r="G210" s="3" t="s">
        <v>315</v>
      </c>
      <c r="H210" s="1">
        <v>12</v>
      </c>
      <c r="N210" s="5">
        <v>0.18</v>
      </c>
      <c r="O210" s="121">
        <v>1474.858125</v>
      </c>
      <c r="P210" s="137">
        <v>2359.7730000000001</v>
      </c>
    </row>
    <row r="211" spans="1:16" ht="15.5" customHeight="1">
      <c r="A211" s="117">
        <v>196</v>
      </c>
      <c r="B211" s="2">
        <v>990820062</v>
      </c>
      <c r="C211" s="3" t="s">
        <v>15</v>
      </c>
      <c r="D211" s="3" t="s">
        <v>316</v>
      </c>
      <c r="E211" s="1" t="s">
        <v>336</v>
      </c>
      <c r="F211" s="89" t="s">
        <v>337</v>
      </c>
      <c r="G211" s="3" t="s">
        <v>316</v>
      </c>
      <c r="H211" s="1">
        <v>12</v>
      </c>
      <c r="N211" s="5">
        <v>0.18</v>
      </c>
      <c r="O211" s="121">
        <v>1474.858125</v>
      </c>
      <c r="P211" s="137">
        <v>2359.7730000000001</v>
      </c>
    </row>
    <row r="212" spans="1:16" ht="15.5" customHeight="1">
      <c r="A212" s="117">
        <v>197</v>
      </c>
      <c r="B212" s="2">
        <v>990820064</v>
      </c>
      <c r="C212" s="3" t="s">
        <v>15</v>
      </c>
      <c r="D212" s="3" t="s">
        <v>317</v>
      </c>
      <c r="E212" s="1" t="s">
        <v>336</v>
      </c>
      <c r="F212" s="89" t="s">
        <v>337</v>
      </c>
      <c r="G212" s="3" t="s">
        <v>317</v>
      </c>
      <c r="H212" s="1">
        <v>12</v>
      </c>
      <c r="N212" s="5">
        <v>0.18</v>
      </c>
      <c r="O212" s="121">
        <v>1588.3087500000001</v>
      </c>
      <c r="P212" s="137">
        <v>2541.2940000000003</v>
      </c>
    </row>
    <row r="213" spans="1:16" ht="15.5" customHeight="1">
      <c r="A213" s="117">
        <v>198</v>
      </c>
      <c r="B213" s="2">
        <v>990820065</v>
      </c>
      <c r="C213" s="3" t="s">
        <v>15</v>
      </c>
      <c r="D213" s="3" t="s">
        <v>318</v>
      </c>
      <c r="E213" s="1" t="s">
        <v>336</v>
      </c>
      <c r="F213" s="89" t="s">
        <v>337</v>
      </c>
      <c r="G213" s="3" t="s">
        <v>318</v>
      </c>
      <c r="H213" s="1">
        <v>12</v>
      </c>
      <c r="N213" s="5">
        <v>0.18</v>
      </c>
      <c r="O213" s="121">
        <v>1588.3087500000001</v>
      </c>
      <c r="P213" s="137">
        <v>2541.2940000000003</v>
      </c>
    </row>
    <row r="214" spans="1:16" ht="15.5" customHeight="1">
      <c r="A214" s="117">
        <v>199</v>
      </c>
      <c r="B214" s="2">
        <v>990820066</v>
      </c>
      <c r="C214" s="3" t="s">
        <v>15</v>
      </c>
      <c r="D214" s="3" t="s">
        <v>319</v>
      </c>
      <c r="E214" s="1" t="s">
        <v>336</v>
      </c>
      <c r="F214" s="89" t="s">
        <v>337</v>
      </c>
      <c r="G214" s="3" t="s">
        <v>319</v>
      </c>
      <c r="H214" s="1">
        <v>12</v>
      </c>
      <c r="N214" s="5">
        <v>0.18</v>
      </c>
      <c r="O214" s="121">
        <v>1588.3087500000001</v>
      </c>
      <c r="P214" s="137">
        <v>2541.2940000000003</v>
      </c>
    </row>
    <row r="215" spans="1:16" ht="15.5" customHeight="1">
      <c r="A215" s="117">
        <v>200</v>
      </c>
      <c r="B215" s="2">
        <v>990820067</v>
      </c>
      <c r="C215" s="3" t="s">
        <v>15</v>
      </c>
      <c r="D215" s="3" t="s">
        <v>320</v>
      </c>
      <c r="E215" s="1" t="s">
        <v>336</v>
      </c>
      <c r="F215" s="89" t="s">
        <v>337</v>
      </c>
      <c r="G215" s="3" t="s">
        <v>320</v>
      </c>
      <c r="H215" s="1">
        <v>12</v>
      </c>
      <c r="N215" s="5">
        <v>0.18</v>
      </c>
      <c r="O215" s="121">
        <v>1588.3087500000001</v>
      </c>
      <c r="P215" s="137">
        <v>2541.2940000000003</v>
      </c>
    </row>
    <row r="216" spans="1:16" ht="15.5" customHeight="1">
      <c r="A216" s="117">
        <v>201</v>
      </c>
      <c r="B216" s="2">
        <v>990820068</v>
      </c>
      <c r="C216" s="3" t="s">
        <v>15</v>
      </c>
      <c r="D216" s="3" t="s">
        <v>321</v>
      </c>
      <c r="E216" s="1" t="s">
        <v>336</v>
      </c>
      <c r="F216" s="89" t="s">
        <v>337</v>
      </c>
      <c r="G216" s="3" t="s">
        <v>321</v>
      </c>
      <c r="H216" s="1">
        <v>12</v>
      </c>
      <c r="N216" s="5">
        <v>0.18</v>
      </c>
      <c r="O216" s="121">
        <v>1588.3087500000001</v>
      </c>
      <c r="P216" s="137">
        <v>2541.2940000000003</v>
      </c>
    </row>
    <row r="217" spans="1:16" ht="15.5" customHeight="1">
      <c r="A217" s="117">
        <v>202</v>
      </c>
      <c r="B217" s="2">
        <v>990820070</v>
      </c>
      <c r="C217" s="3" t="s">
        <v>15</v>
      </c>
      <c r="D217" s="3" t="s">
        <v>322</v>
      </c>
      <c r="E217" s="1" t="s">
        <v>336</v>
      </c>
      <c r="F217" s="89" t="s">
        <v>337</v>
      </c>
      <c r="G217" s="3" t="s">
        <v>322</v>
      </c>
      <c r="H217" s="1">
        <v>12</v>
      </c>
      <c r="N217" s="5">
        <v>0.18</v>
      </c>
      <c r="O217" s="121">
        <v>1719.4679999999998</v>
      </c>
      <c r="P217" s="137">
        <v>2751.1487999999999</v>
      </c>
    </row>
    <row r="218" spans="1:16" ht="15.5" customHeight="1">
      <c r="A218" s="117">
        <v>203</v>
      </c>
      <c r="B218" s="2">
        <v>990910007</v>
      </c>
      <c r="C218" s="3" t="s">
        <v>15</v>
      </c>
      <c r="D218" s="3" t="s">
        <v>323</v>
      </c>
      <c r="E218" s="1" t="s">
        <v>336</v>
      </c>
      <c r="F218" s="89" t="s">
        <v>337</v>
      </c>
      <c r="G218" s="3" t="s">
        <v>323</v>
      </c>
      <c r="H218" s="1">
        <v>12</v>
      </c>
      <c r="N218" s="5">
        <v>0.18</v>
      </c>
      <c r="O218" s="121">
        <v>2365</v>
      </c>
      <c r="P218" s="137">
        <v>3784</v>
      </c>
    </row>
    <row r="219" spans="1:16" ht="15.5" customHeight="1">
      <c r="A219" s="117">
        <v>204</v>
      </c>
      <c r="B219" s="2">
        <v>990918007</v>
      </c>
      <c r="C219" s="3" t="s">
        <v>15</v>
      </c>
      <c r="D219" s="3" t="s">
        <v>324</v>
      </c>
      <c r="E219" s="1" t="s">
        <v>336</v>
      </c>
      <c r="F219" s="89" t="s">
        <v>337</v>
      </c>
      <c r="G219" s="3" t="s">
        <v>324</v>
      </c>
      <c r="H219" s="1">
        <v>12</v>
      </c>
      <c r="N219" s="5">
        <v>0.18</v>
      </c>
      <c r="O219" s="121">
        <v>2721</v>
      </c>
      <c r="P219" s="137">
        <v>4354</v>
      </c>
    </row>
    <row r="220" spans="1:16" ht="15.5" customHeight="1">
      <c r="A220" s="117">
        <v>205</v>
      </c>
      <c r="B220" s="2">
        <v>990910021</v>
      </c>
      <c r="C220" s="3" t="s">
        <v>15</v>
      </c>
      <c r="D220" s="3" t="s">
        <v>325</v>
      </c>
      <c r="E220" s="1" t="s">
        <v>336</v>
      </c>
      <c r="F220" s="89" t="s">
        <v>337</v>
      </c>
      <c r="G220" s="3" t="s">
        <v>325</v>
      </c>
      <c r="H220" s="1">
        <v>12</v>
      </c>
      <c r="N220" s="5">
        <v>0.18</v>
      </c>
      <c r="O220" s="121">
        <v>1918</v>
      </c>
      <c r="P220" s="137">
        <v>3068.8</v>
      </c>
    </row>
    <row r="221" spans="1:16" ht="15.5" customHeight="1">
      <c r="A221" s="117">
        <v>206</v>
      </c>
      <c r="B221" s="2">
        <v>990910022</v>
      </c>
      <c r="C221" s="3" t="s">
        <v>15</v>
      </c>
      <c r="D221" s="3" t="s">
        <v>326</v>
      </c>
      <c r="E221" s="1" t="s">
        <v>336</v>
      </c>
      <c r="F221" s="89" t="s">
        <v>337</v>
      </c>
      <c r="G221" s="3" t="s">
        <v>326</v>
      </c>
      <c r="H221" s="1">
        <v>12</v>
      </c>
      <c r="N221" s="5">
        <v>0.18</v>
      </c>
      <c r="O221" s="121">
        <v>1918</v>
      </c>
      <c r="P221" s="137">
        <v>3068.8</v>
      </c>
    </row>
    <row r="222" spans="1:16" ht="15.5" customHeight="1">
      <c r="A222" s="117">
        <v>207</v>
      </c>
      <c r="B222" s="2">
        <v>990910062</v>
      </c>
      <c r="C222" s="3" t="s">
        <v>15</v>
      </c>
      <c r="D222" s="3" t="s">
        <v>327</v>
      </c>
      <c r="E222" s="1" t="s">
        <v>336</v>
      </c>
      <c r="F222" s="89" t="s">
        <v>337</v>
      </c>
      <c r="G222" s="3" t="s">
        <v>327</v>
      </c>
      <c r="H222" s="1">
        <v>12</v>
      </c>
      <c r="N222" s="5">
        <v>0.18</v>
      </c>
      <c r="O222" s="121">
        <v>1918</v>
      </c>
      <c r="P222" s="137">
        <v>3068.8</v>
      </c>
    </row>
    <row r="223" spans="1:16" ht="15.5" customHeight="1">
      <c r="A223" s="117">
        <v>208</v>
      </c>
      <c r="B223" s="2">
        <v>990910073</v>
      </c>
      <c r="C223" s="3" t="s">
        <v>15</v>
      </c>
      <c r="D223" s="3" t="s">
        <v>328</v>
      </c>
      <c r="E223" s="1" t="s">
        <v>336</v>
      </c>
      <c r="F223" s="89" t="s">
        <v>337</v>
      </c>
      <c r="G223" s="3" t="s">
        <v>328</v>
      </c>
      <c r="H223" s="1">
        <v>12</v>
      </c>
      <c r="N223" s="5">
        <v>0.18</v>
      </c>
      <c r="O223" s="121">
        <v>1918</v>
      </c>
      <c r="P223" s="137">
        <v>3068.8</v>
      </c>
    </row>
    <row r="224" spans="1:16" ht="15.5" customHeight="1">
      <c r="A224" s="117">
        <v>209</v>
      </c>
      <c r="B224" s="36">
        <v>990910299</v>
      </c>
      <c r="C224" s="3" t="s">
        <v>15</v>
      </c>
      <c r="D224" s="3" t="s">
        <v>329</v>
      </c>
      <c r="E224" s="1" t="s">
        <v>336</v>
      </c>
      <c r="F224" s="89" t="s">
        <v>337</v>
      </c>
      <c r="G224" s="3" t="s">
        <v>329</v>
      </c>
      <c r="H224" s="1">
        <v>12</v>
      </c>
      <c r="N224" s="5">
        <v>0.18</v>
      </c>
      <c r="O224" s="121">
        <v>1918</v>
      </c>
      <c r="P224" s="137">
        <v>3068.8</v>
      </c>
    </row>
    <row r="225" spans="1:16" ht="15.5" customHeight="1">
      <c r="A225" s="117">
        <v>210</v>
      </c>
      <c r="B225" s="2">
        <v>990810200</v>
      </c>
      <c r="C225" s="3" t="s">
        <v>15</v>
      </c>
      <c r="D225" s="3" t="s">
        <v>330</v>
      </c>
      <c r="E225" s="1" t="s">
        <v>336</v>
      </c>
      <c r="F225" s="89" t="s">
        <v>337</v>
      </c>
      <c r="G225" s="3" t="s">
        <v>330</v>
      </c>
      <c r="H225" s="1">
        <v>12</v>
      </c>
      <c r="N225" s="5">
        <v>0.18</v>
      </c>
      <c r="O225" s="121">
        <v>1380</v>
      </c>
      <c r="P225" s="137">
        <v>2208</v>
      </c>
    </row>
    <row r="226" spans="1:16" ht="15.5" customHeight="1">
      <c r="A226" s="117">
        <v>211</v>
      </c>
      <c r="B226" s="2">
        <v>990810210</v>
      </c>
      <c r="C226" s="3" t="s">
        <v>15</v>
      </c>
      <c r="D226" s="3" t="s">
        <v>331</v>
      </c>
      <c r="E226" s="1" t="s">
        <v>336</v>
      </c>
      <c r="F226" s="89" t="s">
        <v>337</v>
      </c>
      <c r="G226" s="3" t="s">
        <v>331</v>
      </c>
      <c r="H226" s="1">
        <v>12</v>
      </c>
      <c r="N226" s="5">
        <v>0.18</v>
      </c>
      <c r="O226" s="121">
        <v>1380</v>
      </c>
      <c r="P226" s="137">
        <v>2208</v>
      </c>
    </row>
    <row r="227" spans="1:16" ht="15.5" customHeight="1">
      <c r="A227" s="117">
        <v>212</v>
      </c>
      <c r="B227" s="2">
        <v>990810276</v>
      </c>
      <c r="C227" s="3" t="s">
        <v>15</v>
      </c>
      <c r="D227" s="37" t="s">
        <v>332</v>
      </c>
      <c r="E227" s="1" t="s">
        <v>336</v>
      </c>
      <c r="F227" s="89" t="s">
        <v>337</v>
      </c>
      <c r="G227" s="37" t="s">
        <v>332</v>
      </c>
      <c r="H227" s="1">
        <v>12</v>
      </c>
      <c r="N227" s="5">
        <v>0.18</v>
      </c>
      <c r="O227" s="121">
        <v>1353</v>
      </c>
      <c r="P227" s="137">
        <v>2164</v>
      </c>
    </row>
    <row r="228" spans="1:16" ht="15.5" customHeight="1">
      <c r="A228" s="117">
        <v>213</v>
      </c>
      <c r="B228" s="2">
        <v>990810248</v>
      </c>
      <c r="C228" s="3" t="s">
        <v>15</v>
      </c>
      <c r="D228" s="3" t="s">
        <v>333</v>
      </c>
      <c r="E228" s="1" t="s">
        <v>336</v>
      </c>
      <c r="F228" s="89" t="s">
        <v>337</v>
      </c>
      <c r="G228" s="3" t="s">
        <v>333</v>
      </c>
      <c r="H228" s="1">
        <v>12</v>
      </c>
      <c r="N228" s="5">
        <v>0.18</v>
      </c>
      <c r="O228" s="121">
        <v>1380</v>
      </c>
      <c r="P228" s="137">
        <v>2208</v>
      </c>
    </row>
    <row r="229" spans="1:16" ht="15.5" customHeight="1">
      <c r="A229" s="117">
        <v>214</v>
      </c>
      <c r="B229" s="2">
        <v>990823003</v>
      </c>
      <c r="C229" s="3" t="s">
        <v>15</v>
      </c>
      <c r="D229" s="3" t="s">
        <v>334</v>
      </c>
      <c r="E229" s="1" t="s">
        <v>336</v>
      </c>
      <c r="F229" s="89" t="s">
        <v>337</v>
      </c>
      <c r="G229" s="3" t="s">
        <v>334</v>
      </c>
      <c r="H229" s="1">
        <v>12</v>
      </c>
      <c r="N229" s="5">
        <v>0.18</v>
      </c>
      <c r="O229" s="121">
        <v>3214.4343749999998</v>
      </c>
      <c r="P229" s="137">
        <v>5143.0949999999993</v>
      </c>
    </row>
    <row r="230" spans="1:16" ht="15.5" customHeight="1">
      <c r="A230" s="117">
        <v>215</v>
      </c>
      <c r="B230" s="2">
        <v>990823002</v>
      </c>
      <c r="C230" s="3" t="s">
        <v>15</v>
      </c>
      <c r="D230" s="3" t="s">
        <v>335</v>
      </c>
      <c r="E230" s="1" t="s">
        <v>336</v>
      </c>
      <c r="F230" s="89" t="s">
        <v>337</v>
      </c>
      <c r="G230" s="3" t="s">
        <v>335</v>
      </c>
      <c r="H230" s="1">
        <v>12</v>
      </c>
      <c r="N230" s="5">
        <v>0.18</v>
      </c>
      <c r="O230" s="121">
        <v>2012.1938999999998</v>
      </c>
      <c r="P230" s="137">
        <v>3219.5102399999996</v>
      </c>
    </row>
    <row r="231" spans="1:16" ht="15.5" customHeight="1">
      <c r="A231" s="117"/>
      <c r="B231" s="24"/>
      <c r="C231" s="3"/>
      <c r="D231" s="112" t="s">
        <v>338</v>
      </c>
      <c r="F231" s="89"/>
      <c r="O231" s="124"/>
      <c r="P231" s="142"/>
    </row>
    <row r="232" spans="1:16" ht="15.5" customHeight="1">
      <c r="A232" s="117">
        <v>216</v>
      </c>
      <c r="B232" s="2">
        <v>990662002</v>
      </c>
      <c r="C232" s="3" t="s">
        <v>15</v>
      </c>
      <c r="D232" s="3" t="s">
        <v>340</v>
      </c>
      <c r="E232" s="16" t="s">
        <v>336</v>
      </c>
      <c r="F232" s="89" t="s">
        <v>353</v>
      </c>
      <c r="H232" s="1">
        <v>12</v>
      </c>
      <c r="N232" s="5">
        <v>0.18</v>
      </c>
      <c r="O232" s="121">
        <v>625</v>
      </c>
      <c r="P232" s="137">
        <v>1000</v>
      </c>
    </row>
    <row r="233" spans="1:16" ht="15.5" customHeight="1">
      <c r="A233" s="117">
        <v>217</v>
      </c>
      <c r="B233" s="2">
        <v>990662010</v>
      </c>
      <c r="C233" s="3" t="s">
        <v>15</v>
      </c>
      <c r="D233" s="3" t="s">
        <v>341</v>
      </c>
      <c r="E233" s="16" t="s">
        <v>336</v>
      </c>
      <c r="F233" s="89" t="s">
        <v>353</v>
      </c>
      <c r="H233" s="1">
        <v>12</v>
      </c>
      <c r="N233" s="5">
        <v>0.18</v>
      </c>
      <c r="O233" s="121">
        <v>625</v>
      </c>
      <c r="P233" s="137">
        <v>1000</v>
      </c>
    </row>
    <row r="234" spans="1:16" ht="15.5" customHeight="1">
      <c r="A234" s="117">
        <v>218</v>
      </c>
      <c r="B234" s="2">
        <v>990681502</v>
      </c>
      <c r="C234" s="3" t="s">
        <v>15</v>
      </c>
      <c r="D234" s="12" t="s">
        <v>342</v>
      </c>
      <c r="E234" s="16" t="s">
        <v>336</v>
      </c>
      <c r="F234" s="89" t="s">
        <v>353</v>
      </c>
      <c r="H234" s="1">
        <v>12</v>
      </c>
      <c r="N234" s="5">
        <v>0.18</v>
      </c>
      <c r="O234" s="121">
        <v>947</v>
      </c>
      <c r="P234" s="137">
        <v>1515.2</v>
      </c>
    </row>
    <row r="235" spans="1:16" ht="15.5" customHeight="1">
      <c r="A235" s="117">
        <v>219</v>
      </c>
      <c r="B235" s="2">
        <v>990681543</v>
      </c>
      <c r="C235" s="3" t="s">
        <v>15</v>
      </c>
      <c r="D235" s="12" t="s">
        <v>343</v>
      </c>
      <c r="E235" s="16" t="s">
        <v>336</v>
      </c>
      <c r="F235" s="89" t="s">
        <v>353</v>
      </c>
      <c r="H235" s="1">
        <v>12</v>
      </c>
      <c r="N235" s="5">
        <v>0.18</v>
      </c>
      <c r="O235" s="121">
        <v>947</v>
      </c>
      <c r="P235" s="137">
        <v>1515.2</v>
      </c>
    </row>
    <row r="236" spans="1:16" ht="15.5" customHeight="1">
      <c r="A236" s="117">
        <v>220</v>
      </c>
      <c r="B236" s="2">
        <v>990613106</v>
      </c>
      <c r="C236" s="3" t="s">
        <v>15</v>
      </c>
      <c r="D236" s="12" t="s">
        <v>344</v>
      </c>
      <c r="E236" s="16" t="s">
        <v>336</v>
      </c>
      <c r="F236" s="89" t="s">
        <v>353</v>
      </c>
      <c r="H236" s="1">
        <v>12</v>
      </c>
      <c r="N236" s="5">
        <v>0.18</v>
      </c>
      <c r="O236" s="121">
        <v>821</v>
      </c>
      <c r="P236" s="137">
        <v>1314</v>
      </c>
    </row>
    <row r="237" spans="1:16" ht="15.5" customHeight="1">
      <c r="A237" s="117">
        <v>221</v>
      </c>
      <c r="B237" s="38">
        <v>990642006</v>
      </c>
      <c r="C237" s="3" t="s">
        <v>15</v>
      </c>
      <c r="D237" s="12" t="s">
        <v>345</v>
      </c>
      <c r="E237" s="16" t="s">
        <v>336</v>
      </c>
      <c r="F237" s="89" t="s">
        <v>353</v>
      </c>
      <c r="H237" s="1">
        <v>12</v>
      </c>
      <c r="N237" s="5">
        <v>0.18</v>
      </c>
      <c r="O237" s="121">
        <v>1150</v>
      </c>
      <c r="P237" s="137">
        <v>1840</v>
      </c>
    </row>
    <row r="238" spans="1:16" ht="15.5" customHeight="1">
      <c r="A238" s="117">
        <v>222</v>
      </c>
      <c r="B238" s="2">
        <v>990606049</v>
      </c>
      <c r="C238" s="3" t="s">
        <v>15</v>
      </c>
      <c r="D238" s="10" t="s">
        <v>346</v>
      </c>
      <c r="E238" s="16" t="s">
        <v>336</v>
      </c>
      <c r="F238" s="89" t="s">
        <v>353</v>
      </c>
      <c r="H238" s="1">
        <v>12</v>
      </c>
      <c r="N238" s="5">
        <v>0.18</v>
      </c>
      <c r="O238" s="121">
        <v>2840</v>
      </c>
      <c r="P238" s="137">
        <v>4329</v>
      </c>
    </row>
    <row r="239" spans="1:16" ht="15.5" customHeight="1">
      <c r="A239" s="117">
        <v>223</v>
      </c>
      <c r="B239" s="2">
        <v>990650105</v>
      </c>
      <c r="C239" s="3" t="s">
        <v>15</v>
      </c>
      <c r="D239" s="10" t="s">
        <v>347</v>
      </c>
      <c r="E239" s="16" t="s">
        <v>336</v>
      </c>
      <c r="F239" s="89" t="s">
        <v>353</v>
      </c>
      <c r="H239" s="1">
        <v>12</v>
      </c>
      <c r="N239" s="5">
        <v>0.18</v>
      </c>
      <c r="O239" s="121">
        <v>2865.78</v>
      </c>
      <c r="P239" s="137">
        <v>4585.2480000000005</v>
      </c>
    </row>
    <row r="240" spans="1:16" ht="15.5" customHeight="1">
      <c r="A240" s="117">
        <v>224</v>
      </c>
      <c r="B240" s="2">
        <v>990650107</v>
      </c>
      <c r="C240" s="3" t="s">
        <v>15</v>
      </c>
      <c r="D240" s="10" t="s">
        <v>348</v>
      </c>
      <c r="E240" s="16" t="s">
        <v>336</v>
      </c>
      <c r="F240" s="89" t="s">
        <v>353</v>
      </c>
      <c r="H240" s="1">
        <v>12</v>
      </c>
      <c r="N240" s="5">
        <v>0.18</v>
      </c>
      <c r="O240" s="121">
        <v>2865.78</v>
      </c>
      <c r="P240" s="137">
        <v>4585.2480000000005</v>
      </c>
    </row>
    <row r="241" spans="1:16" ht="15.5" customHeight="1">
      <c r="A241" s="117">
        <v>225</v>
      </c>
      <c r="B241" s="2">
        <v>990650106</v>
      </c>
      <c r="C241" s="3" t="s">
        <v>15</v>
      </c>
      <c r="D241" s="10" t="s">
        <v>349</v>
      </c>
      <c r="E241" s="16" t="s">
        <v>336</v>
      </c>
      <c r="F241" s="89" t="s">
        <v>353</v>
      </c>
      <c r="H241" s="1">
        <v>12</v>
      </c>
      <c r="N241" s="5">
        <v>0.18</v>
      </c>
      <c r="O241" s="121">
        <v>2865.78</v>
      </c>
      <c r="P241" s="137">
        <v>4585.2480000000005</v>
      </c>
    </row>
    <row r="242" spans="1:16" ht="15.5" customHeight="1">
      <c r="A242" s="117">
        <v>226</v>
      </c>
      <c r="B242" s="39">
        <v>990641006</v>
      </c>
      <c r="C242" s="3" t="s">
        <v>15</v>
      </c>
      <c r="D242" s="10" t="s">
        <v>350</v>
      </c>
      <c r="E242" s="16" t="s">
        <v>336</v>
      </c>
      <c r="F242" s="89" t="s">
        <v>353</v>
      </c>
      <c r="H242" s="1">
        <v>12</v>
      </c>
      <c r="N242" s="5">
        <v>0.18</v>
      </c>
      <c r="O242" s="121">
        <v>2746.3724999999999</v>
      </c>
      <c r="P242" s="137">
        <v>4394.1959999999999</v>
      </c>
    </row>
    <row r="243" spans="1:16" ht="15.5" customHeight="1">
      <c r="A243" s="117">
        <v>227</v>
      </c>
      <c r="B243" s="39">
        <v>990639063</v>
      </c>
      <c r="C243" s="3" t="s">
        <v>15</v>
      </c>
      <c r="D243" s="10" t="s">
        <v>351</v>
      </c>
      <c r="E243" s="16" t="s">
        <v>336</v>
      </c>
      <c r="F243" s="89" t="s">
        <v>353</v>
      </c>
      <c r="H243" s="1">
        <v>12</v>
      </c>
      <c r="N243" s="5">
        <v>0.18</v>
      </c>
      <c r="O243" s="121">
        <v>1575</v>
      </c>
      <c r="P243" s="137">
        <v>2520</v>
      </c>
    </row>
    <row r="244" spans="1:16" ht="15.5" customHeight="1">
      <c r="A244" s="117">
        <v>228</v>
      </c>
      <c r="B244" s="39" t="s">
        <v>339</v>
      </c>
      <c r="C244" s="3" t="s">
        <v>15</v>
      </c>
      <c r="D244" s="10" t="s">
        <v>352</v>
      </c>
      <c r="E244" s="16" t="s">
        <v>336</v>
      </c>
      <c r="F244" s="89" t="s">
        <v>353</v>
      </c>
      <c r="H244" s="1">
        <v>12</v>
      </c>
      <c r="N244" s="5">
        <v>0.18</v>
      </c>
      <c r="O244" s="121">
        <v>2626.9650000000001</v>
      </c>
      <c r="P244" s="137">
        <v>4203.1440000000002</v>
      </c>
    </row>
    <row r="245" spans="1:16" ht="15.5" customHeight="1">
      <c r="A245" s="117"/>
      <c r="C245" s="3"/>
      <c r="D245" s="110" t="s">
        <v>355</v>
      </c>
      <c r="O245" s="125"/>
      <c r="P245" s="140"/>
    </row>
    <row r="246" spans="1:16" ht="15.5" customHeight="1">
      <c r="A246" s="117">
        <v>229</v>
      </c>
      <c r="B246" s="1">
        <v>6889000000</v>
      </c>
      <c r="C246" s="3" t="s">
        <v>15</v>
      </c>
      <c r="D246" s="1" t="s">
        <v>354</v>
      </c>
      <c r="E246" s="16" t="s">
        <v>336</v>
      </c>
      <c r="F246" s="89" t="s">
        <v>356</v>
      </c>
      <c r="H246" s="1">
        <v>12</v>
      </c>
      <c r="N246" s="5">
        <v>0.18</v>
      </c>
      <c r="O246" s="121">
        <v>5649.4988549999998</v>
      </c>
      <c r="P246" s="137">
        <v>9039.198167999999</v>
      </c>
    </row>
    <row r="247" spans="1:16" ht="15.5" customHeight="1">
      <c r="A247" s="117"/>
      <c r="C247" s="3"/>
      <c r="D247" s="110" t="s">
        <v>357</v>
      </c>
      <c r="O247" s="125"/>
      <c r="P247" s="140"/>
    </row>
    <row r="248" spans="1:16" ht="15.5" customHeight="1">
      <c r="A248" s="117">
        <v>234</v>
      </c>
      <c r="B248" s="2">
        <v>1980351800</v>
      </c>
      <c r="C248" s="3" t="s">
        <v>15</v>
      </c>
      <c r="D248" s="12" t="s">
        <v>358</v>
      </c>
      <c r="E248" s="16" t="s">
        <v>336</v>
      </c>
      <c r="F248" s="89" t="s">
        <v>363</v>
      </c>
      <c r="H248" s="1">
        <v>12</v>
      </c>
      <c r="N248" s="5">
        <v>0.18</v>
      </c>
      <c r="O248" s="121">
        <v>424</v>
      </c>
      <c r="P248" s="137">
        <v>679</v>
      </c>
    </row>
    <row r="249" spans="1:16" ht="15.5" customHeight="1">
      <c r="A249" s="117">
        <v>235</v>
      </c>
      <c r="B249" s="2">
        <v>1980351802</v>
      </c>
      <c r="C249" s="3" t="s">
        <v>15</v>
      </c>
      <c r="D249" s="12" t="s">
        <v>359</v>
      </c>
      <c r="E249" s="16" t="s">
        <v>336</v>
      </c>
      <c r="F249" s="89" t="s">
        <v>363</v>
      </c>
      <c r="H249" s="1">
        <v>11</v>
      </c>
      <c r="N249" s="5">
        <v>0.18</v>
      </c>
      <c r="O249" s="121">
        <v>424</v>
      </c>
      <c r="P249" s="137">
        <v>679</v>
      </c>
    </row>
    <row r="250" spans="1:16" ht="15.5" customHeight="1">
      <c r="A250" s="117">
        <v>236</v>
      </c>
      <c r="B250" s="2">
        <v>1980351805</v>
      </c>
      <c r="C250" s="3" t="s">
        <v>15</v>
      </c>
      <c r="D250" s="12" t="s">
        <v>359</v>
      </c>
      <c r="E250" s="16" t="s">
        <v>336</v>
      </c>
      <c r="F250" s="89" t="s">
        <v>363</v>
      </c>
      <c r="H250" s="1">
        <v>11</v>
      </c>
      <c r="N250" s="5">
        <v>0.18</v>
      </c>
      <c r="O250" s="121">
        <v>424</v>
      </c>
      <c r="P250" s="137">
        <v>679</v>
      </c>
    </row>
    <row r="251" spans="1:16" ht="15.5" customHeight="1">
      <c r="A251" s="117">
        <v>237</v>
      </c>
      <c r="B251" s="2">
        <v>1980351808</v>
      </c>
      <c r="C251" s="3" t="s">
        <v>15</v>
      </c>
      <c r="D251" s="12" t="s">
        <v>359</v>
      </c>
      <c r="E251" s="16" t="s">
        <v>336</v>
      </c>
      <c r="F251" s="89" t="s">
        <v>363</v>
      </c>
      <c r="H251" s="1">
        <v>11</v>
      </c>
      <c r="N251" s="5">
        <v>0.18</v>
      </c>
      <c r="O251" s="121">
        <v>424</v>
      </c>
      <c r="P251" s="137">
        <v>679</v>
      </c>
    </row>
    <row r="252" spans="1:16" ht="15.5" customHeight="1">
      <c r="A252" s="117">
        <v>238</v>
      </c>
      <c r="B252" s="2">
        <v>1980351809</v>
      </c>
      <c r="C252" s="3" t="s">
        <v>15</v>
      </c>
      <c r="D252" s="12" t="s">
        <v>359</v>
      </c>
      <c r="E252" s="16" t="s">
        <v>336</v>
      </c>
      <c r="F252" s="89" t="s">
        <v>363</v>
      </c>
      <c r="H252" s="1">
        <v>11</v>
      </c>
      <c r="N252" s="5">
        <v>0.18</v>
      </c>
      <c r="O252" s="121">
        <v>424</v>
      </c>
      <c r="P252" s="137">
        <v>679</v>
      </c>
    </row>
    <row r="253" spans="1:16" ht="15.5" customHeight="1">
      <c r="A253" s="117">
        <v>239</v>
      </c>
      <c r="B253" s="2">
        <v>1980351843</v>
      </c>
      <c r="C253" s="3" t="s">
        <v>15</v>
      </c>
      <c r="D253" s="12" t="s">
        <v>359</v>
      </c>
      <c r="E253" s="16" t="s">
        <v>336</v>
      </c>
      <c r="F253" s="89" t="s">
        <v>363</v>
      </c>
      <c r="H253" s="1">
        <v>11</v>
      </c>
      <c r="N253" s="5">
        <v>0.18</v>
      </c>
      <c r="O253" s="121">
        <v>424</v>
      </c>
      <c r="P253" s="137">
        <v>679</v>
      </c>
    </row>
    <row r="254" spans="1:16" ht="15.5" customHeight="1">
      <c r="A254" s="117">
        <v>240</v>
      </c>
      <c r="B254" s="2">
        <v>1980351857</v>
      </c>
      <c r="C254" s="3" t="s">
        <v>15</v>
      </c>
      <c r="D254" s="12" t="s">
        <v>359</v>
      </c>
      <c r="E254" s="16" t="s">
        <v>336</v>
      </c>
      <c r="F254" s="89" t="s">
        <v>363</v>
      </c>
      <c r="H254" s="1">
        <v>11</v>
      </c>
      <c r="N254" s="5">
        <v>0.18</v>
      </c>
      <c r="O254" s="121">
        <v>424</v>
      </c>
      <c r="P254" s="137">
        <v>679</v>
      </c>
    </row>
    <row r="255" spans="1:16" ht="15.5" customHeight="1">
      <c r="A255" s="117">
        <v>241</v>
      </c>
      <c r="B255" s="2">
        <v>1980351871</v>
      </c>
      <c r="C255" s="3" t="s">
        <v>15</v>
      </c>
      <c r="D255" s="12" t="s">
        <v>360</v>
      </c>
      <c r="E255" s="16" t="s">
        <v>336</v>
      </c>
      <c r="F255" s="89" t="s">
        <v>363</v>
      </c>
      <c r="H255" s="1">
        <v>11</v>
      </c>
      <c r="N255" s="5">
        <v>0.18</v>
      </c>
      <c r="O255" s="121">
        <v>424</v>
      </c>
      <c r="P255" s="137">
        <v>679</v>
      </c>
    </row>
    <row r="256" spans="1:16" ht="15.5" customHeight="1">
      <c r="A256" s="117">
        <v>242</v>
      </c>
      <c r="B256" s="40" t="s">
        <v>362</v>
      </c>
      <c r="C256" s="3" t="s">
        <v>15</v>
      </c>
      <c r="D256" s="23" t="s">
        <v>361</v>
      </c>
      <c r="E256" s="16" t="s">
        <v>336</v>
      </c>
      <c r="F256" s="89" t="s">
        <v>363</v>
      </c>
      <c r="H256" s="1">
        <v>11</v>
      </c>
      <c r="O256" s="125"/>
      <c r="P256" s="140"/>
    </row>
    <row r="257" spans="1:16" ht="15.5" customHeight="1">
      <c r="A257" s="117"/>
      <c r="C257" s="3"/>
      <c r="D257" s="110" t="s">
        <v>364</v>
      </c>
      <c r="O257" s="125"/>
      <c r="P257" s="140"/>
    </row>
    <row r="258" spans="1:16" ht="15.5" customHeight="1">
      <c r="A258" s="117">
        <v>243</v>
      </c>
      <c r="B258" s="2">
        <v>730070402</v>
      </c>
      <c r="C258" s="3" t="s">
        <v>15</v>
      </c>
      <c r="D258" s="14" t="s">
        <v>365</v>
      </c>
      <c r="E258" s="16" t="s">
        <v>336</v>
      </c>
      <c r="F258" s="89" t="s">
        <v>379</v>
      </c>
      <c r="H258" s="1">
        <v>12</v>
      </c>
      <c r="N258" s="5">
        <v>0.18</v>
      </c>
      <c r="O258" s="121">
        <v>486</v>
      </c>
      <c r="P258" s="137">
        <v>777.6</v>
      </c>
    </row>
    <row r="259" spans="1:16" ht="15.5" customHeight="1">
      <c r="A259" s="117">
        <v>244</v>
      </c>
      <c r="B259" s="2">
        <v>730070405</v>
      </c>
      <c r="C259" s="3" t="s">
        <v>15</v>
      </c>
      <c r="D259" s="3" t="s">
        <v>366</v>
      </c>
      <c r="E259" s="16" t="s">
        <v>336</v>
      </c>
      <c r="F259" s="89" t="s">
        <v>379</v>
      </c>
      <c r="H259" s="1">
        <v>12</v>
      </c>
      <c r="N259" s="5">
        <v>0.18</v>
      </c>
      <c r="O259" s="121">
        <v>486</v>
      </c>
      <c r="P259" s="137">
        <v>777.6</v>
      </c>
    </row>
    <row r="260" spans="1:16" ht="15.5" customHeight="1">
      <c r="A260" s="117">
        <v>245</v>
      </c>
      <c r="B260" s="2">
        <v>730060405</v>
      </c>
      <c r="C260" s="3" t="s">
        <v>15</v>
      </c>
      <c r="D260" s="12" t="s">
        <v>367</v>
      </c>
      <c r="E260" s="16" t="s">
        <v>336</v>
      </c>
      <c r="F260" s="89" t="s">
        <v>379</v>
      </c>
      <c r="H260" s="1">
        <v>12</v>
      </c>
      <c r="N260" s="5">
        <v>0.18</v>
      </c>
      <c r="O260" s="121">
        <v>546</v>
      </c>
      <c r="P260" s="137">
        <v>873.6</v>
      </c>
    </row>
    <row r="261" spans="1:16" ht="15.5" customHeight="1">
      <c r="A261" s="117">
        <v>246</v>
      </c>
      <c r="B261" s="2">
        <v>730070408</v>
      </c>
      <c r="C261" s="3" t="s">
        <v>15</v>
      </c>
      <c r="D261" s="3" t="s">
        <v>368</v>
      </c>
      <c r="E261" s="16" t="s">
        <v>336</v>
      </c>
      <c r="F261" s="89" t="s">
        <v>379</v>
      </c>
      <c r="H261" s="1">
        <v>12</v>
      </c>
      <c r="N261" s="5">
        <v>0.18</v>
      </c>
      <c r="O261" s="121">
        <v>486</v>
      </c>
      <c r="P261" s="137">
        <v>777.6</v>
      </c>
    </row>
    <row r="262" spans="1:16" ht="15.5" customHeight="1">
      <c r="A262" s="117"/>
      <c r="C262" s="3"/>
      <c r="D262" s="113" t="s">
        <v>369</v>
      </c>
      <c r="O262" s="125"/>
      <c r="P262" s="140"/>
    </row>
    <row r="263" spans="1:16" ht="15.5" customHeight="1">
      <c r="A263" s="117">
        <v>247</v>
      </c>
      <c r="B263" s="20">
        <v>730250403</v>
      </c>
      <c r="C263" s="3" t="s">
        <v>15</v>
      </c>
      <c r="D263" s="3" t="s">
        <v>370</v>
      </c>
      <c r="E263" s="16" t="s">
        <v>336</v>
      </c>
      <c r="F263" s="89" t="s">
        <v>378</v>
      </c>
      <c r="H263" s="1">
        <v>12</v>
      </c>
      <c r="N263" s="5">
        <v>0.18</v>
      </c>
      <c r="O263" s="121">
        <v>435</v>
      </c>
      <c r="P263" s="137">
        <v>696</v>
      </c>
    </row>
    <row r="264" spans="1:16" ht="15.5" customHeight="1">
      <c r="A264" s="117">
        <v>248</v>
      </c>
      <c r="B264" s="2">
        <v>730250309</v>
      </c>
      <c r="C264" s="3" t="s">
        <v>15</v>
      </c>
      <c r="D264" s="12" t="s">
        <v>371</v>
      </c>
      <c r="E264" s="16" t="s">
        <v>336</v>
      </c>
      <c r="F264" s="89" t="s">
        <v>378</v>
      </c>
      <c r="H264" s="1">
        <v>12</v>
      </c>
      <c r="N264" s="5">
        <v>0.18</v>
      </c>
      <c r="O264" s="121">
        <v>940</v>
      </c>
      <c r="P264" s="137">
        <v>1504</v>
      </c>
    </row>
    <row r="265" spans="1:16" ht="15.5" customHeight="1">
      <c r="A265" s="117">
        <v>249</v>
      </c>
      <c r="B265" s="2">
        <v>730250402</v>
      </c>
      <c r="C265" s="3" t="s">
        <v>15</v>
      </c>
      <c r="D265" s="10" t="s">
        <v>372</v>
      </c>
      <c r="E265" s="16" t="s">
        <v>336</v>
      </c>
      <c r="F265" s="89" t="s">
        <v>378</v>
      </c>
      <c r="H265" s="1">
        <v>12</v>
      </c>
      <c r="N265" s="5">
        <v>0.18</v>
      </c>
      <c r="O265" s="121">
        <v>435</v>
      </c>
      <c r="P265" s="137">
        <v>696</v>
      </c>
    </row>
    <row r="266" spans="1:16" ht="15.5" customHeight="1">
      <c r="A266" s="117">
        <v>250</v>
      </c>
      <c r="B266" s="2">
        <v>733250403</v>
      </c>
      <c r="C266" s="3" t="s">
        <v>15</v>
      </c>
      <c r="D266" s="8" t="s">
        <v>373</v>
      </c>
      <c r="E266" s="16" t="s">
        <v>336</v>
      </c>
      <c r="F266" s="89" t="s">
        <v>378</v>
      </c>
      <c r="H266" s="1">
        <v>12</v>
      </c>
      <c r="N266" s="5">
        <v>0.18</v>
      </c>
      <c r="O266" s="121">
        <v>680</v>
      </c>
      <c r="P266" s="137">
        <v>1088</v>
      </c>
    </row>
    <row r="267" spans="1:16" ht="15.5" customHeight="1">
      <c r="A267" s="117">
        <v>251</v>
      </c>
      <c r="B267" s="2">
        <v>733150403</v>
      </c>
      <c r="C267" s="3" t="s">
        <v>15</v>
      </c>
      <c r="D267" s="12" t="s">
        <v>374</v>
      </c>
      <c r="E267" s="16" t="s">
        <v>336</v>
      </c>
      <c r="F267" s="89" t="s">
        <v>378</v>
      </c>
      <c r="H267" s="1">
        <v>12</v>
      </c>
      <c r="N267" s="5">
        <v>0.18</v>
      </c>
      <c r="O267" s="121">
        <v>887</v>
      </c>
      <c r="P267" s="137">
        <v>1419</v>
      </c>
    </row>
    <row r="268" spans="1:16" ht="15.5" customHeight="1">
      <c r="A268" s="117">
        <v>252</v>
      </c>
      <c r="B268" s="2">
        <v>733150406</v>
      </c>
      <c r="C268" s="3" t="s">
        <v>15</v>
      </c>
      <c r="D268" s="12" t="s">
        <v>375</v>
      </c>
      <c r="E268" s="16" t="s">
        <v>336</v>
      </c>
      <c r="F268" s="89" t="s">
        <v>378</v>
      </c>
      <c r="H268" s="1">
        <v>12</v>
      </c>
      <c r="N268" s="5">
        <v>0.18</v>
      </c>
      <c r="O268" s="121">
        <v>887</v>
      </c>
      <c r="P268" s="137">
        <v>1419</v>
      </c>
    </row>
    <row r="269" spans="1:16" ht="15.5" customHeight="1">
      <c r="A269" s="117">
        <v>253</v>
      </c>
      <c r="B269" s="20">
        <v>730150403</v>
      </c>
      <c r="C269" s="3" t="s">
        <v>15</v>
      </c>
      <c r="D269" s="12" t="s">
        <v>376</v>
      </c>
      <c r="E269" s="16" t="s">
        <v>336</v>
      </c>
      <c r="F269" s="89" t="s">
        <v>378</v>
      </c>
      <c r="H269" s="1">
        <v>12</v>
      </c>
      <c r="N269" s="5">
        <v>0.18</v>
      </c>
      <c r="O269" s="121">
        <v>565</v>
      </c>
      <c r="P269" s="137">
        <v>905</v>
      </c>
    </row>
    <row r="270" spans="1:16" ht="15.5" customHeight="1">
      <c r="A270" s="117">
        <v>254</v>
      </c>
      <c r="B270" s="2">
        <v>730150406</v>
      </c>
      <c r="C270" s="3" t="s">
        <v>15</v>
      </c>
      <c r="D270" s="12" t="s">
        <v>377</v>
      </c>
      <c r="E270" s="16" t="s">
        <v>336</v>
      </c>
      <c r="F270" s="89" t="s">
        <v>378</v>
      </c>
      <c r="H270" s="1">
        <v>12</v>
      </c>
      <c r="N270" s="5">
        <v>0.18</v>
      </c>
      <c r="O270" s="121">
        <v>565</v>
      </c>
      <c r="P270" s="137">
        <v>905</v>
      </c>
    </row>
    <row r="271" spans="1:16" ht="15.5" customHeight="1">
      <c r="A271" s="117"/>
      <c r="B271" s="24"/>
      <c r="C271" s="3"/>
      <c r="D271" s="111" t="s">
        <v>384</v>
      </c>
      <c r="E271" s="16"/>
      <c r="F271" s="89"/>
      <c r="O271" s="124"/>
      <c r="P271" s="142"/>
    </row>
    <row r="272" spans="1:16" ht="15.5" customHeight="1">
      <c r="A272" s="117">
        <v>255</v>
      </c>
      <c r="B272" s="2">
        <v>991422406</v>
      </c>
      <c r="C272" s="3" t="s">
        <v>15</v>
      </c>
      <c r="D272" s="3" t="s">
        <v>380</v>
      </c>
      <c r="E272" s="16" t="s">
        <v>336</v>
      </c>
      <c r="F272" s="89" t="s">
        <v>386</v>
      </c>
      <c r="H272" s="1">
        <v>10</v>
      </c>
      <c r="N272" s="5">
        <v>0.18</v>
      </c>
      <c r="O272" s="121">
        <v>3365</v>
      </c>
      <c r="P272" s="137">
        <v>5880</v>
      </c>
    </row>
    <row r="273" spans="1:16" ht="15.5" customHeight="1">
      <c r="A273" s="117">
        <v>256</v>
      </c>
      <c r="B273" s="2">
        <v>991432406</v>
      </c>
      <c r="C273" s="3" t="s">
        <v>15</v>
      </c>
      <c r="D273" s="3" t="s">
        <v>381</v>
      </c>
      <c r="E273" s="16" t="s">
        <v>336</v>
      </c>
      <c r="F273" s="89" t="s">
        <v>386</v>
      </c>
      <c r="H273" s="1">
        <v>10</v>
      </c>
      <c r="N273" s="5">
        <v>0.18</v>
      </c>
      <c r="O273" s="121">
        <v>3517</v>
      </c>
      <c r="P273" s="137">
        <v>5627.2000000000007</v>
      </c>
    </row>
    <row r="274" spans="1:16" ht="15.5" customHeight="1">
      <c r="A274" s="117">
        <v>257</v>
      </c>
      <c r="B274" s="2">
        <v>991512488</v>
      </c>
      <c r="C274" s="3" t="s">
        <v>15</v>
      </c>
      <c r="D274" s="3" t="s">
        <v>382</v>
      </c>
      <c r="E274" s="16" t="s">
        <v>336</v>
      </c>
      <c r="F274" s="89" t="s">
        <v>386</v>
      </c>
      <c r="H274" s="1">
        <v>10</v>
      </c>
      <c r="N274" s="5">
        <v>0.18</v>
      </c>
      <c r="O274" s="121">
        <v>5500</v>
      </c>
      <c r="P274" s="137">
        <v>8800</v>
      </c>
    </row>
    <row r="275" spans="1:16" ht="15.5" customHeight="1">
      <c r="A275" s="117">
        <v>258</v>
      </c>
      <c r="B275" s="20">
        <v>991512476</v>
      </c>
      <c r="C275" s="3" t="s">
        <v>15</v>
      </c>
      <c r="D275" s="8" t="s">
        <v>383</v>
      </c>
      <c r="E275" s="16" t="s">
        <v>336</v>
      </c>
      <c r="F275" s="89" t="s">
        <v>386</v>
      </c>
      <c r="H275" s="1">
        <v>10</v>
      </c>
      <c r="N275" s="5">
        <v>0.18</v>
      </c>
      <c r="O275" s="121">
        <v>5817</v>
      </c>
      <c r="P275" s="137">
        <v>9307</v>
      </c>
    </row>
    <row r="276" spans="1:16" ht="15.5" customHeight="1">
      <c r="A276" s="117">
        <v>259</v>
      </c>
      <c r="B276" s="2">
        <v>991512402</v>
      </c>
      <c r="C276" s="3" t="s">
        <v>15</v>
      </c>
      <c r="D276" s="29" t="s">
        <v>385</v>
      </c>
      <c r="E276" s="16" t="s">
        <v>336</v>
      </c>
      <c r="F276" s="89" t="s">
        <v>386</v>
      </c>
      <c r="H276" s="1">
        <v>10</v>
      </c>
      <c r="N276" s="5">
        <v>0.18</v>
      </c>
      <c r="O276" s="121">
        <v>5817</v>
      </c>
      <c r="P276" s="137">
        <v>9307</v>
      </c>
    </row>
    <row r="277" spans="1:16" ht="15.5" customHeight="1">
      <c r="A277" s="117"/>
      <c r="B277" s="24"/>
      <c r="C277" s="3"/>
      <c r="D277" s="114" t="s">
        <v>387</v>
      </c>
      <c r="E277" s="16"/>
      <c r="F277" s="89"/>
      <c r="O277" s="124"/>
      <c r="P277" s="142"/>
    </row>
    <row r="278" spans="1:16" ht="15.5" customHeight="1">
      <c r="A278" s="117">
        <v>260</v>
      </c>
      <c r="B278" s="2">
        <v>2910112503</v>
      </c>
      <c r="C278" s="3" t="s">
        <v>15</v>
      </c>
      <c r="D278" s="41" t="s">
        <v>388</v>
      </c>
      <c r="E278" s="16" t="s">
        <v>16</v>
      </c>
      <c r="F278" s="89" t="s">
        <v>17</v>
      </c>
      <c r="H278" s="1">
        <v>21</v>
      </c>
      <c r="N278" s="5">
        <v>0.18</v>
      </c>
      <c r="O278" s="133">
        <v>14800</v>
      </c>
      <c r="P278" s="152">
        <v>23680</v>
      </c>
    </row>
    <row r="279" spans="1:16" ht="15.5" customHeight="1">
      <c r="A279" s="117">
        <v>261</v>
      </c>
      <c r="B279" s="2">
        <v>2910122576</v>
      </c>
      <c r="C279" s="3" t="s">
        <v>15</v>
      </c>
      <c r="D279" s="41" t="s">
        <v>389</v>
      </c>
      <c r="E279" s="16" t="s">
        <v>16</v>
      </c>
      <c r="F279" s="89" t="s">
        <v>17</v>
      </c>
      <c r="H279" s="1">
        <v>21</v>
      </c>
      <c r="N279" s="5">
        <v>0.18</v>
      </c>
      <c r="O279" s="133">
        <v>14800</v>
      </c>
      <c r="P279" s="152">
        <v>23680</v>
      </c>
    </row>
    <row r="280" spans="1:16" ht="15.5" customHeight="1">
      <c r="A280" s="117">
        <v>262</v>
      </c>
      <c r="B280" s="2">
        <v>2910112552</v>
      </c>
      <c r="C280" s="3" t="s">
        <v>15</v>
      </c>
      <c r="D280" s="41" t="s">
        <v>390</v>
      </c>
      <c r="E280" s="16" t="s">
        <v>16</v>
      </c>
      <c r="F280" s="89" t="s">
        <v>17</v>
      </c>
      <c r="H280" s="1">
        <v>21</v>
      </c>
      <c r="N280" s="5">
        <v>0.18</v>
      </c>
      <c r="O280" s="133">
        <v>14800</v>
      </c>
      <c r="P280" s="152">
        <v>23680</v>
      </c>
    </row>
    <row r="281" spans="1:16" ht="15.5" customHeight="1">
      <c r="A281" s="117">
        <v>263</v>
      </c>
      <c r="B281" s="2">
        <v>2910124568</v>
      </c>
      <c r="C281" s="3" t="s">
        <v>15</v>
      </c>
      <c r="D281" s="41" t="s">
        <v>391</v>
      </c>
      <c r="E281" s="16" t="s">
        <v>16</v>
      </c>
      <c r="F281" s="89" t="s">
        <v>17</v>
      </c>
      <c r="H281" s="1">
        <v>21</v>
      </c>
      <c r="N281" s="5">
        <v>0.18</v>
      </c>
      <c r="O281" s="130">
        <v>31260</v>
      </c>
      <c r="P281" s="152">
        <v>50016</v>
      </c>
    </row>
    <row r="282" spans="1:16" ht="15.5" customHeight="1">
      <c r="A282" s="117">
        <v>264</v>
      </c>
      <c r="B282" s="2">
        <v>2910224577</v>
      </c>
      <c r="C282" s="3" t="s">
        <v>15</v>
      </c>
      <c r="D282" s="41" t="s">
        <v>392</v>
      </c>
      <c r="E282" s="16" t="s">
        <v>16</v>
      </c>
      <c r="F282" s="89" t="s">
        <v>17</v>
      </c>
      <c r="H282" s="1">
        <v>21</v>
      </c>
      <c r="N282" s="5">
        <v>0.18</v>
      </c>
      <c r="O282" s="133">
        <v>31900</v>
      </c>
      <c r="P282" s="153">
        <v>51040</v>
      </c>
    </row>
    <row r="283" spans="1:16" ht="15.5" customHeight="1">
      <c r="A283" s="117">
        <v>265</v>
      </c>
      <c r="B283" s="2">
        <v>2910211587</v>
      </c>
      <c r="C283" s="3" t="s">
        <v>15</v>
      </c>
      <c r="D283" s="42" t="s">
        <v>393</v>
      </c>
      <c r="E283" s="16" t="s">
        <v>16</v>
      </c>
      <c r="F283" s="89" t="s">
        <v>17</v>
      </c>
      <c r="H283" s="1">
        <v>21</v>
      </c>
      <c r="N283" s="5">
        <v>0.18</v>
      </c>
      <c r="O283" s="122">
        <v>23000</v>
      </c>
      <c r="P283" s="144">
        <v>36800</v>
      </c>
    </row>
    <row r="284" spans="1:16" ht="15.5" customHeight="1">
      <c r="A284" s="117">
        <v>266</v>
      </c>
      <c r="B284" s="2">
        <v>2910231582</v>
      </c>
      <c r="C284" s="3" t="s">
        <v>15</v>
      </c>
      <c r="D284" s="42" t="s">
        <v>394</v>
      </c>
      <c r="E284" s="16" t="s">
        <v>16</v>
      </c>
      <c r="F284" s="89" t="s">
        <v>17</v>
      </c>
      <c r="H284" s="1">
        <v>21</v>
      </c>
      <c r="N284" s="5">
        <v>0.18</v>
      </c>
      <c r="O284" s="122">
        <v>23000</v>
      </c>
      <c r="P284" s="144">
        <v>36800</v>
      </c>
    </row>
    <row r="285" spans="1:16" ht="15.5" customHeight="1">
      <c r="A285" s="117">
        <v>267</v>
      </c>
      <c r="B285" s="20">
        <v>2910132568</v>
      </c>
      <c r="C285" s="3" t="s">
        <v>15</v>
      </c>
      <c r="D285" s="12" t="s">
        <v>395</v>
      </c>
      <c r="E285" s="16" t="s">
        <v>16</v>
      </c>
      <c r="F285" s="89" t="s">
        <v>17</v>
      </c>
      <c r="H285" s="1">
        <v>21</v>
      </c>
      <c r="N285" s="5">
        <v>0.18</v>
      </c>
      <c r="O285" s="122">
        <v>16800</v>
      </c>
      <c r="P285" s="144">
        <v>26880</v>
      </c>
    </row>
    <row r="286" spans="1:16" ht="15.5" customHeight="1">
      <c r="A286" s="117">
        <v>268</v>
      </c>
      <c r="B286" s="2">
        <v>2910137572</v>
      </c>
      <c r="C286" s="3" t="s">
        <v>15</v>
      </c>
      <c r="D286" s="12" t="s">
        <v>396</v>
      </c>
      <c r="E286" s="16" t="s">
        <v>16</v>
      </c>
      <c r="F286" s="89" t="s">
        <v>17</v>
      </c>
      <c r="H286" s="1">
        <v>21</v>
      </c>
      <c r="N286" s="5">
        <v>0.18</v>
      </c>
      <c r="O286" s="122">
        <v>32700</v>
      </c>
      <c r="P286" s="144">
        <v>52320</v>
      </c>
    </row>
    <row r="287" spans="1:16" ht="15.5" customHeight="1">
      <c r="A287" s="117">
        <v>269</v>
      </c>
      <c r="B287" s="2">
        <v>2910147522</v>
      </c>
      <c r="C287" s="3" t="s">
        <v>15</v>
      </c>
      <c r="D287" s="12" t="s">
        <v>397</v>
      </c>
      <c r="E287" s="16" t="s">
        <v>16</v>
      </c>
      <c r="F287" s="89" t="s">
        <v>17</v>
      </c>
      <c r="H287" s="1">
        <v>21</v>
      </c>
      <c r="N287" s="5">
        <v>0.18</v>
      </c>
      <c r="O287" s="122">
        <v>29700</v>
      </c>
      <c r="P287" s="144">
        <v>47520</v>
      </c>
    </row>
    <row r="288" spans="1:16" ht="15.5" customHeight="1">
      <c r="A288" s="117">
        <v>270</v>
      </c>
      <c r="B288" s="2">
        <v>2910124572</v>
      </c>
      <c r="C288" s="3" t="s">
        <v>15</v>
      </c>
      <c r="D288" s="12" t="s">
        <v>398</v>
      </c>
      <c r="E288" s="16" t="s">
        <v>16</v>
      </c>
      <c r="F288" s="89" t="s">
        <v>17</v>
      </c>
      <c r="H288" s="1">
        <v>21</v>
      </c>
      <c r="N288" s="5">
        <v>0.18</v>
      </c>
      <c r="O288" s="122">
        <v>29772</v>
      </c>
      <c r="P288" s="144">
        <v>47635</v>
      </c>
    </row>
    <row r="289" spans="1:17" ht="15.5" customHeight="1">
      <c r="A289" s="117"/>
      <c r="B289" s="24"/>
      <c r="C289" s="3"/>
      <c r="D289" s="111" t="s">
        <v>399</v>
      </c>
      <c r="E289" s="16"/>
      <c r="F289" s="89"/>
      <c r="O289" s="134"/>
      <c r="P289" s="154"/>
    </row>
    <row r="290" spans="1:17" ht="15.5" customHeight="1">
      <c r="A290" s="117">
        <v>271</v>
      </c>
      <c r="B290" s="2">
        <v>990701005</v>
      </c>
      <c r="C290" s="3" t="s">
        <v>15</v>
      </c>
      <c r="D290" s="8" t="s">
        <v>400</v>
      </c>
      <c r="E290" s="16" t="s">
        <v>411</v>
      </c>
      <c r="H290" s="1">
        <v>67</v>
      </c>
      <c r="N290" s="5">
        <v>0.18</v>
      </c>
      <c r="O290" s="121">
        <v>855</v>
      </c>
      <c r="P290" s="137">
        <v>1368</v>
      </c>
    </row>
    <row r="291" spans="1:17" ht="15.5" customHeight="1">
      <c r="A291" s="117">
        <v>272</v>
      </c>
      <c r="B291" s="2">
        <v>990701006</v>
      </c>
      <c r="C291" s="3" t="s">
        <v>15</v>
      </c>
      <c r="D291" s="8" t="s">
        <v>401</v>
      </c>
      <c r="E291" s="16" t="s">
        <v>411</v>
      </c>
      <c r="H291" s="1">
        <v>67</v>
      </c>
      <c r="N291" s="5">
        <v>0.18</v>
      </c>
      <c r="O291" s="121">
        <v>855</v>
      </c>
      <c r="P291" s="137">
        <v>1368</v>
      </c>
    </row>
    <row r="292" spans="1:17" ht="15.5" customHeight="1">
      <c r="A292" s="117">
        <v>273</v>
      </c>
      <c r="B292" s="2">
        <v>990701007</v>
      </c>
      <c r="C292" s="3" t="s">
        <v>15</v>
      </c>
      <c r="D292" s="8" t="s">
        <v>402</v>
      </c>
      <c r="E292" s="16" t="s">
        <v>411</v>
      </c>
      <c r="H292" s="1">
        <v>67</v>
      </c>
      <c r="N292" s="5">
        <v>0.18</v>
      </c>
      <c r="O292" s="121">
        <v>855</v>
      </c>
      <c r="P292" s="137">
        <v>1368</v>
      </c>
    </row>
    <row r="293" spans="1:17" ht="15.5" customHeight="1">
      <c r="A293" s="117">
        <v>274</v>
      </c>
      <c r="B293" s="2">
        <v>990702021</v>
      </c>
      <c r="C293" s="3" t="s">
        <v>15</v>
      </c>
      <c r="D293" s="3" t="s">
        <v>403</v>
      </c>
      <c r="E293" s="16" t="s">
        <v>411</v>
      </c>
      <c r="H293" s="1">
        <v>67</v>
      </c>
      <c r="N293" s="5">
        <v>0.18</v>
      </c>
      <c r="O293" s="121">
        <v>7196</v>
      </c>
      <c r="P293" s="137">
        <v>11514</v>
      </c>
    </row>
    <row r="294" spans="1:17" ht="15.5" customHeight="1">
      <c r="A294" s="117">
        <v>275</v>
      </c>
      <c r="B294" s="2">
        <v>994062000</v>
      </c>
      <c r="C294" s="3" t="s">
        <v>15</v>
      </c>
      <c r="D294" s="3" t="s">
        <v>404</v>
      </c>
      <c r="E294" s="16" t="s">
        <v>411</v>
      </c>
      <c r="H294" s="1">
        <v>67</v>
      </c>
      <c r="N294" s="5">
        <v>0.18</v>
      </c>
      <c r="O294" s="121">
        <v>1111</v>
      </c>
      <c r="P294" s="137">
        <v>11111</v>
      </c>
    </row>
    <row r="295" spans="1:17" ht="15.5" customHeight="1">
      <c r="A295" s="117">
        <v>276</v>
      </c>
      <c r="B295" s="2">
        <v>990521100</v>
      </c>
      <c r="C295" s="3" t="s">
        <v>15</v>
      </c>
      <c r="D295" s="3" t="s">
        <v>405</v>
      </c>
      <c r="E295" s="16" t="s">
        <v>411</v>
      </c>
      <c r="H295" s="1">
        <v>67</v>
      </c>
      <c r="N295" s="5">
        <v>0.18</v>
      </c>
      <c r="O295" s="122">
        <v>380</v>
      </c>
      <c r="P295" s="138">
        <v>608</v>
      </c>
    </row>
    <row r="296" spans="1:17" ht="15.5" customHeight="1">
      <c r="A296" s="117">
        <v>277</v>
      </c>
      <c r="B296" s="2">
        <v>699019000</v>
      </c>
      <c r="C296" s="3" t="s">
        <v>15</v>
      </c>
      <c r="D296" s="3" t="s">
        <v>406</v>
      </c>
      <c r="E296" s="16" t="s">
        <v>411</v>
      </c>
      <c r="H296" s="1">
        <v>67</v>
      </c>
      <c r="N296" s="5">
        <v>0.18</v>
      </c>
      <c r="O296" s="121" t="s">
        <v>412</v>
      </c>
      <c r="P296" s="137" t="s">
        <v>413</v>
      </c>
    </row>
    <row r="297" spans="1:17" ht="15.5" customHeight="1">
      <c r="A297" s="117">
        <v>278</v>
      </c>
      <c r="B297" s="2">
        <v>699019001</v>
      </c>
      <c r="C297" s="3" t="s">
        <v>15</v>
      </c>
      <c r="D297" s="3" t="s">
        <v>407</v>
      </c>
      <c r="E297" s="16" t="s">
        <v>411</v>
      </c>
      <c r="H297" s="1">
        <v>67</v>
      </c>
      <c r="N297" s="5">
        <v>0.18</v>
      </c>
      <c r="O297" s="121" t="s">
        <v>412</v>
      </c>
      <c r="P297" s="137" t="s">
        <v>413</v>
      </c>
    </row>
    <row r="298" spans="1:17" ht="15.5" customHeight="1">
      <c r="A298" s="117">
        <v>279</v>
      </c>
      <c r="B298" s="2">
        <v>990510007</v>
      </c>
      <c r="C298" s="3" t="s">
        <v>15</v>
      </c>
      <c r="D298" s="3" t="s">
        <v>408</v>
      </c>
      <c r="E298" s="16" t="s">
        <v>411</v>
      </c>
      <c r="H298" s="1">
        <v>67</v>
      </c>
      <c r="N298" s="5">
        <v>0.18</v>
      </c>
      <c r="O298" s="121">
        <v>800</v>
      </c>
      <c r="P298" s="137">
        <v>1280</v>
      </c>
    </row>
    <row r="299" spans="1:17" ht="15.5" customHeight="1">
      <c r="A299" s="117">
        <v>280</v>
      </c>
      <c r="B299" s="2">
        <v>991829002</v>
      </c>
      <c r="C299" s="3" t="s">
        <v>15</v>
      </c>
      <c r="D299" s="3" t="s">
        <v>409</v>
      </c>
      <c r="E299" s="16" t="s">
        <v>411</v>
      </c>
      <c r="H299" s="1">
        <v>67</v>
      </c>
      <c r="N299" s="5">
        <v>0.18</v>
      </c>
      <c r="O299" s="121">
        <v>18428</v>
      </c>
      <c r="P299" s="137" t="s">
        <v>414</v>
      </c>
    </row>
    <row r="300" spans="1:17" ht="15.5" customHeight="1">
      <c r="A300" s="117">
        <v>281</v>
      </c>
      <c r="B300" s="2">
        <v>991829000</v>
      </c>
      <c r="C300" s="3" t="s">
        <v>15</v>
      </c>
      <c r="D300" s="15" t="s">
        <v>410</v>
      </c>
      <c r="E300" s="16" t="s">
        <v>411</v>
      </c>
      <c r="H300" s="1">
        <v>67</v>
      </c>
      <c r="N300" s="5">
        <v>0.18</v>
      </c>
      <c r="O300" s="121">
        <v>8071.9470000000001</v>
      </c>
      <c r="P300" s="139">
        <v>12915.1152</v>
      </c>
    </row>
    <row r="301" spans="1:17" ht="15.5" customHeight="1">
      <c r="A301" s="117"/>
      <c r="B301" s="166"/>
      <c r="C301" s="167"/>
      <c r="D301" s="168" t="s">
        <v>991</v>
      </c>
      <c r="E301" s="169"/>
      <c r="F301" s="170"/>
      <c r="G301" s="170"/>
      <c r="H301" s="164"/>
      <c r="I301" s="164"/>
      <c r="J301" s="164"/>
      <c r="K301" s="164"/>
      <c r="L301" s="164"/>
      <c r="M301" s="164"/>
      <c r="N301" s="171"/>
      <c r="O301" s="165"/>
      <c r="P301" s="165"/>
      <c r="Q301" s="164"/>
    </row>
    <row r="302" spans="1:17" ht="15.5" customHeight="1">
      <c r="A302" s="117">
        <v>284</v>
      </c>
      <c r="B302" s="43" t="s">
        <v>513</v>
      </c>
      <c r="C302" s="3" t="s">
        <v>991</v>
      </c>
      <c r="D302" s="44" t="s">
        <v>752</v>
      </c>
      <c r="E302" s="16" t="s">
        <v>336</v>
      </c>
      <c r="F302" s="7" t="s">
        <v>992</v>
      </c>
      <c r="G302" s="96" t="s">
        <v>752</v>
      </c>
      <c r="H302" s="1">
        <v>12</v>
      </c>
      <c r="I302" s="45" t="s">
        <v>1072</v>
      </c>
      <c r="J302" s="45" t="s">
        <v>1072</v>
      </c>
      <c r="N302" s="5">
        <v>0.18</v>
      </c>
      <c r="O302" s="135">
        <v>733.8316986000001</v>
      </c>
      <c r="P302" s="155">
        <v>1128.9718440000001</v>
      </c>
    </row>
    <row r="303" spans="1:17" ht="15.5" customHeight="1">
      <c r="A303" s="117">
        <v>285</v>
      </c>
      <c r="B303" s="43" t="s">
        <v>514</v>
      </c>
      <c r="C303" s="3" t="s">
        <v>991</v>
      </c>
      <c r="D303" s="46" t="s">
        <v>753</v>
      </c>
      <c r="E303" s="16" t="s">
        <v>336</v>
      </c>
      <c r="F303" s="7" t="s">
        <v>992</v>
      </c>
      <c r="G303" s="97" t="s">
        <v>753</v>
      </c>
      <c r="H303" s="1">
        <v>12</v>
      </c>
      <c r="I303" s="45" t="s">
        <v>1073</v>
      </c>
      <c r="J303" s="19" t="s">
        <v>1303</v>
      </c>
      <c r="N303" s="5">
        <v>0.18</v>
      </c>
      <c r="O303" s="135">
        <v>733.8316986000001</v>
      </c>
      <c r="P303" s="155">
        <v>1128.9718440000001</v>
      </c>
    </row>
    <row r="304" spans="1:17" ht="15.5" customHeight="1">
      <c r="A304" s="117">
        <v>286</v>
      </c>
      <c r="B304" s="43" t="s">
        <v>515</v>
      </c>
      <c r="C304" s="3" t="s">
        <v>991</v>
      </c>
      <c r="D304" s="46" t="s">
        <v>754</v>
      </c>
      <c r="E304" s="16" t="s">
        <v>336</v>
      </c>
      <c r="F304" s="7" t="s">
        <v>992</v>
      </c>
      <c r="G304" s="97" t="s">
        <v>754</v>
      </c>
      <c r="H304" s="1">
        <v>12</v>
      </c>
      <c r="I304" s="19" t="s">
        <v>1074</v>
      </c>
      <c r="J304" s="19" t="s">
        <v>1074</v>
      </c>
      <c r="N304" s="5">
        <v>0.18</v>
      </c>
      <c r="O304" s="135">
        <v>733.8316986000001</v>
      </c>
      <c r="P304" s="155">
        <v>1128.9718440000001</v>
      </c>
    </row>
    <row r="305" spans="1:16" ht="15.5" customHeight="1">
      <c r="A305" s="117">
        <v>287</v>
      </c>
      <c r="B305" s="43" t="s">
        <v>516</v>
      </c>
      <c r="C305" s="3" t="s">
        <v>991</v>
      </c>
      <c r="D305" s="46" t="s">
        <v>755</v>
      </c>
      <c r="E305" s="16" t="s">
        <v>336</v>
      </c>
      <c r="F305" s="7" t="s">
        <v>992</v>
      </c>
      <c r="G305" s="97" t="s">
        <v>755</v>
      </c>
      <c r="H305" s="1">
        <v>12</v>
      </c>
      <c r="I305" s="19" t="s">
        <v>1075</v>
      </c>
      <c r="J305" s="19" t="s">
        <v>1075</v>
      </c>
      <c r="N305" s="5">
        <v>0.18</v>
      </c>
      <c r="O305" s="135">
        <v>733.8316986000001</v>
      </c>
      <c r="P305" s="155">
        <v>1128.9718440000001</v>
      </c>
    </row>
    <row r="306" spans="1:16" ht="15.5" customHeight="1">
      <c r="A306" s="117">
        <v>288</v>
      </c>
      <c r="B306" s="43" t="s">
        <v>517</v>
      </c>
      <c r="C306" s="3" t="s">
        <v>991</v>
      </c>
      <c r="D306" s="46" t="s">
        <v>756</v>
      </c>
      <c r="E306" s="16" t="s">
        <v>336</v>
      </c>
      <c r="F306" s="7" t="s">
        <v>992</v>
      </c>
      <c r="G306" s="97" t="s">
        <v>756</v>
      </c>
      <c r="H306" s="1">
        <v>12</v>
      </c>
      <c r="I306" s="19" t="s">
        <v>1076</v>
      </c>
      <c r="J306" s="19" t="s">
        <v>1304</v>
      </c>
      <c r="N306" s="5">
        <v>0.18</v>
      </c>
      <c r="O306" s="135">
        <v>733.8316986000001</v>
      </c>
      <c r="P306" s="155">
        <v>1128.9718440000001</v>
      </c>
    </row>
    <row r="307" spans="1:16" ht="15.5" customHeight="1">
      <c r="A307" s="117">
        <v>289</v>
      </c>
      <c r="B307" s="43" t="s">
        <v>518</v>
      </c>
      <c r="C307" s="3" t="s">
        <v>991</v>
      </c>
      <c r="D307" s="46" t="s">
        <v>757</v>
      </c>
      <c r="E307" s="16" t="s">
        <v>336</v>
      </c>
      <c r="F307" s="7" t="s">
        <v>993</v>
      </c>
      <c r="G307" s="97" t="s">
        <v>757</v>
      </c>
      <c r="H307" s="1">
        <v>12</v>
      </c>
      <c r="I307" s="19" t="s">
        <v>1077</v>
      </c>
      <c r="J307" s="19" t="s">
        <v>1305</v>
      </c>
      <c r="N307" s="5">
        <v>0.18</v>
      </c>
      <c r="O307" s="135">
        <v>733.95999999999992</v>
      </c>
      <c r="P307" s="155">
        <v>1129</v>
      </c>
    </row>
    <row r="308" spans="1:16" ht="15.5" customHeight="1">
      <c r="A308" s="117">
        <v>290</v>
      </c>
      <c r="B308" s="43" t="s">
        <v>519</v>
      </c>
      <c r="C308" s="3" t="s">
        <v>991</v>
      </c>
      <c r="D308" s="46" t="s">
        <v>758</v>
      </c>
      <c r="E308" s="16" t="s">
        <v>336</v>
      </c>
      <c r="F308" s="7" t="s">
        <v>993</v>
      </c>
      <c r="G308" s="97" t="s">
        <v>758</v>
      </c>
      <c r="H308" s="1">
        <v>12</v>
      </c>
      <c r="I308" s="19" t="s">
        <v>1078</v>
      </c>
      <c r="J308" s="19" t="s">
        <v>1306</v>
      </c>
      <c r="N308" s="5">
        <v>0.18</v>
      </c>
      <c r="O308" s="135">
        <v>1257.9971975999999</v>
      </c>
      <c r="P308" s="155">
        <v>1935.3803039999998</v>
      </c>
    </row>
    <row r="309" spans="1:16" ht="15.5" customHeight="1">
      <c r="A309" s="117">
        <v>291</v>
      </c>
      <c r="B309" s="43" t="s">
        <v>520</v>
      </c>
      <c r="C309" s="3" t="s">
        <v>991</v>
      </c>
      <c r="D309" s="46" t="s">
        <v>759</v>
      </c>
      <c r="E309" s="16" t="s">
        <v>336</v>
      </c>
      <c r="F309" s="7" t="s">
        <v>993</v>
      </c>
      <c r="G309" s="97" t="s">
        <v>759</v>
      </c>
      <c r="H309" s="1">
        <v>12</v>
      </c>
      <c r="I309" s="19" t="s">
        <v>1079</v>
      </c>
      <c r="J309" s="19" t="s">
        <v>1307</v>
      </c>
      <c r="N309" s="5">
        <v>0.18</v>
      </c>
      <c r="O309" s="135">
        <v>1257.8799999999999</v>
      </c>
      <c r="P309" s="155">
        <v>1935</v>
      </c>
    </row>
    <row r="310" spans="1:16" ht="15.5" customHeight="1">
      <c r="A310" s="117">
        <v>292</v>
      </c>
      <c r="B310" s="43" t="s">
        <v>521</v>
      </c>
      <c r="C310" s="3" t="s">
        <v>991</v>
      </c>
      <c r="D310" s="46" t="s">
        <v>760</v>
      </c>
      <c r="E310" s="16" t="s">
        <v>336</v>
      </c>
      <c r="F310" s="7" t="s">
        <v>993</v>
      </c>
      <c r="G310" s="97" t="s">
        <v>760</v>
      </c>
      <c r="H310" s="1">
        <v>12</v>
      </c>
      <c r="I310" s="19" t="s">
        <v>1080</v>
      </c>
      <c r="J310" s="19" t="s">
        <v>1308</v>
      </c>
      <c r="N310" s="5">
        <v>0.18</v>
      </c>
      <c r="O310" s="135">
        <v>1257.9971975999999</v>
      </c>
      <c r="P310" s="155">
        <v>1935.3803039999998</v>
      </c>
    </row>
    <row r="311" spans="1:16" ht="15.5" customHeight="1">
      <c r="A311" s="117">
        <v>293</v>
      </c>
      <c r="B311" s="43" t="s">
        <v>522</v>
      </c>
      <c r="C311" s="3" t="s">
        <v>991</v>
      </c>
      <c r="D311" s="46" t="s">
        <v>761</v>
      </c>
      <c r="E311" s="16" t="s">
        <v>336</v>
      </c>
      <c r="F311" s="7" t="s">
        <v>993</v>
      </c>
      <c r="G311" s="97" t="s">
        <v>761</v>
      </c>
      <c r="H311" s="1">
        <v>12</v>
      </c>
      <c r="I311" s="19" t="s">
        <v>1081</v>
      </c>
      <c r="J311" s="19" t="s">
        <v>1081</v>
      </c>
      <c r="N311" s="5">
        <v>0.18</v>
      </c>
      <c r="O311" s="135">
        <v>924.08436119999988</v>
      </c>
      <c r="P311" s="155">
        <v>1421.6682479999997</v>
      </c>
    </row>
    <row r="312" spans="1:16" ht="15.5" customHeight="1">
      <c r="A312" s="117">
        <v>294</v>
      </c>
      <c r="B312" s="43" t="s">
        <v>523</v>
      </c>
      <c r="C312" s="3" t="s">
        <v>991</v>
      </c>
      <c r="D312" s="46" t="s">
        <v>762</v>
      </c>
      <c r="E312" s="16" t="s">
        <v>336</v>
      </c>
      <c r="F312" s="7" t="s">
        <v>993</v>
      </c>
      <c r="G312" s="97" t="s">
        <v>762</v>
      </c>
      <c r="H312" s="1">
        <v>12</v>
      </c>
      <c r="I312" s="19" t="s">
        <v>1082</v>
      </c>
      <c r="J312" s="19" t="s">
        <v>1309</v>
      </c>
      <c r="N312" s="5">
        <v>0.18</v>
      </c>
      <c r="O312" s="135">
        <v>1652.7391166000002</v>
      </c>
      <c r="P312" s="155">
        <v>2542.6755640000001</v>
      </c>
    </row>
    <row r="313" spans="1:16" ht="15.5" customHeight="1">
      <c r="A313" s="117">
        <v>295</v>
      </c>
      <c r="B313" s="43" t="s">
        <v>524</v>
      </c>
      <c r="C313" s="3" t="s">
        <v>991</v>
      </c>
      <c r="D313" s="46" t="s">
        <v>763</v>
      </c>
      <c r="E313" s="16" t="s">
        <v>336</v>
      </c>
      <c r="F313" s="7" t="s">
        <v>993</v>
      </c>
      <c r="G313" s="97" t="s">
        <v>763</v>
      </c>
      <c r="H313" s="1">
        <v>12</v>
      </c>
      <c r="I313" s="19" t="s">
        <v>1083</v>
      </c>
      <c r="J313" s="19" t="s">
        <v>1083</v>
      </c>
      <c r="N313" s="5">
        <v>0.18</v>
      </c>
      <c r="O313" s="135">
        <v>761.01065039999992</v>
      </c>
      <c r="P313" s="155">
        <v>1170.7856159999999</v>
      </c>
    </row>
    <row r="314" spans="1:16" ht="15.5" customHeight="1">
      <c r="A314" s="117">
        <v>296</v>
      </c>
      <c r="B314" s="43" t="s">
        <v>525</v>
      </c>
      <c r="C314" s="3" t="s">
        <v>991</v>
      </c>
      <c r="D314" s="46" t="s">
        <v>764</v>
      </c>
      <c r="E314" s="16" t="s">
        <v>336</v>
      </c>
      <c r="F314" s="7" t="s">
        <v>993</v>
      </c>
      <c r="G314" s="97" t="s">
        <v>764</v>
      </c>
      <c r="H314" s="1">
        <v>12</v>
      </c>
      <c r="I314" s="19" t="s">
        <v>1084</v>
      </c>
      <c r="J314" s="45" t="s">
        <v>1072</v>
      </c>
      <c r="N314" s="5">
        <v>0.18</v>
      </c>
      <c r="O314" s="135">
        <v>652.29484319999995</v>
      </c>
      <c r="P314" s="155">
        <v>1003.5305279999999</v>
      </c>
    </row>
    <row r="315" spans="1:16" ht="15.5" customHeight="1">
      <c r="A315" s="117">
        <v>297</v>
      </c>
      <c r="B315" s="43" t="s">
        <v>526</v>
      </c>
      <c r="C315" s="3" t="s">
        <v>991</v>
      </c>
      <c r="D315" s="46" t="s">
        <v>765</v>
      </c>
      <c r="E315" s="16" t="s">
        <v>336</v>
      </c>
      <c r="F315" s="7" t="s">
        <v>993</v>
      </c>
      <c r="G315" s="97" t="s">
        <v>765</v>
      </c>
      <c r="H315" s="1">
        <v>12</v>
      </c>
      <c r="I315" s="19" t="s">
        <v>1085</v>
      </c>
      <c r="J315" s="19" t="s">
        <v>1303</v>
      </c>
      <c r="N315" s="5">
        <v>0.18</v>
      </c>
      <c r="O315" s="135">
        <v>1358.94759</v>
      </c>
      <c r="P315" s="155">
        <v>2090.6886</v>
      </c>
    </row>
    <row r="316" spans="1:16" ht="15.5" customHeight="1">
      <c r="A316" s="117">
        <v>298</v>
      </c>
      <c r="B316" s="43" t="s">
        <v>527</v>
      </c>
      <c r="C316" s="3" t="s">
        <v>991</v>
      </c>
      <c r="D316" s="46" t="s">
        <v>766</v>
      </c>
      <c r="E316" s="16" t="s">
        <v>336</v>
      </c>
      <c r="F316" s="7" t="s">
        <v>993</v>
      </c>
      <c r="G316" s="97" t="s">
        <v>766</v>
      </c>
      <c r="H316" s="1">
        <v>12</v>
      </c>
      <c r="I316" s="19" t="s">
        <v>1086</v>
      </c>
      <c r="J316" s="19" t="s">
        <v>1074</v>
      </c>
      <c r="N316" s="5">
        <v>0.18</v>
      </c>
      <c r="O316" s="135">
        <v>1358.94759</v>
      </c>
      <c r="P316" s="155">
        <v>2090.6886</v>
      </c>
    </row>
    <row r="317" spans="1:16" ht="15.5" customHeight="1">
      <c r="A317" s="117">
        <v>299</v>
      </c>
      <c r="B317" s="43" t="s">
        <v>528</v>
      </c>
      <c r="C317" s="3" t="s">
        <v>991</v>
      </c>
      <c r="D317" s="46" t="s">
        <v>767</v>
      </c>
      <c r="E317" s="16" t="s">
        <v>336</v>
      </c>
      <c r="F317" s="7" t="s">
        <v>993</v>
      </c>
      <c r="G317" s="97" t="s">
        <v>767</v>
      </c>
      <c r="H317" s="1">
        <v>12</v>
      </c>
      <c r="I317" s="19" t="s">
        <v>1087</v>
      </c>
      <c r="J317" s="19" t="s">
        <v>1075</v>
      </c>
      <c r="N317" s="5">
        <v>0.18</v>
      </c>
      <c r="O317" s="135">
        <v>1435.0486550399999</v>
      </c>
      <c r="P317" s="155">
        <v>2207.7671616000002</v>
      </c>
    </row>
    <row r="318" spans="1:16" ht="15.5" customHeight="1">
      <c r="A318" s="117">
        <v>300</v>
      </c>
      <c r="B318" s="43" t="s">
        <v>529</v>
      </c>
      <c r="C318" s="3" t="s">
        <v>991</v>
      </c>
      <c r="D318" s="46" t="s">
        <v>768</v>
      </c>
      <c r="E318" s="16" t="s">
        <v>336</v>
      </c>
      <c r="F318" s="7" t="s">
        <v>993</v>
      </c>
      <c r="G318" s="97" t="s">
        <v>768</v>
      </c>
      <c r="H318" s="1">
        <v>12</v>
      </c>
      <c r="I318" s="19" t="s">
        <v>1088</v>
      </c>
      <c r="J318" s="19" t="s">
        <v>1304</v>
      </c>
      <c r="N318" s="5">
        <v>0.18</v>
      </c>
      <c r="O318" s="135">
        <v>4247.6818955999997</v>
      </c>
      <c r="P318" s="155">
        <v>6534.8952239999999</v>
      </c>
    </row>
    <row r="319" spans="1:16" ht="15.5" customHeight="1">
      <c r="A319" s="117">
        <v>301</v>
      </c>
      <c r="B319" s="43" t="s">
        <v>530</v>
      </c>
      <c r="C319" s="3" t="s">
        <v>991</v>
      </c>
      <c r="D319" s="46" t="s">
        <v>769</v>
      </c>
      <c r="E319" s="16" t="s">
        <v>336</v>
      </c>
      <c r="F319" s="7" t="s">
        <v>993</v>
      </c>
      <c r="G319" s="97" t="s">
        <v>769</v>
      </c>
      <c r="H319" s="1">
        <v>12</v>
      </c>
      <c r="I319" s="19" t="s">
        <v>1089</v>
      </c>
      <c r="J319" s="19" t="s">
        <v>1305</v>
      </c>
      <c r="N319" s="5">
        <v>0.18</v>
      </c>
      <c r="O319" s="135">
        <v>1522.0213007999998</v>
      </c>
      <c r="P319" s="155">
        <v>2341.5712319999998</v>
      </c>
    </row>
    <row r="320" spans="1:16" ht="15.5" customHeight="1">
      <c r="A320" s="117">
        <v>302</v>
      </c>
      <c r="B320" s="43" t="s">
        <v>531</v>
      </c>
      <c r="C320" s="3" t="s">
        <v>991</v>
      </c>
      <c r="D320" s="46" t="s">
        <v>770</v>
      </c>
      <c r="E320" s="16" t="s">
        <v>336</v>
      </c>
      <c r="F320" s="7" t="s">
        <v>993</v>
      </c>
      <c r="G320" s="97" t="s">
        <v>770</v>
      </c>
      <c r="H320" s="1">
        <v>12</v>
      </c>
      <c r="I320" s="19" t="s">
        <v>1090</v>
      </c>
      <c r="J320" s="19" t="s">
        <v>1306</v>
      </c>
      <c r="N320" s="5">
        <v>0.18</v>
      </c>
      <c r="O320" s="135">
        <v>1011.0570069600001</v>
      </c>
      <c r="P320" s="155">
        <v>1555.4723184000002</v>
      </c>
    </row>
    <row r="321" spans="1:16" ht="15.5" customHeight="1">
      <c r="A321" s="117">
        <v>303</v>
      </c>
      <c r="B321" s="43" t="s">
        <v>532</v>
      </c>
      <c r="C321" s="3" t="s">
        <v>991</v>
      </c>
      <c r="D321" s="46" t="s">
        <v>771</v>
      </c>
      <c r="E321" s="16" t="s">
        <v>336</v>
      </c>
      <c r="F321" s="7" t="s">
        <v>993</v>
      </c>
      <c r="G321" s="97" t="s">
        <v>771</v>
      </c>
      <c r="H321" s="1">
        <v>12</v>
      </c>
      <c r="I321" s="19" t="s">
        <v>1091</v>
      </c>
      <c r="J321" s="19" t="s">
        <v>1307</v>
      </c>
      <c r="N321" s="5">
        <v>0.18</v>
      </c>
      <c r="O321" s="135">
        <v>1087.1580719999999</v>
      </c>
      <c r="P321" s="155">
        <v>1672.5508800000002</v>
      </c>
    </row>
    <row r="322" spans="1:16" ht="15.5" customHeight="1">
      <c r="A322" s="117">
        <v>304</v>
      </c>
      <c r="B322" s="43" t="s">
        <v>533</v>
      </c>
      <c r="C322" s="3" t="s">
        <v>991</v>
      </c>
      <c r="D322" s="46" t="s">
        <v>772</v>
      </c>
      <c r="E322" s="16" t="s">
        <v>336</v>
      </c>
      <c r="F322" s="7" t="s">
        <v>993</v>
      </c>
      <c r="G322" s="97" t="s">
        <v>772</v>
      </c>
      <c r="H322" s="1">
        <v>12</v>
      </c>
      <c r="I322" s="19" t="s">
        <v>1092</v>
      </c>
      <c r="J322" s="19" t="s">
        <v>1308</v>
      </c>
      <c r="N322" s="5">
        <v>0.18</v>
      </c>
      <c r="O322" s="135">
        <v>1086.78</v>
      </c>
      <c r="P322" s="155">
        <v>1672</v>
      </c>
    </row>
    <row r="323" spans="1:16" ht="15.5" customHeight="1">
      <c r="A323" s="117">
        <v>305</v>
      </c>
      <c r="B323" s="43" t="s">
        <v>534</v>
      </c>
      <c r="C323" s="3" t="s">
        <v>991</v>
      </c>
      <c r="D323" s="46" t="s">
        <v>773</v>
      </c>
      <c r="E323" s="16" t="s">
        <v>336</v>
      </c>
      <c r="F323" s="7" t="s">
        <v>993</v>
      </c>
      <c r="G323" s="97" t="s">
        <v>773</v>
      </c>
      <c r="H323" s="1">
        <v>12</v>
      </c>
      <c r="I323" s="19" t="s">
        <v>1093</v>
      </c>
      <c r="J323" s="19" t="s">
        <v>1081</v>
      </c>
      <c r="N323" s="5">
        <v>0.18</v>
      </c>
      <c r="O323" s="135">
        <v>4247.6818955999997</v>
      </c>
      <c r="P323" s="155">
        <v>6534.8952239999999</v>
      </c>
    </row>
    <row r="324" spans="1:16" ht="15.5" customHeight="1">
      <c r="A324" s="117">
        <v>306</v>
      </c>
      <c r="B324" s="43" t="s">
        <v>535</v>
      </c>
      <c r="C324" s="3" t="s">
        <v>991</v>
      </c>
      <c r="D324" s="46" t="s">
        <v>774</v>
      </c>
      <c r="E324" s="16" t="s">
        <v>336</v>
      </c>
      <c r="F324" s="7" t="s">
        <v>993</v>
      </c>
      <c r="G324" s="97" t="s">
        <v>774</v>
      </c>
      <c r="H324" s="1">
        <v>12</v>
      </c>
      <c r="I324" s="19" t="s">
        <v>1094</v>
      </c>
      <c r="J324" s="19" t="s">
        <v>1309</v>
      </c>
      <c r="N324" s="5">
        <v>0.18</v>
      </c>
      <c r="O324" s="135">
        <v>3882.7074000000002</v>
      </c>
      <c r="P324" s="155">
        <v>5973.3960000000006</v>
      </c>
    </row>
    <row r="325" spans="1:16" ht="15.5" customHeight="1">
      <c r="A325" s="117">
        <v>307</v>
      </c>
      <c r="B325" s="43" t="s">
        <v>536</v>
      </c>
      <c r="C325" s="3" t="s">
        <v>991</v>
      </c>
      <c r="D325" s="46" t="s">
        <v>775</v>
      </c>
      <c r="E325" s="16" t="s">
        <v>336</v>
      </c>
      <c r="F325" s="7" t="s">
        <v>993</v>
      </c>
      <c r="G325" s="97" t="s">
        <v>775</v>
      </c>
      <c r="H325" s="1">
        <v>12</v>
      </c>
      <c r="I325" s="19" t="s">
        <v>1095</v>
      </c>
      <c r="J325" s="19" t="s">
        <v>1083</v>
      </c>
      <c r="N325" s="5">
        <v>0.18</v>
      </c>
      <c r="O325" s="135">
        <v>1739.4529152</v>
      </c>
      <c r="P325" s="155">
        <v>2676.081408</v>
      </c>
    </row>
    <row r="326" spans="1:16" ht="15.5" customHeight="1">
      <c r="A326" s="117">
        <v>308</v>
      </c>
      <c r="B326" s="43" t="s">
        <v>537</v>
      </c>
      <c r="C326" s="3" t="s">
        <v>991</v>
      </c>
      <c r="D326" s="46" t="s">
        <v>776</v>
      </c>
      <c r="E326" s="16" t="s">
        <v>336</v>
      </c>
      <c r="F326" s="7" t="s">
        <v>993</v>
      </c>
      <c r="G326" s="97" t="s">
        <v>776</v>
      </c>
      <c r="H326" s="1">
        <v>12</v>
      </c>
      <c r="I326" s="19" t="s">
        <v>1096</v>
      </c>
      <c r="J326" s="45" t="s">
        <v>1072</v>
      </c>
      <c r="N326" s="5">
        <v>0.18</v>
      </c>
      <c r="O326" s="135">
        <v>1522.0213007999998</v>
      </c>
      <c r="P326" s="155">
        <v>2341.5712319999998</v>
      </c>
    </row>
    <row r="327" spans="1:16" ht="15.5" customHeight="1">
      <c r="A327" s="117">
        <v>309</v>
      </c>
      <c r="B327" s="43" t="s">
        <v>538</v>
      </c>
      <c r="C327" s="3" t="s">
        <v>991</v>
      </c>
      <c r="D327" s="46" t="s">
        <v>777</v>
      </c>
      <c r="E327" s="16" t="s">
        <v>336</v>
      </c>
      <c r="F327" s="7" t="s">
        <v>993</v>
      </c>
      <c r="G327" s="97" t="s">
        <v>777</v>
      </c>
      <c r="H327" s="1">
        <v>12</v>
      </c>
      <c r="I327" s="19" t="s">
        <v>1097</v>
      </c>
      <c r="J327" s="19" t="s">
        <v>1303</v>
      </c>
      <c r="N327" s="5">
        <v>0.18</v>
      </c>
      <c r="O327" s="135">
        <v>1049.10753948</v>
      </c>
      <c r="P327" s="155">
        <v>1614.0115991999999</v>
      </c>
    </row>
    <row r="328" spans="1:16" ht="15.5" customHeight="1">
      <c r="A328" s="117">
        <v>310</v>
      </c>
      <c r="B328" s="43" t="s">
        <v>539</v>
      </c>
      <c r="C328" s="3" t="s">
        <v>991</v>
      </c>
      <c r="D328" s="46" t="s">
        <v>778</v>
      </c>
      <c r="E328" s="16" t="s">
        <v>336</v>
      </c>
      <c r="F328" s="7" t="s">
        <v>993</v>
      </c>
      <c r="G328" s="97" t="s">
        <v>778</v>
      </c>
      <c r="H328" s="1">
        <v>12</v>
      </c>
      <c r="I328" s="19" t="s">
        <v>1098</v>
      </c>
      <c r="J328" s="19" t="s">
        <v>1074</v>
      </c>
      <c r="N328" s="5">
        <v>0.18</v>
      </c>
      <c r="O328" s="135">
        <v>1338.2398172000001</v>
      </c>
      <c r="P328" s="155">
        <v>2058.8304880000001</v>
      </c>
    </row>
    <row r="329" spans="1:16" ht="15.5" customHeight="1">
      <c r="A329" s="117">
        <v>311</v>
      </c>
      <c r="B329" s="43" t="s">
        <v>540</v>
      </c>
      <c r="C329" s="3" t="s">
        <v>991</v>
      </c>
      <c r="D329" s="46" t="s">
        <v>779</v>
      </c>
      <c r="E329" s="16" t="s">
        <v>336</v>
      </c>
      <c r="F329" s="7" t="s">
        <v>993</v>
      </c>
      <c r="G329" s="97" t="s">
        <v>779</v>
      </c>
      <c r="H329" s="1">
        <v>12</v>
      </c>
      <c r="I329" s="19" t="s">
        <v>1099</v>
      </c>
      <c r="J329" s="19" t="s">
        <v>1075</v>
      </c>
      <c r="N329" s="5">
        <v>0.18</v>
      </c>
      <c r="O329" s="135">
        <v>1652.7391166000002</v>
      </c>
      <c r="P329" s="155">
        <v>2542.6755640000001</v>
      </c>
    </row>
    <row r="330" spans="1:16" ht="15.5" customHeight="1">
      <c r="A330" s="117">
        <v>312</v>
      </c>
      <c r="B330" s="43" t="s">
        <v>541</v>
      </c>
      <c r="C330" s="3" t="s">
        <v>991</v>
      </c>
      <c r="D330" s="46" t="s">
        <v>780</v>
      </c>
      <c r="E330" s="16" t="s">
        <v>336</v>
      </c>
      <c r="F330" s="7" t="s">
        <v>993</v>
      </c>
      <c r="G330" s="97" t="s">
        <v>780</v>
      </c>
      <c r="H330" s="1">
        <v>12</v>
      </c>
      <c r="I330" s="19" t="s">
        <v>1100</v>
      </c>
      <c r="J330" s="19" t="s">
        <v>1304</v>
      </c>
      <c r="N330" s="5">
        <v>0.18</v>
      </c>
      <c r="O330" s="135">
        <v>706.65274679999993</v>
      </c>
      <c r="P330" s="155">
        <v>1087.1580719999997</v>
      </c>
    </row>
    <row r="331" spans="1:16" ht="15.5" customHeight="1">
      <c r="A331" s="117">
        <v>313</v>
      </c>
      <c r="B331" s="43" t="s">
        <v>542</v>
      </c>
      <c r="C331" s="3" t="s">
        <v>991</v>
      </c>
      <c r="D331" s="46" t="s">
        <v>781</v>
      </c>
      <c r="E331" s="16" t="s">
        <v>336</v>
      </c>
      <c r="F331" s="7" t="s">
        <v>993</v>
      </c>
      <c r="G331" s="97" t="s">
        <v>781</v>
      </c>
      <c r="H331" s="1">
        <v>12</v>
      </c>
      <c r="I331" s="19" t="s">
        <v>1101</v>
      </c>
      <c r="J331" s="19" t="s">
        <v>1305</v>
      </c>
      <c r="N331" s="5">
        <v>0.18</v>
      </c>
      <c r="O331" s="135">
        <v>1630.737108</v>
      </c>
      <c r="P331" s="155">
        <v>2508.8263200000001</v>
      </c>
    </row>
    <row r="332" spans="1:16" ht="15.5" customHeight="1">
      <c r="A332" s="117">
        <v>314</v>
      </c>
      <c r="B332" s="43" t="s">
        <v>543</v>
      </c>
      <c r="C332" s="3" t="s">
        <v>991</v>
      </c>
      <c r="D332" s="46" t="s">
        <v>782</v>
      </c>
      <c r="E332" s="16" t="s">
        <v>336</v>
      </c>
      <c r="F332" s="7" t="s">
        <v>993</v>
      </c>
      <c r="G332" s="97" t="s">
        <v>782</v>
      </c>
      <c r="H332" s="1">
        <v>12</v>
      </c>
      <c r="I332" s="19" t="s">
        <v>1102</v>
      </c>
      <c r="J332" s="19" t="s">
        <v>1306</v>
      </c>
      <c r="N332" s="5">
        <v>0.18</v>
      </c>
      <c r="O332" s="135">
        <v>1435.0486550399999</v>
      </c>
      <c r="P332" s="155">
        <v>2207.7671616000002</v>
      </c>
    </row>
    <row r="333" spans="1:16" ht="15.5" customHeight="1">
      <c r="A333" s="117">
        <v>315</v>
      </c>
      <c r="B333" s="43" t="s">
        <v>544</v>
      </c>
      <c r="C333" s="3" t="s">
        <v>991</v>
      </c>
      <c r="D333" s="46" t="s">
        <v>783</v>
      </c>
      <c r="E333" s="16" t="s">
        <v>336</v>
      </c>
      <c r="F333" s="7" t="s">
        <v>993</v>
      </c>
      <c r="G333" s="97" t="s">
        <v>783</v>
      </c>
      <c r="H333" s="1">
        <v>12</v>
      </c>
      <c r="I333" s="19" t="s">
        <v>1103</v>
      </c>
      <c r="J333" s="19" t="s">
        <v>1307</v>
      </c>
      <c r="N333" s="5">
        <v>0.18</v>
      </c>
      <c r="O333" s="135">
        <v>1449.04</v>
      </c>
      <c r="P333" s="155">
        <v>2209</v>
      </c>
    </row>
    <row r="334" spans="1:16" ht="15.5" customHeight="1">
      <c r="A334" s="117">
        <v>316</v>
      </c>
      <c r="B334" s="43" t="s">
        <v>545</v>
      </c>
      <c r="C334" s="3" t="s">
        <v>991</v>
      </c>
      <c r="D334" s="46" t="s">
        <v>784</v>
      </c>
      <c r="E334" s="16" t="s">
        <v>336</v>
      </c>
      <c r="F334" s="7" t="s">
        <v>993</v>
      </c>
      <c r="G334" s="97" t="s">
        <v>784</v>
      </c>
      <c r="H334" s="1">
        <v>12</v>
      </c>
      <c r="I334" s="19" t="s">
        <v>1104</v>
      </c>
      <c r="J334" s="19" t="s">
        <v>1308</v>
      </c>
      <c r="N334" s="5">
        <v>0.18</v>
      </c>
      <c r="O334" s="135">
        <v>1164.81222</v>
      </c>
      <c r="P334" s="155">
        <v>1792.0188000000001</v>
      </c>
    </row>
    <row r="335" spans="1:16" ht="15.5" customHeight="1">
      <c r="A335" s="117">
        <v>317</v>
      </c>
      <c r="B335" s="43" t="s">
        <v>546</v>
      </c>
      <c r="C335" s="3" t="s">
        <v>991</v>
      </c>
      <c r="D335" s="46" t="s">
        <v>785</v>
      </c>
      <c r="E335" s="16" t="s">
        <v>336</v>
      </c>
      <c r="F335" s="7" t="s">
        <v>993</v>
      </c>
      <c r="G335" s="97" t="s">
        <v>785</v>
      </c>
      <c r="H335" s="1">
        <v>12</v>
      </c>
      <c r="I335" s="19" t="s">
        <v>1105</v>
      </c>
      <c r="J335" s="19" t="s">
        <v>1081</v>
      </c>
      <c r="N335" s="5">
        <v>0.18</v>
      </c>
      <c r="O335" s="135">
        <v>1397.7746639999998</v>
      </c>
      <c r="P335" s="155">
        <v>2150.4225599999995</v>
      </c>
    </row>
    <row r="336" spans="1:16" ht="15.5" customHeight="1">
      <c r="A336" s="117">
        <v>318</v>
      </c>
      <c r="B336" s="43" t="s">
        <v>547</v>
      </c>
      <c r="C336" s="3" t="s">
        <v>991</v>
      </c>
      <c r="D336" s="46" t="s">
        <v>786</v>
      </c>
      <c r="E336" s="16" t="s">
        <v>336</v>
      </c>
      <c r="F336" s="7" t="s">
        <v>993</v>
      </c>
      <c r="G336" s="97" t="s">
        <v>786</v>
      </c>
      <c r="H336" s="1">
        <v>12</v>
      </c>
      <c r="I336" s="19" t="s">
        <v>1106</v>
      </c>
      <c r="J336" s="19" t="s">
        <v>1309</v>
      </c>
      <c r="N336" s="5">
        <v>0.18</v>
      </c>
      <c r="O336" s="135">
        <v>1164.81222</v>
      </c>
      <c r="P336" s="155">
        <v>1792.0188000000001</v>
      </c>
    </row>
    <row r="337" spans="1:16" ht="15.5" customHeight="1">
      <c r="A337" s="117">
        <v>319</v>
      </c>
      <c r="B337" s="43" t="s">
        <v>548</v>
      </c>
      <c r="C337" s="3" t="s">
        <v>991</v>
      </c>
      <c r="D337" s="46" t="s">
        <v>787</v>
      </c>
      <c r="E337" s="16" t="s">
        <v>336</v>
      </c>
      <c r="F337" s="7" t="s">
        <v>993</v>
      </c>
      <c r="G337" s="97" t="s">
        <v>787</v>
      </c>
      <c r="H337" s="1">
        <v>12</v>
      </c>
      <c r="I337" s="19" t="s">
        <v>1107</v>
      </c>
      <c r="J337" s="19" t="s">
        <v>1083</v>
      </c>
      <c r="N337" s="5">
        <v>0.18</v>
      </c>
      <c r="O337" s="135">
        <v>974.36542202999999</v>
      </c>
      <c r="P337" s="155">
        <v>1499.0237262000001</v>
      </c>
    </row>
    <row r="338" spans="1:16" ht="15.5" customHeight="1">
      <c r="A338" s="117">
        <v>320</v>
      </c>
      <c r="B338" s="43" t="s">
        <v>549</v>
      </c>
      <c r="C338" s="3" t="s">
        <v>991</v>
      </c>
      <c r="D338" s="46" t="s">
        <v>788</v>
      </c>
      <c r="E338" s="16" t="s">
        <v>336</v>
      </c>
      <c r="F338" s="7" t="s">
        <v>993</v>
      </c>
      <c r="G338" s="97" t="s">
        <v>788</v>
      </c>
      <c r="H338" s="1">
        <v>12</v>
      </c>
      <c r="I338" s="19" t="s">
        <v>1108</v>
      </c>
      <c r="J338" s="45" t="s">
        <v>1072</v>
      </c>
      <c r="N338" s="5">
        <v>0.18</v>
      </c>
      <c r="O338" s="135">
        <v>1035.3886399999999</v>
      </c>
      <c r="P338" s="155">
        <v>1592.9055999999998</v>
      </c>
    </row>
    <row r="339" spans="1:16" ht="15.5" customHeight="1">
      <c r="A339" s="117">
        <v>321</v>
      </c>
      <c r="B339" s="43" t="s">
        <v>550</v>
      </c>
      <c r="C339" s="3" t="s">
        <v>991</v>
      </c>
      <c r="D339" s="46" t="s">
        <v>789</v>
      </c>
      <c r="E339" s="16" t="s">
        <v>336</v>
      </c>
      <c r="F339" s="7" t="s">
        <v>993</v>
      </c>
      <c r="G339" s="97" t="s">
        <v>789</v>
      </c>
      <c r="H339" s="1">
        <v>12</v>
      </c>
      <c r="I339" s="19" t="s">
        <v>1109</v>
      </c>
      <c r="J339" s="19" t="s">
        <v>1303</v>
      </c>
      <c r="N339" s="5">
        <v>0.18</v>
      </c>
      <c r="O339" s="135">
        <v>2172.9571964099996</v>
      </c>
      <c r="P339" s="155">
        <v>3343.0110714000002</v>
      </c>
    </row>
    <row r="340" spans="1:16" ht="15.5" customHeight="1">
      <c r="A340" s="117">
        <v>322</v>
      </c>
      <c r="B340" s="43" t="s">
        <v>551</v>
      </c>
      <c r="C340" s="3" t="s">
        <v>991</v>
      </c>
      <c r="D340" s="46" t="s">
        <v>790</v>
      </c>
      <c r="E340" s="16" t="s">
        <v>336</v>
      </c>
      <c r="F340" s="7" t="s">
        <v>993</v>
      </c>
      <c r="G340" s="97" t="s">
        <v>790</v>
      </c>
      <c r="H340" s="1">
        <v>12</v>
      </c>
      <c r="I340" s="19" t="s">
        <v>1110</v>
      </c>
      <c r="J340" s="19" t="s">
        <v>1074</v>
      </c>
      <c r="N340" s="5">
        <v>0.18</v>
      </c>
      <c r="O340" s="135">
        <v>2172.38</v>
      </c>
      <c r="P340" s="155">
        <v>3343</v>
      </c>
    </row>
    <row r="341" spans="1:16" ht="15.5" customHeight="1">
      <c r="A341" s="117">
        <v>323</v>
      </c>
      <c r="B341" s="43" t="s">
        <v>552</v>
      </c>
      <c r="C341" s="3" t="s">
        <v>991</v>
      </c>
      <c r="D341" s="46" t="s">
        <v>791</v>
      </c>
      <c r="E341" s="16" t="s">
        <v>336</v>
      </c>
      <c r="F341" s="7" t="s">
        <v>993</v>
      </c>
      <c r="G341" s="97" t="s">
        <v>791</v>
      </c>
      <c r="H341" s="1">
        <v>12</v>
      </c>
      <c r="I341" s="19" t="s">
        <v>1111</v>
      </c>
      <c r="J341" s="19" t="s">
        <v>1075</v>
      </c>
      <c r="N341" s="5">
        <v>0.18</v>
      </c>
      <c r="O341" s="135">
        <v>841.25327000000004</v>
      </c>
      <c r="P341" s="155">
        <v>1294.2358000000002</v>
      </c>
    </row>
    <row r="342" spans="1:16" ht="15.5" customHeight="1">
      <c r="A342" s="117">
        <v>324</v>
      </c>
      <c r="B342" s="43" t="s">
        <v>553</v>
      </c>
      <c r="C342" s="3" t="s">
        <v>991</v>
      </c>
      <c r="D342" s="46" t="s">
        <v>792</v>
      </c>
      <c r="E342" s="16" t="s">
        <v>336</v>
      </c>
      <c r="F342" s="7" t="s">
        <v>993</v>
      </c>
      <c r="G342" s="97" t="s">
        <v>792</v>
      </c>
      <c r="H342" s="1">
        <v>12</v>
      </c>
      <c r="I342" s="19" t="s">
        <v>1112</v>
      </c>
      <c r="J342" s="19" t="s">
        <v>1304</v>
      </c>
      <c r="N342" s="5">
        <v>0.18</v>
      </c>
      <c r="O342" s="135">
        <v>841.25327000000004</v>
      </c>
      <c r="P342" s="155">
        <v>1294.2358000000002</v>
      </c>
    </row>
    <row r="343" spans="1:16" ht="15.5" customHeight="1">
      <c r="A343" s="117">
        <v>325</v>
      </c>
      <c r="B343" s="43" t="s">
        <v>554</v>
      </c>
      <c r="C343" s="3" t="s">
        <v>991</v>
      </c>
      <c r="D343" s="46" t="s">
        <v>793</v>
      </c>
      <c r="E343" s="16" t="s">
        <v>336</v>
      </c>
      <c r="F343" s="7" t="s">
        <v>993</v>
      </c>
      <c r="G343" s="97" t="s">
        <v>793</v>
      </c>
      <c r="H343" s="1">
        <v>12</v>
      </c>
      <c r="I343" s="19" t="s">
        <v>1113</v>
      </c>
      <c r="J343" s="19" t="s">
        <v>1305</v>
      </c>
      <c r="N343" s="5">
        <v>0.18</v>
      </c>
      <c r="O343" s="135">
        <v>1035.3886399999999</v>
      </c>
      <c r="P343" s="155">
        <v>1592.9055999999998</v>
      </c>
    </row>
    <row r="344" spans="1:16" ht="15.5" customHeight="1">
      <c r="A344" s="117">
        <v>326</v>
      </c>
      <c r="B344" s="43" t="s">
        <v>555</v>
      </c>
      <c r="C344" s="3" t="s">
        <v>991</v>
      </c>
      <c r="D344" s="46" t="s">
        <v>794</v>
      </c>
      <c r="E344" s="16" t="s">
        <v>336</v>
      </c>
      <c r="F344" s="7" t="s">
        <v>994</v>
      </c>
      <c r="G344" s="97" t="s">
        <v>794</v>
      </c>
      <c r="H344" s="1">
        <v>12</v>
      </c>
      <c r="I344" s="19" t="s">
        <v>1114</v>
      </c>
      <c r="J344" s="19" t="s">
        <v>1306</v>
      </c>
      <c r="N344" s="5">
        <v>0.18</v>
      </c>
      <c r="O344" s="135">
        <v>1034.8599999999999</v>
      </c>
      <c r="P344" s="155">
        <v>1593</v>
      </c>
    </row>
    <row r="345" spans="1:16" ht="15.5" customHeight="1">
      <c r="A345" s="117">
        <v>327</v>
      </c>
      <c r="B345" s="43" t="s">
        <v>556</v>
      </c>
      <c r="C345" s="3" t="s">
        <v>991</v>
      </c>
      <c r="D345" s="46" t="s">
        <v>795</v>
      </c>
      <c r="E345" s="16" t="s">
        <v>336</v>
      </c>
      <c r="F345" s="7" t="s">
        <v>994</v>
      </c>
      <c r="G345" s="97" t="s">
        <v>795</v>
      </c>
      <c r="H345" s="1">
        <v>12</v>
      </c>
      <c r="I345" s="19" t="s">
        <v>1115</v>
      </c>
      <c r="J345" s="19" t="s">
        <v>1307</v>
      </c>
      <c r="N345" s="5">
        <v>0.18</v>
      </c>
      <c r="O345" s="135">
        <v>419.3323992</v>
      </c>
      <c r="P345" s="155">
        <v>645.12676799999997</v>
      </c>
    </row>
    <row r="346" spans="1:16" ht="15.5" customHeight="1">
      <c r="A346" s="117">
        <v>328</v>
      </c>
      <c r="B346" s="43" t="s">
        <v>557</v>
      </c>
      <c r="C346" s="3" t="s">
        <v>991</v>
      </c>
      <c r="D346" s="46" t="s">
        <v>796</v>
      </c>
      <c r="E346" s="16" t="s">
        <v>336</v>
      </c>
      <c r="F346" s="7" t="s">
        <v>994</v>
      </c>
      <c r="G346" s="97" t="s">
        <v>796</v>
      </c>
      <c r="H346" s="1">
        <v>12</v>
      </c>
      <c r="I346" s="19" t="s">
        <v>1116</v>
      </c>
      <c r="J346" s="19" t="s">
        <v>1308</v>
      </c>
      <c r="N346" s="5">
        <v>0.18</v>
      </c>
      <c r="O346" s="135">
        <v>418.9</v>
      </c>
      <c r="P346" s="155">
        <v>645</v>
      </c>
    </row>
    <row r="347" spans="1:16" ht="15.5" customHeight="1">
      <c r="A347" s="117">
        <v>329</v>
      </c>
      <c r="B347" s="43" t="s">
        <v>558</v>
      </c>
      <c r="C347" s="3" t="s">
        <v>991</v>
      </c>
      <c r="D347" s="46" t="s">
        <v>797</v>
      </c>
      <c r="E347" s="16" t="s">
        <v>336</v>
      </c>
      <c r="F347" s="7" t="s">
        <v>994</v>
      </c>
      <c r="G347" s="97" t="s">
        <v>797</v>
      </c>
      <c r="H347" s="1">
        <v>12</v>
      </c>
      <c r="I347" s="19" t="s">
        <v>1117</v>
      </c>
      <c r="J347" s="19" t="s">
        <v>1081</v>
      </c>
      <c r="N347" s="5">
        <v>0.18</v>
      </c>
      <c r="O347" s="135">
        <v>1223.0528310000002</v>
      </c>
      <c r="P347" s="155">
        <v>1881.6197400000003</v>
      </c>
    </row>
    <row r="348" spans="1:16" ht="15.5" customHeight="1">
      <c r="A348" s="117">
        <v>330</v>
      </c>
      <c r="B348" s="43" t="s">
        <v>559</v>
      </c>
      <c r="C348" s="3" t="s">
        <v>991</v>
      </c>
      <c r="D348" s="46" t="s">
        <v>798</v>
      </c>
      <c r="E348" s="16" t="s">
        <v>336</v>
      </c>
      <c r="F348" s="7" t="s">
        <v>994</v>
      </c>
      <c r="G348" s="97" t="s">
        <v>798</v>
      </c>
      <c r="H348" s="1">
        <v>12</v>
      </c>
      <c r="I348" s="19" t="s">
        <v>1118</v>
      </c>
      <c r="J348" s="19" t="s">
        <v>1309</v>
      </c>
      <c r="N348" s="5">
        <v>0.18</v>
      </c>
      <c r="O348" s="135">
        <v>419.3323992</v>
      </c>
      <c r="P348" s="155">
        <v>645.12676799999997</v>
      </c>
    </row>
    <row r="349" spans="1:16" ht="15.5" customHeight="1">
      <c r="A349" s="117">
        <v>331</v>
      </c>
      <c r="B349" s="43" t="s">
        <v>560</v>
      </c>
      <c r="C349" s="3" t="s">
        <v>991</v>
      </c>
      <c r="D349" s="46" t="s">
        <v>799</v>
      </c>
      <c r="E349" s="16" t="s">
        <v>336</v>
      </c>
      <c r="F349" s="7" t="s">
        <v>994</v>
      </c>
      <c r="G349" s="97" t="s">
        <v>799</v>
      </c>
      <c r="H349" s="1">
        <v>12</v>
      </c>
      <c r="I349" s="19" t="s">
        <v>1119</v>
      </c>
      <c r="J349" s="19" t="s">
        <v>1083</v>
      </c>
      <c r="N349" s="5">
        <v>0.18</v>
      </c>
      <c r="O349" s="135">
        <v>419.3323992</v>
      </c>
      <c r="P349" s="155">
        <v>645.12676799999997</v>
      </c>
    </row>
    <row r="350" spans="1:16" ht="15.5" customHeight="1">
      <c r="A350" s="117">
        <v>332</v>
      </c>
      <c r="B350" s="43" t="s">
        <v>561</v>
      </c>
      <c r="C350" s="3" t="s">
        <v>991</v>
      </c>
      <c r="D350" s="46" t="s">
        <v>800</v>
      </c>
      <c r="E350" s="16" t="s">
        <v>336</v>
      </c>
      <c r="F350" s="7" t="s">
        <v>994</v>
      </c>
      <c r="G350" s="97" t="s">
        <v>800</v>
      </c>
      <c r="H350" s="1">
        <v>12</v>
      </c>
      <c r="I350" s="19" t="s">
        <v>1120</v>
      </c>
      <c r="J350" s="45" t="s">
        <v>1072</v>
      </c>
      <c r="N350" s="5">
        <v>0.18</v>
      </c>
      <c r="O350" s="135">
        <v>1223.0528310000002</v>
      </c>
      <c r="P350" s="155">
        <v>1881.6197400000003</v>
      </c>
    </row>
    <row r="351" spans="1:16" ht="15.5" customHeight="1">
      <c r="A351" s="117">
        <v>333</v>
      </c>
      <c r="B351" s="43" t="s">
        <v>562</v>
      </c>
      <c r="C351" s="3" t="s">
        <v>991</v>
      </c>
      <c r="D351" s="46" t="s">
        <v>801</v>
      </c>
      <c r="E351" s="16" t="s">
        <v>336</v>
      </c>
      <c r="F351" s="7" t="s">
        <v>995</v>
      </c>
      <c r="G351" s="97" t="s">
        <v>801</v>
      </c>
      <c r="H351" s="1">
        <v>12</v>
      </c>
      <c r="I351" s="19" t="s">
        <v>1121</v>
      </c>
      <c r="J351" s="19" t="s">
        <v>1303</v>
      </c>
      <c r="N351" s="5">
        <v>0.18</v>
      </c>
      <c r="O351" s="135">
        <v>227.78550079999997</v>
      </c>
      <c r="P351" s="155">
        <v>350.439232</v>
      </c>
    </row>
    <row r="352" spans="1:16" ht="15.5" customHeight="1">
      <c r="A352" s="117">
        <v>334</v>
      </c>
      <c r="B352" s="43" t="s">
        <v>563</v>
      </c>
      <c r="C352" s="3" t="s">
        <v>991</v>
      </c>
      <c r="D352" s="46" t="s">
        <v>802</v>
      </c>
      <c r="E352" s="16" t="s">
        <v>336</v>
      </c>
      <c r="F352" s="7" t="s">
        <v>994</v>
      </c>
      <c r="G352" s="97" t="s">
        <v>802</v>
      </c>
      <c r="H352" s="1">
        <v>12</v>
      </c>
      <c r="I352" s="19" t="s">
        <v>1122</v>
      </c>
      <c r="J352" s="19" t="s">
        <v>1074</v>
      </c>
      <c r="N352" s="5">
        <v>0.18</v>
      </c>
      <c r="O352" s="135">
        <v>1223.0528310000002</v>
      </c>
      <c r="P352" s="155">
        <v>1881.6197400000003</v>
      </c>
    </row>
    <row r="353" spans="1:16" ht="15.5" customHeight="1">
      <c r="A353" s="117">
        <v>335</v>
      </c>
      <c r="B353" s="43" t="s">
        <v>564</v>
      </c>
      <c r="C353" s="3" t="s">
        <v>991</v>
      </c>
      <c r="D353" s="46" t="s">
        <v>803</v>
      </c>
      <c r="E353" s="16" t="s">
        <v>336</v>
      </c>
      <c r="F353" s="7" t="s">
        <v>994</v>
      </c>
      <c r="G353" s="97" t="s">
        <v>803</v>
      </c>
      <c r="H353" s="1">
        <v>12</v>
      </c>
      <c r="I353" s="19" t="s">
        <v>1123</v>
      </c>
      <c r="J353" s="19" t="s">
        <v>1075</v>
      </c>
      <c r="N353" s="5">
        <v>0.18</v>
      </c>
      <c r="O353" s="135">
        <v>1223.0528310000002</v>
      </c>
      <c r="P353" s="155">
        <v>1881.6197400000003</v>
      </c>
    </row>
    <row r="354" spans="1:16" ht="15.5" customHeight="1">
      <c r="A354" s="117">
        <v>336</v>
      </c>
      <c r="B354" s="43" t="s">
        <v>565</v>
      </c>
      <c r="C354" s="3" t="s">
        <v>991</v>
      </c>
      <c r="D354" s="46" t="s">
        <v>804</v>
      </c>
      <c r="E354" s="16" t="s">
        <v>336</v>
      </c>
      <c r="F354" s="7" t="s">
        <v>994</v>
      </c>
      <c r="G354" s="97" t="s">
        <v>804</v>
      </c>
      <c r="H354" s="1">
        <v>12</v>
      </c>
      <c r="I354" s="19" t="s">
        <v>1124</v>
      </c>
      <c r="J354" s="19" t="s">
        <v>1304</v>
      </c>
      <c r="N354" s="5">
        <v>0.18</v>
      </c>
      <c r="O354" s="135">
        <v>1223.0528310000002</v>
      </c>
      <c r="P354" s="155">
        <v>1881.6197400000003</v>
      </c>
    </row>
    <row r="355" spans="1:16" ht="15.5" customHeight="1">
      <c r="A355" s="117">
        <v>337</v>
      </c>
      <c r="B355" s="43" t="s">
        <v>566</v>
      </c>
      <c r="C355" s="3" t="s">
        <v>991</v>
      </c>
      <c r="D355" s="46" t="s">
        <v>805</v>
      </c>
      <c r="E355" s="16" t="s">
        <v>336</v>
      </c>
      <c r="F355" s="7" t="s">
        <v>994</v>
      </c>
      <c r="G355" s="97" t="s">
        <v>805</v>
      </c>
      <c r="H355" s="1">
        <v>12</v>
      </c>
      <c r="I355" s="19" t="s">
        <v>1125</v>
      </c>
      <c r="J355" s="19" t="s">
        <v>1305</v>
      </c>
      <c r="N355" s="5">
        <v>0.18</v>
      </c>
      <c r="O355" s="135">
        <v>1223.0528310000002</v>
      </c>
      <c r="P355" s="155">
        <v>1881.6197400000003</v>
      </c>
    </row>
    <row r="356" spans="1:16" ht="15.5" customHeight="1">
      <c r="A356" s="117">
        <v>338</v>
      </c>
      <c r="B356" s="43" t="s">
        <v>567</v>
      </c>
      <c r="C356" s="3" t="s">
        <v>991</v>
      </c>
      <c r="D356" s="46" t="s">
        <v>806</v>
      </c>
      <c r="E356" s="16" t="s">
        <v>336</v>
      </c>
      <c r="F356" s="7" t="s">
        <v>994</v>
      </c>
      <c r="G356" s="97" t="s">
        <v>806</v>
      </c>
      <c r="H356" s="1">
        <v>12</v>
      </c>
      <c r="I356" s="19" t="s">
        <v>1126</v>
      </c>
      <c r="J356" s="19" t="s">
        <v>1306</v>
      </c>
      <c r="N356" s="5">
        <v>0.18</v>
      </c>
      <c r="O356" s="135">
        <v>1223.0528310000002</v>
      </c>
      <c r="P356" s="155">
        <v>1881.6197400000003</v>
      </c>
    </row>
    <row r="357" spans="1:16" ht="15.5" customHeight="1">
      <c r="A357" s="117">
        <v>339</v>
      </c>
      <c r="B357" s="43" t="s">
        <v>568</v>
      </c>
      <c r="C357" s="3" t="s">
        <v>991</v>
      </c>
      <c r="D357" s="46" t="s">
        <v>807</v>
      </c>
      <c r="E357" s="16" t="s">
        <v>336</v>
      </c>
      <c r="F357" s="7" t="s">
        <v>994</v>
      </c>
      <c r="G357" s="97" t="s">
        <v>807</v>
      </c>
      <c r="H357" s="1">
        <v>12</v>
      </c>
      <c r="I357" s="19" t="s">
        <v>1127</v>
      </c>
      <c r="J357" s="19" t="s">
        <v>1307</v>
      </c>
      <c r="N357" s="5">
        <v>0.18</v>
      </c>
      <c r="O357" s="135">
        <v>1223.0528310000002</v>
      </c>
      <c r="P357" s="155">
        <v>1881.6197400000003</v>
      </c>
    </row>
    <row r="358" spans="1:16" ht="15.5" customHeight="1">
      <c r="A358" s="117">
        <v>340</v>
      </c>
      <c r="B358" s="43" t="s">
        <v>569</v>
      </c>
      <c r="C358" s="3" t="s">
        <v>991</v>
      </c>
      <c r="D358" s="46" t="s">
        <v>808</v>
      </c>
      <c r="E358" s="16" t="s">
        <v>336</v>
      </c>
      <c r="F358" s="7" t="s">
        <v>994</v>
      </c>
      <c r="G358" s="97" t="s">
        <v>808</v>
      </c>
      <c r="H358" s="1">
        <v>12</v>
      </c>
      <c r="I358" s="19" t="s">
        <v>1128</v>
      </c>
      <c r="J358" s="19" t="s">
        <v>1308</v>
      </c>
      <c r="N358" s="5">
        <v>0.18</v>
      </c>
      <c r="O358" s="135">
        <v>1223.0528310000002</v>
      </c>
      <c r="P358" s="155">
        <v>1881.6197400000003</v>
      </c>
    </row>
    <row r="359" spans="1:16" ht="15.5" customHeight="1">
      <c r="A359" s="117">
        <v>341</v>
      </c>
      <c r="B359" s="43" t="s">
        <v>570</v>
      </c>
      <c r="C359" s="3" t="s">
        <v>991</v>
      </c>
      <c r="D359" s="46" t="s">
        <v>809</v>
      </c>
      <c r="E359" s="16" t="s">
        <v>336</v>
      </c>
      <c r="F359" s="7" t="s">
        <v>995</v>
      </c>
      <c r="G359" s="97" t="s">
        <v>809</v>
      </c>
      <c r="H359" s="1">
        <v>12</v>
      </c>
      <c r="I359" s="19" t="s">
        <v>1129</v>
      </c>
      <c r="J359" s="19" t="s">
        <v>1081</v>
      </c>
      <c r="N359" s="5">
        <v>0.18</v>
      </c>
      <c r="O359" s="135">
        <v>227.78550079999997</v>
      </c>
      <c r="P359" s="155">
        <v>350.439232</v>
      </c>
    </row>
    <row r="360" spans="1:16" ht="15.5" customHeight="1">
      <c r="A360" s="117">
        <v>342</v>
      </c>
      <c r="B360" s="43" t="s">
        <v>571</v>
      </c>
      <c r="C360" s="3" t="s">
        <v>991</v>
      </c>
      <c r="D360" s="46" t="s">
        <v>810</v>
      </c>
      <c r="E360" s="16" t="s">
        <v>336</v>
      </c>
      <c r="F360" s="7" t="s">
        <v>994</v>
      </c>
      <c r="G360" s="97" t="s">
        <v>810</v>
      </c>
      <c r="H360" s="1">
        <v>12</v>
      </c>
      <c r="I360" s="19" t="s">
        <v>1130</v>
      </c>
      <c r="J360" s="19" t="s">
        <v>1309</v>
      </c>
      <c r="N360" s="5">
        <v>0.18</v>
      </c>
      <c r="O360" s="135">
        <v>419.3323992</v>
      </c>
      <c r="P360" s="155">
        <v>645.12676799999997</v>
      </c>
    </row>
    <row r="361" spans="1:16" ht="15.5" customHeight="1">
      <c r="A361" s="117">
        <v>343</v>
      </c>
      <c r="B361" s="43" t="s">
        <v>572</v>
      </c>
      <c r="C361" s="3" t="s">
        <v>991</v>
      </c>
      <c r="D361" s="46" t="s">
        <v>811</v>
      </c>
      <c r="E361" s="16" t="s">
        <v>336</v>
      </c>
      <c r="F361" s="7" t="s">
        <v>994</v>
      </c>
      <c r="G361" s="97" t="s">
        <v>811</v>
      </c>
      <c r="H361" s="1">
        <v>12</v>
      </c>
      <c r="I361" s="19" t="s">
        <v>1131</v>
      </c>
      <c r="J361" s="19" t="s">
        <v>1083</v>
      </c>
      <c r="N361" s="5">
        <v>0.18</v>
      </c>
      <c r="O361" s="135">
        <v>1223.0528310000002</v>
      </c>
      <c r="P361" s="155">
        <v>1881.6197400000003</v>
      </c>
    </row>
    <row r="362" spans="1:16" ht="15.5" customHeight="1">
      <c r="A362" s="117">
        <v>344</v>
      </c>
      <c r="B362" s="43" t="s">
        <v>573</v>
      </c>
      <c r="C362" s="3" t="s">
        <v>991</v>
      </c>
      <c r="D362" s="46" t="s">
        <v>812</v>
      </c>
      <c r="E362" s="16" t="s">
        <v>336</v>
      </c>
      <c r="F362" s="7" t="s">
        <v>994</v>
      </c>
      <c r="G362" s="97" t="s">
        <v>812</v>
      </c>
      <c r="H362" s="1">
        <v>12</v>
      </c>
      <c r="I362" s="19" t="s">
        <v>1132</v>
      </c>
      <c r="J362" s="45" t="s">
        <v>1072</v>
      </c>
      <c r="N362" s="5">
        <v>0.18</v>
      </c>
      <c r="O362" s="135">
        <v>1223.0528310000002</v>
      </c>
      <c r="P362" s="155">
        <v>1881.6197400000003</v>
      </c>
    </row>
    <row r="363" spans="1:16" ht="15.5" customHeight="1">
      <c r="A363" s="117">
        <v>345</v>
      </c>
      <c r="B363" s="43" t="s">
        <v>574</v>
      </c>
      <c r="C363" s="3" t="s">
        <v>991</v>
      </c>
      <c r="D363" s="46" t="s">
        <v>813</v>
      </c>
      <c r="E363" s="16" t="s">
        <v>336</v>
      </c>
      <c r="F363" s="7" t="s">
        <v>994</v>
      </c>
      <c r="G363" s="97" t="s">
        <v>813</v>
      </c>
      <c r="H363" s="1">
        <v>12</v>
      </c>
      <c r="I363" s="19" t="s">
        <v>1133</v>
      </c>
      <c r="J363" s="19" t="s">
        <v>1303</v>
      </c>
      <c r="N363" s="5">
        <v>0.18</v>
      </c>
      <c r="O363" s="135">
        <v>1223.0528310000002</v>
      </c>
      <c r="P363" s="155">
        <v>1881.6197400000003</v>
      </c>
    </row>
    <row r="364" spans="1:16" ht="15.5" customHeight="1">
      <c r="A364" s="117">
        <v>346</v>
      </c>
      <c r="B364" s="43" t="s">
        <v>575</v>
      </c>
      <c r="C364" s="3" t="s">
        <v>991</v>
      </c>
      <c r="D364" s="46" t="s">
        <v>814</v>
      </c>
      <c r="E364" s="16" t="s">
        <v>336</v>
      </c>
      <c r="F364" s="7" t="s">
        <v>994</v>
      </c>
      <c r="G364" s="97" t="s">
        <v>814</v>
      </c>
      <c r="H364" s="1">
        <v>12</v>
      </c>
      <c r="I364" s="19" t="s">
        <v>1134</v>
      </c>
      <c r="J364" s="19" t="s">
        <v>1074</v>
      </c>
      <c r="N364" s="5">
        <v>0.18</v>
      </c>
      <c r="O364" s="135">
        <v>1223.0528310000002</v>
      </c>
      <c r="P364" s="155">
        <v>1881.6197400000003</v>
      </c>
    </row>
    <row r="365" spans="1:16" ht="15.5" customHeight="1">
      <c r="A365" s="117">
        <v>347</v>
      </c>
      <c r="B365" s="43" t="s">
        <v>576</v>
      </c>
      <c r="C365" s="3" t="s">
        <v>991</v>
      </c>
      <c r="D365" s="46" t="s">
        <v>815</v>
      </c>
      <c r="E365" s="16" t="s">
        <v>336</v>
      </c>
      <c r="F365" s="7" t="s">
        <v>994</v>
      </c>
      <c r="G365" s="97" t="s">
        <v>815</v>
      </c>
      <c r="H365" s="1">
        <v>12</v>
      </c>
      <c r="I365" s="19" t="s">
        <v>1135</v>
      </c>
      <c r="J365" s="19" t="s">
        <v>1075</v>
      </c>
      <c r="N365" s="5">
        <v>0.18</v>
      </c>
      <c r="O365" s="135">
        <v>1223.0528310000002</v>
      </c>
      <c r="P365" s="155">
        <v>1881.6197400000003</v>
      </c>
    </row>
    <row r="366" spans="1:16" ht="15.5" customHeight="1">
      <c r="A366" s="117">
        <v>348</v>
      </c>
      <c r="B366" s="43" t="s">
        <v>577</v>
      </c>
      <c r="C366" s="3" t="s">
        <v>991</v>
      </c>
      <c r="D366" s="46" t="s">
        <v>816</v>
      </c>
      <c r="E366" s="16" t="s">
        <v>336</v>
      </c>
      <c r="F366" s="7" t="s">
        <v>994</v>
      </c>
      <c r="G366" s="97" t="s">
        <v>816</v>
      </c>
      <c r="H366" s="1">
        <v>12</v>
      </c>
      <c r="I366" s="19" t="s">
        <v>1136</v>
      </c>
      <c r="J366" s="19" t="s">
        <v>1304</v>
      </c>
      <c r="N366" s="5">
        <v>0.18</v>
      </c>
      <c r="O366" s="135">
        <v>1223.0528310000002</v>
      </c>
      <c r="P366" s="155">
        <v>1881.6197400000003</v>
      </c>
    </row>
    <row r="367" spans="1:16" ht="15.5" customHeight="1">
      <c r="A367" s="117">
        <v>349</v>
      </c>
      <c r="B367" s="43" t="s">
        <v>578</v>
      </c>
      <c r="C367" s="3" t="s">
        <v>991</v>
      </c>
      <c r="D367" s="46" t="s">
        <v>817</v>
      </c>
      <c r="E367" s="16" t="s">
        <v>336</v>
      </c>
      <c r="F367" s="7" t="s">
        <v>995</v>
      </c>
      <c r="G367" s="97" t="s">
        <v>817</v>
      </c>
      <c r="H367" s="1">
        <v>12</v>
      </c>
      <c r="I367" s="19" t="s">
        <v>1137</v>
      </c>
      <c r="J367" s="19" t="s">
        <v>1305</v>
      </c>
      <c r="N367" s="5">
        <v>0.18</v>
      </c>
      <c r="O367" s="135">
        <v>227.78550079999997</v>
      </c>
      <c r="P367" s="155">
        <v>350.439232</v>
      </c>
    </row>
    <row r="368" spans="1:16" ht="15.5" customHeight="1">
      <c r="A368" s="117">
        <v>350</v>
      </c>
      <c r="B368" s="43" t="s">
        <v>579</v>
      </c>
      <c r="C368" s="3" t="s">
        <v>991</v>
      </c>
      <c r="D368" s="46" t="s">
        <v>818</v>
      </c>
      <c r="E368" s="16" t="s">
        <v>336</v>
      </c>
      <c r="F368" s="7" t="s">
        <v>994</v>
      </c>
      <c r="G368" s="97" t="s">
        <v>818</v>
      </c>
      <c r="H368" s="1">
        <v>12</v>
      </c>
      <c r="I368" s="19" t="s">
        <v>1138</v>
      </c>
      <c r="J368" s="19" t="s">
        <v>1306</v>
      </c>
      <c r="N368" s="5">
        <v>0.18</v>
      </c>
      <c r="O368" s="135">
        <v>1223.0528310000002</v>
      </c>
      <c r="P368" s="155">
        <v>1881.6197400000003</v>
      </c>
    </row>
    <row r="369" spans="1:16" ht="15.5" customHeight="1">
      <c r="A369" s="117">
        <v>351</v>
      </c>
      <c r="B369" s="43" t="s">
        <v>580</v>
      </c>
      <c r="C369" s="3" t="s">
        <v>991</v>
      </c>
      <c r="D369" s="46" t="s">
        <v>819</v>
      </c>
      <c r="E369" s="16" t="s">
        <v>336</v>
      </c>
      <c r="F369" s="7" t="s">
        <v>994</v>
      </c>
      <c r="G369" s="97" t="s">
        <v>819</v>
      </c>
      <c r="H369" s="1">
        <v>12</v>
      </c>
      <c r="I369" s="19" t="s">
        <v>1139</v>
      </c>
      <c r="J369" s="19" t="s">
        <v>1307</v>
      </c>
      <c r="N369" s="5">
        <v>0.18</v>
      </c>
      <c r="O369" s="135">
        <v>419.3323992</v>
      </c>
      <c r="P369" s="155">
        <v>645.12676799999997</v>
      </c>
    </row>
    <row r="370" spans="1:16" ht="15.5" customHeight="1">
      <c r="A370" s="117">
        <v>352</v>
      </c>
      <c r="B370" s="43" t="s">
        <v>581</v>
      </c>
      <c r="C370" s="3" t="s">
        <v>991</v>
      </c>
      <c r="D370" s="46" t="s">
        <v>820</v>
      </c>
      <c r="E370" s="16" t="s">
        <v>336</v>
      </c>
      <c r="F370" s="7" t="s">
        <v>994</v>
      </c>
      <c r="G370" s="97" t="s">
        <v>820</v>
      </c>
      <c r="H370" s="1">
        <v>12</v>
      </c>
      <c r="I370" s="19" t="s">
        <v>1140</v>
      </c>
      <c r="J370" s="19" t="s">
        <v>1308</v>
      </c>
      <c r="N370" s="5">
        <v>0.18</v>
      </c>
      <c r="O370" s="135">
        <v>1223.0528310000002</v>
      </c>
      <c r="P370" s="155">
        <v>1881.6197400000003</v>
      </c>
    </row>
    <row r="371" spans="1:16" ht="15.5" customHeight="1">
      <c r="A371" s="117">
        <v>353</v>
      </c>
      <c r="B371" s="43" t="s">
        <v>582</v>
      </c>
      <c r="C371" s="3" t="s">
        <v>991</v>
      </c>
      <c r="D371" s="46" t="s">
        <v>821</v>
      </c>
      <c r="E371" s="16" t="s">
        <v>336</v>
      </c>
      <c r="F371" s="7" t="s">
        <v>994</v>
      </c>
      <c r="G371" s="97" t="s">
        <v>821</v>
      </c>
      <c r="H371" s="1">
        <v>12</v>
      </c>
      <c r="I371" s="19" t="s">
        <v>1141</v>
      </c>
      <c r="J371" s="19" t="s">
        <v>1081</v>
      </c>
      <c r="N371" s="5">
        <v>0.18</v>
      </c>
      <c r="O371" s="135">
        <v>419.3323992</v>
      </c>
      <c r="P371" s="155">
        <v>645.12676799999997</v>
      </c>
    </row>
    <row r="372" spans="1:16" ht="15.5" customHeight="1">
      <c r="A372" s="117">
        <v>354</v>
      </c>
      <c r="B372" s="43" t="s">
        <v>583</v>
      </c>
      <c r="C372" s="3" t="s">
        <v>991</v>
      </c>
      <c r="D372" s="46" t="s">
        <v>822</v>
      </c>
      <c r="E372" s="16" t="s">
        <v>336</v>
      </c>
      <c r="F372" s="7" t="s">
        <v>994</v>
      </c>
      <c r="G372" s="97" t="s">
        <v>822</v>
      </c>
      <c r="H372" s="1">
        <v>12</v>
      </c>
      <c r="I372" s="19" t="s">
        <v>1142</v>
      </c>
      <c r="J372" s="19" t="s">
        <v>1309</v>
      </c>
      <c r="N372" s="5">
        <v>0.18</v>
      </c>
      <c r="O372" s="135">
        <v>419.3323992</v>
      </c>
      <c r="P372" s="155">
        <v>645.12676799999997</v>
      </c>
    </row>
    <row r="373" spans="1:16" ht="15.5" customHeight="1">
      <c r="A373" s="117">
        <v>355</v>
      </c>
      <c r="B373" s="43" t="s">
        <v>584</v>
      </c>
      <c r="C373" s="3" t="s">
        <v>991</v>
      </c>
      <c r="D373" s="46" t="s">
        <v>823</v>
      </c>
      <c r="E373" s="16" t="s">
        <v>336</v>
      </c>
      <c r="F373" s="7" t="s">
        <v>994</v>
      </c>
      <c r="G373" s="97" t="s">
        <v>823</v>
      </c>
      <c r="H373" s="1">
        <v>12</v>
      </c>
      <c r="I373" s="19" t="s">
        <v>1143</v>
      </c>
      <c r="J373" s="19" t="s">
        <v>1083</v>
      </c>
      <c r="N373" s="5">
        <v>0.18</v>
      </c>
      <c r="O373" s="135">
        <v>1223.0528310000002</v>
      </c>
      <c r="P373" s="155">
        <v>1881.6197400000003</v>
      </c>
    </row>
    <row r="374" spans="1:16" ht="15.5" customHeight="1">
      <c r="A374" s="117">
        <v>356</v>
      </c>
      <c r="B374" s="43" t="s">
        <v>585</v>
      </c>
      <c r="C374" s="3" t="s">
        <v>991</v>
      </c>
      <c r="D374" s="46" t="s">
        <v>824</v>
      </c>
      <c r="E374" s="16" t="s">
        <v>336</v>
      </c>
      <c r="F374" s="7" t="s">
        <v>995</v>
      </c>
      <c r="G374" s="97" t="s">
        <v>824</v>
      </c>
      <c r="H374" s="1">
        <v>12</v>
      </c>
      <c r="I374" s="19" t="s">
        <v>1144</v>
      </c>
      <c r="J374" s="45" t="s">
        <v>1072</v>
      </c>
      <c r="N374" s="5">
        <v>0.18</v>
      </c>
      <c r="O374" s="135">
        <v>227.78550079999997</v>
      </c>
      <c r="P374" s="155">
        <v>350.439232</v>
      </c>
    </row>
    <row r="375" spans="1:16" ht="15.5" customHeight="1">
      <c r="A375" s="117">
        <v>357</v>
      </c>
      <c r="B375" s="43" t="s">
        <v>586</v>
      </c>
      <c r="C375" s="3" t="s">
        <v>991</v>
      </c>
      <c r="D375" s="46" t="s">
        <v>825</v>
      </c>
      <c r="E375" s="16" t="s">
        <v>336</v>
      </c>
      <c r="F375" s="7" t="s">
        <v>994</v>
      </c>
      <c r="G375" s="97" t="s">
        <v>825</v>
      </c>
      <c r="H375" s="1">
        <v>12</v>
      </c>
      <c r="I375" s="19" t="s">
        <v>1145</v>
      </c>
      <c r="J375" s="19" t="s">
        <v>1303</v>
      </c>
      <c r="N375" s="5">
        <v>0.18</v>
      </c>
      <c r="O375" s="135">
        <v>1223.0528310000002</v>
      </c>
      <c r="P375" s="155">
        <v>1881.6197400000003</v>
      </c>
    </row>
    <row r="376" spans="1:16" ht="15.5" customHeight="1">
      <c r="A376" s="117">
        <v>358</v>
      </c>
      <c r="B376" s="43" t="s">
        <v>587</v>
      </c>
      <c r="C376" s="3" t="s">
        <v>991</v>
      </c>
      <c r="D376" s="46" t="s">
        <v>826</v>
      </c>
      <c r="E376" s="16" t="s">
        <v>336</v>
      </c>
      <c r="F376" s="7" t="s">
        <v>994</v>
      </c>
      <c r="G376" s="97" t="s">
        <v>826</v>
      </c>
      <c r="H376" s="1">
        <v>12</v>
      </c>
      <c r="I376" s="19" t="s">
        <v>1146</v>
      </c>
      <c r="J376" s="19" t="s">
        <v>1074</v>
      </c>
      <c r="N376" s="5">
        <v>0.18</v>
      </c>
      <c r="O376" s="135">
        <v>1223.0528310000002</v>
      </c>
      <c r="P376" s="155">
        <v>1881.6197400000003</v>
      </c>
    </row>
    <row r="377" spans="1:16" ht="15.5" customHeight="1">
      <c r="A377" s="117">
        <v>359</v>
      </c>
      <c r="B377" s="43" t="s">
        <v>588</v>
      </c>
      <c r="C377" s="3" t="s">
        <v>991</v>
      </c>
      <c r="D377" s="46" t="s">
        <v>827</v>
      </c>
      <c r="E377" s="16" t="s">
        <v>336</v>
      </c>
      <c r="F377" s="7" t="s">
        <v>994</v>
      </c>
      <c r="G377" s="97" t="s">
        <v>827</v>
      </c>
      <c r="H377" s="1">
        <v>12</v>
      </c>
      <c r="I377" s="19" t="s">
        <v>1147</v>
      </c>
      <c r="J377" s="19" t="s">
        <v>1075</v>
      </c>
      <c r="N377" s="5">
        <v>0.18</v>
      </c>
      <c r="O377" s="135">
        <v>419.3323992</v>
      </c>
      <c r="P377" s="155">
        <v>645.12676799999997</v>
      </c>
    </row>
    <row r="378" spans="1:16" ht="15.5" customHeight="1">
      <c r="A378" s="117">
        <v>360</v>
      </c>
      <c r="B378" s="43" t="s">
        <v>589</v>
      </c>
      <c r="C378" s="3" t="s">
        <v>991</v>
      </c>
      <c r="D378" s="46" t="s">
        <v>828</v>
      </c>
      <c r="E378" s="16" t="s">
        <v>336</v>
      </c>
      <c r="F378" s="7" t="s">
        <v>994</v>
      </c>
      <c r="G378" s="97" t="s">
        <v>828</v>
      </c>
      <c r="H378" s="1">
        <v>12</v>
      </c>
      <c r="I378" s="19" t="s">
        <v>1148</v>
      </c>
      <c r="J378" s="19" t="s">
        <v>1304</v>
      </c>
      <c r="N378" s="5">
        <v>0.18</v>
      </c>
      <c r="O378" s="135">
        <v>1223.0528310000002</v>
      </c>
      <c r="P378" s="155">
        <v>1881.6197400000003</v>
      </c>
    </row>
    <row r="379" spans="1:16" ht="15.5" customHeight="1">
      <c r="A379" s="117">
        <v>361</v>
      </c>
      <c r="B379" s="43" t="s">
        <v>590</v>
      </c>
      <c r="C379" s="3" t="s">
        <v>991</v>
      </c>
      <c r="D379" s="46" t="s">
        <v>829</v>
      </c>
      <c r="E379" s="16" t="s">
        <v>336</v>
      </c>
      <c r="F379" s="7" t="s">
        <v>995</v>
      </c>
      <c r="G379" s="97" t="s">
        <v>829</v>
      </c>
      <c r="H379" s="1">
        <v>12</v>
      </c>
      <c r="I379" s="19" t="s">
        <v>1149</v>
      </c>
      <c r="J379" s="19" t="s">
        <v>1305</v>
      </c>
      <c r="N379" s="5">
        <v>0.18</v>
      </c>
      <c r="O379" s="135">
        <v>227.78550079999997</v>
      </c>
      <c r="P379" s="155">
        <v>350.439232</v>
      </c>
    </row>
    <row r="380" spans="1:16" ht="15.5" customHeight="1">
      <c r="A380" s="117">
        <v>362</v>
      </c>
      <c r="B380" s="43" t="s">
        <v>591</v>
      </c>
      <c r="C380" s="3" t="s">
        <v>991</v>
      </c>
      <c r="D380" s="46" t="s">
        <v>830</v>
      </c>
      <c r="E380" s="16" t="s">
        <v>336</v>
      </c>
      <c r="F380" s="7" t="s">
        <v>994</v>
      </c>
      <c r="G380" s="97" t="s">
        <v>830</v>
      </c>
      <c r="H380" s="1">
        <v>12</v>
      </c>
      <c r="I380" s="19" t="s">
        <v>1150</v>
      </c>
      <c r="J380" s="19" t="s">
        <v>1306</v>
      </c>
      <c r="N380" s="5">
        <v>0.18</v>
      </c>
      <c r="O380" s="135">
        <v>1223.0528310000002</v>
      </c>
      <c r="P380" s="155">
        <v>1881.6197400000003</v>
      </c>
    </row>
    <row r="381" spans="1:16" ht="15.5" customHeight="1">
      <c r="A381" s="117">
        <v>363</v>
      </c>
      <c r="B381" s="43" t="s">
        <v>592</v>
      </c>
      <c r="C381" s="3" t="s">
        <v>991</v>
      </c>
      <c r="D381" s="46" t="s">
        <v>831</v>
      </c>
      <c r="E381" s="16" t="s">
        <v>336</v>
      </c>
      <c r="F381" s="7" t="s">
        <v>995</v>
      </c>
      <c r="G381" s="97" t="s">
        <v>831</v>
      </c>
      <c r="H381" s="1">
        <v>12</v>
      </c>
      <c r="I381" s="19" t="s">
        <v>1151</v>
      </c>
      <c r="J381" s="19" t="s">
        <v>1307</v>
      </c>
      <c r="N381" s="5">
        <v>0.18</v>
      </c>
      <c r="O381" s="135">
        <v>227.78550079999997</v>
      </c>
      <c r="P381" s="155">
        <v>350.439232</v>
      </c>
    </row>
    <row r="382" spans="1:16" ht="15.5" customHeight="1">
      <c r="A382" s="117">
        <v>364</v>
      </c>
      <c r="B382" s="43" t="s">
        <v>593</v>
      </c>
      <c r="C382" s="3" t="s">
        <v>991</v>
      </c>
      <c r="D382" s="46" t="s">
        <v>832</v>
      </c>
      <c r="E382" s="16" t="s">
        <v>336</v>
      </c>
      <c r="F382" s="7" t="s">
        <v>994</v>
      </c>
      <c r="G382" s="97" t="s">
        <v>832</v>
      </c>
      <c r="H382" s="1">
        <v>12</v>
      </c>
      <c r="I382" s="19" t="s">
        <v>1152</v>
      </c>
      <c r="J382" s="19" t="s">
        <v>1308</v>
      </c>
      <c r="N382" s="5">
        <v>0.18</v>
      </c>
      <c r="O382" s="135">
        <v>227.73999999999998</v>
      </c>
      <c r="P382" s="155">
        <v>350</v>
      </c>
    </row>
    <row r="383" spans="1:16" ht="15.5" customHeight="1">
      <c r="A383" s="117">
        <v>365</v>
      </c>
      <c r="B383" s="43" t="s">
        <v>594</v>
      </c>
      <c r="C383" s="3" t="s">
        <v>991</v>
      </c>
      <c r="D383" s="46" t="s">
        <v>833</v>
      </c>
      <c r="E383" s="16" t="s">
        <v>336</v>
      </c>
      <c r="F383" s="7" t="s">
        <v>995</v>
      </c>
      <c r="G383" s="97" t="s">
        <v>833</v>
      </c>
      <c r="H383" s="1">
        <v>12</v>
      </c>
      <c r="I383" s="19" t="s">
        <v>1153</v>
      </c>
      <c r="J383" s="19" t="s">
        <v>1081</v>
      </c>
      <c r="N383" s="5">
        <v>0.18</v>
      </c>
      <c r="O383" s="135">
        <v>227.78550079999997</v>
      </c>
      <c r="P383" s="155">
        <v>350.439232</v>
      </c>
    </row>
    <row r="384" spans="1:16" ht="15.5" customHeight="1">
      <c r="A384" s="117">
        <v>366</v>
      </c>
      <c r="B384" s="43" t="s">
        <v>595</v>
      </c>
      <c r="C384" s="3" t="s">
        <v>991</v>
      </c>
      <c r="D384" s="46" t="s">
        <v>834</v>
      </c>
      <c r="E384" s="16" t="s">
        <v>336</v>
      </c>
      <c r="F384" s="7" t="s">
        <v>994</v>
      </c>
      <c r="G384" s="97" t="s">
        <v>834</v>
      </c>
      <c r="H384" s="1">
        <v>12</v>
      </c>
      <c r="I384" s="19" t="s">
        <v>1154</v>
      </c>
      <c r="J384" s="19" t="s">
        <v>1309</v>
      </c>
      <c r="N384" s="5">
        <v>0.18</v>
      </c>
      <c r="O384" s="135">
        <v>227.73999999999998</v>
      </c>
      <c r="P384" s="155">
        <v>350</v>
      </c>
    </row>
    <row r="385" spans="1:16" ht="15.5" customHeight="1">
      <c r="A385" s="117">
        <v>367</v>
      </c>
      <c r="B385" s="43" t="s">
        <v>596</v>
      </c>
      <c r="C385" s="3" t="s">
        <v>991</v>
      </c>
      <c r="D385" s="46" t="s">
        <v>835</v>
      </c>
      <c r="E385" s="16" t="s">
        <v>336</v>
      </c>
      <c r="F385" s="7" t="s">
        <v>994</v>
      </c>
      <c r="G385" s="97" t="s">
        <v>835</v>
      </c>
      <c r="H385" s="1">
        <v>12</v>
      </c>
      <c r="I385" s="19" t="s">
        <v>1155</v>
      </c>
      <c r="J385" s="19" t="s">
        <v>1083</v>
      </c>
      <c r="N385" s="5">
        <v>0.18</v>
      </c>
      <c r="O385" s="135">
        <v>1223.0528310000002</v>
      </c>
      <c r="P385" s="155">
        <v>1881.6197400000003</v>
      </c>
    </row>
    <row r="386" spans="1:16" ht="15.5" customHeight="1">
      <c r="A386" s="117">
        <v>368</v>
      </c>
      <c r="B386" s="43" t="s">
        <v>597</v>
      </c>
      <c r="C386" s="3" t="s">
        <v>991</v>
      </c>
      <c r="D386" s="46" t="s">
        <v>836</v>
      </c>
      <c r="E386" s="16" t="s">
        <v>336</v>
      </c>
      <c r="F386" s="7" t="s">
        <v>994</v>
      </c>
      <c r="G386" s="97" t="s">
        <v>836</v>
      </c>
      <c r="H386" s="1">
        <v>12</v>
      </c>
      <c r="I386" s="19" t="s">
        <v>1156</v>
      </c>
      <c r="J386" s="45" t="s">
        <v>1072</v>
      </c>
      <c r="N386" s="5">
        <v>0.18</v>
      </c>
      <c r="O386" s="135">
        <v>1222.48</v>
      </c>
      <c r="P386" s="155">
        <v>1882</v>
      </c>
    </row>
    <row r="387" spans="1:16" ht="15.5" customHeight="1">
      <c r="A387" s="117">
        <v>369</v>
      </c>
      <c r="B387" s="43" t="s">
        <v>598</v>
      </c>
      <c r="C387" s="3" t="s">
        <v>991</v>
      </c>
      <c r="D387" s="46" t="s">
        <v>837</v>
      </c>
      <c r="E387" s="16" t="s">
        <v>336</v>
      </c>
      <c r="F387" s="7" t="s">
        <v>994</v>
      </c>
      <c r="G387" s="97" t="s">
        <v>837</v>
      </c>
      <c r="H387" s="1">
        <v>12</v>
      </c>
      <c r="I387" s="19" t="s">
        <v>1157</v>
      </c>
      <c r="J387" s="19" t="s">
        <v>1303</v>
      </c>
      <c r="N387" s="5">
        <v>0.18</v>
      </c>
      <c r="O387" s="135">
        <v>1223.0528310000002</v>
      </c>
      <c r="P387" s="155">
        <v>1881.6197400000003</v>
      </c>
    </row>
    <row r="388" spans="1:16" ht="15.5" customHeight="1">
      <c r="A388" s="117">
        <v>370</v>
      </c>
      <c r="B388" s="43" t="s">
        <v>599</v>
      </c>
      <c r="C388" s="3" t="s">
        <v>991</v>
      </c>
      <c r="D388" s="46" t="s">
        <v>838</v>
      </c>
      <c r="E388" s="16" t="s">
        <v>336</v>
      </c>
      <c r="F388" s="7" t="s">
        <v>994</v>
      </c>
      <c r="G388" s="97" t="s">
        <v>838</v>
      </c>
      <c r="H388" s="1">
        <v>12</v>
      </c>
      <c r="I388" s="19" t="s">
        <v>1158</v>
      </c>
      <c r="J388" s="19" t="s">
        <v>1074</v>
      </c>
      <c r="N388" s="5">
        <v>0.18</v>
      </c>
      <c r="O388" s="135">
        <v>419.3323992</v>
      </c>
      <c r="P388" s="155">
        <v>645.12676799999997</v>
      </c>
    </row>
    <row r="389" spans="1:16" ht="15.5" customHeight="1">
      <c r="A389" s="117">
        <v>371</v>
      </c>
      <c r="B389" s="43" t="s">
        <v>600</v>
      </c>
      <c r="C389" s="3" t="s">
        <v>991</v>
      </c>
      <c r="D389" s="46" t="s">
        <v>839</v>
      </c>
      <c r="E389" s="16" t="s">
        <v>336</v>
      </c>
      <c r="F389" s="7" t="s">
        <v>994</v>
      </c>
      <c r="G389" s="97" t="s">
        <v>839</v>
      </c>
      <c r="H389" s="1">
        <v>12</v>
      </c>
      <c r="I389" s="19" t="s">
        <v>1159</v>
      </c>
      <c r="J389" s="19" t="s">
        <v>1075</v>
      </c>
      <c r="N389" s="5">
        <v>0.18</v>
      </c>
      <c r="O389" s="135">
        <v>1223.0528310000002</v>
      </c>
      <c r="P389" s="155">
        <v>1881.6197400000003</v>
      </c>
    </row>
    <row r="390" spans="1:16" ht="15.5" customHeight="1">
      <c r="A390" s="117">
        <v>372</v>
      </c>
      <c r="B390" s="43" t="s">
        <v>601</v>
      </c>
      <c r="C390" s="3" t="s">
        <v>991</v>
      </c>
      <c r="D390" s="46" t="s">
        <v>840</v>
      </c>
      <c r="E390" s="16" t="s">
        <v>336</v>
      </c>
      <c r="F390" s="7" t="s">
        <v>994</v>
      </c>
      <c r="G390" s="97" t="s">
        <v>840</v>
      </c>
      <c r="H390" s="1">
        <v>12</v>
      </c>
      <c r="I390" s="19" t="s">
        <v>1160</v>
      </c>
      <c r="J390" s="19" t="s">
        <v>1304</v>
      </c>
      <c r="N390" s="5">
        <v>0.18</v>
      </c>
      <c r="O390" s="135">
        <v>1223.0528310000002</v>
      </c>
      <c r="P390" s="155">
        <v>1881.6197400000003</v>
      </c>
    </row>
    <row r="391" spans="1:16" ht="15.5" customHeight="1">
      <c r="A391" s="117">
        <v>373</v>
      </c>
      <c r="B391" s="43" t="s">
        <v>602</v>
      </c>
      <c r="C391" s="3" t="s">
        <v>991</v>
      </c>
      <c r="D391" s="46" t="s">
        <v>841</v>
      </c>
      <c r="E391" s="16" t="s">
        <v>336</v>
      </c>
      <c r="F391" s="7" t="s">
        <v>994</v>
      </c>
      <c r="G391" s="97" t="s">
        <v>841</v>
      </c>
      <c r="H391" s="1">
        <v>12</v>
      </c>
      <c r="I391" s="19" t="s">
        <v>1161</v>
      </c>
      <c r="J391" s="19" t="s">
        <v>1305</v>
      </c>
      <c r="N391" s="5">
        <v>0.18</v>
      </c>
      <c r="O391" s="135">
        <v>1222.48</v>
      </c>
      <c r="P391" s="155">
        <v>1882</v>
      </c>
    </row>
    <row r="392" spans="1:16" ht="15.5" customHeight="1">
      <c r="A392" s="117">
        <v>374</v>
      </c>
      <c r="B392" s="43" t="s">
        <v>603</v>
      </c>
      <c r="C392" s="3" t="s">
        <v>991</v>
      </c>
      <c r="D392" s="46" t="s">
        <v>842</v>
      </c>
      <c r="E392" s="16" t="s">
        <v>336</v>
      </c>
      <c r="F392" s="7" t="s">
        <v>994</v>
      </c>
      <c r="G392" s="97" t="s">
        <v>842</v>
      </c>
      <c r="H392" s="1">
        <v>12</v>
      </c>
      <c r="I392" s="19" t="s">
        <v>1162</v>
      </c>
      <c r="J392" s="19" t="s">
        <v>1306</v>
      </c>
      <c r="N392" s="5">
        <v>0.18</v>
      </c>
      <c r="O392" s="135">
        <v>419.3323992</v>
      </c>
      <c r="P392" s="155">
        <v>645.12676799999997</v>
      </c>
    </row>
    <row r="393" spans="1:16" ht="15.5" customHeight="1">
      <c r="A393" s="117">
        <v>375</v>
      </c>
      <c r="B393" s="43" t="s">
        <v>604</v>
      </c>
      <c r="C393" s="3" t="s">
        <v>991</v>
      </c>
      <c r="D393" s="46" t="s">
        <v>843</v>
      </c>
      <c r="E393" s="16" t="s">
        <v>336</v>
      </c>
      <c r="F393" s="7" t="s">
        <v>995</v>
      </c>
      <c r="G393" s="97" t="s">
        <v>843</v>
      </c>
      <c r="H393" s="1">
        <v>12</v>
      </c>
      <c r="I393" s="19" t="s">
        <v>1163</v>
      </c>
      <c r="J393" s="19" t="s">
        <v>1307</v>
      </c>
      <c r="N393" s="5">
        <v>0.18</v>
      </c>
      <c r="O393" s="135">
        <v>227.78550079999997</v>
      </c>
      <c r="P393" s="155">
        <v>350.439232</v>
      </c>
    </row>
    <row r="394" spans="1:16" ht="15.5" customHeight="1">
      <c r="A394" s="117">
        <v>376</v>
      </c>
      <c r="B394" s="43" t="s">
        <v>605</v>
      </c>
      <c r="C394" s="3" t="s">
        <v>991</v>
      </c>
      <c r="D394" s="46" t="s">
        <v>844</v>
      </c>
      <c r="E394" s="16" t="s">
        <v>336</v>
      </c>
      <c r="F394" s="7" t="s">
        <v>994</v>
      </c>
      <c r="G394" s="97" t="s">
        <v>844</v>
      </c>
      <c r="H394" s="1">
        <v>12</v>
      </c>
      <c r="I394" s="19" t="s">
        <v>1164</v>
      </c>
      <c r="J394" s="19" t="s">
        <v>1308</v>
      </c>
      <c r="N394" s="5">
        <v>0.18</v>
      </c>
      <c r="O394" s="135">
        <v>3481.6237255799997</v>
      </c>
      <c r="P394" s="155">
        <v>5356.3441932000005</v>
      </c>
    </row>
    <row r="395" spans="1:16" ht="15.5" customHeight="1">
      <c r="A395" s="117">
        <v>377</v>
      </c>
      <c r="B395" s="43" t="s">
        <v>606</v>
      </c>
      <c r="C395" s="3" t="s">
        <v>991</v>
      </c>
      <c r="D395" s="46" t="s">
        <v>845</v>
      </c>
      <c r="E395" s="16" t="s">
        <v>336</v>
      </c>
      <c r="F395" s="7" t="s">
        <v>994</v>
      </c>
      <c r="G395" s="97" t="s">
        <v>845</v>
      </c>
      <c r="H395" s="1">
        <v>12</v>
      </c>
      <c r="I395" s="19" t="s">
        <v>1165</v>
      </c>
      <c r="J395" s="19" t="s">
        <v>1081</v>
      </c>
      <c r="N395" s="5">
        <v>0.18</v>
      </c>
      <c r="O395" s="135">
        <v>3482.18</v>
      </c>
      <c r="P395" s="155">
        <v>5356</v>
      </c>
    </row>
    <row r="396" spans="1:16" ht="15.5" customHeight="1">
      <c r="A396" s="117">
        <v>378</v>
      </c>
      <c r="B396" s="43" t="s">
        <v>607</v>
      </c>
      <c r="C396" s="3" t="s">
        <v>991</v>
      </c>
      <c r="D396" s="46" t="s">
        <v>846</v>
      </c>
      <c r="E396" s="16" t="s">
        <v>336</v>
      </c>
      <c r="F396" s="7" t="s">
        <v>994</v>
      </c>
      <c r="G396" s="97" t="s">
        <v>846</v>
      </c>
      <c r="H396" s="1">
        <v>12</v>
      </c>
      <c r="I396" s="19" t="s">
        <v>1148</v>
      </c>
      <c r="J396" s="19" t="s">
        <v>1309</v>
      </c>
      <c r="N396" s="5">
        <v>0.18</v>
      </c>
      <c r="O396" s="135">
        <v>1223.0528310000002</v>
      </c>
      <c r="P396" s="155">
        <v>1881.6197400000003</v>
      </c>
    </row>
    <row r="397" spans="1:16" ht="15.5" customHeight="1">
      <c r="A397" s="117">
        <v>379</v>
      </c>
      <c r="B397" s="43" t="s">
        <v>608</v>
      </c>
      <c r="C397" s="3" t="s">
        <v>991</v>
      </c>
      <c r="D397" s="46" t="s">
        <v>847</v>
      </c>
      <c r="E397" s="16" t="s">
        <v>336</v>
      </c>
      <c r="F397" s="7" t="s">
        <v>994</v>
      </c>
      <c r="G397" s="97" t="s">
        <v>847</v>
      </c>
      <c r="H397" s="1">
        <v>12</v>
      </c>
      <c r="I397" s="19" t="s">
        <v>1166</v>
      </c>
      <c r="J397" s="19" t="s">
        <v>1083</v>
      </c>
      <c r="N397" s="5">
        <v>0.18</v>
      </c>
      <c r="O397" s="135">
        <v>1223.0528310000002</v>
      </c>
      <c r="P397" s="155">
        <v>1881.6197400000003</v>
      </c>
    </row>
    <row r="398" spans="1:16" ht="15.5" customHeight="1">
      <c r="A398" s="117">
        <v>380</v>
      </c>
      <c r="B398" s="43" t="s">
        <v>609</v>
      </c>
      <c r="C398" s="3" t="s">
        <v>991</v>
      </c>
      <c r="D398" s="46" t="s">
        <v>848</v>
      </c>
      <c r="E398" s="16" t="s">
        <v>336</v>
      </c>
      <c r="F398" s="7" t="s">
        <v>994</v>
      </c>
      <c r="G398" s="97" t="s">
        <v>848</v>
      </c>
      <c r="H398" s="1">
        <v>12</v>
      </c>
      <c r="I398" s="19" t="s">
        <v>1167</v>
      </c>
      <c r="J398" s="45" t="s">
        <v>1072</v>
      </c>
      <c r="N398" s="5">
        <v>0.18</v>
      </c>
      <c r="O398" s="135">
        <v>1222.48</v>
      </c>
      <c r="P398" s="155">
        <v>1882</v>
      </c>
    </row>
    <row r="399" spans="1:16" ht="15.5" customHeight="1">
      <c r="A399" s="117">
        <v>381</v>
      </c>
      <c r="B399" s="43" t="s">
        <v>610</v>
      </c>
      <c r="C399" s="3" t="s">
        <v>991</v>
      </c>
      <c r="D399" s="46" t="s">
        <v>849</v>
      </c>
      <c r="E399" s="16" t="s">
        <v>336</v>
      </c>
      <c r="F399" s="7" t="s">
        <v>994</v>
      </c>
      <c r="G399" s="97" t="s">
        <v>849</v>
      </c>
      <c r="H399" s="1">
        <v>12</v>
      </c>
      <c r="I399" s="19" t="s">
        <v>1168</v>
      </c>
      <c r="J399" s="19" t="s">
        <v>1303</v>
      </c>
      <c r="N399" s="5">
        <v>0.18</v>
      </c>
      <c r="O399" s="135">
        <v>642.1027362750001</v>
      </c>
      <c r="P399" s="155">
        <v>987.85036350000007</v>
      </c>
    </row>
    <row r="400" spans="1:16" ht="15.5" customHeight="1">
      <c r="A400" s="117">
        <v>382</v>
      </c>
      <c r="B400" s="43" t="s">
        <v>611</v>
      </c>
      <c r="C400" s="3" t="s">
        <v>991</v>
      </c>
      <c r="D400" s="46" t="s">
        <v>850</v>
      </c>
      <c r="E400" s="16" t="s">
        <v>336</v>
      </c>
      <c r="F400" s="7" t="s">
        <v>994</v>
      </c>
      <c r="G400" s="97" t="s">
        <v>850</v>
      </c>
      <c r="H400" s="1">
        <v>12</v>
      </c>
      <c r="I400" s="19" t="s">
        <v>1169</v>
      </c>
      <c r="J400" s="19" t="s">
        <v>1074</v>
      </c>
      <c r="N400" s="5">
        <v>0.18</v>
      </c>
      <c r="O400" s="135">
        <v>419.3323992</v>
      </c>
      <c r="P400" s="155">
        <v>645.12676799999997</v>
      </c>
    </row>
    <row r="401" spans="1:16" ht="15.5" customHeight="1">
      <c r="A401" s="117">
        <v>383</v>
      </c>
      <c r="B401" s="43" t="s">
        <v>612</v>
      </c>
      <c r="C401" s="3" t="s">
        <v>991</v>
      </c>
      <c r="D401" s="46" t="s">
        <v>851</v>
      </c>
      <c r="E401" s="16" t="s">
        <v>336</v>
      </c>
      <c r="F401" s="7" t="s">
        <v>994</v>
      </c>
      <c r="G401" s="97" t="s">
        <v>851</v>
      </c>
      <c r="H401" s="1">
        <v>12</v>
      </c>
      <c r="I401" s="19" t="s">
        <v>1170</v>
      </c>
      <c r="J401" s="19" t="s">
        <v>1075</v>
      </c>
      <c r="N401" s="5">
        <v>0.18</v>
      </c>
      <c r="O401" s="135">
        <v>1223.0528310000002</v>
      </c>
      <c r="P401" s="155">
        <v>1881.6197400000003</v>
      </c>
    </row>
    <row r="402" spans="1:16" ht="15.5" customHeight="1">
      <c r="A402" s="117">
        <v>384</v>
      </c>
      <c r="B402" s="43" t="s">
        <v>613</v>
      </c>
      <c r="C402" s="3" t="s">
        <v>991</v>
      </c>
      <c r="D402" s="46" t="s">
        <v>852</v>
      </c>
      <c r="E402" s="16" t="s">
        <v>336</v>
      </c>
      <c r="F402" s="7" t="s">
        <v>994</v>
      </c>
      <c r="G402" s="97" t="s">
        <v>852</v>
      </c>
      <c r="H402" s="1">
        <v>12</v>
      </c>
      <c r="I402" s="19" t="s">
        <v>1118</v>
      </c>
      <c r="J402" s="19" t="s">
        <v>1304</v>
      </c>
      <c r="N402" s="5">
        <v>0.18</v>
      </c>
      <c r="O402" s="135">
        <v>419.3323992</v>
      </c>
      <c r="P402" s="155">
        <v>645.12676799999997</v>
      </c>
    </row>
    <row r="403" spans="1:16" ht="15.5" customHeight="1">
      <c r="A403" s="117">
        <v>385</v>
      </c>
      <c r="B403" s="43" t="s">
        <v>614</v>
      </c>
      <c r="C403" s="3" t="s">
        <v>991</v>
      </c>
      <c r="D403" s="46" t="s">
        <v>853</v>
      </c>
      <c r="E403" s="16" t="s">
        <v>336</v>
      </c>
      <c r="F403" s="7" t="s">
        <v>994</v>
      </c>
      <c r="G403" s="97" t="s">
        <v>853</v>
      </c>
      <c r="H403" s="1">
        <v>12</v>
      </c>
      <c r="I403" s="19" t="s">
        <v>1171</v>
      </c>
      <c r="J403" s="19" t="s">
        <v>1305</v>
      </c>
      <c r="N403" s="5">
        <v>0.18</v>
      </c>
      <c r="O403" s="135">
        <v>1223.0528310000002</v>
      </c>
      <c r="P403" s="155">
        <v>1881.6197400000003</v>
      </c>
    </row>
    <row r="404" spans="1:16" ht="15.5" customHeight="1">
      <c r="A404" s="117">
        <v>386</v>
      </c>
      <c r="B404" s="43" t="s">
        <v>615</v>
      </c>
      <c r="C404" s="3" t="s">
        <v>991</v>
      </c>
      <c r="D404" s="46" t="s">
        <v>854</v>
      </c>
      <c r="E404" s="16" t="s">
        <v>336</v>
      </c>
      <c r="F404" s="7" t="s">
        <v>994</v>
      </c>
      <c r="G404" s="97" t="s">
        <v>854</v>
      </c>
      <c r="H404" s="1">
        <v>12</v>
      </c>
      <c r="I404" s="19" t="s">
        <v>1172</v>
      </c>
      <c r="J404" s="19" t="s">
        <v>1306</v>
      </c>
      <c r="N404" s="5">
        <v>0.18</v>
      </c>
      <c r="O404" s="135">
        <v>1223.0528310000002</v>
      </c>
      <c r="P404" s="155">
        <v>1881.6197400000003</v>
      </c>
    </row>
    <row r="405" spans="1:16" ht="15.5" customHeight="1">
      <c r="A405" s="117">
        <v>387</v>
      </c>
      <c r="B405" s="43" t="s">
        <v>616</v>
      </c>
      <c r="C405" s="3" t="s">
        <v>991</v>
      </c>
      <c r="D405" s="46" t="s">
        <v>855</v>
      </c>
      <c r="E405" s="16" t="s">
        <v>336</v>
      </c>
      <c r="F405" s="7" t="s">
        <v>995</v>
      </c>
      <c r="G405" s="97" t="s">
        <v>855</v>
      </c>
      <c r="H405" s="1">
        <v>12</v>
      </c>
      <c r="I405" s="19" t="s">
        <v>1173</v>
      </c>
      <c r="J405" s="19" t="s">
        <v>1307</v>
      </c>
      <c r="N405" s="5">
        <v>0.18</v>
      </c>
      <c r="O405" s="135">
        <v>1757.9346024240003</v>
      </c>
      <c r="P405" s="155">
        <v>2704.5147729600003</v>
      </c>
    </row>
    <row r="406" spans="1:16" ht="15.5" customHeight="1">
      <c r="A406" s="117">
        <v>388</v>
      </c>
      <c r="B406" s="43" t="s">
        <v>617</v>
      </c>
      <c r="C406" s="3" t="s">
        <v>991</v>
      </c>
      <c r="D406" s="46" t="s">
        <v>856</v>
      </c>
      <c r="E406" s="16" t="s">
        <v>336</v>
      </c>
      <c r="F406" s="7" t="s">
        <v>994</v>
      </c>
      <c r="G406" s="97" t="s">
        <v>856</v>
      </c>
      <c r="H406" s="1">
        <v>12</v>
      </c>
      <c r="I406" s="19" t="s">
        <v>1174</v>
      </c>
      <c r="J406" s="19" t="s">
        <v>1308</v>
      </c>
      <c r="N406" s="5">
        <v>0.18</v>
      </c>
      <c r="O406" s="135">
        <v>1976.2495327575002</v>
      </c>
      <c r="P406" s="155">
        <v>3040.3838965500004</v>
      </c>
    </row>
    <row r="407" spans="1:16" ht="15.5" customHeight="1">
      <c r="A407" s="117">
        <v>389</v>
      </c>
      <c r="B407" s="43" t="s">
        <v>618</v>
      </c>
      <c r="C407" s="3" t="s">
        <v>991</v>
      </c>
      <c r="D407" s="46" t="s">
        <v>857</v>
      </c>
      <c r="E407" s="16" t="s">
        <v>336</v>
      </c>
      <c r="F407" s="7" t="s">
        <v>994</v>
      </c>
      <c r="G407" s="97" t="s">
        <v>857</v>
      </c>
      <c r="H407" s="1">
        <v>12</v>
      </c>
      <c r="I407" s="19" t="s">
        <v>1175</v>
      </c>
      <c r="J407" s="19" t="s">
        <v>1081</v>
      </c>
      <c r="N407" s="5">
        <v>0.18</v>
      </c>
      <c r="O407" s="135">
        <v>1223.0528310000002</v>
      </c>
      <c r="P407" s="155">
        <v>1881.6197400000003</v>
      </c>
    </row>
    <row r="408" spans="1:16" ht="15.5" customHeight="1">
      <c r="A408" s="117">
        <v>390</v>
      </c>
      <c r="B408" s="43" t="s">
        <v>619</v>
      </c>
      <c r="C408" s="3" t="s">
        <v>991</v>
      </c>
      <c r="D408" s="46" t="s">
        <v>858</v>
      </c>
      <c r="E408" s="16" t="s">
        <v>336</v>
      </c>
      <c r="F408" s="7" t="s">
        <v>994</v>
      </c>
      <c r="G408" s="97" t="s">
        <v>858</v>
      </c>
      <c r="H408" s="1">
        <v>12</v>
      </c>
      <c r="I408" s="19" t="s">
        <v>1176</v>
      </c>
      <c r="J408" s="19" t="s">
        <v>1309</v>
      </c>
      <c r="N408" s="5">
        <v>0.18</v>
      </c>
      <c r="O408" s="135">
        <v>1223.0528310000002</v>
      </c>
      <c r="P408" s="155">
        <v>1881.6197400000003</v>
      </c>
    </row>
    <row r="409" spans="1:16" ht="15.5" customHeight="1">
      <c r="A409" s="117">
        <v>391</v>
      </c>
      <c r="B409" s="43" t="s">
        <v>620</v>
      </c>
      <c r="C409" s="3" t="s">
        <v>991</v>
      </c>
      <c r="D409" s="46" t="s">
        <v>859</v>
      </c>
      <c r="E409" s="16" t="s">
        <v>336</v>
      </c>
      <c r="F409" s="7" t="s">
        <v>994</v>
      </c>
      <c r="G409" s="97" t="s">
        <v>859</v>
      </c>
      <c r="H409" s="1">
        <v>12</v>
      </c>
      <c r="I409" s="19" t="s">
        <v>1177</v>
      </c>
      <c r="J409" s="19" t="s">
        <v>1083</v>
      </c>
      <c r="N409" s="5">
        <v>0.18</v>
      </c>
      <c r="O409" s="135">
        <v>1223.0528310000002</v>
      </c>
      <c r="P409" s="155">
        <v>1881.6197400000003</v>
      </c>
    </row>
    <row r="410" spans="1:16" ht="15.5" customHeight="1">
      <c r="A410" s="117">
        <v>392</v>
      </c>
      <c r="B410" s="43" t="s">
        <v>621</v>
      </c>
      <c r="C410" s="3" t="s">
        <v>991</v>
      </c>
      <c r="D410" s="46" t="s">
        <v>860</v>
      </c>
      <c r="E410" s="16" t="s">
        <v>336</v>
      </c>
      <c r="F410" s="7" t="s">
        <v>994</v>
      </c>
      <c r="G410" s="97" t="s">
        <v>860</v>
      </c>
      <c r="H410" s="1">
        <v>12</v>
      </c>
      <c r="I410" s="19" t="s">
        <v>1178</v>
      </c>
      <c r="J410" s="45" t="s">
        <v>1072</v>
      </c>
      <c r="N410" s="5">
        <v>0.18</v>
      </c>
      <c r="O410" s="135">
        <v>1223.0528310000002</v>
      </c>
      <c r="P410" s="155">
        <v>1881.6197400000003</v>
      </c>
    </row>
    <row r="411" spans="1:16" ht="15.5" customHeight="1">
      <c r="A411" s="117">
        <v>393</v>
      </c>
      <c r="B411" s="43" t="s">
        <v>622</v>
      </c>
      <c r="C411" s="3" t="s">
        <v>991</v>
      </c>
      <c r="D411" s="46" t="s">
        <v>861</v>
      </c>
      <c r="E411" s="16" t="s">
        <v>336</v>
      </c>
      <c r="F411" s="7" t="s">
        <v>994</v>
      </c>
      <c r="G411" s="97" t="s">
        <v>861</v>
      </c>
      <c r="H411" s="1">
        <v>12</v>
      </c>
      <c r="I411" s="19" t="s">
        <v>1179</v>
      </c>
      <c r="J411" s="19" t="s">
        <v>1303</v>
      </c>
      <c r="N411" s="5">
        <v>0.18</v>
      </c>
      <c r="O411" s="135">
        <v>419.3323992</v>
      </c>
      <c r="P411" s="155">
        <v>645.12676799999997</v>
      </c>
    </row>
    <row r="412" spans="1:16" ht="15.5" customHeight="1">
      <c r="A412" s="117">
        <v>394</v>
      </c>
      <c r="B412" s="43" t="s">
        <v>623</v>
      </c>
      <c r="C412" s="3" t="s">
        <v>991</v>
      </c>
      <c r="D412" s="46" t="s">
        <v>862</v>
      </c>
      <c r="E412" s="16" t="s">
        <v>336</v>
      </c>
      <c r="F412" s="7" t="s">
        <v>994</v>
      </c>
      <c r="G412" s="97" t="s">
        <v>862</v>
      </c>
      <c r="H412" s="1">
        <v>12</v>
      </c>
      <c r="I412" s="19" t="s">
        <v>1180</v>
      </c>
      <c r="J412" s="19" t="s">
        <v>1074</v>
      </c>
      <c r="N412" s="5">
        <v>0.18</v>
      </c>
      <c r="O412" s="135">
        <v>419.3323992</v>
      </c>
      <c r="P412" s="155">
        <v>645.12676799999997</v>
      </c>
    </row>
    <row r="413" spans="1:16" ht="15.5" customHeight="1">
      <c r="A413" s="117">
        <v>395</v>
      </c>
      <c r="B413" s="43" t="s">
        <v>624</v>
      </c>
      <c r="C413" s="3" t="s">
        <v>991</v>
      </c>
      <c r="D413" s="46" t="s">
        <v>863</v>
      </c>
      <c r="E413" s="16" t="s">
        <v>336</v>
      </c>
      <c r="F413" s="7" t="s">
        <v>994</v>
      </c>
      <c r="G413" s="97" t="s">
        <v>863</v>
      </c>
      <c r="H413" s="1">
        <v>12</v>
      </c>
      <c r="I413" s="19" t="s">
        <v>1181</v>
      </c>
      <c r="J413" s="19" t="s">
        <v>1075</v>
      </c>
      <c r="N413" s="5">
        <v>0.18</v>
      </c>
      <c r="O413" s="135">
        <v>419.3323992</v>
      </c>
      <c r="P413" s="155">
        <v>645.12676799999997</v>
      </c>
    </row>
    <row r="414" spans="1:16" ht="15.5" customHeight="1">
      <c r="A414" s="117">
        <v>396</v>
      </c>
      <c r="B414" s="43" t="s">
        <v>625</v>
      </c>
      <c r="C414" s="3" t="s">
        <v>991</v>
      </c>
      <c r="D414" s="46" t="s">
        <v>864</v>
      </c>
      <c r="E414" s="16" t="s">
        <v>336</v>
      </c>
      <c r="F414" s="7" t="s">
        <v>994</v>
      </c>
      <c r="G414" s="97" t="s">
        <v>864</v>
      </c>
      <c r="H414" s="1">
        <v>12</v>
      </c>
      <c r="I414" s="19" t="s">
        <v>1182</v>
      </c>
      <c r="J414" s="19" t="s">
        <v>1304</v>
      </c>
      <c r="N414" s="5">
        <v>0.18</v>
      </c>
      <c r="O414" s="135">
        <v>1223.0528310000002</v>
      </c>
      <c r="P414" s="155">
        <v>1881.6197400000003</v>
      </c>
    </row>
    <row r="415" spans="1:16" ht="15.5" customHeight="1">
      <c r="A415" s="117">
        <v>397</v>
      </c>
      <c r="B415" s="43" t="s">
        <v>626</v>
      </c>
      <c r="C415" s="3" t="s">
        <v>991</v>
      </c>
      <c r="D415" s="46" t="s">
        <v>865</v>
      </c>
      <c r="E415" s="16" t="s">
        <v>336</v>
      </c>
      <c r="F415" s="162" t="s">
        <v>378</v>
      </c>
      <c r="G415" s="97" t="s">
        <v>1010</v>
      </c>
      <c r="H415" s="1">
        <v>12</v>
      </c>
      <c r="I415" s="19" t="s">
        <v>1183</v>
      </c>
      <c r="J415" s="19" t="s">
        <v>1305</v>
      </c>
      <c r="N415" s="5">
        <v>0.18</v>
      </c>
      <c r="O415" s="135">
        <v>1423.6593799999998</v>
      </c>
      <c r="P415" s="155">
        <v>2190.2451999999998</v>
      </c>
    </row>
    <row r="416" spans="1:16" ht="15.5" customHeight="1">
      <c r="A416" s="117">
        <v>398</v>
      </c>
      <c r="B416" s="43" t="s">
        <v>627</v>
      </c>
      <c r="C416" s="3" t="s">
        <v>991</v>
      </c>
      <c r="D416" s="46" t="s">
        <v>866</v>
      </c>
      <c r="E416" s="16" t="s">
        <v>336</v>
      </c>
      <c r="F416" s="93" t="s">
        <v>378</v>
      </c>
      <c r="G416" s="97" t="s">
        <v>1011</v>
      </c>
      <c r="H416" s="1">
        <v>12</v>
      </c>
      <c r="I416" s="19" t="s">
        <v>1184</v>
      </c>
      <c r="J416" s="19" t="s">
        <v>1306</v>
      </c>
      <c r="N416" s="5">
        <v>0.18</v>
      </c>
      <c r="O416" s="135">
        <v>1100.10043</v>
      </c>
      <c r="P416" s="155">
        <v>1692.4621999999999</v>
      </c>
    </row>
    <row r="417" spans="1:16" ht="15.5" customHeight="1">
      <c r="A417" s="117">
        <v>399</v>
      </c>
      <c r="B417" s="43" t="s">
        <v>628</v>
      </c>
      <c r="C417" s="3" t="s">
        <v>991</v>
      </c>
      <c r="D417" s="46" t="s">
        <v>867</v>
      </c>
      <c r="E417" s="16" t="s">
        <v>336</v>
      </c>
      <c r="F417" s="93" t="s">
        <v>996</v>
      </c>
      <c r="G417" s="97" t="s">
        <v>867</v>
      </c>
      <c r="H417" s="1">
        <v>12</v>
      </c>
      <c r="I417" s="19" t="s">
        <v>1185</v>
      </c>
      <c r="J417" s="19" t="s">
        <v>1307</v>
      </c>
      <c r="N417" s="5">
        <v>0.18</v>
      </c>
      <c r="O417" s="135">
        <v>2367.1572781999994</v>
      </c>
      <c r="P417" s="155">
        <v>3641.7804279999996</v>
      </c>
    </row>
    <row r="418" spans="1:16" ht="15.5" customHeight="1">
      <c r="A418" s="117">
        <v>400</v>
      </c>
      <c r="B418" s="43" t="s">
        <v>629</v>
      </c>
      <c r="C418" s="3" t="s">
        <v>991</v>
      </c>
      <c r="D418" s="46" t="s">
        <v>868</v>
      </c>
      <c r="E418" s="16" t="s">
        <v>336</v>
      </c>
      <c r="F418" s="93" t="s">
        <v>378</v>
      </c>
      <c r="G418" s="97" t="s">
        <v>1012</v>
      </c>
      <c r="H418" s="1">
        <v>12</v>
      </c>
      <c r="I418" s="19" t="s">
        <v>1186</v>
      </c>
      <c r="J418" s="19" t="s">
        <v>1308</v>
      </c>
      <c r="N418" s="5">
        <v>0.18</v>
      </c>
      <c r="O418" s="135">
        <v>388.65901073999993</v>
      </c>
      <c r="P418" s="155">
        <v>597.93693960000007</v>
      </c>
    </row>
    <row r="419" spans="1:16" ht="15.5" customHeight="1">
      <c r="A419" s="117">
        <v>401</v>
      </c>
      <c r="B419" s="43" t="s">
        <v>630</v>
      </c>
      <c r="C419" s="3" t="s">
        <v>991</v>
      </c>
      <c r="D419" s="46" t="s">
        <v>869</v>
      </c>
      <c r="E419" s="16" t="s">
        <v>336</v>
      </c>
      <c r="F419" s="93" t="s">
        <v>997</v>
      </c>
      <c r="G419" s="97" t="s">
        <v>869</v>
      </c>
      <c r="H419" s="1">
        <v>12</v>
      </c>
      <c r="I419" s="19" t="s">
        <v>1187</v>
      </c>
      <c r="J419" s="19" t="s">
        <v>1081</v>
      </c>
      <c r="N419" s="5">
        <v>0.18</v>
      </c>
      <c r="O419" s="135">
        <v>4518.1771777999993</v>
      </c>
      <c r="P419" s="155">
        <v>6951.0418119999995</v>
      </c>
    </row>
    <row r="420" spans="1:16" ht="15.5" customHeight="1">
      <c r="A420" s="117">
        <v>402</v>
      </c>
      <c r="B420" s="43" t="s">
        <v>631</v>
      </c>
      <c r="C420" s="3" t="s">
        <v>991</v>
      </c>
      <c r="D420" s="46" t="s">
        <v>870</v>
      </c>
      <c r="E420" s="16" t="s">
        <v>336</v>
      </c>
      <c r="F420" s="93" t="s">
        <v>379</v>
      </c>
      <c r="G420" s="97" t="s">
        <v>870</v>
      </c>
      <c r="H420" s="1">
        <v>12</v>
      </c>
      <c r="I420" s="19" t="s">
        <v>1188</v>
      </c>
      <c r="J420" s="19" t="s">
        <v>1309</v>
      </c>
      <c r="N420" s="5">
        <v>0.18</v>
      </c>
      <c r="O420" s="135">
        <v>511.223141</v>
      </c>
      <c r="P420" s="155">
        <v>786.49714000000006</v>
      </c>
    </row>
    <row r="421" spans="1:16" ht="15.5" customHeight="1">
      <c r="A421" s="117">
        <v>403</v>
      </c>
      <c r="B421" s="43" t="s">
        <v>632</v>
      </c>
      <c r="C421" s="3" t="s">
        <v>991</v>
      </c>
      <c r="D421" s="46" t="s">
        <v>871</v>
      </c>
      <c r="E421" s="16" t="s">
        <v>336</v>
      </c>
      <c r="F421" s="93" t="s">
        <v>998</v>
      </c>
      <c r="G421" s="97" t="s">
        <v>871</v>
      </c>
      <c r="H421" s="1">
        <v>12</v>
      </c>
      <c r="I421" s="19" t="s">
        <v>1189</v>
      </c>
      <c r="J421" s="19" t="s">
        <v>1083</v>
      </c>
      <c r="N421" s="5">
        <v>0.18</v>
      </c>
      <c r="O421" s="135">
        <v>1790.2367866382999</v>
      </c>
      <c r="P421" s="155">
        <v>2754.2104409820004</v>
      </c>
    </row>
    <row r="422" spans="1:16" ht="15.5" customHeight="1">
      <c r="A422" s="117">
        <v>404</v>
      </c>
      <c r="B422" s="43" t="s">
        <v>633</v>
      </c>
      <c r="C422" s="3" t="s">
        <v>991</v>
      </c>
      <c r="D422" s="46" t="s">
        <v>872</v>
      </c>
      <c r="E422" s="16" t="s">
        <v>336</v>
      </c>
      <c r="F422" s="93" t="s">
        <v>999</v>
      </c>
      <c r="G422" s="97" t="s">
        <v>872</v>
      </c>
      <c r="H422" s="1">
        <v>12</v>
      </c>
      <c r="I422" s="19" t="s">
        <v>1190</v>
      </c>
      <c r="J422" s="45" t="s">
        <v>1072</v>
      </c>
      <c r="N422" s="5">
        <v>0.18</v>
      </c>
      <c r="O422" s="135">
        <v>162.66602652299994</v>
      </c>
      <c r="P422" s="155">
        <v>250.25542541999994</v>
      </c>
    </row>
    <row r="423" spans="1:16" ht="15.5" customHeight="1">
      <c r="A423" s="117">
        <v>405</v>
      </c>
      <c r="B423" s="43" t="s">
        <v>634</v>
      </c>
      <c r="C423" s="3" t="s">
        <v>991</v>
      </c>
      <c r="D423" s="46" t="s">
        <v>873</v>
      </c>
      <c r="E423" s="16" t="s">
        <v>336</v>
      </c>
      <c r="F423" s="93" t="s">
        <v>378</v>
      </c>
      <c r="G423" s="97" t="s">
        <v>1013</v>
      </c>
      <c r="H423" s="1">
        <v>12</v>
      </c>
      <c r="I423" s="19" t="s">
        <v>1191</v>
      </c>
      <c r="J423" s="19" t="s">
        <v>1303</v>
      </c>
      <c r="N423" s="5">
        <v>0.18</v>
      </c>
      <c r="O423" s="135">
        <v>417.19691013000005</v>
      </c>
      <c r="P423" s="155">
        <v>641.84140020000018</v>
      </c>
    </row>
    <row r="424" spans="1:16" ht="15.5" customHeight="1">
      <c r="A424" s="117">
        <v>406</v>
      </c>
      <c r="B424" s="43" t="s">
        <v>635</v>
      </c>
      <c r="C424" s="3" t="s">
        <v>991</v>
      </c>
      <c r="D424" s="46" t="s">
        <v>874</v>
      </c>
      <c r="E424" s="16" t="s">
        <v>336</v>
      </c>
      <c r="F424" s="93" t="s">
        <v>1000</v>
      </c>
      <c r="G424" s="97" t="s">
        <v>874</v>
      </c>
      <c r="H424" s="1">
        <v>12</v>
      </c>
      <c r="I424" s="19" t="s">
        <v>1192</v>
      </c>
      <c r="J424" s="19" t="s">
        <v>1074</v>
      </c>
      <c r="N424" s="5">
        <v>0.18</v>
      </c>
      <c r="O424" s="135">
        <v>1329.7302168149999</v>
      </c>
      <c r="P424" s="155">
        <v>2045.7387950999998</v>
      </c>
    </row>
    <row r="425" spans="1:16" ht="15.5" customHeight="1">
      <c r="A425" s="117">
        <v>407</v>
      </c>
      <c r="B425" s="43" t="s">
        <v>636</v>
      </c>
      <c r="C425" s="3" t="s">
        <v>991</v>
      </c>
      <c r="D425" s="46" t="s">
        <v>875</v>
      </c>
      <c r="E425" s="16" t="s">
        <v>336</v>
      </c>
      <c r="F425" s="93" t="s">
        <v>378</v>
      </c>
      <c r="G425" s="97" t="s">
        <v>1014</v>
      </c>
      <c r="H425" s="1">
        <v>12</v>
      </c>
      <c r="I425" s="19" t="s">
        <v>1193</v>
      </c>
      <c r="J425" s="19" t="s">
        <v>1075</v>
      </c>
      <c r="N425" s="5">
        <v>0.18</v>
      </c>
      <c r="O425" s="135">
        <v>713.85516902699987</v>
      </c>
      <c r="P425" s="155">
        <v>1098.2387215799999</v>
      </c>
    </row>
    <row r="426" spans="1:16" ht="15.5" customHeight="1">
      <c r="A426" s="117">
        <v>408</v>
      </c>
      <c r="B426" s="43" t="s">
        <v>637</v>
      </c>
      <c r="C426" s="3" t="s">
        <v>991</v>
      </c>
      <c r="D426" s="46" t="s">
        <v>876</v>
      </c>
      <c r="E426" s="16" t="s">
        <v>336</v>
      </c>
      <c r="F426" s="93" t="s">
        <v>998</v>
      </c>
      <c r="G426" s="97"/>
      <c r="H426" s="1">
        <v>12</v>
      </c>
      <c r="I426" s="19" t="s">
        <v>1194</v>
      </c>
      <c r="J426" s="19" t="s">
        <v>1304</v>
      </c>
      <c r="N426" s="5">
        <v>0.18</v>
      </c>
      <c r="O426" s="135">
        <v>909.81541150500004</v>
      </c>
      <c r="P426" s="155">
        <v>1399.7160177000001</v>
      </c>
    </row>
    <row r="427" spans="1:16" ht="15.5" customHeight="1">
      <c r="A427" s="117">
        <v>409</v>
      </c>
      <c r="B427" s="43" t="s">
        <v>638</v>
      </c>
      <c r="C427" s="3" t="s">
        <v>991</v>
      </c>
      <c r="D427" s="46" t="s">
        <v>877</v>
      </c>
      <c r="E427" s="16" t="s">
        <v>336</v>
      </c>
      <c r="F427" s="93" t="s">
        <v>378</v>
      </c>
      <c r="G427" s="97" t="s">
        <v>1015</v>
      </c>
      <c r="H427" s="1">
        <v>12</v>
      </c>
      <c r="I427" s="19" t="s">
        <v>1195</v>
      </c>
      <c r="J427" s="19" t="s">
        <v>1305</v>
      </c>
      <c r="N427" s="5">
        <v>0.18</v>
      </c>
      <c r="O427" s="135">
        <v>909.78</v>
      </c>
      <c r="P427" s="155">
        <v>1400</v>
      </c>
    </row>
    <row r="428" spans="1:16" ht="15.5" customHeight="1">
      <c r="A428" s="117">
        <v>410</v>
      </c>
      <c r="B428" s="43" t="s">
        <v>639</v>
      </c>
      <c r="C428" s="3" t="s">
        <v>991</v>
      </c>
      <c r="D428" s="46" t="s">
        <v>878</v>
      </c>
      <c r="E428" s="16" t="s">
        <v>336</v>
      </c>
      <c r="F428" s="93" t="s">
        <v>1000</v>
      </c>
      <c r="G428" s="97" t="s">
        <v>878</v>
      </c>
      <c r="H428" s="1">
        <v>12</v>
      </c>
      <c r="I428" s="19" t="s">
        <v>1196</v>
      </c>
      <c r="J428" s="19" t="s">
        <v>1306</v>
      </c>
      <c r="N428" s="5">
        <v>0.18</v>
      </c>
      <c r="O428" s="135">
        <v>3257.5915086</v>
      </c>
      <c r="P428" s="155">
        <v>5011.6792439999999</v>
      </c>
    </row>
    <row r="429" spans="1:16" ht="15.5" customHeight="1">
      <c r="A429" s="117">
        <v>411</v>
      </c>
      <c r="B429" s="43" t="s">
        <v>640</v>
      </c>
      <c r="C429" s="3" t="s">
        <v>991</v>
      </c>
      <c r="D429" s="46" t="s">
        <v>879</v>
      </c>
      <c r="E429" s="16" t="s">
        <v>336</v>
      </c>
      <c r="F429" s="93" t="s">
        <v>378</v>
      </c>
      <c r="G429" s="97" t="s">
        <v>1016</v>
      </c>
      <c r="H429" s="1">
        <v>12</v>
      </c>
      <c r="I429" s="19" t="s">
        <v>1197</v>
      </c>
      <c r="J429" s="19" t="s">
        <v>1307</v>
      </c>
      <c r="N429" s="5">
        <v>0.18</v>
      </c>
      <c r="O429" s="135">
        <v>755.84664955799997</v>
      </c>
      <c r="P429" s="155">
        <v>1162.84099932</v>
      </c>
    </row>
    <row r="430" spans="1:16" ht="15.5" customHeight="1">
      <c r="A430" s="117">
        <v>412</v>
      </c>
      <c r="B430" s="43" t="s">
        <v>641</v>
      </c>
      <c r="C430" s="3" t="s">
        <v>991</v>
      </c>
      <c r="D430" s="46" t="s">
        <v>880</v>
      </c>
      <c r="E430" s="16" t="s">
        <v>336</v>
      </c>
      <c r="F430" s="93" t="s">
        <v>378</v>
      </c>
      <c r="G430" s="97" t="s">
        <v>1017</v>
      </c>
      <c r="H430" s="1">
        <v>12</v>
      </c>
      <c r="I430" s="19" t="s">
        <v>1198</v>
      </c>
      <c r="J430" s="19" t="s">
        <v>1308</v>
      </c>
      <c r="N430" s="5">
        <v>0.18</v>
      </c>
      <c r="O430" s="135">
        <v>713.85516902699999</v>
      </c>
      <c r="P430" s="155">
        <v>1098.2387215799999</v>
      </c>
    </row>
    <row r="431" spans="1:16" ht="15.5" customHeight="1">
      <c r="A431" s="117">
        <v>413</v>
      </c>
      <c r="B431" s="43" t="s">
        <v>642</v>
      </c>
      <c r="C431" s="3" t="s">
        <v>991</v>
      </c>
      <c r="D431" s="46" t="s">
        <v>881</v>
      </c>
      <c r="E431" s="16" t="s">
        <v>336</v>
      </c>
      <c r="F431" s="93" t="s">
        <v>1000</v>
      </c>
      <c r="G431" s="97" t="s">
        <v>881</v>
      </c>
      <c r="H431" s="1">
        <v>12</v>
      </c>
      <c r="I431" s="19" t="s">
        <v>1199</v>
      </c>
      <c r="J431" s="19" t="s">
        <v>1081</v>
      </c>
      <c r="N431" s="5">
        <v>0.18</v>
      </c>
      <c r="O431" s="135">
        <v>1200.9563431866</v>
      </c>
      <c r="P431" s="155">
        <v>1847.625143364</v>
      </c>
    </row>
    <row r="432" spans="1:16" ht="15.5" customHeight="1">
      <c r="A432" s="117">
        <v>414</v>
      </c>
      <c r="B432" s="43" t="s">
        <v>643</v>
      </c>
      <c r="C432" s="3" t="s">
        <v>991</v>
      </c>
      <c r="D432" s="46" t="s">
        <v>882</v>
      </c>
      <c r="E432" s="16" t="s">
        <v>336</v>
      </c>
      <c r="F432" s="93" t="s">
        <v>1001</v>
      </c>
      <c r="G432" s="97" t="s">
        <v>882</v>
      </c>
      <c r="H432" s="1">
        <v>12</v>
      </c>
      <c r="I432" s="19" t="s">
        <v>1200</v>
      </c>
      <c r="J432" s="19" t="s">
        <v>1309</v>
      </c>
      <c r="N432" s="5">
        <v>0.18</v>
      </c>
      <c r="O432" s="135">
        <v>551.34445079999989</v>
      </c>
      <c r="P432" s="155">
        <v>848.22223199999985</v>
      </c>
    </row>
    <row r="433" spans="1:16" ht="15.5" customHeight="1">
      <c r="A433" s="117">
        <v>415</v>
      </c>
      <c r="B433" s="43" t="s">
        <v>644</v>
      </c>
      <c r="C433" s="3" t="s">
        <v>991</v>
      </c>
      <c r="D433" s="46" t="s">
        <v>883</v>
      </c>
      <c r="E433" s="16" t="s">
        <v>336</v>
      </c>
      <c r="F433" s="93" t="s">
        <v>378</v>
      </c>
      <c r="G433" s="97" t="s">
        <v>1018</v>
      </c>
      <c r="H433" s="1">
        <v>12</v>
      </c>
      <c r="I433" s="19" t="s">
        <v>1201</v>
      </c>
      <c r="J433" s="19" t="s">
        <v>1083</v>
      </c>
      <c r="N433" s="5">
        <v>0.18</v>
      </c>
      <c r="O433" s="135">
        <v>664.86510840749997</v>
      </c>
      <c r="P433" s="155">
        <v>1022.8693975499999</v>
      </c>
    </row>
    <row r="434" spans="1:16" ht="15.5" customHeight="1">
      <c r="A434" s="117">
        <v>416</v>
      </c>
      <c r="B434" s="43" t="s">
        <v>645</v>
      </c>
      <c r="C434" s="3" t="s">
        <v>991</v>
      </c>
      <c r="D434" s="46" t="s">
        <v>884</v>
      </c>
      <c r="E434" s="16" t="s">
        <v>336</v>
      </c>
      <c r="F434" s="93" t="s">
        <v>1002</v>
      </c>
      <c r="G434" s="97" t="s">
        <v>884</v>
      </c>
      <c r="H434" s="1">
        <v>12</v>
      </c>
      <c r="I434" s="19" t="s">
        <v>1202</v>
      </c>
      <c r="J434" s="45" t="s">
        <v>1072</v>
      </c>
      <c r="N434" s="5">
        <v>0.18</v>
      </c>
      <c r="O434" s="135">
        <v>674.2968517999999</v>
      </c>
      <c r="P434" s="155">
        <v>1037.379772</v>
      </c>
    </row>
    <row r="435" spans="1:16" ht="15.5" customHeight="1">
      <c r="A435" s="117">
        <v>417</v>
      </c>
      <c r="B435" s="43" t="s">
        <v>646</v>
      </c>
      <c r="C435" s="3" t="s">
        <v>991</v>
      </c>
      <c r="D435" s="46" t="s">
        <v>885</v>
      </c>
      <c r="E435" s="16" t="s">
        <v>336</v>
      </c>
      <c r="F435" s="93" t="s">
        <v>1003</v>
      </c>
      <c r="G435" s="97" t="s">
        <v>885</v>
      </c>
      <c r="H435" s="1">
        <v>12</v>
      </c>
      <c r="I435" s="19" t="s">
        <v>1203</v>
      </c>
      <c r="J435" s="19" t="s">
        <v>1303</v>
      </c>
      <c r="N435" s="5">
        <v>0.18</v>
      </c>
      <c r="O435" s="135">
        <v>349.44366599999995</v>
      </c>
      <c r="P435" s="155">
        <v>537.60563999999988</v>
      </c>
    </row>
    <row r="436" spans="1:16" ht="15.5" customHeight="1">
      <c r="A436" s="117">
        <v>418</v>
      </c>
      <c r="B436" s="43" t="s">
        <v>647</v>
      </c>
      <c r="C436" s="3" t="s">
        <v>991</v>
      </c>
      <c r="D436" s="46" t="s">
        <v>886</v>
      </c>
      <c r="E436" s="16" t="s">
        <v>336</v>
      </c>
      <c r="F436" s="93" t="s">
        <v>378</v>
      </c>
      <c r="G436" s="97" t="s">
        <v>1019</v>
      </c>
      <c r="H436" s="1">
        <v>12</v>
      </c>
      <c r="I436" s="19" t="s">
        <v>1204</v>
      </c>
      <c r="J436" s="19" t="s">
        <v>1074</v>
      </c>
      <c r="N436" s="5">
        <v>0.18</v>
      </c>
      <c r="O436" s="135">
        <v>476.99060408999986</v>
      </c>
      <c r="P436" s="155">
        <v>733.83169859999975</v>
      </c>
    </row>
    <row r="437" spans="1:16" ht="15.5" customHeight="1">
      <c r="A437" s="117">
        <v>419</v>
      </c>
      <c r="B437" s="43" t="s">
        <v>648</v>
      </c>
      <c r="C437" s="3" t="s">
        <v>991</v>
      </c>
      <c r="D437" s="46" t="s">
        <v>887</v>
      </c>
      <c r="E437" s="16" t="s">
        <v>336</v>
      </c>
      <c r="F437" s="93" t="s">
        <v>378</v>
      </c>
      <c r="G437" s="97" t="s">
        <v>1020</v>
      </c>
      <c r="H437" s="1">
        <v>12</v>
      </c>
      <c r="I437" s="19" t="s">
        <v>1205</v>
      </c>
      <c r="J437" s="19" t="s">
        <v>1075</v>
      </c>
      <c r="N437" s="5">
        <v>0.18</v>
      </c>
      <c r="O437" s="135">
        <v>432.14533361999997</v>
      </c>
      <c r="P437" s="155">
        <v>664.83897479999996</v>
      </c>
    </row>
    <row r="438" spans="1:16" ht="15.5" customHeight="1">
      <c r="A438" s="117">
        <v>420</v>
      </c>
      <c r="B438" s="43" t="s">
        <v>649</v>
      </c>
      <c r="C438" s="3" t="s">
        <v>991</v>
      </c>
      <c r="D438" s="46" t="s">
        <v>888</v>
      </c>
      <c r="E438" s="16" t="s">
        <v>336</v>
      </c>
      <c r="F438" s="93" t="s">
        <v>998</v>
      </c>
      <c r="G438" s="97" t="s">
        <v>1021</v>
      </c>
      <c r="H438" s="1">
        <v>12</v>
      </c>
      <c r="I438" s="19" t="s">
        <v>1206</v>
      </c>
      <c r="J438" s="19" t="s">
        <v>1304</v>
      </c>
      <c r="N438" s="5">
        <v>0.18</v>
      </c>
      <c r="O438" s="135">
        <v>351.32872044269993</v>
      </c>
      <c r="P438" s="155">
        <v>540.50572375799993</v>
      </c>
    </row>
    <row r="439" spans="1:16" ht="15.5" customHeight="1">
      <c r="A439" s="117">
        <v>421</v>
      </c>
      <c r="B439" s="43" t="s">
        <v>650</v>
      </c>
      <c r="C439" s="3" t="s">
        <v>991</v>
      </c>
      <c r="D439" s="46" t="s">
        <v>889</v>
      </c>
      <c r="E439" s="16" t="s">
        <v>336</v>
      </c>
      <c r="F439" s="93" t="s">
        <v>378</v>
      </c>
      <c r="G439" s="97" t="s">
        <v>1022</v>
      </c>
      <c r="H439" s="1">
        <v>12</v>
      </c>
      <c r="I439" s="19" t="s">
        <v>1207</v>
      </c>
      <c r="J439" s="19" t="s">
        <v>1305</v>
      </c>
      <c r="N439" s="5">
        <v>0.18</v>
      </c>
      <c r="O439" s="135">
        <v>709.65602097390013</v>
      </c>
      <c r="P439" s="155">
        <v>1091.7784938060001</v>
      </c>
    </row>
    <row r="440" spans="1:16" ht="15.5" customHeight="1">
      <c r="A440" s="117">
        <v>422</v>
      </c>
      <c r="B440" s="43" t="s">
        <v>651</v>
      </c>
      <c r="C440" s="3" t="s">
        <v>991</v>
      </c>
      <c r="D440" s="46" t="s">
        <v>890</v>
      </c>
      <c r="E440" s="16" t="s">
        <v>336</v>
      </c>
      <c r="F440" s="93" t="s">
        <v>1000</v>
      </c>
      <c r="G440" s="97" t="s">
        <v>890</v>
      </c>
      <c r="H440" s="1">
        <v>12</v>
      </c>
      <c r="I440" s="19" t="s">
        <v>1208</v>
      </c>
      <c r="J440" s="19" t="s">
        <v>1306</v>
      </c>
      <c r="N440" s="5">
        <v>0.18</v>
      </c>
      <c r="O440" s="135">
        <v>1466.9023865496001</v>
      </c>
      <c r="P440" s="155">
        <v>2256.7729023840002</v>
      </c>
    </row>
    <row r="441" spans="1:16" ht="15.5" customHeight="1">
      <c r="A441" s="117">
        <v>423</v>
      </c>
      <c r="B441" s="43" t="s">
        <v>652</v>
      </c>
      <c r="C441" s="3" t="s">
        <v>991</v>
      </c>
      <c r="D441" s="46" t="s">
        <v>891</v>
      </c>
      <c r="E441" s="16" t="s">
        <v>336</v>
      </c>
      <c r="F441" s="93" t="s">
        <v>998</v>
      </c>
      <c r="G441" s="97" t="s">
        <v>891</v>
      </c>
      <c r="H441" s="1">
        <v>12</v>
      </c>
      <c r="I441" s="19" t="s">
        <v>1209</v>
      </c>
      <c r="J441" s="19" t="s">
        <v>1307</v>
      </c>
      <c r="N441" s="5">
        <v>0.18</v>
      </c>
      <c r="O441" s="135">
        <v>1772.0404784082</v>
      </c>
      <c r="P441" s="155">
        <v>2726.2161206280002</v>
      </c>
    </row>
    <row r="442" spans="1:16" ht="15.5" customHeight="1">
      <c r="A442" s="117">
        <v>424</v>
      </c>
      <c r="B442" s="43" t="s">
        <v>653</v>
      </c>
      <c r="C442" s="3" t="s">
        <v>991</v>
      </c>
      <c r="D442" s="46" t="s">
        <v>892</v>
      </c>
      <c r="E442" s="16" t="s">
        <v>336</v>
      </c>
      <c r="F442" s="93" t="s">
        <v>998</v>
      </c>
      <c r="G442" s="97" t="s">
        <v>1023</v>
      </c>
      <c r="H442" s="1">
        <v>12</v>
      </c>
      <c r="I442" s="19" t="s">
        <v>1210</v>
      </c>
      <c r="J442" s="19" t="s">
        <v>1308</v>
      </c>
      <c r="N442" s="5">
        <v>0.18</v>
      </c>
      <c r="O442" s="135">
        <v>432.14533361999997</v>
      </c>
      <c r="P442" s="155">
        <v>664.83897479999996</v>
      </c>
    </row>
    <row r="443" spans="1:16" ht="15.5" customHeight="1">
      <c r="A443" s="117">
        <v>425</v>
      </c>
      <c r="B443" s="43" t="s">
        <v>654</v>
      </c>
      <c r="C443" s="3" t="s">
        <v>991</v>
      </c>
      <c r="D443" s="46" t="s">
        <v>893</v>
      </c>
      <c r="E443" s="16" t="s">
        <v>336</v>
      </c>
      <c r="F443" s="93" t="s">
        <v>378</v>
      </c>
      <c r="G443" s="97" t="s">
        <v>1024</v>
      </c>
      <c r="H443" s="1">
        <v>12</v>
      </c>
      <c r="I443" s="19" t="s">
        <v>1211</v>
      </c>
      <c r="J443" s="19" t="s">
        <v>1081</v>
      </c>
      <c r="N443" s="5">
        <v>0.18</v>
      </c>
      <c r="O443" s="135">
        <v>664.86510840749997</v>
      </c>
      <c r="P443" s="155">
        <v>1022.8693975499999</v>
      </c>
    </row>
    <row r="444" spans="1:16" ht="15.5" customHeight="1">
      <c r="A444" s="117">
        <v>426</v>
      </c>
      <c r="B444" s="43" t="s">
        <v>655</v>
      </c>
      <c r="C444" s="3" t="s">
        <v>991</v>
      </c>
      <c r="D444" s="46" t="s">
        <v>894</v>
      </c>
      <c r="E444" s="16" t="s">
        <v>336</v>
      </c>
      <c r="F444" s="93" t="s">
        <v>1000</v>
      </c>
      <c r="G444" s="97" t="s">
        <v>894</v>
      </c>
      <c r="H444" s="1">
        <v>12</v>
      </c>
      <c r="I444" s="19" t="s">
        <v>1212</v>
      </c>
      <c r="J444" s="19" t="s">
        <v>1309</v>
      </c>
      <c r="N444" s="5">
        <v>0.18</v>
      </c>
      <c r="O444" s="135">
        <v>664.33999999999992</v>
      </c>
      <c r="P444" s="155">
        <v>1023</v>
      </c>
    </row>
    <row r="445" spans="1:16" ht="15.5" customHeight="1">
      <c r="A445" s="117">
        <v>427</v>
      </c>
      <c r="B445" s="43" t="s">
        <v>656</v>
      </c>
      <c r="C445" s="3" t="s">
        <v>991</v>
      </c>
      <c r="D445" s="46" t="s">
        <v>895</v>
      </c>
      <c r="E445" s="16" t="s">
        <v>336</v>
      </c>
      <c r="F445" s="93" t="s">
        <v>1000</v>
      </c>
      <c r="G445" s="97" t="s">
        <v>895</v>
      </c>
      <c r="H445" s="1">
        <v>12</v>
      </c>
      <c r="I445" s="19" t="s">
        <v>1213</v>
      </c>
      <c r="J445" s="19" t="s">
        <v>1083</v>
      </c>
      <c r="N445" s="5">
        <v>0.18</v>
      </c>
      <c r="O445" s="135">
        <v>1165.97703222</v>
      </c>
      <c r="P445" s="155">
        <v>1793.8108187999999</v>
      </c>
    </row>
    <row r="446" spans="1:16" ht="15.5" customHeight="1">
      <c r="A446" s="117">
        <v>428</v>
      </c>
      <c r="B446" s="43" t="s">
        <v>657</v>
      </c>
      <c r="C446" s="3" t="s">
        <v>991</v>
      </c>
      <c r="D446" s="46" t="s">
        <v>896</v>
      </c>
      <c r="E446" s="16" t="s">
        <v>336</v>
      </c>
      <c r="F446" s="93" t="s">
        <v>1003</v>
      </c>
      <c r="G446" s="97" t="s">
        <v>896</v>
      </c>
      <c r="H446" s="1">
        <v>12</v>
      </c>
      <c r="I446" s="19" t="s">
        <v>1214</v>
      </c>
      <c r="J446" s="45" t="s">
        <v>1072</v>
      </c>
      <c r="N446" s="5">
        <v>0.18</v>
      </c>
      <c r="O446" s="135">
        <v>314.93610398249996</v>
      </c>
      <c r="P446" s="155">
        <v>484.51708304999994</v>
      </c>
    </row>
    <row r="447" spans="1:16" ht="15.5" customHeight="1">
      <c r="A447" s="117">
        <v>429</v>
      </c>
      <c r="B447" s="43" t="s">
        <v>658</v>
      </c>
      <c r="C447" s="3" t="s">
        <v>991</v>
      </c>
      <c r="D447" s="46" t="s">
        <v>897</v>
      </c>
      <c r="E447" s="16" t="s">
        <v>336</v>
      </c>
      <c r="F447" s="93" t="s">
        <v>998</v>
      </c>
      <c r="G447" s="97" t="s">
        <v>897</v>
      </c>
      <c r="H447" s="1">
        <v>12</v>
      </c>
      <c r="I447" s="19" t="s">
        <v>1215</v>
      </c>
      <c r="J447" s="19" t="s">
        <v>1303</v>
      </c>
      <c r="N447" s="5">
        <v>0.18</v>
      </c>
      <c r="O447" s="135">
        <v>2366.9197859307005</v>
      </c>
      <c r="P447" s="155">
        <v>3641.4150552780011</v>
      </c>
    </row>
    <row r="448" spans="1:16" ht="15.5" customHeight="1">
      <c r="A448" s="117">
        <v>430</v>
      </c>
      <c r="B448" s="43" t="s">
        <v>659</v>
      </c>
      <c r="C448" s="3" t="s">
        <v>991</v>
      </c>
      <c r="D448" s="46" t="s">
        <v>898</v>
      </c>
      <c r="E448" s="16" t="s">
        <v>336</v>
      </c>
      <c r="F448" s="93" t="s">
        <v>998</v>
      </c>
      <c r="G448" s="97" t="s">
        <v>898</v>
      </c>
      <c r="H448" s="1">
        <v>12</v>
      </c>
      <c r="I448" s="19" t="s">
        <v>1216</v>
      </c>
      <c r="J448" s="19" t="s">
        <v>1074</v>
      </c>
      <c r="N448" s="5">
        <v>0.18</v>
      </c>
      <c r="O448" s="135">
        <v>2367.08</v>
      </c>
      <c r="P448" s="155">
        <v>3641</v>
      </c>
    </row>
    <row r="449" spans="1:16" ht="15.5" customHeight="1">
      <c r="A449" s="117">
        <v>431</v>
      </c>
      <c r="B449" s="43" t="s">
        <v>660</v>
      </c>
      <c r="C449" s="3" t="s">
        <v>991</v>
      </c>
      <c r="D449" s="46" t="s">
        <v>899</v>
      </c>
      <c r="E449" s="16" t="s">
        <v>336</v>
      </c>
      <c r="F449" s="93" t="s">
        <v>1003</v>
      </c>
      <c r="G449" s="97" t="s">
        <v>899</v>
      </c>
      <c r="H449" s="1">
        <v>12</v>
      </c>
      <c r="I449" s="19" t="s">
        <v>1217</v>
      </c>
      <c r="J449" s="19" t="s">
        <v>1075</v>
      </c>
      <c r="N449" s="5">
        <v>0.18</v>
      </c>
      <c r="O449" s="135">
        <v>349.44366599999995</v>
      </c>
      <c r="P449" s="155">
        <v>537.60563999999988</v>
      </c>
    </row>
    <row r="450" spans="1:16" ht="15.5" customHeight="1">
      <c r="A450" s="117">
        <v>432</v>
      </c>
      <c r="B450" s="43" t="s">
        <v>661</v>
      </c>
      <c r="C450" s="3" t="s">
        <v>991</v>
      </c>
      <c r="D450" s="46" t="s">
        <v>900</v>
      </c>
      <c r="E450" s="16" t="s">
        <v>336</v>
      </c>
      <c r="F450" s="93" t="s">
        <v>1001</v>
      </c>
      <c r="G450" s="97" t="s">
        <v>900</v>
      </c>
      <c r="H450" s="1">
        <v>12</v>
      </c>
      <c r="I450" s="19" t="s">
        <v>1218</v>
      </c>
      <c r="J450" s="19" t="s">
        <v>1304</v>
      </c>
      <c r="N450" s="5">
        <v>0.18</v>
      </c>
      <c r="O450" s="135">
        <v>1566.025318</v>
      </c>
      <c r="P450" s="155">
        <v>2409.2697199999998</v>
      </c>
    </row>
    <row r="451" spans="1:16" ht="15.5" customHeight="1">
      <c r="A451" s="117">
        <v>433</v>
      </c>
      <c r="B451" s="43" t="s">
        <v>662</v>
      </c>
      <c r="C451" s="3" t="s">
        <v>991</v>
      </c>
      <c r="D451" s="46" t="s">
        <v>901</v>
      </c>
      <c r="E451" s="16" t="s">
        <v>336</v>
      </c>
      <c r="F451" s="93" t="s">
        <v>378</v>
      </c>
      <c r="G451" s="97" t="s">
        <v>1025</v>
      </c>
      <c r="H451" s="1">
        <v>12</v>
      </c>
      <c r="I451" s="19" t="s">
        <v>1219</v>
      </c>
      <c r="J451" s="19" t="s">
        <v>1305</v>
      </c>
      <c r="N451" s="5">
        <v>0.18</v>
      </c>
      <c r="O451" s="135">
        <v>912.61484354039976</v>
      </c>
      <c r="P451" s="155">
        <v>1404.0228362159996</v>
      </c>
    </row>
    <row r="452" spans="1:16" ht="15.5" customHeight="1">
      <c r="A452" s="117">
        <v>434</v>
      </c>
      <c r="B452" s="43" t="s">
        <v>663</v>
      </c>
      <c r="C452" s="3" t="s">
        <v>991</v>
      </c>
      <c r="D452" s="46" t="s">
        <v>902</v>
      </c>
      <c r="E452" s="16" t="s">
        <v>336</v>
      </c>
      <c r="F452" s="93" t="s">
        <v>998</v>
      </c>
      <c r="G452" s="97" t="s">
        <v>902</v>
      </c>
      <c r="H452" s="1">
        <v>12</v>
      </c>
      <c r="I452" s="19" t="s">
        <v>1220</v>
      </c>
      <c r="J452" s="19" t="s">
        <v>1306</v>
      </c>
      <c r="N452" s="5">
        <v>0.18</v>
      </c>
      <c r="O452" s="135">
        <v>1790.2367866382999</v>
      </c>
      <c r="P452" s="155">
        <v>2754.2104409820004</v>
      </c>
    </row>
    <row r="453" spans="1:16" ht="15.5" customHeight="1">
      <c r="A453" s="117">
        <v>435</v>
      </c>
      <c r="B453" s="43" t="s">
        <v>664</v>
      </c>
      <c r="C453" s="3" t="s">
        <v>991</v>
      </c>
      <c r="D453" s="46" t="s">
        <v>903</v>
      </c>
      <c r="E453" s="16" t="s">
        <v>336</v>
      </c>
      <c r="F453" s="93" t="s">
        <v>378</v>
      </c>
      <c r="G453" s="97" t="s">
        <v>1026</v>
      </c>
      <c r="H453" s="1">
        <v>12</v>
      </c>
      <c r="I453" s="19" t="s">
        <v>1221</v>
      </c>
      <c r="J453" s="19" t="s">
        <v>1307</v>
      </c>
      <c r="N453" s="5">
        <v>0.18</v>
      </c>
      <c r="O453" s="135">
        <v>1100.10043</v>
      </c>
      <c r="P453" s="155">
        <v>1692.4621999999999</v>
      </c>
    </row>
    <row r="454" spans="1:16" ht="15.5" customHeight="1">
      <c r="A454" s="117">
        <v>436</v>
      </c>
      <c r="B454" s="43" t="s">
        <v>665</v>
      </c>
      <c r="C454" s="3" t="s">
        <v>991</v>
      </c>
      <c r="D454" s="46" t="s">
        <v>904</v>
      </c>
      <c r="E454" s="16" t="s">
        <v>336</v>
      </c>
      <c r="F454" s="93" t="s">
        <v>996</v>
      </c>
      <c r="G454" s="97" t="s">
        <v>904</v>
      </c>
      <c r="H454" s="1">
        <v>12</v>
      </c>
      <c r="I454" s="19" t="s">
        <v>1222</v>
      </c>
      <c r="J454" s="19" t="s">
        <v>1308</v>
      </c>
      <c r="N454" s="5">
        <v>0.18</v>
      </c>
      <c r="O454" s="135">
        <v>3257.5915086</v>
      </c>
      <c r="P454" s="155">
        <v>5011.6792439999999</v>
      </c>
    </row>
    <row r="455" spans="1:16" ht="15.5" customHeight="1">
      <c r="A455" s="117">
        <v>437</v>
      </c>
      <c r="B455" s="43" t="s">
        <v>666</v>
      </c>
      <c r="C455" s="3" t="s">
        <v>991</v>
      </c>
      <c r="D455" s="46" t="s">
        <v>905</v>
      </c>
      <c r="E455" s="16" t="s">
        <v>336</v>
      </c>
      <c r="F455" s="93" t="s">
        <v>378</v>
      </c>
      <c r="G455" s="97" t="s">
        <v>1027</v>
      </c>
      <c r="H455" s="1">
        <v>12</v>
      </c>
      <c r="I455" s="19" t="s">
        <v>1223</v>
      </c>
      <c r="J455" s="19" t="s">
        <v>1081</v>
      </c>
      <c r="N455" s="5">
        <v>0.18</v>
      </c>
      <c r="O455" s="135">
        <v>3257.98</v>
      </c>
      <c r="P455" s="155">
        <v>5012</v>
      </c>
    </row>
    <row r="456" spans="1:16" ht="15.5" customHeight="1">
      <c r="A456" s="117">
        <v>438</v>
      </c>
      <c r="B456" s="43" t="s">
        <v>667</v>
      </c>
      <c r="C456" s="3" t="s">
        <v>991</v>
      </c>
      <c r="D456" s="46" t="s">
        <v>906</v>
      </c>
      <c r="E456" s="16" t="s">
        <v>336</v>
      </c>
      <c r="F456" s="93" t="s">
        <v>379</v>
      </c>
      <c r="G456" s="97" t="s">
        <v>906</v>
      </c>
      <c r="H456" s="1">
        <v>12</v>
      </c>
      <c r="I456" s="19" t="s">
        <v>1224</v>
      </c>
      <c r="J456" s="19" t="s">
        <v>1309</v>
      </c>
      <c r="N456" s="5">
        <v>0.18</v>
      </c>
      <c r="O456" s="135">
        <v>604.67731964639995</v>
      </c>
      <c r="P456" s="155">
        <v>930.27279945600014</v>
      </c>
    </row>
    <row r="457" spans="1:16" ht="15.5" customHeight="1">
      <c r="A457" s="117">
        <v>439</v>
      </c>
      <c r="B457" s="43" t="s">
        <v>668</v>
      </c>
      <c r="C457" s="3" t="s">
        <v>991</v>
      </c>
      <c r="D457" s="46" t="s">
        <v>907</v>
      </c>
      <c r="E457" s="16" t="s">
        <v>336</v>
      </c>
      <c r="F457" s="93" t="s">
        <v>378</v>
      </c>
      <c r="G457" s="97" t="s">
        <v>907</v>
      </c>
      <c r="H457" s="1">
        <v>12</v>
      </c>
      <c r="I457" s="19" t="s">
        <v>1225</v>
      </c>
      <c r="J457" s="19" t="s">
        <v>1083</v>
      </c>
      <c r="N457" s="5">
        <v>0.18</v>
      </c>
      <c r="O457" s="135">
        <v>1229.5240099999999</v>
      </c>
      <c r="P457" s="155">
        <v>1891.5753999999997</v>
      </c>
    </row>
    <row r="458" spans="1:16" ht="15.5" customHeight="1">
      <c r="A458" s="117">
        <v>440</v>
      </c>
      <c r="B458" s="43" t="s">
        <v>669</v>
      </c>
      <c r="C458" s="3" t="s">
        <v>991</v>
      </c>
      <c r="D458" s="46" t="s">
        <v>908</v>
      </c>
      <c r="E458" s="16" t="s">
        <v>336</v>
      </c>
      <c r="F458" s="93" t="s">
        <v>378</v>
      </c>
      <c r="G458" s="97" t="s">
        <v>908</v>
      </c>
      <c r="H458" s="1">
        <v>12</v>
      </c>
      <c r="I458" s="19" t="s">
        <v>1226</v>
      </c>
      <c r="J458" s="45" t="s">
        <v>1072</v>
      </c>
      <c r="N458" s="5">
        <v>0.18</v>
      </c>
      <c r="O458" s="135">
        <v>1164.81222</v>
      </c>
      <c r="P458" s="155">
        <v>1792.0188000000001</v>
      </c>
    </row>
    <row r="459" spans="1:16" ht="15.5" customHeight="1">
      <c r="A459" s="117">
        <v>441</v>
      </c>
      <c r="B459" s="43" t="s">
        <v>670</v>
      </c>
      <c r="C459" s="3" t="s">
        <v>991</v>
      </c>
      <c r="D459" s="46" t="s">
        <v>909</v>
      </c>
      <c r="E459" s="16" t="s">
        <v>336</v>
      </c>
      <c r="F459" s="93" t="s">
        <v>378</v>
      </c>
      <c r="G459" s="97" t="s">
        <v>909</v>
      </c>
      <c r="H459" s="1">
        <v>12</v>
      </c>
      <c r="I459" s="19" t="s">
        <v>1227</v>
      </c>
      <c r="J459" s="19" t="s">
        <v>1303</v>
      </c>
      <c r="N459" s="5">
        <v>0.18</v>
      </c>
      <c r="O459" s="135">
        <v>912.436239</v>
      </c>
      <c r="P459" s="155">
        <v>1403.7480600000001</v>
      </c>
    </row>
    <row r="460" spans="1:16" ht="15.5" customHeight="1">
      <c r="A460" s="117">
        <v>442</v>
      </c>
      <c r="B460" s="43" t="s">
        <v>671</v>
      </c>
      <c r="C460" s="3" t="s">
        <v>991</v>
      </c>
      <c r="D460" s="46" t="s">
        <v>910</v>
      </c>
      <c r="E460" s="16" t="s">
        <v>336</v>
      </c>
      <c r="F460" s="93" t="s">
        <v>378</v>
      </c>
      <c r="G460" s="97" t="s">
        <v>1028</v>
      </c>
      <c r="H460" s="1">
        <v>12</v>
      </c>
      <c r="I460" s="19" t="s">
        <v>1228</v>
      </c>
      <c r="J460" s="19" t="s">
        <v>1074</v>
      </c>
      <c r="N460" s="5">
        <v>0.18</v>
      </c>
      <c r="O460" s="135">
        <v>912.61484354039976</v>
      </c>
      <c r="P460" s="155">
        <v>1404.0228362159996</v>
      </c>
    </row>
    <row r="461" spans="1:16" ht="15.5" customHeight="1">
      <c r="A461" s="117">
        <v>443</v>
      </c>
      <c r="B461" s="43" t="s">
        <v>672</v>
      </c>
      <c r="C461" s="3" t="s">
        <v>991</v>
      </c>
      <c r="D461" s="46" t="s">
        <v>911</v>
      </c>
      <c r="E461" s="16" t="s">
        <v>336</v>
      </c>
      <c r="F461" s="93" t="s">
        <v>378</v>
      </c>
      <c r="G461" s="97" t="s">
        <v>911</v>
      </c>
      <c r="H461" s="1">
        <v>12</v>
      </c>
      <c r="I461" s="19" t="s">
        <v>1229</v>
      </c>
      <c r="J461" s="19" t="s">
        <v>1075</v>
      </c>
      <c r="N461" s="5">
        <v>0.18</v>
      </c>
      <c r="O461" s="135">
        <v>1229.5240099999999</v>
      </c>
      <c r="P461" s="155">
        <v>1891.5753999999997</v>
      </c>
    </row>
    <row r="462" spans="1:16" ht="15.5" customHeight="1">
      <c r="A462" s="117">
        <v>444</v>
      </c>
      <c r="B462" s="43" t="s">
        <v>673</v>
      </c>
      <c r="C462" s="3" t="s">
        <v>991</v>
      </c>
      <c r="D462" s="46" t="s">
        <v>912</v>
      </c>
      <c r="E462" s="16" t="s">
        <v>336</v>
      </c>
      <c r="F462" s="93" t="s">
        <v>378</v>
      </c>
      <c r="G462" s="97" t="s">
        <v>912</v>
      </c>
      <c r="H462" s="1">
        <v>12</v>
      </c>
      <c r="I462" s="19" t="s">
        <v>1230</v>
      </c>
      <c r="J462" s="19" t="s">
        <v>1304</v>
      </c>
      <c r="N462" s="5">
        <v>0.18</v>
      </c>
      <c r="O462" s="135">
        <v>912.436239</v>
      </c>
      <c r="P462" s="155">
        <v>1403.7480600000001</v>
      </c>
    </row>
    <row r="463" spans="1:16" ht="15.5" customHeight="1">
      <c r="A463" s="117">
        <v>445</v>
      </c>
      <c r="B463" s="43" t="s">
        <v>674</v>
      </c>
      <c r="C463" s="3" t="s">
        <v>991</v>
      </c>
      <c r="D463" s="46" t="s">
        <v>913</v>
      </c>
      <c r="E463" s="16" t="s">
        <v>336</v>
      </c>
      <c r="F463" s="93" t="s">
        <v>378</v>
      </c>
      <c r="G463" s="97" t="s">
        <v>1029</v>
      </c>
      <c r="H463" s="1">
        <v>12</v>
      </c>
      <c r="I463" s="19" t="s">
        <v>1231</v>
      </c>
      <c r="J463" s="19" t="s">
        <v>1305</v>
      </c>
      <c r="N463" s="5">
        <v>0.18</v>
      </c>
      <c r="O463" s="135">
        <v>686.26853295000012</v>
      </c>
      <c r="P463" s="155">
        <v>1055.7977430000001</v>
      </c>
    </row>
    <row r="464" spans="1:16" ht="15.5" customHeight="1">
      <c r="A464" s="117">
        <v>446</v>
      </c>
      <c r="B464" s="43" t="s">
        <v>675</v>
      </c>
      <c r="C464" s="3" t="s">
        <v>991</v>
      </c>
      <c r="D464" s="46" t="s">
        <v>914</v>
      </c>
      <c r="E464" s="16" t="s">
        <v>336</v>
      </c>
      <c r="F464" s="93" t="s">
        <v>379</v>
      </c>
      <c r="G464" s="97" t="s">
        <v>914</v>
      </c>
      <c r="H464" s="1">
        <v>12</v>
      </c>
      <c r="I464" s="19" t="s">
        <v>1232</v>
      </c>
      <c r="J464" s="19" t="s">
        <v>1306</v>
      </c>
      <c r="N464" s="5">
        <v>0.18</v>
      </c>
      <c r="O464" s="135">
        <v>1164.81222</v>
      </c>
      <c r="P464" s="155">
        <v>1792.0188000000001</v>
      </c>
    </row>
    <row r="465" spans="1:16" ht="15.5" customHeight="1">
      <c r="A465" s="117">
        <v>447</v>
      </c>
      <c r="B465" s="43" t="s">
        <v>676</v>
      </c>
      <c r="C465" s="3" t="s">
        <v>991</v>
      </c>
      <c r="D465" s="46" t="s">
        <v>915</v>
      </c>
      <c r="E465" s="16" t="s">
        <v>336</v>
      </c>
      <c r="F465" s="93" t="s">
        <v>378</v>
      </c>
      <c r="G465" s="97" t="s">
        <v>1030</v>
      </c>
      <c r="H465" s="1">
        <v>12</v>
      </c>
      <c r="I465" s="19" t="s">
        <v>1233</v>
      </c>
      <c r="J465" s="19" t="s">
        <v>1307</v>
      </c>
      <c r="N465" s="5">
        <v>0.18</v>
      </c>
      <c r="O465" s="135">
        <v>476.99060408999986</v>
      </c>
      <c r="P465" s="155">
        <v>733.83169859999975</v>
      </c>
    </row>
    <row r="466" spans="1:16" ht="15.5" customHeight="1">
      <c r="A466" s="117">
        <v>448</v>
      </c>
      <c r="B466" s="43" t="s">
        <v>677</v>
      </c>
      <c r="C466" s="3" t="s">
        <v>991</v>
      </c>
      <c r="D466" s="46" t="s">
        <v>916</v>
      </c>
      <c r="E466" s="16" t="s">
        <v>336</v>
      </c>
      <c r="F466" s="93" t="s">
        <v>379</v>
      </c>
      <c r="G466" s="97" t="s">
        <v>916</v>
      </c>
      <c r="H466" s="1">
        <v>12</v>
      </c>
      <c r="I466" s="19" t="s">
        <v>1234</v>
      </c>
      <c r="J466" s="19" t="s">
        <v>1308</v>
      </c>
      <c r="N466" s="5">
        <v>0.18</v>
      </c>
      <c r="O466" s="135">
        <v>604.67731964639995</v>
      </c>
      <c r="P466" s="155">
        <v>930.27279945600014</v>
      </c>
    </row>
    <row r="467" spans="1:16" ht="15.5" customHeight="1">
      <c r="A467" s="117">
        <v>449</v>
      </c>
      <c r="B467" s="43" t="s">
        <v>678</v>
      </c>
      <c r="C467" s="3" t="s">
        <v>991</v>
      </c>
      <c r="D467" s="46" t="s">
        <v>917</v>
      </c>
      <c r="E467" s="16" t="s">
        <v>336</v>
      </c>
      <c r="F467" s="93" t="s">
        <v>378</v>
      </c>
      <c r="G467" s="97" t="s">
        <v>1031</v>
      </c>
      <c r="H467" s="1">
        <v>12</v>
      </c>
      <c r="I467" s="19" t="s">
        <v>1235</v>
      </c>
      <c r="J467" s="19" t="s">
        <v>1081</v>
      </c>
      <c r="N467" s="5">
        <v>0.18</v>
      </c>
      <c r="O467" s="135">
        <v>1423.6593799999998</v>
      </c>
      <c r="P467" s="155">
        <v>2190.2451999999998</v>
      </c>
    </row>
    <row r="468" spans="1:16" ht="15.5" customHeight="1">
      <c r="A468" s="117">
        <v>450</v>
      </c>
      <c r="B468" s="43" t="s">
        <v>679</v>
      </c>
      <c r="C468" s="3" t="s">
        <v>991</v>
      </c>
      <c r="D468" s="46" t="s">
        <v>918</v>
      </c>
      <c r="E468" s="16" t="s">
        <v>336</v>
      </c>
      <c r="F468" s="93" t="s">
        <v>378</v>
      </c>
      <c r="G468" s="97" t="s">
        <v>1032</v>
      </c>
      <c r="H468" s="1">
        <v>12</v>
      </c>
      <c r="I468" s="19" t="s">
        <v>1236</v>
      </c>
      <c r="J468" s="19" t="s">
        <v>1309</v>
      </c>
      <c r="N468" s="5">
        <v>0.18</v>
      </c>
      <c r="O468" s="135">
        <v>755.84664955800019</v>
      </c>
      <c r="P468" s="155">
        <v>1162.8409993200003</v>
      </c>
    </row>
    <row r="469" spans="1:16" ht="15.5" customHeight="1">
      <c r="A469" s="117">
        <v>451</v>
      </c>
      <c r="B469" s="43" t="s">
        <v>680</v>
      </c>
      <c r="C469" s="3" t="s">
        <v>991</v>
      </c>
      <c r="D469" s="46" t="s">
        <v>919</v>
      </c>
      <c r="E469" s="16" t="s">
        <v>336</v>
      </c>
      <c r="F469" s="93" t="s">
        <v>379</v>
      </c>
      <c r="G469" s="97" t="s">
        <v>919</v>
      </c>
      <c r="H469" s="1">
        <v>12</v>
      </c>
      <c r="I469" s="19" t="s">
        <v>1237</v>
      </c>
      <c r="J469" s="19" t="s">
        <v>1083</v>
      </c>
      <c r="N469" s="5">
        <v>0.18</v>
      </c>
      <c r="O469" s="135">
        <v>1229.5240099999999</v>
      </c>
      <c r="P469" s="155">
        <v>1891.5753999999997</v>
      </c>
    </row>
    <row r="470" spans="1:16" ht="15.5" customHeight="1">
      <c r="A470" s="117">
        <v>452</v>
      </c>
      <c r="B470" s="43" t="s">
        <v>681</v>
      </c>
      <c r="C470" s="3" t="s">
        <v>991</v>
      </c>
      <c r="D470" s="46" t="s">
        <v>920</v>
      </c>
      <c r="E470" s="16" t="s">
        <v>336</v>
      </c>
      <c r="F470" s="93" t="s">
        <v>378</v>
      </c>
      <c r="G470" s="97" t="s">
        <v>1033</v>
      </c>
      <c r="H470" s="1">
        <v>12</v>
      </c>
      <c r="I470" s="19" t="s">
        <v>1238</v>
      </c>
      <c r="J470" s="45" t="s">
        <v>1072</v>
      </c>
      <c r="N470" s="5">
        <v>0.18</v>
      </c>
      <c r="O470" s="135">
        <v>755.84664955800019</v>
      </c>
      <c r="P470" s="155">
        <v>1162.8409993200003</v>
      </c>
    </row>
    <row r="471" spans="1:16" ht="15.5" customHeight="1">
      <c r="A471" s="117">
        <v>453</v>
      </c>
      <c r="B471" s="43" t="s">
        <v>682</v>
      </c>
      <c r="C471" s="3" t="s">
        <v>991</v>
      </c>
      <c r="D471" s="46" t="s">
        <v>921</v>
      </c>
      <c r="E471" s="16" t="s">
        <v>336</v>
      </c>
      <c r="F471" s="93" t="s">
        <v>378</v>
      </c>
      <c r="G471" s="97" t="s">
        <v>1034</v>
      </c>
      <c r="H471" s="1">
        <v>12</v>
      </c>
      <c r="I471" s="19" t="s">
        <v>1239</v>
      </c>
      <c r="J471" s="19" t="s">
        <v>1303</v>
      </c>
      <c r="N471" s="5">
        <v>0.18</v>
      </c>
      <c r="O471" s="135">
        <v>1423.6593799999998</v>
      </c>
      <c r="P471" s="155">
        <v>2190.2451999999998</v>
      </c>
    </row>
    <row r="472" spans="1:16" ht="15.5" customHeight="1">
      <c r="A472" s="117">
        <v>454</v>
      </c>
      <c r="B472" s="43" t="s">
        <v>683</v>
      </c>
      <c r="C472" s="3" t="s">
        <v>991</v>
      </c>
      <c r="D472" s="46" t="s">
        <v>922</v>
      </c>
      <c r="E472" s="16" t="s">
        <v>336</v>
      </c>
      <c r="F472" s="93" t="s">
        <v>378</v>
      </c>
      <c r="G472" s="97" t="s">
        <v>1035</v>
      </c>
      <c r="H472" s="1">
        <v>12</v>
      </c>
      <c r="I472" s="19" t="s">
        <v>1240</v>
      </c>
      <c r="J472" s="19" t="s">
        <v>1074</v>
      </c>
      <c r="N472" s="5">
        <v>0.18</v>
      </c>
      <c r="O472" s="135">
        <v>655.06709628359999</v>
      </c>
      <c r="P472" s="155">
        <v>1007.795532744</v>
      </c>
    </row>
    <row r="473" spans="1:16" ht="15.5" customHeight="1">
      <c r="A473" s="117">
        <v>455</v>
      </c>
      <c r="B473" s="43" t="s">
        <v>684</v>
      </c>
      <c r="C473" s="3" t="s">
        <v>991</v>
      </c>
      <c r="D473" s="46" t="s">
        <v>923</v>
      </c>
      <c r="E473" s="16" t="s">
        <v>336</v>
      </c>
      <c r="F473" s="93" t="s">
        <v>379</v>
      </c>
      <c r="G473" s="97" t="s">
        <v>923</v>
      </c>
      <c r="H473" s="1">
        <v>12</v>
      </c>
      <c r="I473" s="19" t="s">
        <v>1241</v>
      </c>
      <c r="J473" s="19" t="s">
        <v>1075</v>
      </c>
      <c r="N473" s="5">
        <v>0.18</v>
      </c>
      <c r="O473" s="135">
        <v>418.55585772000001</v>
      </c>
      <c r="P473" s="155">
        <v>643.93208880000009</v>
      </c>
    </row>
    <row r="474" spans="1:16" ht="15.5" customHeight="1">
      <c r="A474" s="117">
        <v>456</v>
      </c>
      <c r="B474" s="43" t="s">
        <v>685</v>
      </c>
      <c r="C474" s="3" t="s">
        <v>991</v>
      </c>
      <c r="D474" s="46" t="s">
        <v>924</v>
      </c>
      <c r="E474" s="16" t="s">
        <v>336</v>
      </c>
      <c r="F474" s="93" t="s">
        <v>378</v>
      </c>
      <c r="G474" s="97" t="s">
        <v>1036</v>
      </c>
      <c r="H474" s="1">
        <v>12</v>
      </c>
      <c r="I474" s="19" t="s">
        <v>1242</v>
      </c>
      <c r="J474" s="19" t="s">
        <v>1304</v>
      </c>
      <c r="N474" s="5">
        <v>0.18</v>
      </c>
      <c r="O474" s="135">
        <v>388.65901073999993</v>
      </c>
      <c r="P474" s="155">
        <v>597.93693960000007</v>
      </c>
    </row>
    <row r="475" spans="1:16" ht="15.5" customHeight="1">
      <c r="A475" s="117">
        <v>457</v>
      </c>
      <c r="B475" s="43" t="s">
        <v>686</v>
      </c>
      <c r="C475" s="3" t="s">
        <v>991</v>
      </c>
      <c r="D475" s="46" t="s">
        <v>925</v>
      </c>
      <c r="E475" s="16" t="s">
        <v>336</v>
      </c>
      <c r="F475" s="93" t="s">
        <v>378</v>
      </c>
      <c r="G475" s="97" t="s">
        <v>1037</v>
      </c>
      <c r="H475" s="1">
        <v>12</v>
      </c>
      <c r="I475" s="19" t="s">
        <v>1243</v>
      </c>
      <c r="J475" s="19" t="s">
        <v>1305</v>
      </c>
      <c r="N475" s="5">
        <v>0.18</v>
      </c>
      <c r="O475" s="135">
        <v>1423.6593799999998</v>
      </c>
      <c r="P475" s="155">
        <v>2190.2451999999998</v>
      </c>
    </row>
    <row r="476" spans="1:16" ht="15.5" customHeight="1">
      <c r="A476" s="117">
        <v>458</v>
      </c>
      <c r="B476" s="43" t="s">
        <v>687</v>
      </c>
      <c r="C476" s="3" t="s">
        <v>991</v>
      </c>
      <c r="D476" s="46" t="s">
        <v>926</v>
      </c>
      <c r="E476" s="16" t="s">
        <v>336</v>
      </c>
      <c r="F476" s="93" t="s">
        <v>378</v>
      </c>
      <c r="G476" s="97" t="s">
        <v>1038</v>
      </c>
      <c r="H476" s="1">
        <v>12</v>
      </c>
      <c r="I476" s="19" t="s">
        <v>1244</v>
      </c>
      <c r="J476" s="19" t="s">
        <v>1306</v>
      </c>
      <c r="N476" s="5">
        <v>0.18</v>
      </c>
      <c r="O476" s="135">
        <v>997.99752062010009</v>
      </c>
      <c r="P476" s="155">
        <v>1535.3808009540003</v>
      </c>
    </row>
    <row r="477" spans="1:16" ht="15.5" customHeight="1">
      <c r="A477" s="117">
        <v>459</v>
      </c>
      <c r="B477" s="43" t="s">
        <v>688</v>
      </c>
      <c r="C477" s="3" t="s">
        <v>991</v>
      </c>
      <c r="D477" s="46" t="s">
        <v>927</v>
      </c>
      <c r="E477" s="16" t="s">
        <v>336</v>
      </c>
      <c r="F477" s="93" t="s">
        <v>379</v>
      </c>
      <c r="G477" s="97" t="s">
        <v>927</v>
      </c>
      <c r="H477" s="1">
        <v>12</v>
      </c>
      <c r="I477" s="19" t="s">
        <v>1245</v>
      </c>
      <c r="J477" s="19" t="s">
        <v>1307</v>
      </c>
      <c r="N477" s="5">
        <v>0.18</v>
      </c>
      <c r="O477" s="135">
        <v>1941.3537000000001</v>
      </c>
      <c r="P477" s="155">
        <v>2986.6980000000003</v>
      </c>
    </row>
    <row r="478" spans="1:16" ht="15.5" customHeight="1">
      <c r="A478" s="117">
        <v>460</v>
      </c>
      <c r="B478" s="43" t="s">
        <v>689</v>
      </c>
      <c r="C478" s="3" t="s">
        <v>991</v>
      </c>
      <c r="D478" s="46" t="s">
        <v>928</v>
      </c>
      <c r="E478" s="16" t="s">
        <v>336</v>
      </c>
      <c r="F478" s="93" t="s">
        <v>1004</v>
      </c>
      <c r="G478" s="97" t="s">
        <v>928</v>
      </c>
      <c r="H478" s="1">
        <v>12</v>
      </c>
      <c r="I478" s="19"/>
      <c r="J478" s="19" t="s">
        <v>1308</v>
      </c>
      <c r="N478" s="5">
        <v>0.18</v>
      </c>
      <c r="O478" s="135">
        <v>3623.86024</v>
      </c>
      <c r="P478" s="155">
        <v>5575.1695999999993</v>
      </c>
    </row>
    <row r="479" spans="1:16" ht="15.5" customHeight="1">
      <c r="A479" s="117">
        <v>461</v>
      </c>
      <c r="B479" s="43" t="s">
        <v>690</v>
      </c>
      <c r="C479" s="3" t="s">
        <v>991</v>
      </c>
      <c r="D479" s="46" t="s">
        <v>929</v>
      </c>
      <c r="E479" s="16" t="s">
        <v>336</v>
      </c>
      <c r="F479" s="93" t="s">
        <v>378</v>
      </c>
      <c r="G479" s="97" t="s">
        <v>929</v>
      </c>
      <c r="H479" s="1">
        <v>12</v>
      </c>
      <c r="I479" s="19" t="s">
        <v>1246</v>
      </c>
      <c r="J479" s="19" t="s">
        <v>1081</v>
      </c>
      <c r="N479" s="5">
        <v>0.18</v>
      </c>
      <c r="O479" s="135">
        <v>1229.5240099999999</v>
      </c>
      <c r="P479" s="155">
        <v>1891.5753999999997</v>
      </c>
    </row>
    <row r="480" spans="1:16" ht="15.5" customHeight="1">
      <c r="A480" s="117">
        <v>462</v>
      </c>
      <c r="B480" s="43" t="s">
        <v>691</v>
      </c>
      <c r="C480" s="3" t="s">
        <v>991</v>
      </c>
      <c r="D480" s="46" t="s">
        <v>930</v>
      </c>
      <c r="E480" s="16" t="s">
        <v>336</v>
      </c>
      <c r="F480" s="93" t="s">
        <v>379</v>
      </c>
      <c r="G480" s="97" t="s">
        <v>930</v>
      </c>
      <c r="H480" s="1">
        <v>12</v>
      </c>
      <c r="I480" s="19" t="s">
        <v>1247</v>
      </c>
      <c r="J480" s="19" t="s">
        <v>1309</v>
      </c>
      <c r="N480" s="5">
        <v>0.18</v>
      </c>
      <c r="O480" s="135">
        <v>1164.81222</v>
      </c>
      <c r="P480" s="155">
        <v>1792.0188000000001</v>
      </c>
    </row>
    <row r="481" spans="1:16" ht="15.5" customHeight="1">
      <c r="A481" s="117">
        <v>463</v>
      </c>
      <c r="B481" s="43" t="s">
        <v>692</v>
      </c>
      <c r="C481" s="3" t="s">
        <v>991</v>
      </c>
      <c r="D481" s="46" t="s">
        <v>931</v>
      </c>
      <c r="E481" s="16" t="s">
        <v>336</v>
      </c>
      <c r="F481" s="93" t="s">
        <v>996</v>
      </c>
      <c r="G481" s="97" t="s">
        <v>931</v>
      </c>
      <c r="H481" s="1">
        <v>12</v>
      </c>
      <c r="I481" s="47" t="s">
        <v>1248</v>
      </c>
      <c r="J481" s="19" t="s">
        <v>1083</v>
      </c>
      <c r="N481" s="5">
        <v>0.18</v>
      </c>
      <c r="O481" s="135">
        <v>2544.4675827999999</v>
      </c>
      <c r="P481" s="155">
        <v>3914.5655120000001</v>
      </c>
    </row>
    <row r="482" spans="1:16" ht="15.5" customHeight="1">
      <c r="A482" s="117">
        <v>464</v>
      </c>
      <c r="B482" s="43" t="s">
        <v>693</v>
      </c>
      <c r="C482" s="3" t="s">
        <v>991</v>
      </c>
      <c r="D482" s="46" t="s">
        <v>932</v>
      </c>
      <c r="E482" s="16" t="s">
        <v>336</v>
      </c>
      <c r="F482" s="93" t="s">
        <v>379</v>
      </c>
      <c r="G482" s="97" t="s">
        <v>932</v>
      </c>
      <c r="H482" s="1">
        <v>12</v>
      </c>
      <c r="I482" s="47" t="s">
        <v>1249</v>
      </c>
      <c r="J482" s="45" t="s">
        <v>1072</v>
      </c>
      <c r="N482" s="5">
        <v>0.18</v>
      </c>
      <c r="O482" s="135">
        <v>1164.81222</v>
      </c>
      <c r="P482" s="155">
        <v>1792.0188000000001</v>
      </c>
    </row>
    <row r="483" spans="1:16" ht="15.5" customHeight="1">
      <c r="A483" s="117">
        <v>465</v>
      </c>
      <c r="B483" s="43" t="s">
        <v>694</v>
      </c>
      <c r="C483" s="3" t="s">
        <v>991</v>
      </c>
      <c r="D483" s="46" t="s">
        <v>933</v>
      </c>
      <c r="E483" s="16" t="s">
        <v>336</v>
      </c>
      <c r="F483" s="93" t="s">
        <v>378</v>
      </c>
      <c r="G483" s="97" t="s">
        <v>1039</v>
      </c>
      <c r="H483" s="1">
        <v>12</v>
      </c>
      <c r="I483" s="48" t="s">
        <v>1250</v>
      </c>
      <c r="J483" s="19" t="s">
        <v>1303</v>
      </c>
      <c r="N483" s="5">
        <v>0.18</v>
      </c>
      <c r="O483" s="135">
        <v>912.61484354039976</v>
      </c>
      <c r="P483" s="155">
        <v>1404.0228362159996</v>
      </c>
    </row>
    <row r="484" spans="1:16" ht="15.5" customHeight="1">
      <c r="A484" s="117">
        <v>466</v>
      </c>
      <c r="B484" s="43" t="s">
        <v>695</v>
      </c>
      <c r="C484" s="3" t="s">
        <v>991</v>
      </c>
      <c r="D484" s="46" t="s">
        <v>934</v>
      </c>
      <c r="E484" s="16" t="s">
        <v>336</v>
      </c>
      <c r="F484" s="93" t="s">
        <v>378</v>
      </c>
      <c r="G484" s="97" t="s">
        <v>1040</v>
      </c>
      <c r="H484" s="1">
        <v>12</v>
      </c>
      <c r="I484" s="47" t="s">
        <v>1251</v>
      </c>
      <c r="J484" s="19" t="s">
        <v>1074</v>
      </c>
      <c r="N484" s="5">
        <v>0.18</v>
      </c>
      <c r="O484" s="135">
        <v>655.06709628359999</v>
      </c>
      <c r="P484" s="155">
        <v>1007.795532744</v>
      </c>
    </row>
    <row r="485" spans="1:16" ht="15.5" customHeight="1">
      <c r="A485" s="117">
        <v>467</v>
      </c>
      <c r="B485" s="43" t="s">
        <v>696</v>
      </c>
      <c r="C485" s="3" t="s">
        <v>991</v>
      </c>
      <c r="D485" s="46" t="s">
        <v>935</v>
      </c>
      <c r="E485" s="16" t="s">
        <v>336</v>
      </c>
      <c r="F485" s="93" t="s">
        <v>378</v>
      </c>
      <c r="G485" s="97" t="s">
        <v>935</v>
      </c>
      <c r="H485" s="1">
        <v>12</v>
      </c>
      <c r="I485" s="47" t="s">
        <v>1252</v>
      </c>
      <c r="J485" s="19" t="s">
        <v>1075</v>
      </c>
      <c r="N485" s="5">
        <v>0.18</v>
      </c>
      <c r="O485" s="135">
        <v>1164.81222</v>
      </c>
      <c r="P485" s="155">
        <v>1792.0188000000001</v>
      </c>
    </row>
    <row r="486" spans="1:16" ht="15.5" customHeight="1">
      <c r="A486" s="117">
        <v>468</v>
      </c>
      <c r="B486" s="43" t="s">
        <v>697</v>
      </c>
      <c r="C486" s="3" t="s">
        <v>991</v>
      </c>
      <c r="D486" s="46" t="s">
        <v>936</v>
      </c>
      <c r="E486" s="16" t="s">
        <v>336</v>
      </c>
      <c r="F486" s="93" t="s">
        <v>379</v>
      </c>
      <c r="G486" s="97" t="s">
        <v>936</v>
      </c>
      <c r="H486" s="1">
        <v>12</v>
      </c>
      <c r="I486" s="47" t="s">
        <v>1253</v>
      </c>
      <c r="J486" s="19" t="s">
        <v>1304</v>
      </c>
      <c r="N486" s="5">
        <v>0.18</v>
      </c>
      <c r="O486" s="135">
        <v>776.54147999999998</v>
      </c>
      <c r="P486" s="155">
        <v>1194.6792</v>
      </c>
    </row>
    <row r="487" spans="1:16" ht="15.5" customHeight="1">
      <c r="A487" s="117">
        <v>469</v>
      </c>
      <c r="B487" s="43" t="s">
        <v>698</v>
      </c>
      <c r="C487" s="3" t="s">
        <v>991</v>
      </c>
      <c r="D487" s="46" t="s">
        <v>937</v>
      </c>
      <c r="E487" s="16" t="s">
        <v>336</v>
      </c>
      <c r="F487" s="93" t="s">
        <v>378</v>
      </c>
      <c r="G487" s="97" t="s">
        <v>1041</v>
      </c>
      <c r="H487" s="1">
        <v>12</v>
      </c>
      <c r="I487" s="47" t="s">
        <v>1254</v>
      </c>
      <c r="J487" s="19" t="s">
        <v>1305</v>
      </c>
      <c r="N487" s="5">
        <v>0.18</v>
      </c>
      <c r="O487" s="135">
        <v>755.84664955800019</v>
      </c>
      <c r="P487" s="155">
        <v>1162.8409993200003</v>
      </c>
    </row>
    <row r="488" spans="1:16" ht="15.5" customHeight="1">
      <c r="A488" s="117">
        <v>470</v>
      </c>
      <c r="B488" s="43" t="s">
        <v>699</v>
      </c>
      <c r="C488" s="3" t="s">
        <v>991</v>
      </c>
      <c r="D488" s="46" t="s">
        <v>938</v>
      </c>
      <c r="E488" s="16" t="s">
        <v>336</v>
      </c>
      <c r="F488" s="93" t="s">
        <v>998</v>
      </c>
      <c r="G488" s="97" t="s">
        <v>1042</v>
      </c>
      <c r="H488" s="1">
        <v>12</v>
      </c>
      <c r="I488" s="47" t="s">
        <v>1255</v>
      </c>
      <c r="J488" s="19" t="s">
        <v>1306</v>
      </c>
      <c r="N488" s="5">
        <v>0.18</v>
      </c>
      <c r="O488" s="135">
        <v>432.14533361999997</v>
      </c>
      <c r="P488" s="155">
        <v>664.83897479999996</v>
      </c>
    </row>
    <row r="489" spans="1:16" ht="15.5" customHeight="1">
      <c r="A489" s="117">
        <v>471</v>
      </c>
      <c r="B489" s="43" t="s">
        <v>700</v>
      </c>
      <c r="C489" s="3" t="s">
        <v>991</v>
      </c>
      <c r="D489" s="46" t="s">
        <v>939</v>
      </c>
      <c r="E489" s="16" t="s">
        <v>336</v>
      </c>
      <c r="F489" s="93" t="s">
        <v>379</v>
      </c>
      <c r="G489" s="97" t="s">
        <v>939</v>
      </c>
      <c r="H489" s="1">
        <v>12</v>
      </c>
      <c r="I489" s="47" t="s">
        <v>1256</v>
      </c>
      <c r="J489" s="19" t="s">
        <v>1307</v>
      </c>
      <c r="N489" s="5">
        <v>0.18</v>
      </c>
      <c r="O489" s="135">
        <v>1229.5240099999999</v>
      </c>
      <c r="P489" s="155">
        <v>1891.5753999999997</v>
      </c>
    </row>
    <row r="490" spans="1:16" ht="15.5" customHeight="1">
      <c r="A490" s="117">
        <v>472</v>
      </c>
      <c r="B490" s="43" t="s">
        <v>701</v>
      </c>
      <c r="C490" s="3" t="s">
        <v>991</v>
      </c>
      <c r="D490" s="46" t="s">
        <v>940</v>
      </c>
      <c r="E490" s="16" t="s">
        <v>336</v>
      </c>
      <c r="F490" s="93" t="s">
        <v>1004</v>
      </c>
      <c r="G490" s="97" t="s">
        <v>940</v>
      </c>
      <c r="H490" s="1">
        <v>12</v>
      </c>
      <c r="I490" s="47" t="s">
        <v>1257</v>
      </c>
      <c r="J490" s="19" t="s">
        <v>1308</v>
      </c>
      <c r="N490" s="5">
        <v>0.18</v>
      </c>
      <c r="O490" s="135">
        <v>647.11789999999996</v>
      </c>
      <c r="P490" s="155">
        <v>995.56599999999992</v>
      </c>
    </row>
    <row r="491" spans="1:16" ht="15.5" customHeight="1">
      <c r="A491" s="117">
        <v>473</v>
      </c>
      <c r="B491" s="43" t="s">
        <v>702</v>
      </c>
      <c r="C491" s="3" t="s">
        <v>991</v>
      </c>
      <c r="D491" s="46" t="s">
        <v>941</v>
      </c>
      <c r="E491" s="16" t="s">
        <v>336</v>
      </c>
      <c r="F491" s="93" t="s">
        <v>1005</v>
      </c>
      <c r="G491" s="97" t="s">
        <v>1043</v>
      </c>
      <c r="H491" s="1">
        <v>12</v>
      </c>
      <c r="I491" s="47" t="s">
        <v>1258</v>
      </c>
      <c r="J491" s="19" t="s">
        <v>1081</v>
      </c>
      <c r="N491" s="5">
        <v>0.18</v>
      </c>
      <c r="O491" s="135">
        <v>478.86724599999997</v>
      </c>
      <c r="P491" s="155">
        <v>736.71884</v>
      </c>
    </row>
    <row r="492" spans="1:16" ht="15.5" customHeight="1">
      <c r="A492" s="117">
        <v>474</v>
      </c>
      <c r="B492" s="43" t="s">
        <v>703</v>
      </c>
      <c r="C492" s="3" t="s">
        <v>991</v>
      </c>
      <c r="D492" s="46" t="s">
        <v>942</v>
      </c>
      <c r="E492" s="16" t="s">
        <v>336</v>
      </c>
      <c r="F492" s="93" t="s">
        <v>378</v>
      </c>
      <c r="G492" s="97" t="s">
        <v>1044</v>
      </c>
      <c r="H492" s="1">
        <v>12</v>
      </c>
      <c r="I492" s="47" t="s">
        <v>1259</v>
      </c>
      <c r="J492" s="19" t="s">
        <v>1309</v>
      </c>
      <c r="N492" s="5">
        <v>0.18</v>
      </c>
      <c r="O492" s="135">
        <v>417.19691013000005</v>
      </c>
      <c r="P492" s="155">
        <v>641.84140020000018</v>
      </c>
    </row>
    <row r="493" spans="1:16" ht="15.5" customHeight="1">
      <c r="A493" s="117">
        <v>475</v>
      </c>
      <c r="B493" s="43" t="s">
        <v>704</v>
      </c>
      <c r="C493" s="3" t="s">
        <v>991</v>
      </c>
      <c r="D493" s="46" t="s">
        <v>943</v>
      </c>
      <c r="E493" s="16" t="s">
        <v>336</v>
      </c>
      <c r="F493" s="93" t="s">
        <v>378</v>
      </c>
      <c r="G493" s="97" t="s">
        <v>1045</v>
      </c>
      <c r="H493" s="1">
        <v>12</v>
      </c>
      <c r="I493" s="47" t="s">
        <v>1260</v>
      </c>
      <c r="J493" s="19" t="s">
        <v>1083</v>
      </c>
      <c r="N493" s="5">
        <v>0.18</v>
      </c>
      <c r="O493" s="135">
        <v>1100.10043</v>
      </c>
      <c r="P493" s="155">
        <v>1692.4621999999999</v>
      </c>
    </row>
    <row r="494" spans="1:16" ht="15.5" customHeight="1">
      <c r="A494" s="117">
        <v>476</v>
      </c>
      <c r="B494" s="43" t="s">
        <v>705</v>
      </c>
      <c r="C494" s="3" t="s">
        <v>991</v>
      </c>
      <c r="D494" s="46" t="s">
        <v>944</v>
      </c>
      <c r="E494" s="16" t="s">
        <v>336</v>
      </c>
      <c r="F494" s="93" t="s">
        <v>379</v>
      </c>
      <c r="G494" s="97" t="s">
        <v>944</v>
      </c>
      <c r="H494" s="1">
        <v>12</v>
      </c>
      <c r="I494" s="47" t="s">
        <v>1261</v>
      </c>
      <c r="J494" s="45" t="s">
        <v>1072</v>
      </c>
      <c r="N494" s="5">
        <v>0.18</v>
      </c>
      <c r="O494" s="135">
        <v>1164.81222</v>
      </c>
      <c r="P494" s="155">
        <v>1792.0188000000001</v>
      </c>
    </row>
    <row r="495" spans="1:16" ht="15.5" customHeight="1">
      <c r="A495" s="117">
        <v>477</v>
      </c>
      <c r="B495" s="43" t="s">
        <v>706</v>
      </c>
      <c r="C495" s="3" t="s">
        <v>991</v>
      </c>
      <c r="D495" s="46" t="s">
        <v>945</v>
      </c>
      <c r="E495" s="16" t="s">
        <v>336</v>
      </c>
      <c r="F495" s="93" t="s">
        <v>378</v>
      </c>
      <c r="G495" s="97" t="s">
        <v>1046</v>
      </c>
      <c r="H495" s="1">
        <v>12</v>
      </c>
      <c r="I495" s="47" t="s">
        <v>1262</v>
      </c>
      <c r="J495" s="19" t="s">
        <v>1303</v>
      </c>
      <c r="N495" s="5">
        <v>0.18</v>
      </c>
      <c r="O495" s="135">
        <v>1100.10043</v>
      </c>
      <c r="P495" s="155">
        <v>1692.4621999999999</v>
      </c>
    </row>
    <row r="496" spans="1:16" ht="15.5" customHeight="1">
      <c r="A496" s="117">
        <v>478</v>
      </c>
      <c r="B496" s="43" t="s">
        <v>707</v>
      </c>
      <c r="C496" s="3" t="s">
        <v>991</v>
      </c>
      <c r="D496" s="46" t="s">
        <v>946</v>
      </c>
      <c r="E496" s="16" t="s">
        <v>336</v>
      </c>
      <c r="F496" s="93" t="s">
        <v>379</v>
      </c>
      <c r="G496" s="97" t="s">
        <v>946</v>
      </c>
      <c r="H496" s="1">
        <v>12</v>
      </c>
      <c r="I496" s="48"/>
      <c r="J496" s="19" t="s">
        <v>1074</v>
      </c>
      <c r="N496" s="5">
        <v>0.18</v>
      </c>
      <c r="O496" s="135">
        <v>1229.5240099999999</v>
      </c>
      <c r="P496" s="155">
        <v>1891.5753999999997</v>
      </c>
    </row>
    <row r="497" spans="1:16" ht="15.5" customHeight="1">
      <c r="A497" s="117">
        <v>479</v>
      </c>
      <c r="B497" s="43" t="s">
        <v>708</v>
      </c>
      <c r="C497" s="3" t="s">
        <v>991</v>
      </c>
      <c r="D497" s="46" t="s">
        <v>947</v>
      </c>
      <c r="E497" s="16" t="s">
        <v>336</v>
      </c>
      <c r="F497" s="93" t="s">
        <v>379</v>
      </c>
      <c r="G497" s="97" t="s">
        <v>947</v>
      </c>
      <c r="H497" s="1">
        <v>12</v>
      </c>
      <c r="I497" s="47" t="s">
        <v>1263</v>
      </c>
      <c r="J497" s="19" t="s">
        <v>1075</v>
      </c>
      <c r="N497" s="5">
        <v>0.18</v>
      </c>
      <c r="O497" s="135">
        <v>452.52954746999995</v>
      </c>
      <c r="P497" s="155">
        <v>696.19930380000005</v>
      </c>
    </row>
    <row r="498" spans="1:16" ht="15.5" customHeight="1">
      <c r="A498" s="117">
        <v>480</v>
      </c>
      <c r="B498" s="43" t="s">
        <v>709</v>
      </c>
      <c r="C498" s="3" t="s">
        <v>991</v>
      </c>
      <c r="D498" s="46" t="s">
        <v>948</v>
      </c>
      <c r="E498" s="16" t="s">
        <v>336</v>
      </c>
      <c r="F498" s="93" t="s">
        <v>378</v>
      </c>
      <c r="G498" s="97" t="s">
        <v>1047</v>
      </c>
      <c r="H498" s="1">
        <v>12</v>
      </c>
      <c r="I498" s="48"/>
      <c r="J498" s="19" t="s">
        <v>1304</v>
      </c>
      <c r="N498" s="5">
        <v>0.18</v>
      </c>
      <c r="O498" s="135">
        <v>415.83796253999992</v>
      </c>
      <c r="P498" s="155">
        <v>639.75071159999993</v>
      </c>
    </row>
    <row r="499" spans="1:16" ht="15.5" customHeight="1">
      <c r="A499" s="117">
        <v>481</v>
      </c>
      <c r="B499" s="43" t="s">
        <v>710</v>
      </c>
      <c r="C499" s="3" t="s">
        <v>991</v>
      </c>
      <c r="D499" s="46" t="s">
        <v>949</v>
      </c>
      <c r="E499" s="16" t="s">
        <v>336</v>
      </c>
      <c r="F499" s="93" t="s">
        <v>996</v>
      </c>
      <c r="G499" s="97" t="s">
        <v>949</v>
      </c>
      <c r="H499" s="1">
        <v>12</v>
      </c>
      <c r="I499" s="47" t="s">
        <v>1264</v>
      </c>
      <c r="J499" s="19" t="s">
        <v>1305</v>
      </c>
      <c r="N499" s="5">
        <v>0.18</v>
      </c>
      <c r="O499" s="135">
        <v>415.35999999999996</v>
      </c>
      <c r="P499" s="155">
        <v>640</v>
      </c>
    </row>
    <row r="500" spans="1:16" ht="15.5" customHeight="1">
      <c r="A500" s="117">
        <v>482</v>
      </c>
      <c r="B500" s="43" t="s">
        <v>711</v>
      </c>
      <c r="C500" s="3" t="s">
        <v>991</v>
      </c>
      <c r="D500" s="46" t="s">
        <v>950</v>
      </c>
      <c r="E500" s="16" t="s">
        <v>336</v>
      </c>
      <c r="F500" s="93" t="s">
        <v>996</v>
      </c>
      <c r="G500" s="97" t="s">
        <v>950</v>
      </c>
      <c r="H500" s="1">
        <v>12</v>
      </c>
      <c r="I500" s="47" t="s">
        <v>1265</v>
      </c>
      <c r="J500" s="19" t="s">
        <v>1306</v>
      </c>
      <c r="N500" s="5">
        <v>0.18</v>
      </c>
      <c r="O500" s="135">
        <v>2906.8536068000003</v>
      </c>
      <c r="P500" s="155">
        <v>4472.082472000001</v>
      </c>
    </row>
    <row r="501" spans="1:16" ht="15.5" customHeight="1">
      <c r="A501" s="117">
        <v>483</v>
      </c>
      <c r="B501" s="43" t="s">
        <v>712</v>
      </c>
      <c r="C501" s="3" t="s">
        <v>991</v>
      </c>
      <c r="D501" s="46" t="s">
        <v>951</v>
      </c>
      <c r="E501" s="16" t="s">
        <v>336</v>
      </c>
      <c r="F501" s="93" t="s">
        <v>378</v>
      </c>
      <c r="G501" s="97" t="s">
        <v>1048</v>
      </c>
      <c r="H501" s="1">
        <v>12</v>
      </c>
      <c r="I501" s="47" t="s">
        <v>1266</v>
      </c>
      <c r="J501" s="19" t="s">
        <v>1307</v>
      </c>
      <c r="N501" s="5">
        <v>0.18</v>
      </c>
      <c r="O501" s="135">
        <v>1100.10043</v>
      </c>
      <c r="P501" s="155">
        <v>1692.4621999999999</v>
      </c>
    </row>
    <row r="502" spans="1:16" ht="15.5" customHeight="1">
      <c r="A502" s="117">
        <v>484</v>
      </c>
      <c r="B502" s="43" t="s">
        <v>713</v>
      </c>
      <c r="C502" s="3" t="s">
        <v>991</v>
      </c>
      <c r="D502" s="46" t="s">
        <v>952</v>
      </c>
      <c r="E502" s="16" t="s">
        <v>336</v>
      </c>
      <c r="F502" s="93" t="s">
        <v>378</v>
      </c>
      <c r="G502" s="97" t="s">
        <v>1049</v>
      </c>
      <c r="H502" s="1">
        <v>12</v>
      </c>
      <c r="I502" s="47" t="s">
        <v>1267</v>
      </c>
      <c r="J502" s="19" t="s">
        <v>1308</v>
      </c>
      <c r="N502" s="5">
        <v>0.18</v>
      </c>
      <c r="O502" s="135">
        <v>388.65901073999993</v>
      </c>
      <c r="P502" s="155">
        <v>597.93693960000007</v>
      </c>
    </row>
    <row r="503" spans="1:16" ht="15.5" customHeight="1">
      <c r="A503" s="117">
        <v>485</v>
      </c>
      <c r="B503" s="43" t="s">
        <v>714</v>
      </c>
      <c r="C503" s="3" t="s">
        <v>991</v>
      </c>
      <c r="D503" s="46" t="s">
        <v>953</v>
      </c>
      <c r="E503" s="16" t="s">
        <v>336</v>
      </c>
      <c r="F503" s="93" t="s">
        <v>998</v>
      </c>
      <c r="G503" s="97" t="s">
        <v>1050</v>
      </c>
      <c r="H503" s="1">
        <v>12</v>
      </c>
      <c r="I503" s="47" t="s">
        <v>1268</v>
      </c>
      <c r="J503" s="19" t="s">
        <v>1081</v>
      </c>
      <c r="N503" s="5">
        <v>0.18</v>
      </c>
      <c r="O503" s="135">
        <v>388.21999999999997</v>
      </c>
      <c r="P503" s="155">
        <v>598</v>
      </c>
    </row>
    <row r="504" spans="1:16" ht="15.5" customHeight="1">
      <c r="A504" s="117">
        <v>486</v>
      </c>
      <c r="B504" s="43" t="s">
        <v>715</v>
      </c>
      <c r="C504" s="3" t="s">
        <v>991</v>
      </c>
      <c r="D504" s="46" t="s">
        <v>954</v>
      </c>
      <c r="E504" s="16" t="s">
        <v>336</v>
      </c>
      <c r="F504" s="93" t="s">
        <v>996</v>
      </c>
      <c r="G504" s="97" t="s">
        <v>954</v>
      </c>
      <c r="H504" s="1">
        <v>12</v>
      </c>
      <c r="I504" s="47" t="s">
        <v>1269</v>
      </c>
      <c r="J504" s="19" t="s">
        <v>1309</v>
      </c>
      <c r="N504" s="5">
        <v>0.18</v>
      </c>
      <c r="O504" s="135">
        <v>2906.8536068000003</v>
      </c>
      <c r="P504" s="155">
        <v>4472.082472000001</v>
      </c>
    </row>
    <row r="505" spans="1:16" ht="15.5" customHeight="1">
      <c r="A505" s="117">
        <v>487</v>
      </c>
      <c r="B505" s="43" t="s">
        <v>716</v>
      </c>
      <c r="C505" s="3" t="s">
        <v>991</v>
      </c>
      <c r="D505" s="46" t="s">
        <v>955</v>
      </c>
      <c r="E505" s="16" t="s">
        <v>336</v>
      </c>
      <c r="F505" s="93" t="s">
        <v>998</v>
      </c>
      <c r="G505" s="97" t="s">
        <v>1051</v>
      </c>
      <c r="H505" s="1">
        <v>12</v>
      </c>
      <c r="I505" s="47" t="s">
        <v>1270</v>
      </c>
      <c r="J505" s="19" t="s">
        <v>1083</v>
      </c>
      <c r="N505" s="5">
        <v>0.18</v>
      </c>
      <c r="O505" s="135">
        <v>351.32872044269993</v>
      </c>
      <c r="P505" s="155">
        <v>540.50572375799993</v>
      </c>
    </row>
    <row r="506" spans="1:16" ht="15.5" customHeight="1">
      <c r="A506" s="117">
        <v>488</v>
      </c>
      <c r="B506" s="43" t="s">
        <v>717</v>
      </c>
      <c r="C506" s="3" t="s">
        <v>991</v>
      </c>
      <c r="D506" s="46" t="s">
        <v>956</v>
      </c>
      <c r="E506" s="16" t="s">
        <v>336</v>
      </c>
      <c r="F506" s="93" t="s">
        <v>378</v>
      </c>
      <c r="G506" s="97" t="s">
        <v>1052</v>
      </c>
      <c r="H506" s="1">
        <v>12</v>
      </c>
      <c r="I506" s="47" t="s">
        <v>1271</v>
      </c>
      <c r="J506" s="45" t="s">
        <v>1072</v>
      </c>
      <c r="N506" s="5">
        <v>0.18</v>
      </c>
      <c r="O506" s="135">
        <v>388.65901073999993</v>
      </c>
      <c r="P506" s="155">
        <v>597.93693960000007</v>
      </c>
    </row>
    <row r="507" spans="1:16" ht="15.5" customHeight="1">
      <c r="A507" s="117">
        <v>489</v>
      </c>
      <c r="B507" s="43" t="s">
        <v>718</v>
      </c>
      <c r="C507" s="3" t="s">
        <v>991</v>
      </c>
      <c r="D507" s="46" t="s">
        <v>957</v>
      </c>
      <c r="E507" s="16" t="s">
        <v>336</v>
      </c>
      <c r="F507" s="93" t="s">
        <v>378</v>
      </c>
      <c r="G507" s="97" t="s">
        <v>1053</v>
      </c>
      <c r="H507" s="1">
        <v>12</v>
      </c>
      <c r="I507" s="47" t="s">
        <v>1272</v>
      </c>
      <c r="J507" s="19" t="s">
        <v>1303</v>
      </c>
      <c r="N507" s="5">
        <v>0.18</v>
      </c>
      <c r="O507" s="135">
        <v>706.65274679999993</v>
      </c>
      <c r="P507" s="155">
        <v>1087.1580719999997</v>
      </c>
    </row>
    <row r="508" spans="1:16" ht="15.5" customHeight="1">
      <c r="A508" s="117">
        <v>490</v>
      </c>
      <c r="B508" s="43" t="s">
        <v>719</v>
      </c>
      <c r="C508" s="3" t="s">
        <v>991</v>
      </c>
      <c r="D508" s="46" t="s">
        <v>958</v>
      </c>
      <c r="E508" s="16" t="s">
        <v>336</v>
      </c>
      <c r="F508" s="93" t="s">
        <v>1006</v>
      </c>
      <c r="G508" s="97" t="s">
        <v>1054</v>
      </c>
      <c r="H508" s="1">
        <v>12</v>
      </c>
      <c r="I508" s="47" t="s">
        <v>1273</v>
      </c>
      <c r="J508" s="19" t="s">
        <v>1074</v>
      </c>
      <c r="N508" s="5">
        <v>0.18</v>
      </c>
      <c r="O508" s="135">
        <v>432.14533361999997</v>
      </c>
      <c r="P508" s="155">
        <v>664.83897479999996</v>
      </c>
    </row>
    <row r="509" spans="1:16" ht="15.5" customHeight="1">
      <c r="A509" s="117">
        <v>491</v>
      </c>
      <c r="B509" s="43" t="s">
        <v>720</v>
      </c>
      <c r="C509" s="3" t="s">
        <v>991</v>
      </c>
      <c r="D509" s="46" t="s">
        <v>959</v>
      </c>
      <c r="E509" s="16" t="s">
        <v>336</v>
      </c>
      <c r="F509" s="93" t="s">
        <v>996</v>
      </c>
      <c r="G509" s="97" t="s">
        <v>959</v>
      </c>
      <c r="H509" s="1">
        <v>12</v>
      </c>
      <c r="I509" s="48" t="s">
        <v>1264</v>
      </c>
      <c r="J509" s="19" t="s">
        <v>1075</v>
      </c>
      <c r="N509" s="5">
        <v>0.18</v>
      </c>
      <c r="O509" s="135">
        <v>1200.9563431866</v>
      </c>
      <c r="P509" s="155">
        <v>1847.625143364</v>
      </c>
    </row>
    <row r="510" spans="1:16" ht="15.5" customHeight="1">
      <c r="A510" s="117">
        <v>492</v>
      </c>
      <c r="B510" s="43" t="s">
        <v>721</v>
      </c>
      <c r="C510" s="3" t="s">
        <v>991</v>
      </c>
      <c r="D510" s="46" t="s">
        <v>960</v>
      </c>
      <c r="E510" s="16" t="s">
        <v>336</v>
      </c>
      <c r="F510" s="93" t="s">
        <v>378</v>
      </c>
      <c r="G510" s="97" t="s">
        <v>1055</v>
      </c>
      <c r="H510" s="1">
        <v>12</v>
      </c>
      <c r="I510" s="47" t="s">
        <v>1274</v>
      </c>
      <c r="J510" s="19" t="s">
        <v>1304</v>
      </c>
      <c r="N510" s="5">
        <v>0.18</v>
      </c>
      <c r="O510" s="135">
        <v>478.86724599999997</v>
      </c>
      <c r="P510" s="155">
        <v>736.71884</v>
      </c>
    </row>
    <row r="511" spans="1:16" ht="15.5" customHeight="1">
      <c r="A511" s="117">
        <v>493</v>
      </c>
      <c r="B511" s="43" t="s">
        <v>722</v>
      </c>
      <c r="C511" s="3" t="s">
        <v>991</v>
      </c>
      <c r="D511" s="46" t="s">
        <v>961</v>
      </c>
      <c r="E511" s="16" t="s">
        <v>336</v>
      </c>
      <c r="F511" s="93" t="s">
        <v>378</v>
      </c>
      <c r="G511" s="97" t="s">
        <v>1056</v>
      </c>
      <c r="H511" s="1">
        <v>12</v>
      </c>
      <c r="I511" s="47" t="s">
        <v>1275</v>
      </c>
      <c r="J511" s="19" t="s">
        <v>1305</v>
      </c>
      <c r="N511" s="5">
        <v>0.18</v>
      </c>
      <c r="O511" s="135">
        <v>1100.10043</v>
      </c>
      <c r="P511" s="155">
        <v>1692.4621999999999</v>
      </c>
    </row>
    <row r="512" spans="1:16" ht="15.5" customHeight="1">
      <c r="A512" s="117">
        <v>494</v>
      </c>
      <c r="B512" s="43" t="s">
        <v>723</v>
      </c>
      <c r="C512" s="3" t="s">
        <v>991</v>
      </c>
      <c r="D512" s="46" t="s">
        <v>962</v>
      </c>
      <c r="E512" s="16" t="s">
        <v>336</v>
      </c>
      <c r="F512" s="93" t="s">
        <v>378</v>
      </c>
      <c r="G512" s="97" t="s">
        <v>1057</v>
      </c>
      <c r="H512" s="1">
        <v>12</v>
      </c>
      <c r="I512" s="47" t="s">
        <v>1276</v>
      </c>
      <c r="J512" s="19" t="s">
        <v>1306</v>
      </c>
      <c r="N512" s="5">
        <v>0.18</v>
      </c>
      <c r="O512" s="135">
        <v>1100.10043</v>
      </c>
      <c r="P512" s="155">
        <v>1692.4621999999999</v>
      </c>
    </row>
    <row r="513" spans="1:16" ht="15.5" customHeight="1">
      <c r="A513" s="117">
        <v>495</v>
      </c>
      <c r="B513" s="43" t="s">
        <v>724</v>
      </c>
      <c r="C513" s="3" t="s">
        <v>991</v>
      </c>
      <c r="D513" s="46" t="s">
        <v>963</v>
      </c>
      <c r="E513" s="16" t="s">
        <v>336</v>
      </c>
      <c r="F513" s="93" t="s">
        <v>378</v>
      </c>
      <c r="G513" s="97" t="s">
        <v>963</v>
      </c>
      <c r="H513" s="1">
        <v>12</v>
      </c>
      <c r="I513" s="47" t="s">
        <v>1277</v>
      </c>
      <c r="J513" s="19" t="s">
        <v>1307</v>
      </c>
      <c r="N513" s="5">
        <v>0.18</v>
      </c>
      <c r="O513" s="135">
        <v>912.436239</v>
      </c>
      <c r="P513" s="155">
        <v>1403.7480600000001</v>
      </c>
    </row>
    <row r="514" spans="1:16" ht="15.5" customHeight="1">
      <c r="A514" s="117">
        <v>496</v>
      </c>
      <c r="B514" s="43" t="s">
        <v>725</v>
      </c>
      <c r="C514" s="3" t="s">
        <v>991</v>
      </c>
      <c r="D514" s="46" t="s">
        <v>964</v>
      </c>
      <c r="E514" s="16" t="s">
        <v>336</v>
      </c>
      <c r="F514" s="93" t="s">
        <v>379</v>
      </c>
      <c r="G514" s="97" t="s">
        <v>964</v>
      </c>
      <c r="H514" s="1">
        <v>12</v>
      </c>
      <c r="I514" s="47" t="s">
        <v>1278</v>
      </c>
      <c r="J514" s="19" t="s">
        <v>1308</v>
      </c>
      <c r="N514" s="5">
        <v>0.18</v>
      </c>
      <c r="O514" s="135">
        <v>1229.5240099999999</v>
      </c>
      <c r="P514" s="155">
        <v>1891.5753999999997</v>
      </c>
    </row>
    <row r="515" spans="1:16" ht="15.5" customHeight="1">
      <c r="A515" s="117">
        <v>497</v>
      </c>
      <c r="B515" s="43" t="s">
        <v>726</v>
      </c>
      <c r="C515" s="3" t="s">
        <v>991</v>
      </c>
      <c r="D515" s="46" t="s">
        <v>965</v>
      </c>
      <c r="E515" s="16" t="s">
        <v>336</v>
      </c>
      <c r="F515" s="93" t="s">
        <v>378</v>
      </c>
      <c r="G515" s="97" t="s">
        <v>1058</v>
      </c>
      <c r="H515" s="1">
        <v>12</v>
      </c>
      <c r="I515" s="47" t="s">
        <v>1279</v>
      </c>
      <c r="J515" s="19" t="s">
        <v>1081</v>
      </c>
      <c r="N515" s="5">
        <v>0.18</v>
      </c>
      <c r="O515" s="135">
        <v>1100.10043</v>
      </c>
      <c r="P515" s="155">
        <v>1692.4621999999999</v>
      </c>
    </row>
    <row r="516" spans="1:16" ht="15.5" customHeight="1">
      <c r="A516" s="117">
        <v>498</v>
      </c>
      <c r="B516" s="43" t="s">
        <v>727</v>
      </c>
      <c r="C516" s="3" t="s">
        <v>991</v>
      </c>
      <c r="D516" s="46" t="s">
        <v>966</v>
      </c>
      <c r="E516" s="16" t="s">
        <v>336</v>
      </c>
      <c r="F516" s="93" t="s">
        <v>378</v>
      </c>
      <c r="G516" s="97" t="s">
        <v>1059</v>
      </c>
      <c r="H516" s="1">
        <v>12</v>
      </c>
      <c r="I516" s="47" t="s">
        <v>1280</v>
      </c>
      <c r="J516" s="19" t="s">
        <v>1309</v>
      </c>
      <c r="N516" s="5">
        <v>0.18</v>
      </c>
      <c r="O516" s="135">
        <v>1723.9220855999997</v>
      </c>
      <c r="P516" s="155">
        <v>2652.1878239999996</v>
      </c>
    </row>
    <row r="517" spans="1:16" ht="15.5" customHeight="1">
      <c r="A517" s="117">
        <v>499</v>
      </c>
      <c r="B517" s="43" t="s">
        <v>728</v>
      </c>
      <c r="C517" s="3" t="s">
        <v>991</v>
      </c>
      <c r="D517" s="46" t="s">
        <v>967</v>
      </c>
      <c r="E517" s="16" t="s">
        <v>336</v>
      </c>
      <c r="F517" s="93" t="s">
        <v>998</v>
      </c>
      <c r="G517" s="97" t="s">
        <v>1060</v>
      </c>
      <c r="H517" s="1">
        <v>12</v>
      </c>
      <c r="I517" s="47" t="s">
        <v>1281</v>
      </c>
      <c r="J517" s="19" t="s">
        <v>1083</v>
      </c>
      <c r="N517" s="5">
        <v>0.18</v>
      </c>
      <c r="O517" s="135">
        <v>478.86724599999997</v>
      </c>
      <c r="P517" s="155">
        <v>736.71884</v>
      </c>
    </row>
    <row r="518" spans="1:16" ht="15.5" customHeight="1">
      <c r="A518" s="117">
        <v>500</v>
      </c>
      <c r="B518" s="43" t="s">
        <v>729</v>
      </c>
      <c r="C518" s="3" t="s">
        <v>991</v>
      </c>
      <c r="D518" s="46" t="s">
        <v>968</v>
      </c>
      <c r="E518" s="16" t="s">
        <v>336</v>
      </c>
      <c r="F518" s="93" t="s">
        <v>378</v>
      </c>
      <c r="G518" s="97" t="s">
        <v>1061</v>
      </c>
      <c r="H518" s="1">
        <v>12</v>
      </c>
      <c r="I518" s="47" t="s">
        <v>1282</v>
      </c>
      <c r="J518" s="45" t="s">
        <v>1072</v>
      </c>
      <c r="N518" s="5">
        <v>0.18</v>
      </c>
      <c r="O518" s="135">
        <v>1100.10043</v>
      </c>
      <c r="P518" s="155">
        <v>1692.4621999999999</v>
      </c>
    </row>
    <row r="519" spans="1:16" ht="15.5" customHeight="1">
      <c r="A519" s="117">
        <v>501</v>
      </c>
      <c r="B519" s="43" t="s">
        <v>730</v>
      </c>
      <c r="C519" s="3" t="s">
        <v>991</v>
      </c>
      <c r="D519" s="46" t="s">
        <v>969</v>
      </c>
      <c r="E519" s="16" t="s">
        <v>336</v>
      </c>
      <c r="F519" s="93" t="s">
        <v>378</v>
      </c>
      <c r="G519" s="97" t="s">
        <v>1062</v>
      </c>
      <c r="H519" s="1">
        <v>12</v>
      </c>
      <c r="I519" s="48" t="s">
        <v>1283</v>
      </c>
      <c r="J519" s="19" t="s">
        <v>1303</v>
      </c>
      <c r="N519" s="5">
        <v>0.18</v>
      </c>
      <c r="O519" s="135">
        <v>388.65901073999993</v>
      </c>
      <c r="P519" s="155">
        <v>597.93693960000007</v>
      </c>
    </row>
    <row r="520" spans="1:16" ht="15.5" customHeight="1">
      <c r="A520" s="117">
        <v>502</v>
      </c>
      <c r="B520" s="43" t="s">
        <v>731</v>
      </c>
      <c r="C520" s="3" t="s">
        <v>991</v>
      </c>
      <c r="D520" s="46" t="s">
        <v>970</v>
      </c>
      <c r="E520" s="16" t="s">
        <v>336</v>
      </c>
      <c r="F520" s="93" t="s">
        <v>378</v>
      </c>
      <c r="G520" s="97" t="s">
        <v>1063</v>
      </c>
      <c r="H520" s="1">
        <v>12</v>
      </c>
      <c r="I520" s="47" t="s">
        <v>1284</v>
      </c>
      <c r="J520" s="19" t="s">
        <v>1074</v>
      </c>
      <c r="N520" s="5">
        <v>0.18</v>
      </c>
      <c r="O520" s="135">
        <v>1100.10043</v>
      </c>
      <c r="P520" s="155">
        <v>1692.4621999999999</v>
      </c>
    </row>
    <row r="521" spans="1:16" ht="15.5" customHeight="1">
      <c r="A521" s="117">
        <v>503</v>
      </c>
      <c r="B521" s="43" t="s">
        <v>732</v>
      </c>
      <c r="C521" s="3" t="s">
        <v>991</v>
      </c>
      <c r="D521" s="46" t="s">
        <v>971</v>
      </c>
      <c r="E521" s="16" t="s">
        <v>336</v>
      </c>
      <c r="F521" s="93" t="s">
        <v>378</v>
      </c>
      <c r="G521" s="97" t="s">
        <v>1064</v>
      </c>
      <c r="H521" s="1">
        <v>12</v>
      </c>
      <c r="I521" s="47" t="s">
        <v>1285</v>
      </c>
      <c r="J521" s="19" t="s">
        <v>1075</v>
      </c>
      <c r="N521" s="5">
        <v>0.18</v>
      </c>
      <c r="O521" s="135">
        <v>608.80852031999996</v>
      </c>
      <c r="P521" s="155">
        <v>936.62849280000012</v>
      </c>
    </row>
    <row r="522" spans="1:16" ht="15.5" customHeight="1">
      <c r="A522" s="117">
        <v>504</v>
      </c>
      <c r="B522" s="43" t="s">
        <v>733</v>
      </c>
      <c r="C522" s="3" t="s">
        <v>991</v>
      </c>
      <c r="D522" s="46" t="s">
        <v>972</v>
      </c>
      <c r="E522" s="16" t="s">
        <v>336</v>
      </c>
      <c r="F522" s="93" t="s">
        <v>378</v>
      </c>
      <c r="G522" s="97" t="s">
        <v>1065</v>
      </c>
      <c r="H522" s="1">
        <v>12</v>
      </c>
      <c r="I522" s="47" t="s">
        <v>1286</v>
      </c>
      <c r="J522" s="19" t="s">
        <v>1304</v>
      </c>
      <c r="N522" s="5">
        <v>0.18</v>
      </c>
      <c r="O522" s="135">
        <v>1100.10043</v>
      </c>
      <c r="P522" s="155">
        <v>1692.4621999999999</v>
      </c>
    </row>
    <row r="523" spans="1:16" ht="15.5" customHeight="1">
      <c r="A523" s="117">
        <v>505</v>
      </c>
      <c r="B523" s="43" t="s">
        <v>734</v>
      </c>
      <c r="C523" s="3" t="s">
        <v>991</v>
      </c>
      <c r="D523" s="46" t="s">
        <v>973</v>
      </c>
      <c r="E523" s="16" t="s">
        <v>336</v>
      </c>
      <c r="F523" s="93" t="s">
        <v>379</v>
      </c>
      <c r="G523" s="97" t="s">
        <v>973</v>
      </c>
      <c r="H523" s="1">
        <v>12</v>
      </c>
      <c r="I523" s="47" t="s">
        <v>1287</v>
      </c>
      <c r="J523" s="19" t="s">
        <v>1305</v>
      </c>
      <c r="N523" s="5">
        <v>0.18</v>
      </c>
      <c r="O523" s="135">
        <v>1164.81222</v>
      </c>
      <c r="P523" s="155">
        <v>1792.0188000000001</v>
      </c>
    </row>
    <row r="524" spans="1:16" ht="15.5" customHeight="1">
      <c r="A524" s="117">
        <v>506</v>
      </c>
      <c r="B524" s="43" t="s">
        <v>735</v>
      </c>
      <c r="C524" s="3" t="s">
        <v>991</v>
      </c>
      <c r="D524" s="46" t="s">
        <v>974</v>
      </c>
      <c r="E524" s="16" t="s">
        <v>336</v>
      </c>
      <c r="F524" s="93" t="s">
        <v>379</v>
      </c>
      <c r="G524" s="97" t="s">
        <v>974</v>
      </c>
      <c r="H524" s="1">
        <v>12</v>
      </c>
      <c r="I524" s="47" t="s">
        <v>1256</v>
      </c>
      <c r="J524" s="19" t="s">
        <v>1306</v>
      </c>
      <c r="N524" s="5">
        <v>0.18</v>
      </c>
      <c r="O524" s="135">
        <v>1229.5240099999999</v>
      </c>
      <c r="P524" s="155">
        <v>1891.5753999999997</v>
      </c>
    </row>
    <row r="525" spans="1:16" ht="15.5" customHeight="1">
      <c r="A525" s="117">
        <v>507</v>
      </c>
      <c r="B525" s="43" t="s">
        <v>736</v>
      </c>
      <c r="C525" s="3" t="s">
        <v>991</v>
      </c>
      <c r="D525" s="46" t="s">
        <v>975</v>
      </c>
      <c r="E525" s="16" t="s">
        <v>336</v>
      </c>
      <c r="F525" s="93" t="s">
        <v>378</v>
      </c>
      <c r="G525" s="97" t="s">
        <v>1066</v>
      </c>
      <c r="H525" s="1">
        <v>12</v>
      </c>
      <c r="I525" s="47" t="s">
        <v>1288</v>
      </c>
      <c r="J525" s="19" t="s">
        <v>1307</v>
      </c>
      <c r="N525" s="5">
        <v>0.18</v>
      </c>
      <c r="O525" s="135">
        <v>1100.10043</v>
      </c>
      <c r="P525" s="155">
        <v>1692.4621999999999</v>
      </c>
    </row>
    <row r="526" spans="1:16" ht="15.5" customHeight="1">
      <c r="A526" s="117">
        <v>508</v>
      </c>
      <c r="B526" s="43" t="s">
        <v>737</v>
      </c>
      <c r="C526" s="3" t="s">
        <v>991</v>
      </c>
      <c r="D526" s="46" t="s">
        <v>976</v>
      </c>
      <c r="E526" s="16" t="s">
        <v>336</v>
      </c>
      <c r="F526" s="93" t="s">
        <v>378</v>
      </c>
      <c r="G526" s="97" t="s">
        <v>1067</v>
      </c>
      <c r="H526" s="1">
        <v>12</v>
      </c>
      <c r="I526" s="47" t="s">
        <v>1289</v>
      </c>
      <c r="J526" s="19" t="s">
        <v>1308</v>
      </c>
      <c r="N526" s="5">
        <v>0.18</v>
      </c>
      <c r="O526" s="135">
        <v>912.61484354039976</v>
      </c>
      <c r="P526" s="155">
        <v>1404.0228362159996</v>
      </c>
    </row>
    <row r="527" spans="1:16" ht="15.5" customHeight="1">
      <c r="A527" s="117">
        <v>509</v>
      </c>
      <c r="B527" s="43" t="s">
        <v>738</v>
      </c>
      <c r="C527" s="3" t="s">
        <v>991</v>
      </c>
      <c r="D527" s="46" t="s">
        <v>977</v>
      </c>
      <c r="E527" s="16" t="s">
        <v>336</v>
      </c>
      <c r="F527" s="93" t="s">
        <v>378</v>
      </c>
      <c r="G527" s="97" t="s">
        <v>1068</v>
      </c>
      <c r="H527" s="1">
        <v>12</v>
      </c>
      <c r="I527" s="47" t="s">
        <v>1290</v>
      </c>
      <c r="J527" s="19" t="s">
        <v>1081</v>
      </c>
      <c r="N527" s="5">
        <v>0.18</v>
      </c>
      <c r="O527" s="135">
        <v>705.45687292080015</v>
      </c>
      <c r="P527" s="155">
        <v>1085.3182660320001</v>
      </c>
    </row>
    <row r="528" spans="1:16" ht="15.5" customHeight="1">
      <c r="A528" s="117">
        <v>510</v>
      </c>
      <c r="B528" s="43" t="s">
        <v>739</v>
      </c>
      <c r="C528" s="3" t="s">
        <v>991</v>
      </c>
      <c r="D528" s="46" t="s">
        <v>978</v>
      </c>
      <c r="E528" s="16" t="s">
        <v>336</v>
      </c>
      <c r="F528" s="93" t="s">
        <v>378</v>
      </c>
      <c r="G528" s="97" t="s">
        <v>1069</v>
      </c>
      <c r="H528" s="1">
        <v>12</v>
      </c>
      <c r="I528" s="47" t="s">
        <v>1291</v>
      </c>
      <c r="J528" s="19" t="s">
        <v>1309</v>
      </c>
      <c r="N528" s="5">
        <v>0.18</v>
      </c>
      <c r="O528" s="135">
        <v>655.06709628359999</v>
      </c>
      <c r="P528" s="155">
        <v>1007.795532744</v>
      </c>
    </row>
    <row r="529" spans="1:19" ht="15.5" customHeight="1">
      <c r="A529" s="117">
        <v>511</v>
      </c>
      <c r="B529" s="43" t="s">
        <v>740</v>
      </c>
      <c r="C529" s="3" t="s">
        <v>991</v>
      </c>
      <c r="D529" s="46" t="s">
        <v>979</v>
      </c>
      <c r="E529" s="16" t="s">
        <v>336</v>
      </c>
      <c r="F529" s="93" t="s">
        <v>378</v>
      </c>
      <c r="G529" s="97" t="s">
        <v>1070</v>
      </c>
      <c r="H529" s="1">
        <v>12</v>
      </c>
      <c r="I529" s="47" t="s">
        <v>1292</v>
      </c>
      <c r="J529" s="19" t="s">
        <v>1083</v>
      </c>
      <c r="N529" s="5">
        <v>0.18</v>
      </c>
      <c r="O529" s="135">
        <v>839.82961061999993</v>
      </c>
      <c r="P529" s="155">
        <v>1292.0455548</v>
      </c>
    </row>
    <row r="530" spans="1:19" ht="15.5" customHeight="1">
      <c r="A530" s="117">
        <v>512</v>
      </c>
      <c r="B530" s="43" t="s">
        <v>741</v>
      </c>
      <c r="C530" s="3" t="s">
        <v>991</v>
      </c>
      <c r="D530" s="46" t="s">
        <v>980</v>
      </c>
      <c r="E530" s="16" t="s">
        <v>336</v>
      </c>
      <c r="F530" s="93" t="s">
        <v>1007</v>
      </c>
      <c r="G530" s="97" t="s">
        <v>1071</v>
      </c>
      <c r="H530" s="1">
        <v>12</v>
      </c>
      <c r="I530" s="47" t="s">
        <v>1293</v>
      </c>
      <c r="J530" s="45" t="s">
        <v>1072</v>
      </c>
      <c r="N530" s="5">
        <v>0.18</v>
      </c>
      <c r="O530" s="135">
        <v>840.16</v>
      </c>
      <c r="P530" s="155">
        <v>1292</v>
      </c>
    </row>
    <row r="531" spans="1:19" ht="15.5" customHeight="1">
      <c r="A531" s="117">
        <v>513</v>
      </c>
      <c r="B531" s="43" t="s">
        <v>742</v>
      </c>
      <c r="C531" s="3" t="s">
        <v>991</v>
      </c>
      <c r="D531" s="46" t="s">
        <v>981</v>
      </c>
      <c r="E531" s="16" t="s">
        <v>336</v>
      </c>
      <c r="F531" s="93" t="s">
        <v>379</v>
      </c>
      <c r="G531" s="97" t="s">
        <v>981</v>
      </c>
      <c r="H531" s="1">
        <v>12</v>
      </c>
      <c r="I531" s="47" t="s">
        <v>1294</v>
      </c>
      <c r="J531" s="19" t="s">
        <v>1303</v>
      </c>
      <c r="N531" s="5">
        <v>0.18</v>
      </c>
      <c r="O531" s="135">
        <v>1423.6593799999998</v>
      </c>
      <c r="P531" s="155">
        <v>2190.2451999999998</v>
      </c>
    </row>
    <row r="532" spans="1:19" ht="15.5" customHeight="1">
      <c r="A532" s="117">
        <v>514</v>
      </c>
      <c r="B532" s="49" t="s">
        <v>743</v>
      </c>
      <c r="C532" s="3" t="s">
        <v>991</v>
      </c>
      <c r="D532" s="46" t="s">
        <v>982</v>
      </c>
      <c r="E532" s="16" t="s">
        <v>336</v>
      </c>
      <c r="F532" s="93" t="s">
        <v>1008</v>
      </c>
      <c r="G532" s="97" t="s">
        <v>982</v>
      </c>
      <c r="H532" s="1">
        <v>12</v>
      </c>
      <c r="I532" s="47" t="s">
        <v>1295</v>
      </c>
      <c r="J532" s="19" t="s">
        <v>1074</v>
      </c>
      <c r="N532" s="5">
        <v>0.18</v>
      </c>
      <c r="O532" s="135">
        <v>1620.9526853519999</v>
      </c>
      <c r="P532" s="155">
        <v>2493.7733620799995</v>
      </c>
    </row>
    <row r="533" spans="1:19" ht="15.5" customHeight="1">
      <c r="A533" s="117">
        <v>515</v>
      </c>
      <c r="B533" s="49" t="s">
        <v>744</v>
      </c>
      <c r="C533" s="3" t="s">
        <v>991</v>
      </c>
      <c r="D533" s="46" t="s">
        <v>983</v>
      </c>
      <c r="E533" s="16" t="s">
        <v>336</v>
      </c>
      <c r="F533" s="163" t="s">
        <v>1008</v>
      </c>
      <c r="G533" s="97" t="s">
        <v>983</v>
      </c>
      <c r="H533" s="1">
        <v>12</v>
      </c>
      <c r="I533" s="47" t="s">
        <v>1296</v>
      </c>
      <c r="J533" s="19" t="s">
        <v>1075</v>
      </c>
      <c r="N533" s="5">
        <v>0.18</v>
      </c>
      <c r="O533" s="135">
        <v>1621.32</v>
      </c>
      <c r="P533" s="155">
        <v>2494</v>
      </c>
    </row>
    <row r="534" spans="1:19" ht="15.5" customHeight="1">
      <c r="A534" s="117">
        <v>516</v>
      </c>
      <c r="B534" s="49" t="s">
        <v>745</v>
      </c>
      <c r="C534" s="3" t="s">
        <v>991</v>
      </c>
      <c r="D534" s="46" t="s">
        <v>984</v>
      </c>
      <c r="E534" s="16" t="s">
        <v>336</v>
      </c>
      <c r="F534" s="93" t="s">
        <v>1008</v>
      </c>
      <c r="G534" s="97" t="s">
        <v>984</v>
      </c>
      <c r="H534" s="1">
        <v>12</v>
      </c>
      <c r="I534" s="47" t="s">
        <v>1297</v>
      </c>
      <c r="J534" s="19" t="s">
        <v>1304</v>
      </c>
      <c r="N534" s="5">
        <v>0.18</v>
      </c>
      <c r="O534" s="135" t="e">
        <v>#REF!</v>
      </c>
      <c r="P534" s="155">
        <v>829.79430533999982</v>
      </c>
    </row>
    <row r="535" spans="1:19" ht="15.5" customHeight="1">
      <c r="A535" s="117">
        <v>517</v>
      </c>
      <c r="B535" s="49" t="s">
        <v>746</v>
      </c>
      <c r="C535" s="3" t="s">
        <v>991</v>
      </c>
      <c r="D535" s="46" t="s">
        <v>985</v>
      </c>
      <c r="E535" s="16" t="s">
        <v>336</v>
      </c>
      <c r="F535" s="93" t="s">
        <v>1008</v>
      </c>
      <c r="G535" s="97" t="s">
        <v>985</v>
      </c>
      <c r="H535" s="1">
        <v>12</v>
      </c>
      <c r="I535" s="47" t="s">
        <v>1298</v>
      </c>
      <c r="J535" s="19" t="s">
        <v>1305</v>
      </c>
      <c r="N535" s="5">
        <v>0.18</v>
      </c>
      <c r="O535" s="135">
        <v>539.36629847099994</v>
      </c>
      <c r="P535" s="155">
        <v>829.79430533999982</v>
      </c>
      <c r="S535" s="66"/>
    </row>
    <row r="536" spans="1:19" ht="15.5" customHeight="1">
      <c r="A536" s="117">
        <v>518</v>
      </c>
      <c r="B536" s="49" t="s">
        <v>747</v>
      </c>
      <c r="C536" s="3" t="s">
        <v>991</v>
      </c>
      <c r="D536" s="46" t="s">
        <v>986</v>
      </c>
      <c r="E536" s="16" t="s">
        <v>336</v>
      </c>
      <c r="F536" s="93" t="s">
        <v>1008</v>
      </c>
      <c r="G536" s="97" t="s">
        <v>986</v>
      </c>
      <c r="H536" s="1">
        <v>12</v>
      </c>
      <c r="I536" s="47" t="s">
        <v>1299</v>
      </c>
      <c r="J536" s="19" t="s">
        <v>1306</v>
      </c>
      <c r="N536" s="5">
        <v>0.18</v>
      </c>
      <c r="O536" s="135">
        <v>539.36629847099994</v>
      </c>
      <c r="P536" s="155">
        <v>829.79430533999982</v>
      </c>
    </row>
    <row r="537" spans="1:19" ht="15.5" customHeight="1">
      <c r="A537" s="117">
        <v>519</v>
      </c>
      <c r="B537" s="49" t="s">
        <v>748</v>
      </c>
      <c r="C537" s="3" t="s">
        <v>991</v>
      </c>
      <c r="D537" s="46" t="s">
        <v>987</v>
      </c>
      <c r="E537" s="16" t="s">
        <v>336</v>
      </c>
      <c r="F537" s="7" t="s">
        <v>1009</v>
      </c>
      <c r="G537" s="97" t="s">
        <v>987</v>
      </c>
      <c r="H537" s="1">
        <v>12</v>
      </c>
      <c r="I537" s="48"/>
      <c r="J537" s="19" t="s">
        <v>1307</v>
      </c>
      <c r="N537" s="5">
        <v>0.18</v>
      </c>
      <c r="O537" s="135">
        <v>356.36701863262505</v>
      </c>
      <c r="P537" s="155">
        <v>548.25695174250006</v>
      </c>
    </row>
    <row r="538" spans="1:19" ht="15.5" customHeight="1">
      <c r="A538" s="117">
        <v>520</v>
      </c>
      <c r="B538" s="49" t="s">
        <v>749</v>
      </c>
      <c r="C538" s="3" t="s">
        <v>991</v>
      </c>
      <c r="D538" s="46" t="s">
        <v>988</v>
      </c>
      <c r="E538" s="16" t="s">
        <v>336</v>
      </c>
      <c r="F538" s="7" t="s">
        <v>1009</v>
      </c>
      <c r="G538" s="96" t="s">
        <v>988</v>
      </c>
      <c r="H538" s="1">
        <v>12</v>
      </c>
      <c r="I538" s="47" t="s">
        <v>1300</v>
      </c>
      <c r="J538" s="19" t="s">
        <v>1308</v>
      </c>
      <c r="N538" s="5">
        <v>0.18</v>
      </c>
      <c r="O538" s="135">
        <v>815.36855400000002</v>
      </c>
      <c r="P538" s="155">
        <v>1254.4131600000001</v>
      </c>
    </row>
    <row r="539" spans="1:19" ht="15.5" customHeight="1">
      <c r="A539" s="117">
        <v>521</v>
      </c>
      <c r="B539" s="49" t="s">
        <v>750</v>
      </c>
      <c r="C539" s="3" t="s">
        <v>991</v>
      </c>
      <c r="D539" s="46" t="s">
        <v>989</v>
      </c>
      <c r="E539" s="16" t="s">
        <v>336</v>
      </c>
      <c r="F539" s="7" t="s">
        <v>1009</v>
      </c>
      <c r="G539" s="97" t="s">
        <v>989</v>
      </c>
      <c r="H539" s="1">
        <v>12</v>
      </c>
      <c r="I539" s="47" t="s">
        <v>1301</v>
      </c>
      <c r="J539" s="19" t="s">
        <v>1081</v>
      </c>
      <c r="N539" s="5">
        <v>0.18</v>
      </c>
      <c r="O539" s="135">
        <v>517.69431999999995</v>
      </c>
      <c r="P539" s="155">
        <v>796.45279999999991</v>
      </c>
    </row>
    <row r="540" spans="1:19" ht="15.5" customHeight="1">
      <c r="A540" s="117">
        <v>522</v>
      </c>
      <c r="B540" s="49" t="s">
        <v>751</v>
      </c>
      <c r="C540" s="3" t="s">
        <v>991</v>
      </c>
      <c r="D540" s="46" t="s">
        <v>990</v>
      </c>
      <c r="E540" s="16" t="s">
        <v>336</v>
      </c>
      <c r="F540" s="7" t="s">
        <v>1009</v>
      </c>
      <c r="G540" s="97" t="s">
        <v>990</v>
      </c>
      <c r="H540" s="1">
        <v>12</v>
      </c>
      <c r="I540" s="47" t="s">
        <v>1302</v>
      </c>
      <c r="J540" s="19" t="s">
        <v>1309</v>
      </c>
      <c r="N540" s="5">
        <v>0.18</v>
      </c>
      <c r="O540" s="135">
        <v>517.69431999999995</v>
      </c>
      <c r="P540" s="155">
        <v>796.45279999999991</v>
      </c>
    </row>
    <row r="541" spans="1:19" ht="15.5" customHeight="1">
      <c r="A541" s="117"/>
      <c r="O541" s="125"/>
      <c r="P541" s="140"/>
    </row>
    <row r="542" spans="1:19" ht="15.5" customHeight="1">
      <c r="A542" s="117"/>
      <c r="B542" s="117"/>
      <c r="C542" s="117"/>
      <c r="D542" s="172" t="s">
        <v>1310</v>
      </c>
      <c r="E542" s="117"/>
      <c r="F542" s="105"/>
      <c r="G542" s="105"/>
      <c r="H542" s="117"/>
      <c r="I542" s="117"/>
      <c r="J542" s="117"/>
      <c r="K542" s="117"/>
      <c r="L542" s="117"/>
      <c r="M542" s="117"/>
      <c r="N542" s="117"/>
      <c r="O542" s="117"/>
      <c r="P542" s="164"/>
    </row>
    <row r="543" spans="1:19" ht="15.5" customHeight="1">
      <c r="A543" s="118">
        <v>523</v>
      </c>
      <c r="B543" s="50" t="s">
        <v>1311</v>
      </c>
      <c r="C543" s="16" t="s">
        <v>1322</v>
      </c>
      <c r="D543" s="69" t="s">
        <v>1315</v>
      </c>
      <c r="E543" s="67" t="s">
        <v>1323</v>
      </c>
      <c r="F543" s="94" t="s">
        <v>1324</v>
      </c>
      <c r="G543" s="98" t="s">
        <v>1325</v>
      </c>
      <c r="H543" s="65">
        <v>12</v>
      </c>
      <c r="I543" s="65"/>
      <c r="J543" s="65"/>
      <c r="K543" s="65"/>
      <c r="L543" s="65"/>
      <c r="M543" s="65"/>
      <c r="N543" s="79"/>
      <c r="O543" s="136"/>
      <c r="P543" s="156">
        <v>147533</v>
      </c>
    </row>
    <row r="544" spans="1:19" ht="15.5" customHeight="1">
      <c r="A544" s="118">
        <v>524</v>
      </c>
      <c r="B544" s="51" t="s">
        <v>1419</v>
      </c>
      <c r="C544" s="16" t="s">
        <v>1322</v>
      </c>
      <c r="D544" s="69" t="s">
        <v>1316</v>
      </c>
      <c r="E544" s="67" t="s">
        <v>1323</v>
      </c>
      <c r="F544" s="94" t="s">
        <v>1324</v>
      </c>
      <c r="G544" s="98" t="s">
        <v>1326</v>
      </c>
      <c r="H544" s="65">
        <v>12</v>
      </c>
      <c r="I544" s="65"/>
      <c r="J544" s="65"/>
      <c r="K544" s="65"/>
      <c r="L544" s="65"/>
      <c r="M544" s="65"/>
      <c r="N544" s="65"/>
      <c r="O544" s="136"/>
      <c r="P544" s="157">
        <v>148600.34785575001</v>
      </c>
    </row>
    <row r="545" spans="1:16" ht="15.5" customHeight="1">
      <c r="A545" s="118">
        <v>525</v>
      </c>
      <c r="B545" s="51" t="s">
        <v>1312</v>
      </c>
      <c r="C545" s="16" t="s">
        <v>1322</v>
      </c>
      <c r="D545" s="69" t="s">
        <v>1312</v>
      </c>
      <c r="E545" s="67" t="s">
        <v>1323</v>
      </c>
      <c r="F545" s="94" t="s">
        <v>1324</v>
      </c>
      <c r="G545" s="98" t="s">
        <v>1327</v>
      </c>
      <c r="H545" s="65">
        <v>12</v>
      </c>
      <c r="I545" s="65"/>
      <c r="J545" s="65"/>
      <c r="K545" s="65"/>
      <c r="L545" s="65"/>
      <c r="M545" s="65"/>
      <c r="N545" s="65"/>
      <c r="O545" s="136"/>
      <c r="P545" s="157">
        <v>94938.316137000002</v>
      </c>
    </row>
    <row r="546" spans="1:16" ht="15.5" customHeight="1">
      <c r="A546" s="118">
        <v>526</v>
      </c>
      <c r="B546" s="51" t="s">
        <v>1313</v>
      </c>
      <c r="C546" s="16" t="s">
        <v>1322</v>
      </c>
      <c r="D546" s="69" t="s">
        <v>1313</v>
      </c>
      <c r="E546" s="67" t="s">
        <v>1323</v>
      </c>
      <c r="F546" s="94" t="s">
        <v>1324</v>
      </c>
      <c r="G546" s="98" t="s">
        <v>1328</v>
      </c>
      <c r="H546" s="65">
        <v>12</v>
      </c>
      <c r="I546" s="65"/>
      <c r="J546" s="65"/>
      <c r="K546" s="65"/>
      <c r="L546" s="65"/>
      <c r="M546" s="65"/>
      <c r="N546" s="65"/>
      <c r="O546" s="136"/>
      <c r="P546" s="157">
        <v>99066.164730749995</v>
      </c>
    </row>
    <row r="547" spans="1:16" ht="15.5" customHeight="1">
      <c r="A547" s="118">
        <v>527</v>
      </c>
      <c r="B547" s="51" t="s">
        <v>1420</v>
      </c>
      <c r="C547" s="16" t="s">
        <v>1322</v>
      </c>
      <c r="D547" s="69" t="s">
        <v>1317</v>
      </c>
      <c r="E547" s="67" t="s">
        <v>1323</v>
      </c>
      <c r="F547" s="94" t="s">
        <v>1324</v>
      </c>
      <c r="G547" s="98" t="s">
        <v>1329</v>
      </c>
      <c r="H547" s="65">
        <v>12</v>
      </c>
      <c r="I547" s="65"/>
      <c r="J547" s="65"/>
      <c r="K547" s="65"/>
      <c r="L547" s="65"/>
      <c r="M547" s="65"/>
      <c r="N547" s="65"/>
      <c r="O547" s="136"/>
      <c r="P547" s="157">
        <v>24500.210615999997</v>
      </c>
    </row>
    <row r="548" spans="1:16" ht="15.5" customHeight="1">
      <c r="A548" s="118">
        <v>528</v>
      </c>
      <c r="B548" s="52" t="s">
        <v>1421</v>
      </c>
      <c r="C548" s="16" t="s">
        <v>1322</v>
      </c>
      <c r="D548" s="69" t="s">
        <v>1318</v>
      </c>
      <c r="E548" s="67" t="s">
        <v>1323</v>
      </c>
      <c r="F548" s="94" t="s">
        <v>1324</v>
      </c>
      <c r="G548" s="98" t="s">
        <v>1330</v>
      </c>
      <c r="H548" s="65">
        <v>12</v>
      </c>
      <c r="I548" s="65"/>
      <c r="J548" s="65"/>
      <c r="K548" s="65"/>
      <c r="L548" s="65"/>
      <c r="M548" s="65"/>
      <c r="N548" s="65"/>
      <c r="O548" s="136"/>
      <c r="P548" s="157">
        <v>237350.19338099996</v>
      </c>
    </row>
    <row r="549" spans="1:16" ht="15.5" customHeight="1">
      <c r="A549" s="118">
        <v>529</v>
      </c>
      <c r="B549" s="52" t="s">
        <v>1422</v>
      </c>
      <c r="C549" s="16" t="s">
        <v>1322</v>
      </c>
      <c r="D549" s="69" t="s">
        <v>1319</v>
      </c>
      <c r="E549" s="67" t="s">
        <v>1323</v>
      </c>
      <c r="F549" s="94" t="s">
        <v>1324</v>
      </c>
      <c r="G549" s="98" t="s">
        <v>1331</v>
      </c>
      <c r="H549" s="65">
        <v>12</v>
      </c>
      <c r="I549" s="65"/>
      <c r="J549" s="65"/>
      <c r="K549" s="65"/>
      <c r="L549" s="65"/>
      <c r="M549" s="65"/>
      <c r="N549" s="65"/>
      <c r="O549" s="136"/>
      <c r="P549" s="157">
        <v>107484</v>
      </c>
    </row>
    <row r="550" spans="1:16" ht="15.5" customHeight="1" thickBot="1">
      <c r="A550" s="118">
        <v>530</v>
      </c>
      <c r="B550" s="53" t="s">
        <v>1314</v>
      </c>
      <c r="C550" s="16" t="s">
        <v>1322</v>
      </c>
      <c r="D550" s="69" t="s">
        <v>1320</v>
      </c>
      <c r="E550" s="67" t="s">
        <v>1323</v>
      </c>
      <c r="F550" s="94" t="s">
        <v>1324</v>
      </c>
      <c r="G550" s="98" t="s">
        <v>1332</v>
      </c>
      <c r="H550" s="65">
        <v>12</v>
      </c>
      <c r="I550" s="65"/>
      <c r="J550" s="65"/>
      <c r="K550" s="65"/>
      <c r="L550" s="65"/>
      <c r="M550" s="65"/>
      <c r="N550" s="65"/>
      <c r="O550" s="136"/>
      <c r="P550" s="157">
        <v>230641.14671325003</v>
      </c>
    </row>
    <row r="551" spans="1:16" ht="15.5" customHeight="1" thickBot="1">
      <c r="A551" s="118">
        <v>531</v>
      </c>
      <c r="B551" s="53" t="s">
        <v>1423</v>
      </c>
      <c r="C551" s="16" t="s">
        <v>1322</v>
      </c>
      <c r="D551" s="69" t="s">
        <v>1321</v>
      </c>
      <c r="E551" s="67" t="s">
        <v>1323</v>
      </c>
      <c r="F551" s="94" t="s">
        <v>1324</v>
      </c>
      <c r="G551" s="98" t="s">
        <v>1333</v>
      </c>
      <c r="H551" s="65">
        <v>12</v>
      </c>
      <c r="I551" s="65"/>
      <c r="J551" s="65"/>
      <c r="K551" s="65"/>
      <c r="L551" s="65"/>
      <c r="M551" s="65"/>
      <c r="N551" s="65"/>
      <c r="O551" s="136"/>
      <c r="P551" s="157">
        <v>274270</v>
      </c>
    </row>
    <row r="552" spans="1:16" ht="15.5" customHeight="1">
      <c r="A552" s="117"/>
      <c r="D552" s="65"/>
      <c r="E552" s="65"/>
      <c r="F552" s="91"/>
      <c r="H552" s="65"/>
      <c r="I552" s="65"/>
      <c r="J552" s="65"/>
      <c r="K552" s="65"/>
      <c r="L552" s="65"/>
      <c r="M552" s="65"/>
      <c r="N552" s="65"/>
      <c r="O552" s="136"/>
      <c r="P552" s="158"/>
    </row>
    <row r="553" spans="1:16" ht="15.5" customHeight="1">
      <c r="A553" s="117"/>
      <c r="D553" s="173" t="s">
        <v>1334</v>
      </c>
      <c r="E553" s="65"/>
      <c r="F553" s="91"/>
      <c r="H553" s="65"/>
      <c r="I553" s="65"/>
      <c r="J553" s="65"/>
      <c r="K553" s="65"/>
      <c r="L553" s="65"/>
      <c r="M553" s="65"/>
      <c r="N553" s="65"/>
      <c r="O553" s="136"/>
      <c r="P553" s="158"/>
    </row>
    <row r="554" spans="1:16" ht="15.5" customHeight="1">
      <c r="A554" s="118">
        <v>532</v>
      </c>
      <c r="B554" s="54" t="s">
        <v>1382</v>
      </c>
      <c r="C554" s="1" t="s">
        <v>1322</v>
      </c>
      <c r="D554" s="70" t="s">
        <v>1335</v>
      </c>
      <c r="E554" s="68" t="s">
        <v>1380</v>
      </c>
      <c r="F554" s="95" t="s">
        <v>1381</v>
      </c>
      <c r="G554" s="99" t="s">
        <v>1358</v>
      </c>
      <c r="H554" s="65">
        <v>3</v>
      </c>
      <c r="I554" s="65"/>
      <c r="J554" s="65"/>
      <c r="K554" s="65"/>
      <c r="L554" s="65"/>
      <c r="M554" s="65"/>
      <c r="N554" s="65"/>
      <c r="O554" s="136"/>
      <c r="P554" s="159">
        <v>12248.96904</v>
      </c>
    </row>
    <row r="555" spans="1:16" ht="15.5" customHeight="1">
      <c r="A555" s="118">
        <v>533</v>
      </c>
      <c r="B555" s="55" t="s">
        <v>1383</v>
      </c>
      <c r="C555" s="1" t="s">
        <v>1322</v>
      </c>
      <c r="D555" s="70" t="s">
        <v>1336</v>
      </c>
      <c r="E555" s="68" t="s">
        <v>1380</v>
      </c>
      <c r="F555" s="95" t="s">
        <v>1381</v>
      </c>
      <c r="G555" s="99" t="s">
        <v>1359</v>
      </c>
      <c r="H555" s="65">
        <v>3</v>
      </c>
      <c r="I555" s="65"/>
      <c r="J555" s="65"/>
      <c r="K555" s="65"/>
      <c r="L555" s="65"/>
      <c r="M555" s="65"/>
      <c r="N555" s="65"/>
      <c r="O555" s="136"/>
      <c r="P555" s="159">
        <v>12248.96904</v>
      </c>
    </row>
    <row r="556" spans="1:16" ht="15.5" customHeight="1">
      <c r="A556" s="118">
        <v>534</v>
      </c>
      <c r="B556" s="55" t="s">
        <v>1384</v>
      </c>
      <c r="C556" s="1" t="s">
        <v>1322</v>
      </c>
      <c r="D556" s="70" t="s">
        <v>1337</v>
      </c>
      <c r="E556" s="68" t="s">
        <v>1380</v>
      </c>
      <c r="F556" s="95" t="s">
        <v>1381</v>
      </c>
      <c r="G556" s="99" t="s">
        <v>1360</v>
      </c>
      <c r="H556" s="65">
        <v>3</v>
      </c>
      <c r="I556" s="65"/>
      <c r="J556" s="65"/>
      <c r="K556" s="65"/>
      <c r="L556" s="65"/>
      <c r="M556" s="65"/>
      <c r="N556" s="65"/>
      <c r="O556" s="136"/>
      <c r="P556" s="159">
        <v>52675.111944000004</v>
      </c>
    </row>
    <row r="557" spans="1:16" ht="15.5" customHeight="1">
      <c r="A557" s="118">
        <v>535</v>
      </c>
      <c r="B557" s="55" t="s">
        <v>1338</v>
      </c>
      <c r="C557" s="1" t="s">
        <v>1322</v>
      </c>
      <c r="D557" s="70" t="s">
        <v>1338</v>
      </c>
      <c r="E557" s="68" t="s">
        <v>1380</v>
      </c>
      <c r="F557" s="95" t="s">
        <v>1381</v>
      </c>
      <c r="G557" s="99" t="s">
        <v>1361</v>
      </c>
      <c r="H557" s="65">
        <v>3</v>
      </c>
      <c r="I557" s="65"/>
      <c r="J557" s="65"/>
      <c r="K557" s="65"/>
      <c r="L557" s="65"/>
      <c r="M557" s="65"/>
      <c r="N557" s="65"/>
      <c r="O557" s="136"/>
      <c r="P557" s="159">
        <v>46104</v>
      </c>
    </row>
    <row r="558" spans="1:16" ht="15.5" customHeight="1">
      <c r="A558" s="118">
        <v>536</v>
      </c>
      <c r="B558" s="55" t="s">
        <v>1339</v>
      </c>
      <c r="C558" s="1" t="s">
        <v>1322</v>
      </c>
      <c r="D558" s="70" t="s">
        <v>1339</v>
      </c>
      <c r="E558" s="68" t="s">
        <v>1380</v>
      </c>
      <c r="F558" s="95" t="s">
        <v>1381</v>
      </c>
      <c r="G558" s="99" t="s">
        <v>1362</v>
      </c>
      <c r="H558" s="65">
        <v>3</v>
      </c>
      <c r="I558" s="65"/>
      <c r="J558" s="65"/>
      <c r="K558" s="65"/>
      <c r="L558" s="65"/>
      <c r="M558" s="65"/>
      <c r="N558" s="65"/>
      <c r="O558" s="136"/>
      <c r="P558" s="159">
        <v>25563.757463999995</v>
      </c>
    </row>
    <row r="559" spans="1:16" ht="15.5" customHeight="1">
      <c r="A559" s="118">
        <v>537</v>
      </c>
      <c r="B559" s="55" t="s">
        <v>1424</v>
      </c>
      <c r="C559" s="1" t="s">
        <v>1322</v>
      </c>
      <c r="D559" s="70" t="s">
        <v>1340</v>
      </c>
      <c r="E559" s="68" t="s">
        <v>1380</v>
      </c>
      <c r="F559" s="95" t="s">
        <v>1381</v>
      </c>
      <c r="G559" s="99" t="s">
        <v>1340</v>
      </c>
      <c r="H559" s="65">
        <v>3</v>
      </c>
      <c r="I559" s="65"/>
      <c r="J559" s="65"/>
      <c r="K559" s="65"/>
      <c r="L559" s="65"/>
      <c r="M559" s="65"/>
      <c r="N559" s="65"/>
      <c r="O559" s="136"/>
      <c r="P559" s="159">
        <v>19598.350463999999</v>
      </c>
    </row>
    <row r="560" spans="1:16" ht="15.5" customHeight="1">
      <c r="A560" s="118">
        <v>538</v>
      </c>
      <c r="B560" s="55" t="s">
        <v>1385</v>
      </c>
      <c r="C560" s="1" t="s">
        <v>1322</v>
      </c>
      <c r="D560" s="69" t="s">
        <v>1341</v>
      </c>
      <c r="E560" s="68" t="s">
        <v>1380</v>
      </c>
      <c r="F560" s="95" t="s">
        <v>1381</v>
      </c>
      <c r="G560" s="98" t="s">
        <v>1363</v>
      </c>
      <c r="H560" s="65">
        <v>3</v>
      </c>
      <c r="I560" s="65"/>
      <c r="J560" s="65"/>
      <c r="K560" s="65"/>
      <c r="L560" s="65"/>
      <c r="M560" s="65"/>
      <c r="N560" s="65"/>
      <c r="O560" s="136"/>
      <c r="P560" s="157">
        <v>7349.3814240000011</v>
      </c>
    </row>
    <row r="561" spans="1:16" ht="15.5" customHeight="1">
      <c r="A561" s="118">
        <v>539</v>
      </c>
      <c r="B561" s="55" t="s">
        <v>1386</v>
      </c>
      <c r="C561" s="1" t="s">
        <v>1322</v>
      </c>
      <c r="D561" s="69" t="s">
        <v>1342</v>
      </c>
      <c r="E561" s="68" t="s">
        <v>1380</v>
      </c>
      <c r="F561" s="95" t="s">
        <v>1381</v>
      </c>
      <c r="G561" s="98" t="s">
        <v>1364</v>
      </c>
      <c r="H561" s="65">
        <v>3</v>
      </c>
      <c r="I561" s="65"/>
      <c r="J561" s="65"/>
      <c r="K561" s="65"/>
      <c r="L561" s="65"/>
      <c r="M561" s="65"/>
      <c r="N561" s="65"/>
      <c r="O561" s="136"/>
      <c r="P561" s="157">
        <v>6490.3628159999989</v>
      </c>
    </row>
    <row r="562" spans="1:16" ht="15.5" customHeight="1">
      <c r="A562" s="118">
        <v>540</v>
      </c>
      <c r="B562" s="55" t="s">
        <v>1387</v>
      </c>
      <c r="C562" s="1" t="s">
        <v>1322</v>
      </c>
      <c r="D562" s="69" t="s">
        <v>1343</v>
      </c>
      <c r="E562" s="68" t="s">
        <v>1380</v>
      </c>
      <c r="F562" s="95" t="s">
        <v>1381</v>
      </c>
      <c r="G562" s="98" t="s">
        <v>1365</v>
      </c>
      <c r="H562" s="65">
        <v>3</v>
      </c>
      <c r="I562" s="65"/>
      <c r="J562" s="65"/>
      <c r="K562" s="65"/>
      <c r="L562" s="65"/>
      <c r="M562" s="65"/>
      <c r="N562" s="65"/>
      <c r="O562" s="136"/>
      <c r="P562" s="157">
        <v>8946.9742319999987</v>
      </c>
    </row>
    <row r="563" spans="1:16" ht="15.5" customHeight="1">
      <c r="A563" s="118">
        <v>541</v>
      </c>
      <c r="B563" s="55" t="s">
        <v>1344</v>
      </c>
      <c r="C563" s="1" t="s">
        <v>1322</v>
      </c>
      <c r="D563" s="70" t="s">
        <v>1344</v>
      </c>
      <c r="E563" s="68" t="s">
        <v>1380</v>
      </c>
      <c r="F563" s="95" t="s">
        <v>1381</v>
      </c>
      <c r="G563" s="99" t="s">
        <v>1366</v>
      </c>
      <c r="H563" s="65">
        <v>3</v>
      </c>
      <c r="I563" s="65"/>
      <c r="J563" s="65"/>
      <c r="K563" s="65"/>
      <c r="L563" s="65"/>
      <c r="M563" s="65"/>
      <c r="N563" s="65"/>
      <c r="O563" s="136"/>
      <c r="P563" s="159">
        <v>12248.96904</v>
      </c>
    </row>
    <row r="564" spans="1:16" ht="15.5" customHeight="1">
      <c r="A564" s="118">
        <v>542</v>
      </c>
      <c r="B564" s="55" t="s">
        <v>1345</v>
      </c>
      <c r="C564" s="1" t="s">
        <v>1322</v>
      </c>
      <c r="D564" s="69" t="s">
        <v>1345</v>
      </c>
      <c r="E564" s="68" t="s">
        <v>1380</v>
      </c>
      <c r="F564" s="95" t="s">
        <v>1381</v>
      </c>
      <c r="G564" s="98" t="s">
        <v>1367</v>
      </c>
      <c r="H564" s="65">
        <v>3</v>
      </c>
      <c r="I564" s="65"/>
      <c r="J564" s="65"/>
      <c r="K564" s="65"/>
      <c r="L564" s="65"/>
      <c r="M564" s="65"/>
      <c r="N564" s="65"/>
      <c r="O564" s="136"/>
      <c r="P564" s="157">
        <v>12248.96904</v>
      </c>
    </row>
    <row r="565" spans="1:16" ht="15.5" customHeight="1">
      <c r="A565" s="118">
        <v>543</v>
      </c>
      <c r="B565" s="55" t="s">
        <v>1388</v>
      </c>
      <c r="C565" s="1" t="s">
        <v>1322</v>
      </c>
      <c r="D565" s="69" t="s">
        <v>1346</v>
      </c>
      <c r="E565" s="68" t="s">
        <v>1380</v>
      </c>
      <c r="F565" s="95" t="s">
        <v>1381</v>
      </c>
      <c r="G565" s="98" t="s">
        <v>1368</v>
      </c>
      <c r="H565" s="65">
        <v>3</v>
      </c>
      <c r="I565" s="65"/>
      <c r="J565" s="65"/>
      <c r="K565" s="65"/>
      <c r="L565" s="65"/>
      <c r="M565" s="65"/>
      <c r="N565" s="65"/>
      <c r="O565" s="136"/>
      <c r="P565" s="157">
        <v>28174.901327999993</v>
      </c>
    </row>
    <row r="566" spans="1:16" ht="15.5" customHeight="1">
      <c r="A566" s="118">
        <v>544</v>
      </c>
      <c r="B566" s="55" t="s">
        <v>1389</v>
      </c>
      <c r="C566" s="1" t="s">
        <v>1322</v>
      </c>
      <c r="D566" s="69" t="s">
        <v>1347</v>
      </c>
      <c r="E566" s="68" t="s">
        <v>1380</v>
      </c>
      <c r="F566" s="95" t="s">
        <v>1381</v>
      </c>
      <c r="G566" s="98" t="s">
        <v>1369</v>
      </c>
      <c r="H566" s="65">
        <v>3</v>
      </c>
      <c r="I566" s="65"/>
      <c r="J566" s="65"/>
      <c r="K566" s="65"/>
      <c r="L566" s="65"/>
      <c r="M566" s="65"/>
      <c r="N566" s="65"/>
      <c r="O566" s="136"/>
      <c r="P566" s="157">
        <v>34299.385847999998</v>
      </c>
    </row>
    <row r="567" spans="1:16" ht="15.5" customHeight="1">
      <c r="A567" s="118">
        <v>545</v>
      </c>
      <c r="B567" s="56" t="s">
        <v>1348</v>
      </c>
      <c r="C567" s="1" t="s">
        <v>1322</v>
      </c>
      <c r="D567" s="69" t="s">
        <v>1348</v>
      </c>
      <c r="E567" s="68" t="s">
        <v>1380</v>
      </c>
      <c r="F567" s="95" t="s">
        <v>1381</v>
      </c>
      <c r="G567" s="98" t="s">
        <v>1370</v>
      </c>
      <c r="H567" s="65">
        <v>3</v>
      </c>
      <c r="I567" s="65"/>
      <c r="J567" s="65"/>
      <c r="K567" s="65"/>
      <c r="L567" s="65"/>
      <c r="M567" s="65"/>
      <c r="N567" s="65"/>
      <c r="O567" s="136"/>
      <c r="P567" s="157">
        <v>38346.772463999994</v>
      </c>
    </row>
    <row r="568" spans="1:16" ht="15.5" customHeight="1">
      <c r="A568" s="118">
        <v>546</v>
      </c>
      <c r="B568" s="56" t="s">
        <v>1349</v>
      </c>
      <c r="C568" s="1" t="s">
        <v>1322</v>
      </c>
      <c r="D568" s="69" t="s">
        <v>1349</v>
      </c>
      <c r="E568" s="68" t="s">
        <v>1380</v>
      </c>
      <c r="F568" s="95" t="s">
        <v>1381</v>
      </c>
      <c r="G568" s="98" t="s">
        <v>1371</v>
      </c>
      <c r="H568" s="65">
        <v>3</v>
      </c>
      <c r="I568" s="65"/>
      <c r="J568" s="65"/>
      <c r="K568" s="65"/>
      <c r="L568" s="65"/>
      <c r="M568" s="65"/>
      <c r="N568" s="65"/>
      <c r="O568" s="136"/>
      <c r="P568" s="157">
        <v>58799.596464000002</v>
      </c>
    </row>
    <row r="569" spans="1:16" ht="15.5" customHeight="1">
      <c r="A569" s="118">
        <v>547</v>
      </c>
      <c r="B569" s="56" t="s">
        <v>1350</v>
      </c>
      <c r="C569" s="1" t="s">
        <v>1322</v>
      </c>
      <c r="D569" s="69" t="s">
        <v>1350</v>
      </c>
      <c r="E569" s="68" t="s">
        <v>1380</v>
      </c>
      <c r="F569" s="95" t="s">
        <v>1381</v>
      </c>
      <c r="G569" s="98" t="s">
        <v>1372</v>
      </c>
      <c r="H569" s="65">
        <v>3</v>
      </c>
      <c r="I569" s="65"/>
      <c r="J569" s="65"/>
      <c r="K569" s="65"/>
      <c r="L569" s="65"/>
      <c r="M569" s="65"/>
      <c r="N569" s="65"/>
      <c r="O569" s="136"/>
      <c r="P569" s="157">
        <v>73500.631848000005</v>
      </c>
    </row>
    <row r="570" spans="1:16" ht="15.5" customHeight="1">
      <c r="A570" s="118">
        <v>548</v>
      </c>
      <c r="B570" s="57" t="s">
        <v>1351</v>
      </c>
      <c r="C570" s="1" t="s">
        <v>1322</v>
      </c>
      <c r="D570" s="71" t="s">
        <v>1351</v>
      </c>
      <c r="E570" s="68" t="s">
        <v>1380</v>
      </c>
      <c r="F570" s="95" t="s">
        <v>1381</v>
      </c>
      <c r="G570" s="100" t="s">
        <v>1373</v>
      </c>
      <c r="H570" s="65">
        <v>3</v>
      </c>
      <c r="I570" s="65"/>
      <c r="J570" s="65"/>
      <c r="K570" s="65"/>
      <c r="L570" s="65"/>
      <c r="M570" s="65"/>
      <c r="N570" s="65"/>
      <c r="O570" s="136"/>
      <c r="P570" s="160">
        <v>11795.303519999998</v>
      </c>
    </row>
    <row r="571" spans="1:16" ht="15.5" customHeight="1">
      <c r="A571" s="118">
        <v>549</v>
      </c>
      <c r="B571" s="58" t="s">
        <v>1390</v>
      </c>
      <c r="C571" s="1" t="s">
        <v>1322</v>
      </c>
      <c r="D571" s="69" t="s">
        <v>1352</v>
      </c>
      <c r="E571" s="68" t="s">
        <v>1380</v>
      </c>
      <c r="F571" s="95" t="s">
        <v>1381</v>
      </c>
      <c r="G571" s="98" t="s">
        <v>1374</v>
      </c>
      <c r="H571" s="65">
        <v>3</v>
      </c>
      <c r="I571" s="65"/>
      <c r="J571" s="65"/>
      <c r="K571" s="65"/>
      <c r="L571" s="65"/>
      <c r="M571" s="65"/>
      <c r="N571" s="65"/>
      <c r="O571" s="136"/>
      <c r="P571" s="157">
        <v>11795.303519999998</v>
      </c>
    </row>
    <row r="572" spans="1:16" ht="15.5" customHeight="1">
      <c r="A572" s="118">
        <v>550</v>
      </c>
      <c r="B572" s="58" t="s">
        <v>1391</v>
      </c>
      <c r="C572" s="1" t="s">
        <v>1322</v>
      </c>
      <c r="D572" s="69" t="s">
        <v>1353</v>
      </c>
      <c r="E572" s="68" t="s">
        <v>1380</v>
      </c>
      <c r="F572" s="95" t="s">
        <v>1381</v>
      </c>
      <c r="G572" s="98" t="s">
        <v>1375</v>
      </c>
      <c r="H572" s="65">
        <v>3</v>
      </c>
      <c r="I572" s="65"/>
      <c r="J572" s="65"/>
      <c r="K572" s="65"/>
      <c r="L572" s="65"/>
      <c r="M572" s="65"/>
      <c r="N572" s="65"/>
      <c r="O572" s="136"/>
      <c r="P572" s="157">
        <v>11795.303519999998</v>
      </c>
    </row>
    <row r="573" spans="1:16" ht="15.5" customHeight="1">
      <c r="A573" s="118">
        <v>551</v>
      </c>
      <c r="B573" s="59" t="s">
        <v>1392</v>
      </c>
      <c r="C573" s="1" t="s">
        <v>1322</v>
      </c>
      <c r="D573" s="69" t="s">
        <v>1354</v>
      </c>
      <c r="E573" s="68" t="s">
        <v>1380</v>
      </c>
      <c r="F573" s="95" t="s">
        <v>1381</v>
      </c>
      <c r="G573" s="98" t="s">
        <v>1376</v>
      </c>
      <c r="H573" s="65">
        <v>3</v>
      </c>
      <c r="I573" s="65"/>
      <c r="J573" s="65"/>
      <c r="K573" s="65"/>
      <c r="L573" s="65"/>
      <c r="M573" s="65"/>
      <c r="N573" s="65"/>
      <c r="O573" s="136"/>
      <c r="P573" s="157">
        <v>14769.295631999999</v>
      </c>
    </row>
    <row r="574" spans="1:16" ht="15.5" customHeight="1">
      <c r="A574" s="118">
        <v>552</v>
      </c>
      <c r="B574" s="59" t="s">
        <v>1393</v>
      </c>
      <c r="C574" s="1" t="s">
        <v>1322</v>
      </c>
      <c r="D574" s="69" t="s">
        <v>1355</v>
      </c>
      <c r="E574" s="68" t="s">
        <v>1380</v>
      </c>
      <c r="F574" s="95" t="s">
        <v>1381</v>
      </c>
      <c r="G574" s="98" t="s">
        <v>1377</v>
      </c>
      <c r="H574" s="65">
        <v>3</v>
      </c>
      <c r="I574" s="65"/>
      <c r="J574" s="65"/>
      <c r="K574" s="65"/>
      <c r="L574" s="65"/>
      <c r="M574" s="65"/>
      <c r="N574" s="65"/>
      <c r="O574" s="136"/>
      <c r="P574" s="157">
        <v>15923.659751999998</v>
      </c>
    </row>
    <row r="575" spans="1:16" ht="15.5" customHeight="1">
      <c r="A575" s="118">
        <v>553</v>
      </c>
      <c r="B575" s="56" t="s">
        <v>1356</v>
      </c>
      <c r="C575" s="1" t="s">
        <v>1322</v>
      </c>
      <c r="D575" s="69" t="s">
        <v>1356</v>
      </c>
      <c r="E575" s="68" t="s">
        <v>1380</v>
      </c>
      <c r="F575" s="95" t="s">
        <v>1381</v>
      </c>
      <c r="G575" s="98" t="s">
        <v>1378</v>
      </c>
      <c r="H575" s="65">
        <v>3</v>
      </c>
      <c r="I575" s="65"/>
      <c r="J575" s="65"/>
      <c r="K575" s="65"/>
      <c r="L575" s="65"/>
      <c r="M575" s="65"/>
      <c r="N575" s="65"/>
      <c r="O575" s="136"/>
      <c r="P575" s="157">
        <v>13453.413120000001</v>
      </c>
    </row>
    <row r="576" spans="1:16" ht="15.5" customHeight="1">
      <c r="A576" s="118">
        <v>554</v>
      </c>
      <c r="B576" s="60" t="s">
        <v>1394</v>
      </c>
      <c r="C576" s="1" t="s">
        <v>1322</v>
      </c>
      <c r="D576" s="69" t="s">
        <v>1357</v>
      </c>
      <c r="E576" s="68" t="s">
        <v>1380</v>
      </c>
      <c r="F576" s="95" t="s">
        <v>1381</v>
      </c>
      <c r="G576" s="98" t="s">
        <v>1379</v>
      </c>
      <c r="H576" s="65">
        <v>3</v>
      </c>
      <c r="I576" s="65"/>
      <c r="J576" s="65"/>
      <c r="K576" s="65"/>
      <c r="L576" s="65"/>
      <c r="M576" s="65"/>
      <c r="N576" s="65"/>
      <c r="O576" s="136"/>
      <c r="P576" s="157">
        <v>24286.592232000003</v>
      </c>
    </row>
    <row r="577" spans="1:16" ht="15.5" customHeight="1">
      <c r="A577" s="117"/>
      <c r="D577" s="65"/>
      <c r="E577" s="65"/>
      <c r="F577" s="91"/>
      <c r="H577" s="65"/>
      <c r="I577" s="65"/>
      <c r="J577" s="65"/>
      <c r="K577" s="65"/>
      <c r="L577" s="65"/>
      <c r="M577" s="65"/>
      <c r="N577" s="65"/>
      <c r="O577" s="136"/>
      <c r="P577" s="158"/>
    </row>
    <row r="578" spans="1:16" ht="15.5" customHeight="1">
      <c r="A578" s="117"/>
      <c r="D578" s="110" t="s">
        <v>1395</v>
      </c>
      <c r="E578" s="65"/>
      <c r="F578" s="91"/>
      <c r="H578" s="65"/>
      <c r="I578" s="65"/>
      <c r="J578" s="65"/>
      <c r="K578" s="65"/>
      <c r="L578" s="65"/>
      <c r="M578" s="65"/>
      <c r="N578" s="65"/>
      <c r="O578" s="136"/>
      <c r="P578" s="158"/>
    </row>
    <row r="579" spans="1:16" ht="15.5" customHeight="1">
      <c r="A579" s="118">
        <v>555</v>
      </c>
      <c r="B579" s="1" t="s">
        <v>1396</v>
      </c>
      <c r="C579" s="1" t="s">
        <v>1322</v>
      </c>
      <c r="D579" s="69" t="s">
        <v>1397</v>
      </c>
      <c r="E579" s="65" t="s">
        <v>1323</v>
      </c>
      <c r="F579" s="95" t="s">
        <v>1324</v>
      </c>
      <c r="G579" s="98" t="s">
        <v>1398</v>
      </c>
      <c r="H579" s="65">
        <v>3</v>
      </c>
      <c r="I579" s="65"/>
      <c r="J579" s="65"/>
      <c r="K579" s="65"/>
      <c r="L579" s="65"/>
      <c r="M579" s="65"/>
      <c r="N579" s="65"/>
      <c r="O579" s="136"/>
      <c r="P579" s="157">
        <v>171503.74684800001</v>
      </c>
    </row>
    <row r="580" spans="1:16" ht="15.5" customHeight="1">
      <c r="A580" s="117"/>
      <c r="D580" s="65"/>
      <c r="E580" s="65"/>
      <c r="F580" s="91"/>
      <c r="H580" s="65"/>
      <c r="I580" s="65"/>
      <c r="J580" s="65"/>
      <c r="K580" s="65"/>
      <c r="L580" s="65"/>
      <c r="M580" s="65"/>
      <c r="N580" s="65"/>
      <c r="O580" s="136"/>
      <c r="P580" s="158"/>
    </row>
    <row r="581" spans="1:16" ht="15.5" customHeight="1" thickBot="1">
      <c r="A581" s="117"/>
      <c r="D581" s="110" t="s">
        <v>1399</v>
      </c>
      <c r="E581" s="65"/>
      <c r="F581" s="91"/>
      <c r="H581" s="65"/>
      <c r="I581" s="65"/>
      <c r="J581" s="65"/>
      <c r="K581" s="65"/>
      <c r="L581" s="65"/>
      <c r="M581" s="65"/>
      <c r="N581" s="65"/>
      <c r="O581" s="136"/>
      <c r="P581" s="158"/>
    </row>
    <row r="582" spans="1:16" ht="15.5" customHeight="1">
      <c r="A582" s="117">
        <v>556</v>
      </c>
      <c r="B582" s="61" t="s">
        <v>1400</v>
      </c>
      <c r="C582" s="1" t="s">
        <v>1322</v>
      </c>
      <c r="D582" s="69" t="s">
        <v>1400</v>
      </c>
      <c r="E582" s="65" t="s">
        <v>1380</v>
      </c>
      <c r="F582" s="91" t="s">
        <v>1413</v>
      </c>
      <c r="G582" s="98" t="s">
        <v>1408</v>
      </c>
      <c r="H582" s="65">
        <v>4</v>
      </c>
      <c r="I582" s="65"/>
      <c r="J582" s="65"/>
      <c r="K582" s="65"/>
      <c r="L582" s="65"/>
      <c r="M582" s="65"/>
      <c r="N582" s="65"/>
      <c r="O582" s="136"/>
      <c r="P582" s="157">
        <v>79252.491480750017</v>
      </c>
    </row>
    <row r="583" spans="1:16" ht="15.5" customHeight="1">
      <c r="A583" s="117">
        <v>557</v>
      </c>
      <c r="B583" s="62" t="s">
        <v>1401</v>
      </c>
      <c r="C583" s="1" t="s">
        <v>1322</v>
      </c>
      <c r="D583" s="69" t="s">
        <v>1401</v>
      </c>
      <c r="E583" s="65" t="s">
        <v>1380</v>
      </c>
      <c r="F583" s="91" t="s">
        <v>1413</v>
      </c>
      <c r="G583" s="98" t="s">
        <v>1409</v>
      </c>
      <c r="H583" s="65">
        <v>4</v>
      </c>
      <c r="I583" s="65"/>
      <c r="J583" s="65"/>
      <c r="K583" s="65"/>
      <c r="L583" s="65"/>
      <c r="M583" s="65"/>
      <c r="N583" s="65"/>
      <c r="O583" s="136"/>
      <c r="P583" s="157">
        <v>79252.491480750017</v>
      </c>
    </row>
    <row r="584" spans="1:16" ht="15.5" customHeight="1">
      <c r="A584" s="117">
        <v>558</v>
      </c>
      <c r="B584" s="59" t="s">
        <v>1402</v>
      </c>
      <c r="C584" s="1" t="s">
        <v>1322</v>
      </c>
      <c r="D584" s="72" t="s">
        <v>1405</v>
      </c>
      <c r="E584" s="65" t="s">
        <v>1380</v>
      </c>
      <c r="F584" s="91" t="s">
        <v>1413</v>
      </c>
      <c r="G584" s="98" t="s">
        <v>1410</v>
      </c>
      <c r="H584" s="65">
        <v>4</v>
      </c>
      <c r="I584" s="65"/>
      <c r="J584" s="65"/>
      <c r="K584" s="65"/>
      <c r="L584" s="65"/>
      <c r="M584" s="65"/>
      <c r="N584" s="65"/>
      <c r="O584" s="136"/>
      <c r="P584" s="157">
        <v>58201.564412250009</v>
      </c>
    </row>
    <row r="585" spans="1:16" ht="15.5" customHeight="1">
      <c r="A585" s="117">
        <v>559</v>
      </c>
      <c r="B585" s="63" t="s">
        <v>1403</v>
      </c>
      <c r="C585" s="1" t="s">
        <v>1322</v>
      </c>
      <c r="D585" s="69" t="s">
        <v>1406</v>
      </c>
      <c r="E585" s="65" t="s">
        <v>1380</v>
      </c>
      <c r="F585" s="91" t="s">
        <v>1413</v>
      </c>
      <c r="G585" s="98" t="s">
        <v>1411</v>
      </c>
      <c r="H585" s="65">
        <v>4</v>
      </c>
      <c r="I585" s="65"/>
      <c r="J585" s="65"/>
      <c r="K585" s="65"/>
      <c r="L585" s="65"/>
      <c r="M585" s="65"/>
      <c r="N585" s="65"/>
      <c r="O585" s="136"/>
      <c r="P585" s="157">
        <v>38346.772463999994</v>
      </c>
    </row>
    <row r="586" spans="1:16" ht="15.5" customHeight="1" thickBot="1">
      <c r="A586" s="117">
        <v>560</v>
      </c>
      <c r="B586" s="64" t="s">
        <v>1404</v>
      </c>
      <c r="C586" s="1" t="s">
        <v>1322</v>
      </c>
      <c r="D586" s="72" t="s">
        <v>1407</v>
      </c>
      <c r="E586" s="65" t="s">
        <v>1380</v>
      </c>
      <c r="F586" s="91" t="s">
        <v>1413</v>
      </c>
      <c r="G586" s="98" t="s">
        <v>1412</v>
      </c>
      <c r="H586" s="65">
        <v>4</v>
      </c>
      <c r="I586" s="65"/>
      <c r="J586" s="65"/>
      <c r="K586" s="65"/>
      <c r="L586" s="65"/>
      <c r="M586" s="65"/>
      <c r="N586" s="65"/>
      <c r="O586" s="136"/>
      <c r="P586" s="157">
        <v>2554.3304639999997</v>
      </c>
    </row>
    <row r="587" spans="1:16" ht="15.5" customHeight="1">
      <c r="A587" s="117"/>
      <c r="D587" s="65"/>
      <c r="E587" s="65"/>
      <c r="F587" s="91"/>
      <c r="H587" s="65"/>
      <c r="I587" s="65"/>
      <c r="J587" s="65"/>
      <c r="K587" s="65"/>
      <c r="L587" s="65"/>
      <c r="M587" s="65"/>
      <c r="N587" s="65"/>
      <c r="O587" s="136"/>
      <c r="P587" s="158"/>
    </row>
    <row r="588" spans="1:16" ht="15.5" customHeight="1">
      <c r="A588" s="117"/>
      <c r="D588" s="110" t="s">
        <v>1414</v>
      </c>
      <c r="E588" s="65"/>
      <c r="F588" s="91"/>
      <c r="H588" s="65"/>
      <c r="I588" s="65"/>
      <c r="J588" s="65"/>
      <c r="K588" s="65"/>
      <c r="L588" s="65"/>
      <c r="M588" s="65"/>
      <c r="N588" s="65"/>
      <c r="O588" s="136"/>
      <c r="P588" s="158"/>
    </row>
    <row r="589" spans="1:16" ht="15.5" customHeight="1">
      <c r="A589" s="118">
        <v>561</v>
      </c>
      <c r="B589" s="1" t="s">
        <v>1415</v>
      </c>
      <c r="C589" s="1" t="s">
        <v>1322</v>
      </c>
      <c r="D589" s="69" t="s">
        <v>1416</v>
      </c>
      <c r="E589" s="65" t="s">
        <v>294</v>
      </c>
      <c r="F589" s="91" t="s">
        <v>1418</v>
      </c>
      <c r="G589" s="98" t="s">
        <v>1417</v>
      </c>
      <c r="H589" s="65">
        <v>5</v>
      </c>
      <c r="I589" s="65"/>
      <c r="J589" s="65"/>
      <c r="K589" s="65"/>
      <c r="L589" s="65"/>
      <c r="M589" s="65"/>
      <c r="N589" s="65"/>
      <c r="O589" s="136"/>
      <c r="P589" s="161">
        <v>3834</v>
      </c>
    </row>
    <row r="590" spans="1:16" ht="15.5" customHeight="1">
      <c r="A590" s="117"/>
      <c r="O590" s="125"/>
      <c r="P590" s="140"/>
    </row>
    <row r="591" spans="1:16" ht="15.5" customHeight="1">
      <c r="A591" s="164"/>
      <c r="B591" s="164"/>
      <c r="C591" s="164"/>
      <c r="D591" s="174" t="s">
        <v>1425</v>
      </c>
      <c r="E591" s="164"/>
      <c r="F591" s="170"/>
      <c r="G591" s="170" t="s">
        <v>1537</v>
      </c>
      <c r="H591" s="164"/>
      <c r="I591" s="164"/>
      <c r="J591" s="164"/>
      <c r="K591" s="164"/>
      <c r="L591" s="164"/>
      <c r="M591" s="164"/>
      <c r="N591" s="164"/>
      <c r="O591" s="164"/>
      <c r="P591" s="164"/>
    </row>
    <row r="592" spans="1:16" ht="15.5" customHeight="1">
      <c r="A592" s="119">
        <v>562</v>
      </c>
      <c r="B592" s="73" t="s">
        <v>1426</v>
      </c>
      <c r="C592" s="65" t="s">
        <v>1509</v>
      </c>
      <c r="D592" s="77" t="s">
        <v>1510</v>
      </c>
      <c r="E592" s="65" t="s">
        <v>1381</v>
      </c>
      <c r="F592" s="91" t="s">
        <v>1381</v>
      </c>
      <c r="G592" s="7" t="s">
        <v>1538</v>
      </c>
      <c r="H592" s="1">
        <v>3</v>
      </c>
      <c r="O592" s="82">
        <v>12206.999699999998</v>
      </c>
      <c r="P592" s="80">
        <v>16275.999599999997</v>
      </c>
    </row>
    <row r="593" spans="1:16" ht="15.5" customHeight="1">
      <c r="A593" s="120">
        <v>563</v>
      </c>
      <c r="B593" s="74" t="s">
        <v>1427</v>
      </c>
      <c r="C593" s="65" t="s">
        <v>1509</v>
      </c>
      <c r="D593" s="78" t="s">
        <v>1510</v>
      </c>
      <c r="E593" s="65" t="s">
        <v>1381</v>
      </c>
      <c r="F593" s="91" t="s">
        <v>1381</v>
      </c>
      <c r="G593" s="7" t="s">
        <v>1540</v>
      </c>
      <c r="H593" s="1">
        <v>3</v>
      </c>
      <c r="O593" s="83">
        <v>11509.45686</v>
      </c>
      <c r="P593" s="81">
        <v>15345.94248</v>
      </c>
    </row>
    <row r="594" spans="1:16" ht="18.5" customHeight="1">
      <c r="A594" s="119">
        <v>564</v>
      </c>
      <c r="B594" s="74" t="s">
        <v>1428</v>
      </c>
      <c r="C594" s="65" t="s">
        <v>1509</v>
      </c>
      <c r="D594" s="78" t="s">
        <v>1510</v>
      </c>
      <c r="E594" s="65" t="s">
        <v>1381</v>
      </c>
      <c r="F594" s="91" t="s">
        <v>1381</v>
      </c>
      <c r="G594" s="101" t="s">
        <v>1541</v>
      </c>
      <c r="H594" s="1">
        <v>3</v>
      </c>
      <c r="O594" s="83">
        <v>13253.313959999999</v>
      </c>
      <c r="P594" s="81">
        <v>17671.085279999999</v>
      </c>
    </row>
    <row r="595" spans="1:16" ht="15.5" customHeight="1">
      <c r="A595" s="120">
        <v>565</v>
      </c>
      <c r="B595" s="74" t="s">
        <v>1429</v>
      </c>
      <c r="C595" s="65" t="s">
        <v>1509</v>
      </c>
      <c r="D595" s="78" t="s">
        <v>1510</v>
      </c>
      <c r="E595" s="65" t="s">
        <v>1381</v>
      </c>
      <c r="F595" s="91" t="s">
        <v>1381</v>
      </c>
      <c r="G595" s="7" t="s">
        <v>1548</v>
      </c>
      <c r="H595" s="1">
        <v>3</v>
      </c>
      <c r="O595" s="83">
        <v>14125.24251</v>
      </c>
      <c r="P595" s="81">
        <v>18833.65668</v>
      </c>
    </row>
    <row r="596" spans="1:16" ht="15.5" customHeight="1">
      <c r="A596" s="119">
        <v>566</v>
      </c>
      <c r="B596" s="74" t="s">
        <v>1430</v>
      </c>
      <c r="C596" s="65" t="s">
        <v>1509</v>
      </c>
      <c r="D596" s="78" t="s">
        <v>1510</v>
      </c>
      <c r="E596" s="65" t="s">
        <v>1381</v>
      </c>
      <c r="F596" s="91" t="s">
        <v>1381</v>
      </c>
      <c r="G596" s="7" t="s">
        <v>1542</v>
      </c>
      <c r="H596" s="1">
        <v>3</v>
      </c>
      <c r="O596" s="83">
        <v>23193.299429999999</v>
      </c>
      <c r="P596" s="81">
        <v>30924.399239999999</v>
      </c>
    </row>
    <row r="597" spans="1:16" ht="15.5" customHeight="1">
      <c r="A597" s="120">
        <v>567</v>
      </c>
      <c r="B597" s="74" t="s">
        <v>1431</v>
      </c>
      <c r="C597" s="65" t="s">
        <v>1509</v>
      </c>
      <c r="D597" s="78" t="s">
        <v>1510</v>
      </c>
      <c r="E597" s="65" t="s">
        <v>1381</v>
      </c>
      <c r="F597" s="91" t="s">
        <v>1381</v>
      </c>
      <c r="G597" s="102" t="s">
        <v>1543</v>
      </c>
      <c r="H597" s="1">
        <v>3</v>
      </c>
      <c r="O597" s="83">
        <v>11858.228279999999</v>
      </c>
      <c r="P597" s="81">
        <v>15810.97104</v>
      </c>
    </row>
    <row r="598" spans="1:16" ht="15" customHeight="1">
      <c r="A598" s="119">
        <v>568</v>
      </c>
      <c r="B598" s="74" t="s">
        <v>1432</v>
      </c>
      <c r="C598" s="65" t="s">
        <v>1509</v>
      </c>
      <c r="D598" s="78" t="s">
        <v>1511</v>
      </c>
      <c r="E598" s="65" t="s">
        <v>1539</v>
      </c>
      <c r="F598" s="103" t="s">
        <v>1545</v>
      </c>
      <c r="G598" s="84" t="s">
        <v>1546</v>
      </c>
      <c r="H598" s="1">
        <v>3</v>
      </c>
      <c r="O598" s="83">
        <v>45211.11</v>
      </c>
      <c r="P598" s="81">
        <v>60281.48</v>
      </c>
    </row>
    <row r="599" spans="1:16" ht="15.5" customHeight="1">
      <c r="A599" s="120">
        <v>569</v>
      </c>
      <c r="B599" s="74" t="s">
        <v>1433</v>
      </c>
      <c r="C599" s="65" t="s">
        <v>1509</v>
      </c>
      <c r="D599" s="78" t="s">
        <v>1512</v>
      </c>
      <c r="E599" s="65" t="s">
        <v>1539</v>
      </c>
      <c r="F599" s="7" t="s">
        <v>1539</v>
      </c>
      <c r="G599" s="84" t="s">
        <v>1547</v>
      </c>
      <c r="H599" s="1">
        <v>3</v>
      </c>
      <c r="O599" s="83">
        <v>84447.894749999992</v>
      </c>
      <c r="P599" s="81">
        <v>112597.193</v>
      </c>
    </row>
    <row r="600" spans="1:16" ht="15.5" customHeight="1">
      <c r="A600" s="119">
        <v>570</v>
      </c>
      <c r="B600" s="74" t="s">
        <v>1434</v>
      </c>
      <c r="C600" s="65" t="s">
        <v>1509</v>
      </c>
      <c r="D600" s="78" t="s">
        <v>1513</v>
      </c>
      <c r="G600" s="7" t="s">
        <v>1549</v>
      </c>
      <c r="H600" s="1">
        <v>3</v>
      </c>
      <c r="O600" s="83">
        <v>18245.912250000001</v>
      </c>
      <c r="P600" s="81">
        <v>24327.883000000002</v>
      </c>
    </row>
    <row r="601" spans="1:16" ht="15.5" customHeight="1">
      <c r="A601" s="120">
        <v>571</v>
      </c>
      <c r="B601" s="74" t="s">
        <v>1435</v>
      </c>
      <c r="C601" s="65" t="s">
        <v>1509</v>
      </c>
      <c r="D601" s="78" t="s">
        <v>1514</v>
      </c>
      <c r="G601" s="84" t="s">
        <v>1550</v>
      </c>
      <c r="H601" s="1">
        <v>3</v>
      </c>
      <c r="O601" s="83">
        <v>2267.0142300000002</v>
      </c>
      <c r="P601" s="81">
        <v>3022.6856400000001</v>
      </c>
    </row>
    <row r="602" spans="1:16" ht="15.5" customHeight="1">
      <c r="A602" s="119">
        <v>572</v>
      </c>
      <c r="B602" s="75" t="s">
        <v>1551</v>
      </c>
      <c r="C602" s="65" t="s">
        <v>1509</v>
      </c>
      <c r="D602" s="78" t="s">
        <v>1515</v>
      </c>
      <c r="G602" s="104" t="s">
        <v>35</v>
      </c>
      <c r="H602" s="1">
        <v>3</v>
      </c>
      <c r="O602" s="83">
        <v>2528.592795</v>
      </c>
      <c r="P602" s="81">
        <v>3371.4570600000002</v>
      </c>
    </row>
    <row r="603" spans="1:16" ht="15.5" customHeight="1">
      <c r="A603" s="120">
        <v>573</v>
      </c>
      <c r="B603" s="76" t="s">
        <v>1552</v>
      </c>
      <c r="C603" s="65" t="s">
        <v>1509</v>
      </c>
      <c r="D603" s="78" t="s">
        <v>1515</v>
      </c>
      <c r="G603" s="104" t="s">
        <v>35</v>
      </c>
      <c r="H603" s="1">
        <v>3</v>
      </c>
      <c r="O603" s="83">
        <v>5405.9570099999992</v>
      </c>
      <c r="P603" s="81">
        <v>7207.9426799999983</v>
      </c>
    </row>
    <row r="604" spans="1:16" ht="15.5" customHeight="1">
      <c r="A604" s="119">
        <v>574</v>
      </c>
      <c r="B604" s="74" t="s">
        <v>1436</v>
      </c>
      <c r="C604" s="65" t="s">
        <v>1509</v>
      </c>
      <c r="D604" s="78" t="s">
        <v>1516</v>
      </c>
      <c r="G604" s="84" t="s">
        <v>1553</v>
      </c>
      <c r="H604" s="1">
        <v>3</v>
      </c>
      <c r="O604" s="83">
        <v>4708.41417</v>
      </c>
      <c r="P604" s="81">
        <v>6277.8855600000006</v>
      </c>
    </row>
    <row r="605" spans="1:16" ht="15.5" customHeight="1">
      <c r="A605" s="120">
        <v>575</v>
      </c>
      <c r="B605" s="74" t="s">
        <v>1437</v>
      </c>
      <c r="C605" s="65" t="s">
        <v>1509</v>
      </c>
      <c r="D605" s="78" t="s">
        <v>1517</v>
      </c>
      <c r="E605" s="1" t="s">
        <v>294</v>
      </c>
      <c r="F605" s="7" t="s">
        <v>1554</v>
      </c>
      <c r="G605" s="7" t="s">
        <v>1555</v>
      </c>
      <c r="H605" s="1">
        <v>3</v>
      </c>
      <c r="O605" s="83">
        <v>20926.285199999998</v>
      </c>
      <c r="P605" s="81">
        <v>27901.713599999995</v>
      </c>
    </row>
    <row r="606" spans="1:16" ht="15.5" customHeight="1">
      <c r="A606" s="119">
        <v>576</v>
      </c>
      <c r="B606" s="74" t="s">
        <v>1438</v>
      </c>
      <c r="C606" s="65" t="s">
        <v>1509</v>
      </c>
      <c r="D606" s="78" t="s">
        <v>1517</v>
      </c>
      <c r="E606" s="1" t="s">
        <v>294</v>
      </c>
      <c r="F606" s="7" t="s">
        <v>1554</v>
      </c>
      <c r="G606" s="7" t="s">
        <v>1556</v>
      </c>
      <c r="H606" s="1">
        <v>3</v>
      </c>
      <c r="O606" s="83">
        <v>14822.785350000002</v>
      </c>
      <c r="P606" s="81">
        <v>19763.713800000001</v>
      </c>
    </row>
    <row r="607" spans="1:16" ht="15.5" customHeight="1">
      <c r="A607" s="120">
        <v>577</v>
      </c>
      <c r="B607" s="74" t="s">
        <v>1439</v>
      </c>
      <c r="C607" s="65" t="s">
        <v>1509</v>
      </c>
      <c r="D607" s="78" t="s">
        <v>1517</v>
      </c>
      <c r="E607" s="1" t="s">
        <v>294</v>
      </c>
      <c r="F607" s="7" t="s">
        <v>1554</v>
      </c>
      <c r="G607" s="84" t="s">
        <v>1557</v>
      </c>
      <c r="H607" s="1">
        <v>3</v>
      </c>
      <c r="O607" s="83">
        <v>7149.8141100000012</v>
      </c>
      <c r="P607" s="81">
        <v>9533.0854800000016</v>
      </c>
    </row>
    <row r="608" spans="1:16" ht="15.5" customHeight="1">
      <c r="A608" s="119">
        <v>578</v>
      </c>
      <c r="B608" s="74" t="s">
        <v>1440</v>
      </c>
      <c r="C608" s="65" t="s">
        <v>1509</v>
      </c>
      <c r="D608" s="78" t="s">
        <v>1517</v>
      </c>
      <c r="E608" s="1" t="s">
        <v>294</v>
      </c>
      <c r="F608" s="7" t="s">
        <v>1554</v>
      </c>
      <c r="G608" s="7" t="s">
        <v>1558</v>
      </c>
      <c r="H608" s="1">
        <v>3</v>
      </c>
      <c r="O608" s="83">
        <v>9939.9854699999996</v>
      </c>
      <c r="P608" s="81">
        <v>13253.313959999999</v>
      </c>
    </row>
    <row r="609" spans="1:16" ht="15.5" customHeight="1">
      <c r="A609" s="120">
        <v>579</v>
      </c>
      <c r="B609" s="74" t="s">
        <v>1441</v>
      </c>
      <c r="C609" s="65" t="s">
        <v>1509</v>
      </c>
      <c r="D609" s="78" t="s">
        <v>1517</v>
      </c>
      <c r="E609" s="1" t="s">
        <v>294</v>
      </c>
      <c r="F609" s="7" t="s">
        <v>1554</v>
      </c>
      <c r="G609" s="7" t="s">
        <v>1559</v>
      </c>
      <c r="H609" s="1">
        <v>3</v>
      </c>
      <c r="O609" s="83">
        <v>27029.785049999995</v>
      </c>
      <c r="P609" s="81">
        <v>36039.713399999993</v>
      </c>
    </row>
    <row r="610" spans="1:16" ht="15.5" customHeight="1">
      <c r="A610" s="119">
        <v>580</v>
      </c>
      <c r="B610" s="74" t="s">
        <v>1442</v>
      </c>
      <c r="C610" s="65" t="s">
        <v>1509</v>
      </c>
      <c r="D610" s="78" t="s">
        <v>1517</v>
      </c>
      <c r="E610" s="1" t="s">
        <v>294</v>
      </c>
      <c r="F610" s="7" t="s">
        <v>1554</v>
      </c>
      <c r="G610" s="7" t="s">
        <v>1560</v>
      </c>
      <c r="H610" s="1">
        <v>3</v>
      </c>
      <c r="O610" s="83">
        <v>21100.670909999997</v>
      </c>
      <c r="P610" s="81">
        <v>28134.227879999995</v>
      </c>
    </row>
    <row r="611" spans="1:16" ht="15.5" customHeight="1">
      <c r="A611" s="120">
        <v>581</v>
      </c>
      <c r="B611" s="74" t="s">
        <v>1443</v>
      </c>
      <c r="C611" s="65" t="s">
        <v>1509</v>
      </c>
      <c r="D611" s="78" t="s">
        <v>1518</v>
      </c>
      <c r="E611" s="1" t="s">
        <v>225</v>
      </c>
      <c r="F611" s="7" t="s">
        <v>225</v>
      </c>
      <c r="G611" s="84" t="s">
        <v>1561</v>
      </c>
      <c r="H611" s="1">
        <v>3</v>
      </c>
      <c r="O611" s="83">
        <v>6381.2252399999988</v>
      </c>
      <c r="P611" s="81">
        <v>8508.3003199999985</v>
      </c>
    </row>
    <row r="612" spans="1:16" ht="15.5" customHeight="1">
      <c r="A612" s="119">
        <v>582</v>
      </c>
      <c r="B612" s="74" t="s">
        <v>1444</v>
      </c>
      <c r="C612" s="65" t="s">
        <v>1509</v>
      </c>
      <c r="D612" s="78" t="s">
        <v>1518</v>
      </c>
      <c r="E612" s="1" t="s">
        <v>225</v>
      </c>
      <c r="F612" s="7" t="s">
        <v>225</v>
      </c>
      <c r="G612" s="104" t="s">
        <v>35</v>
      </c>
      <c r="H612" s="1">
        <v>3</v>
      </c>
      <c r="O612" s="83">
        <v>27204.170759999997</v>
      </c>
      <c r="P612" s="81">
        <v>36272.227679999996</v>
      </c>
    </row>
    <row r="613" spans="1:16" ht="15.5" customHeight="1">
      <c r="A613" s="120">
        <v>583</v>
      </c>
      <c r="B613" s="74" t="s">
        <v>1445</v>
      </c>
      <c r="C613" s="65" t="s">
        <v>1509</v>
      </c>
      <c r="D613" s="78" t="s">
        <v>1518</v>
      </c>
      <c r="E613" s="1" t="s">
        <v>225</v>
      </c>
      <c r="F613" s="7" t="s">
        <v>225</v>
      </c>
      <c r="H613" s="1">
        <v>3</v>
      </c>
      <c r="O613" s="83">
        <v>6381.2252399999988</v>
      </c>
      <c r="P613" s="81">
        <v>8508.3003199999985</v>
      </c>
    </row>
    <row r="614" spans="1:16" ht="15.5" customHeight="1">
      <c r="A614" s="119">
        <v>584</v>
      </c>
      <c r="B614" s="74" t="s">
        <v>1446</v>
      </c>
      <c r="C614" s="65" t="s">
        <v>1509</v>
      </c>
      <c r="D614" s="78" t="s">
        <v>1518</v>
      </c>
      <c r="E614" s="1" t="s">
        <v>225</v>
      </c>
      <c r="F614" s="7" t="s">
        <v>225</v>
      </c>
      <c r="H614" s="1">
        <v>3</v>
      </c>
      <c r="O614" s="83">
        <v>4534.0284599999995</v>
      </c>
      <c r="P614" s="81">
        <v>6045.3712799999994</v>
      </c>
    </row>
    <row r="615" spans="1:16" ht="15.5" customHeight="1">
      <c r="A615" s="120">
        <v>585</v>
      </c>
      <c r="B615" s="74" t="s">
        <v>1447</v>
      </c>
      <c r="C615" s="65" t="s">
        <v>1509</v>
      </c>
      <c r="D615" s="78" t="s">
        <v>1518</v>
      </c>
      <c r="E615" s="1" t="s">
        <v>225</v>
      </c>
      <c r="F615" s="7" t="s">
        <v>225</v>
      </c>
      <c r="G615" s="7" t="s">
        <v>1562</v>
      </c>
      <c r="H615" s="1">
        <v>3</v>
      </c>
      <c r="O615" s="83">
        <v>10979.841</v>
      </c>
      <c r="P615" s="81">
        <v>14639.788</v>
      </c>
    </row>
    <row r="616" spans="1:16" ht="15.5" customHeight="1">
      <c r="A616" s="119">
        <v>586</v>
      </c>
      <c r="B616" s="74" t="s">
        <v>1448</v>
      </c>
      <c r="C616" s="65" t="s">
        <v>1509</v>
      </c>
      <c r="D616" s="78" t="s">
        <v>1518</v>
      </c>
      <c r="E616" s="1" t="s">
        <v>225</v>
      </c>
      <c r="F616" s="7" t="s">
        <v>225</v>
      </c>
      <c r="G616" s="7" t="s">
        <v>1563</v>
      </c>
      <c r="H616" s="1">
        <v>3</v>
      </c>
      <c r="O616" s="83">
        <v>14532.1425</v>
      </c>
      <c r="P616" s="81">
        <v>19376.189999999999</v>
      </c>
    </row>
    <row r="617" spans="1:16" ht="15.5" customHeight="1">
      <c r="A617" s="120">
        <v>587</v>
      </c>
      <c r="B617" s="74" t="s">
        <v>1449</v>
      </c>
      <c r="C617" s="65" t="s">
        <v>1509</v>
      </c>
      <c r="D617" s="78" t="s">
        <v>1518</v>
      </c>
      <c r="E617" s="1" t="s">
        <v>225</v>
      </c>
      <c r="F617" s="7" t="s">
        <v>225</v>
      </c>
      <c r="G617" s="7" t="s">
        <v>1564</v>
      </c>
      <c r="H617" s="1">
        <v>3</v>
      </c>
      <c r="O617" s="83">
        <v>18730.317000000003</v>
      </c>
      <c r="P617" s="81">
        <v>24973.756000000001</v>
      </c>
    </row>
    <row r="618" spans="1:16" ht="15.5" customHeight="1">
      <c r="A618" s="119">
        <v>588</v>
      </c>
      <c r="B618" s="74" t="s">
        <v>1450</v>
      </c>
      <c r="C618" s="65" t="s">
        <v>1509</v>
      </c>
      <c r="D618" s="78" t="s">
        <v>1518</v>
      </c>
      <c r="E618" s="1" t="s">
        <v>225</v>
      </c>
      <c r="F618" s="7" t="s">
        <v>225</v>
      </c>
      <c r="G618" s="7" t="s">
        <v>1565</v>
      </c>
      <c r="H618" s="1">
        <v>3</v>
      </c>
      <c r="O618" s="83">
        <v>10747.326720000001</v>
      </c>
      <c r="P618" s="81">
        <v>14329.768959999999</v>
      </c>
    </row>
    <row r="619" spans="1:16" ht="15.5" customHeight="1">
      <c r="A619" s="120">
        <v>589</v>
      </c>
      <c r="B619" s="74" t="s">
        <v>1451</v>
      </c>
      <c r="C619" s="65" t="s">
        <v>1509</v>
      </c>
      <c r="D619" s="78" t="s">
        <v>1518</v>
      </c>
      <c r="E619" s="1" t="s">
        <v>225</v>
      </c>
      <c r="F619" s="7" t="s">
        <v>225</v>
      </c>
      <c r="G619" s="7" t="s">
        <v>1566</v>
      </c>
      <c r="H619" s="1">
        <v>3</v>
      </c>
      <c r="O619" s="83">
        <v>13602.085379999999</v>
      </c>
      <c r="P619" s="81">
        <v>18136.113839999998</v>
      </c>
    </row>
    <row r="620" spans="1:16" ht="15.5" customHeight="1">
      <c r="A620" s="119">
        <v>590</v>
      </c>
      <c r="B620" s="74" t="s">
        <v>1452</v>
      </c>
      <c r="C620" s="65" t="s">
        <v>1509</v>
      </c>
      <c r="D620" s="78" t="s">
        <v>1518</v>
      </c>
      <c r="E620" s="1" t="s">
        <v>225</v>
      </c>
      <c r="F620" s="7" t="s">
        <v>225</v>
      </c>
      <c r="G620" s="7" t="s">
        <v>1567</v>
      </c>
      <c r="H620" s="1">
        <v>3</v>
      </c>
      <c r="O620" s="83">
        <v>21158.799480000001</v>
      </c>
      <c r="P620" s="81">
        <v>28211.732640000006</v>
      </c>
    </row>
    <row r="621" spans="1:16" ht="15.5" customHeight="1">
      <c r="A621" s="120">
        <v>591</v>
      </c>
      <c r="B621" s="74" t="s">
        <v>1453</v>
      </c>
      <c r="C621" s="65" t="s">
        <v>1509</v>
      </c>
      <c r="D621" s="78" t="s">
        <v>1518</v>
      </c>
      <c r="E621" s="1" t="s">
        <v>225</v>
      </c>
      <c r="F621" s="7" t="s">
        <v>225</v>
      </c>
      <c r="G621" s="7" t="s">
        <v>1568</v>
      </c>
      <c r="H621" s="1">
        <v>3</v>
      </c>
      <c r="O621" s="83">
        <v>26868.316800000001</v>
      </c>
      <c r="P621" s="81">
        <v>35824.422400000003</v>
      </c>
    </row>
    <row r="622" spans="1:16" ht="15.5" customHeight="1">
      <c r="A622" s="119">
        <v>592</v>
      </c>
      <c r="B622" s="74" t="s">
        <v>1454</v>
      </c>
      <c r="C622" s="65" t="s">
        <v>1509</v>
      </c>
      <c r="D622" s="78" t="s">
        <v>1519</v>
      </c>
      <c r="H622" s="1">
        <v>3</v>
      </c>
      <c r="O622" s="83">
        <v>14105.866319999999</v>
      </c>
      <c r="P622" s="81">
        <v>18807.821759999999</v>
      </c>
    </row>
    <row r="623" spans="1:16" ht="15.5" customHeight="1">
      <c r="A623" s="120">
        <v>593</v>
      </c>
      <c r="B623" s="74" t="s">
        <v>1455</v>
      </c>
      <c r="C623" s="65" t="s">
        <v>1509</v>
      </c>
      <c r="D623" s="78" t="s">
        <v>1520</v>
      </c>
      <c r="G623" s="7" t="s">
        <v>1569</v>
      </c>
      <c r="H623" s="1">
        <v>3</v>
      </c>
      <c r="O623" s="83">
        <v>15694.713899999999</v>
      </c>
      <c r="P623" s="81">
        <v>20926.285199999998</v>
      </c>
    </row>
    <row r="624" spans="1:16" ht="15.5" customHeight="1">
      <c r="A624" s="119">
        <v>594</v>
      </c>
      <c r="B624" s="74" t="s">
        <v>1456</v>
      </c>
      <c r="C624" s="65" t="s">
        <v>1509</v>
      </c>
      <c r="D624" s="78" t="s">
        <v>1521</v>
      </c>
      <c r="E624" s="1" t="s">
        <v>294</v>
      </c>
      <c r="F624" s="7" t="s">
        <v>1570</v>
      </c>
      <c r="G624" s="7" t="s">
        <v>1571</v>
      </c>
      <c r="H624" s="1">
        <v>3</v>
      </c>
      <c r="O624" s="83">
        <v>13253.313959999999</v>
      </c>
      <c r="P624" s="81">
        <v>17671.085279999999</v>
      </c>
    </row>
    <row r="625" spans="1:16" ht="15.5" customHeight="1">
      <c r="A625" s="120">
        <v>595</v>
      </c>
      <c r="B625" s="74" t="s">
        <v>1457</v>
      </c>
      <c r="C625" s="65" t="s">
        <v>1509</v>
      </c>
      <c r="D625" s="78" t="s">
        <v>1521</v>
      </c>
      <c r="E625" s="1" t="s">
        <v>294</v>
      </c>
      <c r="F625" s="7" t="s">
        <v>1570</v>
      </c>
      <c r="G625" s="7" t="s">
        <v>1572</v>
      </c>
      <c r="H625" s="1">
        <v>3</v>
      </c>
      <c r="O625" s="83">
        <v>9765.5997599999992</v>
      </c>
      <c r="P625" s="81">
        <v>13020.799679999998</v>
      </c>
    </row>
    <row r="626" spans="1:16" ht="15.5" customHeight="1">
      <c r="A626" s="119">
        <v>596</v>
      </c>
      <c r="B626" s="74" t="s">
        <v>1458</v>
      </c>
      <c r="C626" s="65" t="s">
        <v>1509</v>
      </c>
      <c r="D626" s="78" t="s">
        <v>1521</v>
      </c>
      <c r="E626" s="1" t="s">
        <v>294</v>
      </c>
      <c r="F626" s="7" t="s">
        <v>1570</v>
      </c>
      <c r="G626" s="7" t="s">
        <v>1573</v>
      </c>
      <c r="H626" s="1">
        <v>3</v>
      </c>
      <c r="O626" s="83">
        <v>11683.842570000001</v>
      </c>
      <c r="P626" s="81">
        <v>15578.456759999999</v>
      </c>
    </row>
    <row r="627" spans="1:16" ht="15.5" customHeight="1">
      <c r="A627" s="120">
        <v>597</v>
      </c>
      <c r="B627" s="74" t="s">
        <v>1459</v>
      </c>
      <c r="C627" s="65" t="s">
        <v>1509</v>
      </c>
      <c r="D627" s="78" t="s">
        <v>1521</v>
      </c>
      <c r="E627" s="1" t="s">
        <v>294</v>
      </c>
      <c r="F627" s="7" t="s">
        <v>1570</v>
      </c>
      <c r="G627" s="7" t="s">
        <v>1574</v>
      </c>
      <c r="H627" s="1">
        <v>3</v>
      </c>
      <c r="O627" s="83">
        <v>11509.45686</v>
      </c>
      <c r="P627" s="81">
        <v>15345.94248</v>
      </c>
    </row>
    <row r="628" spans="1:16" ht="15.5" customHeight="1">
      <c r="A628" s="119">
        <v>598</v>
      </c>
      <c r="B628" s="74" t="s">
        <v>1460</v>
      </c>
      <c r="C628" s="65" t="s">
        <v>1509</v>
      </c>
      <c r="D628" s="78" t="s">
        <v>1521</v>
      </c>
      <c r="E628" s="1" t="s">
        <v>294</v>
      </c>
      <c r="F628" s="7" t="s">
        <v>1570</v>
      </c>
      <c r="G628" s="7" t="s">
        <v>1575</v>
      </c>
      <c r="H628" s="1">
        <v>3</v>
      </c>
      <c r="O628" s="83">
        <v>11509.45686</v>
      </c>
      <c r="P628" s="81">
        <v>15345.94248</v>
      </c>
    </row>
    <row r="629" spans="1:16" ht="15.5" customHeight="1">
      <c r="A629" s="120">
        <v>599</v>
      </c>
      <c r="B629" s="74" t="s">
        <v>1461</v>
      </c>
      <c r="C629" s="65" t="s">
        <v>1509</v>
      </c>
      <c r="D629" s="78" t="s">
        <v>1521</v>
      </c>
      <c r="E629" s="1" t="s">
        <v>294</v>
      </c>
      <c r="F629" s="7" t="s">
        <v>1570</v>
      </c>
      <c r="G629" s="7" t="s">
        <v>1576</v>
      </c>
      <c r="H629" s="1">
        <v>3</v>
      </c>
      <c r="O629" s="83">
        <v>9765.5997599999992</v>
      </c>
      <c r="P629" s="81">
        <v>13020.799679999998</v>
      </c>
    </row>
    <row r="630" spans="1:16" ht="15.5" customHeight="1">
      <c r="A630" s="119">
        <v>600</v>
      </c>
      <c r="B630" s="74" t="s">
        <v>1462</v>
      </c>
      <c r="C630" s="65" t="s">
        <v>1509</v>
      </c>
      <c r="D630" s="78" t="s">
        <v>1521</v>
      </c>
      <c r="E630" s="1" t="s">
        <v>294</v>
      </c>
      <c r="F630" s="7" t="s">
        <v>1570</v>
      </c>
      <c r="G630" s="7" t="s">
        <v>1577</v>
      </c>
      <c r="H630" s="1">
        <v>3</v>
      </c>
      <c r="O630" s="83">
        <v>9765.5997599999992</v>
      </c>
      <c r="P630" s="81">
        <v>13020.799679999998</v>
      </c>
    </row>
    <row r="631" spans="1:16" ht="15.5" customHeight="1">
      <c r="A631" s="120">
        <v>601</v>
      </c>
      <c r="B631" s="74" t="s">
        <v>1463</v>
      </c>
      <c r="C631" s="65" t="s">
        <v>1509</v>
      </c>
      <c r="D631" s="78" t="s">
        <v>1521</v>
      </c>
      <c r="E631" s="1" t="s">
        <v>294</v>
      </c>
      <c r="F631" s="7" t="s">
        <v>1570</v>
      </c>
      <c r="G631" s="7" t="s">
        <v>1578</v>
      </c>
      <c r="H631" s="1">
        <v>3</v>
      </c>
      <c r="O631" s="83">
        <v>7672.9712399999999</v>
      </c>
      <c r="P631" s="81">
        <v>10230.62832</v>
      </c>
    </row>
    <row r="632" spans="1:16" ht="15.5" customHeight="1">
      <c r="A632" s="119">
        <v>602</v>
      </c>
      <c r="B632" s="74" t="s">
        <v>1464</v>
      </c>
      <c r="C632" s="65" t="s">
        <v>1509</v>
      </c>
      <c r="D632" s="78" t="s">
        <v>1521</v>
      </c>
      <c r="E632" s="1" t="s">
        <v>294</v>
      </c>
      <c r="F632" s="7" t="s">
        <v>1570</v>
      </c>
      <c r="G632" s="7" t="s">
        <v>1579</v>
      </c>
      <c r="H632" s="1">
        <v>3</v>
      </c>
      <c r="O632" s="83">
        <v>7672.9712399999999</v>
      </c>
      <c r="P632" s="81">
        <v>10230.62832</v>
      </c>
    </row>
    <row r="633" spans="1:16" ht="15.5" customHeight="1">
      <c r="A633" s="120">
        <v>603</v>
      </c>
      <c r="B633" s="74" t="s">
        <v>1465</v>
      </c>
      <c r="C633" s="65" t="s">
        <v>1509</v>
      </c>
      <c r="D633" s="78" t="s">
        <v>1521</v>
      </c>
      <c r="E633" s="1" t="s">
        <v>294</v>
      </c>
      <c r="F633" s="7" t="s">
        <v>1570</v>
      </c>
      <c r="G633" s="7" t="s">
        <v>1580</v>
      </c>
      <c r="H633" s="1">
        <v>3</v>
      </c>
      <c r="O633" s="83">
        <v>11509.45686</v>
      </c>
      <c r="P633" s="81">
        <v>15345.94248</v>
      </c>
    </row>
    <row r="634" spans="1:16" ht="15.5" customHeight="1">
      <c r="A634" s="119">
        <v>604</v>
      </c>
      <c r="B634" s="74" t="s">
        <v>1466</v>
      </c>
      <c r="C634" s="65" t="s">
        <v>1509</v>
      </c>
      <c r="D634" s="78" t="s">
        <v>1521</v>
      </c>
      <c r="E634" s="1" t="s">
        <v>294</v>
      </c>
      <c r="F634" s="7" t="s">
        <v>1570</v>
      </c>
      <c r="G634" s="7" t="s">
        <v>1581</v>
      </c>
      <c r="H634" s="1">
        <v>3</v>
      </c>
      <c r="O634" s="83">
        <v>5057.18559</v>
      </c>
      <c r="P634" s="81">
        <v>6742.9141200000004</v>
      </c>
    </row>
    <row r="635" spans="1:16" ht="15.5" customHeight="1">
      <c r="A635" s="120">
        <v>605</v>
      </c>
      <c r="B635" s="74" t="s">
        <v>1467</v>
      </c>
      <c r="C635" s="65" t="s">
        <v>1509</v>
      </c>
      <c r="D635" s="78" t="s">
        <v>1521</v>
      </c>
      <c r="E635" s="1" t="s">
        <v>294</v>
      </c>
      <c r="F635" s="7" t="s">
        <v>1570</v>
      </c>
      <c r="G635" s="7" t="s">
        <v>1582</v>
      </c>
      <c r="H635" s="1">
        <v>3</v>
      </c>
      <c r="O635" s="83">
        <v>4534.0284600000005</v>
      </c>
      <c r="P635" s="81">
        <v>6045.3712800000003</v>
      </c>
    </row>
    <row r="636" spans="1:16" ht="15.5" customHeight="1">
      <c r="A636" s="119">
        <v>606</v>
      </c>
      <c r="B636" s="74" t="s">
        <v>1468</v>
      </c>
      <c r="C636" s="65" t="s">
        <v>1509</v>
      </c>
      <c r="D636" s="78" t="s">
        <v>1521</v>
      </c>
      <c r="E636" s="1" t="s">
        <v>294</v>
      </c>
      <c r="F636" s="7" t="s">
        <v>1570</v>
      </c>
      <c r="G636" s="7" t="s">
        <v>1583</v>
      </c>
      <c r="H636" s="1">
        <v>3</v>
      </c>
      <c r="O636" s="83">
        <v>4534.0284600000005</v>
      </c>
      <c r="P636" s="81">
        <v>6045.3712800000003</v>
      </c>
    </row>
    <row r="637" spans="1:16" ht="15.5" customHeight="1">
      <c r="A637" s="120">
        <v>607</v>
      </c>
      <c r="B637" s="74" t="s">
        <v>1469</v>
      </c>
      <c r="C637" s="65" t="s">
        <v>1509</v>
      </c>
      <c r="D637" s="78" t="s">
        <v>1521</v>
      </c>
      <c r="E637" s="1" t="s">
        <v>294</v>
      </c>
      <c r="F637" s="7" t="s">
        <v>1570</v>
      </c>
      <c r="G637" s="7" t="s">
        <v>1584</v>
      </c>
      <c r="H637" s="1">
        <v>3</v>
      </c>
      <c r="O637" s="83">
        <v>4534.0284600000005</v>
      </c>
      <c r="P637" s="81">
        <v>6045.3712800000003</v>
      </c>
    </row>
    <row r="638" spans="1:16" ht="15.5" customHeight="1">
      <c r="A638" s="119">
        <v>608</v>
      </c>
      <c r="B638" s="74" t="s">
        <v>1470</v>
      </c>
      <c r="C638" s="65" t="s">
        <v>1509</v>
      </c>
      <c r="D638" s="78" t="s">
        <v>1521</v>
      </c>
      <c r="E638" s="1" t="s">
        <v>294</v>
      </c>
      <c r="F638" s="7" t="s">
        <v>1570</v>
      </c>
      <c r="G638" s="7" t="s">
        <v>1585</v>
      </c>
      <c r="H638" s="1">
        <v>3</v>
      </c>
      <c r="O638" s="83">
        <v>4534.0284600000005</v>
      </c>
      <c r="P638" s="81">
        <v>6045.3712800000003</v>
      </c>
    </row>
    <row r="639" spans="1:16" ht="15.5" customHeight="1">
      <c r="A639" s="120">
        <v>609</v>
      </c>
      <c r="B639" s="74" t="s">
        <v>1471</v>
      </c>
      <c r="C639" s="65" t="s">
        <v>1509</v>
      </c>
      <c r="D639" s="78" t="s">
        <v>1521</v>
      </c>
      <c r="E639" s="1" t="s">
        <v>294</v>
      </c>
      <c r="F639" s="7" t="s">
        <v>1570</v>
      </c>
      <c r="G639" s="7" t="s">
        <v>1586</v>
      </c>
      <c r="H639" s="1">
        <v>3</v>
      </c>
      <c r="O639" s="83">
        <v>3487.7141999999999</v>
      </c>
      <c r="P639" s="81">
        <v>4650.2856000000002</v>
      </c>
    </row>
    <row r="640" spans="1:16" ht="15.5" customHeight="1">
      <c r="A640" s="119">
        <v>610</v>
      </c>
      <c r="B640" s="74" t="s">
        <v>1472</v>
      </c>
      <c r="C640" s="65" t="s">
        <v>1509</v>
      </c>
      <c r="D640" s="78" t="s">
        <v>1521</v>
      </c>
      <c r="E640" s="1" t="s">
        <v>294</v>
      </c>
      <c r="F640" s="7" t="s">
        <v>1570</v>
      </c>
      <c r="G640" s="7" t="s">
        <v>1587</v>
      </c>
      <c r="H640" s="1">
        <v>3</v>
      </c>
      <c r="O640" s="83">
        <v>4359.64275</v>
      </c>
      <c r="P640" s="81">
        <v>5812.857</v>
      </c>
    </row>
    <row r="641" spans="1:16" ht="15.5" customHeight="1">
      <c r="A641" s="120">
        <v>611</v>
      </c>
      <c r="B641" s="74" t="s">
        <v>1473</v>
      </c>
      <c r="C641" s="65" t="s">
        <v>1509</v>
      </c>
      <c r="D641" s="78" t="s">
        <v>1521</v>
      </c>
      <c r="E641" s="1" t="s">
        <v>294</v>
      </c>
      <c r="F641" s="7" t="s">
        <v>1570</v>
      </c>
      <c r="G641" s="7" t="s">
        <v>1588</v>
      </c>
      <c r="H641" s="1">
        <v>3</v>
      </c>
      <c r="O641" s="83">
        <v>2615.7856499999998</v>
      </c>
      <c r="P641" s="81">
        <v>3487.7141999999994</v>
      </c>
    </row>
    <row r="642" spans="1:16" ht="15.5" customHeight="1">
      <c r="A642" s="119">
        <v>612</v>
      </c>
      <c r="B642" s="74" t="s">
        <v>1474</v>
      </c>
      <c r="C642" s="65" t="s">
        <v>1509</v>
      </c>
      <c r="D642" s="78" t="s">
        <v>1521</v>
      </c>
      <c r="E642" s="1" t="s">
        <v>294</v>
      </c>
      <c r="F642" s="7" t="s">
        <v>1570</v>
      </c>
      <c r="G642" s="7" t="s">
        <v>1589</v>
      </c>
      <c r="H642" s="1">
        <v>3</v>
      </c>
      <c r="O642" s="83">
        <v>2615.7856499999998</v>
      </c>
      <c r="P642" s="81">
        <v>3487.7141999999994</v>
      </c>
    </row>
    <row r="643" spans="1:16" ht="15.5" customHeight="1">
      <c r="A643" s="120">
        <v>613</v>
      </c>
      <c r="B643" s="74" t="s">
        <v>1475</v>
      </c>
      <c r="C643" s="65" t="s">
        <v>1509</v>
      </c>
      <c r="D643" s="78" t="s">
        <v>1521</v>
      </c>
      <c r="E643" s="1" t="s">
        <v>294</v>
      </c>
      <c r="F643" s="7" t="s">
        <v>1570</v>
      </c>
      <c r="G643" s="7" t="s">
        <v>1590</v>
      </c>
      <c r="H643" s="1">
        <v>3</v>
      </c>
      <c r="O643" s="83">
        <v>3051.7499249999996</v>
      </c>
      <c r="P643" s="81">
        <v>4068.9998999999993</v>
      </c>
    </row>
    <row r="644" spans="1:16" ht="15.5" customHeight="1">
      <c r="A644" s="119">
        <v>614</v>
      </c>
      <c r="B644" s="74" t="s">
        <v>1476</v>
      </c>
      <c r="C644" s="65" t="s">
        <v>1509</v>
      </c>
      <c r="D644" s="78" t="s">
        <v>1521</v>
      </c>
      <c r="E644" s="1" t="s">
        <v>294</v>
      </c>
      <c r="F644" s="7" t="s">
        <v>1570</v>
      </c>
      <c r="G644" s="7" t="s">
        <v>1591</v>
      </c>
      <c r="H644" s="1">
        <v>3</v>
      </c>
      <c r="O644" s="83">
        <v>2615.7856499999998</v>
      </c>
      <c r="P644" s="81">
        <v>3487.7141999999994</v>
      </c>
    </row>
    <row r="645" spans="1:16" ht="15.5" customHeight="1">
      <c r="A645" s="120">
        <v>615</v>
      </c>
      <c r="B645" s="74" t="s">
        <v>1477</v>
      </c>
      <c r="C645" s="65" t="s">
        <v>1509</v>
      </c>
      <c r="D645" s="78" t="s">
        <v>1521</v>
      </c>
      <c r="E645" s="1" t="s">
        <v>294</v>
      </c>
      <c r="F645" s="7" t="s">
        <v>1570</v>
      </c>
      <c r="G645" s="7" t="s">
        <v>1592</v>
      </c>
      <c r="H645" s="1">
        <v>3</v>
      </c>
      <c r="O645" s="83">
        <v>3313.3284899999999</v>
      </c>
      <c r="P645" s="81">
        <v>4417.7713199999998</v>
      </c>
    </row>
    <row r="646" spans="1:16" ht="15.5" customHeight="1">
      <c r="A646" s="119">
        <v>616</v>
      </c>
      <c r="B646" s="74" t="s">
        <v>1478</v>
      </c>
      <c r="C646" s="65" t="s">
        <v>1509</v>
      </c>
      <c r="D646" s="78" t="s">
        <v>1521</v>
      </c>
      <c r="E646" s="1" t="s">
        <v>294</v>
      </c>
      <c r="F646" s="7" t="s">
        <v>1570</v>
      </c>
      <c r="G646" s="7" t="s">
        <v>1593</v>
      </c>
      <c r="H646" s="1">
        <v>3</v>
      </c>
      <c r="O646" s="83">
        <v>3313.3284899999999</v>
      </c>
      <c r="P646" s="81">
        <v>4417.7713199999998</v>
      </c>
    </row>
    <row r="647" spans="1:16" ht="15.5" customHeight="1">
      <c r="A647" s="120">
        <v>617</v>
      </c>
      <c r="B647" s="74" t="s">
        <v>1479</v>
      </c>
      <c r="C647" s="65" t="s">
        <v>1509</v>
      </c>
      <c r="D647" s="78" t="s">
        <v>1521</v>
      </c>
      <c r="E647" s="1" t="s">
        <v>294</v>
      </c>
      <c r="F647" s="7" t="s">
        <v>1570</v>
      </c>
      <c r="G647" s="7" t="s">
        <v>1594</v>
      </c>
      <c r="H647" s="1">
        <v>3</v>
      </c>
      <c r="O647" s="83">
        <v>2615.7856499999998</v>
      </c>
      <c r="P647" s="81">
        <v>3487.7141999999994</v>
      </c>
    </row>
    <row r="648" spans="1:16" ht="15.5" customHeight="1">
      <c r="A648" s="119">
        <v>618</v>
      </c>
      <c r="B648" s="74" t="s">
        <v>1480</v>
      </c>
      <c r="C648" s="65" t="s">
        <v>1509</v>
      </c>
      <c r="D648" s="78" t="s">
        <v>1521</v>
      </c>
      <c r="E648" s="1" t="s">
        <v>294</v>
      </c>
      <c r="F648" s="7" t="s">
        <v>1570</v>
      </c>
      <c r="G648" s="7" t="s">
        <v>1595</v>
      </c>
      <c r="H648" s="1">
        <v>3</v>
      </c>
      <c r="O648" s="83">
        <v>2615.7856499999998</v>
      </c>
      <c r="P648" s="81">
        <v>3487.7141999999994</v>
      </c>
    </row>
    <row r="649" spans="1:16" ht="15.5" customHeight="1">
      <c r="A649" s="120">
        <v>619</v>
      </c>
      <c r="B649" s="74" t="s">
        <v>1481</v>
      </c>
      <c r="C649" s="65" t="s">
        <v>1509</v>
      </c>
      <c r="D649" s="78" t="s">
        <v>1521</v>
      </c>
      <c r="E649" s="1" t="s">
        <v>294</v>
      </c>
      <c r="F649" s="7" t="s">
        <v>1570</v>
      </c>
      <c r="G649" s="7" t="s">
        <v>1596</v>
      </c>
      <c r="H649" s="1">
        <v>3</v>
      </c>
      <c r="O649" s="83">
        <v>2615.7856499999998</v>
      </c>
      <c r="P649" s="81">
        <v>3487.7141999999994</v>
      </c>
    </row>
    <row r="650" spans="1:16" ht="15.5" customHeight="1">
      <c r="A650" s="119">
        <v>620</v>
      </c>
      <c r="B650" s="74" t="s">
        <v>1482</v>
      </c>
      <c r="C650" s="65" t="s">
        <v>1509</v>
      </c>
      <c r="D650" s="78" t="s">
        <v>1521</v>
      </c>
      <c r="E650" s="1" t="s">
        <v>294</v>
      </c>
      <c r="F650" s="7" t="s">
        <v>1570</v>
      </c>
      <c r="G650" s="7" t="s">
        <v>1597</v>
      </c>
      <c r="H650" s="1">
        <v>3</v>
      </c>
      <c r="O650" s="83">
        <v>2615.7856499999998</v>
      </c>
      <c r="P650" s="81">
        <v>3487.7141999999994</v>
      </c>
    </row>
    <row r="651" spans="1:16" ht="15.5" customHeight="1">
      <c r="A651" s="120">
        <v>621</v>
      </c>
      <c r="B651" s="74" t="s">
        <v>1483</v>
      </c>
      <c r="C651" s="65" t="s">
        <v>1509</v>
      </c>
      <c r="D651" s="78" t="s">
        <v>1521</v>
      </c>
      <c r="E651" s="1" t="s">
        <v>294</v>
      </c>
      <c r="F651" s="7" t="s">
        <v>1570</v>
      </c>
      <c r="G651" s="7" t="s">
        <v>1598</v>
      </c>
      <c r="H651" s="1">
        <v>3</v>
      </c>
      <c r="O651" s="83">
        <v>2615.7856499999998</v>
      </c>
      <c r="P651" s="81">
        <v>3487.7141999999994</v>
      </c>
    </row>
    <row r="652" spans="1:16" ht="15.5" customHeight="1">
      <c r="A652" s="119">
        <v>622</v>
      </c>
      <c r="B652" s="74" t="s">
        <v>1484</v>
      </c>
      <c r="C652" s="65" t="s">
        <v>1509</v>
      </c>
      <c r="D652" s="78" t="s">
        <v>1521</v>
      </c>
      <c r="E652" s="1" t="s">
        <v>294</v>
      </c>
      <c r="F652" s="7" t="s">
        <v>1570</v>
      </c>
      <c r="G652" s="7" t="s">
        <v>1599</v>
      </c>
      <c r="H652" s="1">
        <v>3</v>
      </c>
      <c r="O652" s="83">
        <v>2615.7856499999998</v>
      </c>
      <c r="P652" s="81">
        <v>3487.7141999999994</v>
      </c>
    </row>
    <row r="653" spans="1:16" ht="15.5" customHeight="1">
      <c r="A653" s="120">
        <v>623</v>
      </c>
      <c r="B653" s="74" t="s">
        <v>1485</v>
      </c>
      <c r="C653" s="65" t="s">
        <v>1509</v>
      </c>
      <c r="D653" s="78" t="s">
        <v>1521</v>
      </c>
      <c r="E653" s="1" t="s">
        <v>294</v>
      </c>
      <c r="F653" s="7" t="s">
        <v>1570</v>
      </c>
      <c r="G653" s="7" t="s">
        <v>1600</v>
      </c>
      <c r="H653" s="1">
        <v>3</v>
      </c>
      <c r="O653" s="83">
        <v>6277.8855600000006</v>
      </c>
      <c r="P653" s="81">
        <v>8370.5140800000008</v>
      </c>
    </row>
    <row r="654" spans="1:16" ht="15.5" customHeight="1">
      <c r="A654" s="119">
        <v>624</v>
      </c>
      <c r="B654" s="74" t="s">
        <v>1486</v>
      </c>
      <c r="C654" s="65" t="s">
        <v>1509</v>
      </c>
      <c r="D654" s="78" t="s">
        <v>1521</v>
      </c>
      <c r="E654" s="1" t="s">
        <v>294</v>
      </c>
      <c r="F654" s="7" t="s">
        <v>1570</v>
      </c>
      <c r="G654" s="7" t="s">
        <v>1601</v>
      </c>
      <c r="H654" s="1">
        <v>3</v>
      </c>
      <c r="O654" s="83">
        <v>6277.8855600000006</v>
      </c>
      <c r="P654" s="81">
        <v>8370.5140800000008</v>
      </c>
    </row>
    <row r="655" spans="1:16" ht="15.5" customHeight="1">
      <c r="A655" s="120">
        <v>625</v>
      </c>
      <c r="B655" s="74" t="s">
        <v>1487</v>
      </c>
      <c r="C655" s="65" t="s">
        <v>1509</v>
      </c>
      <c r="D655" s="78" t="s">
        <v>1521</v>
      </c>
      <c r="E655" s="1" t="s">
        <v>294</v>
      </c>
      <c r="F655" s="7" t="s">
        <v>1570</v>
      </c>
      <c r="G655" s="7" t="s">
        <v>1602</v>
      </c>
      <c r="H655" s="1">
        <v>3</v>
      </c>
      <c r="O655" s="83">
        <v>4534.0284600000005</v>
      </c>
      <c r="P655" s="81">
        <v>6045.3712800000003</v>
      </c>
    </row>
    <row r="656" spans="1:16" ht="15.5" customHeight="1">
      <c r="A656" s="119">
        <v>626</v>
      </c>
      <c r="B656" s="74" t="s">
        <v>1488</v>
      </c>
      <c r="C656" s="65" t="s">
        <v>1509</v>
      </c>
      <c r="D656" s="78" t="s">
        <v>1521</v>
      </c>
      <c r="E656" s="1" t="s">
        <v>294</v>
      </c>
      <c r="F656" s="7" t="s">
        <v>1570</v>
      </c>
      <c r="G656" s="7" t="s">
        <v>1603</v>
      </c>
      <c r="H656" s="1">
        <v>3</v>
      </c>
      <c r="O656" s="83">
        <v>6277.8855600000006</v>
      </c>
      <c r="P656" s="81">
        <v>8370.5140800000008</v>
      </c>
    </row>
    <row r="657" spans="1:16" ht="15.5" customHeight="1">
      <c r="A657" s="120">
        <v>627</v>
      </c>
      <c r="B657" s="74" t="s">
        <v>1489</v>
      </c>
      <c r="C657" s="65" t="s">
        <v>1509</v>
      </c>
      <c r="D657" s="78" t="s">
        <v>1521</v>
      </c>
      <c r="E657" s="1" t="s">
        <v>294</v>
      </c>
      <c r="F657" s="7" t="s">
        <v>1605</v>
      </c>
      <c r="G657" s="7" t="s">
        <v>1604</v>
      </c>
      <c r="H657" s="1">
        <v>3</v>
      </c>
      <c r="O657" s="83">
        <v>8021.7426599999999</v>
      </c>
      <c r="P657" s="81">
        <v>10695.656879999999</v>
      </c>
    </row>
    <row r="658" spans="1:16" ht="15.5" customHeight="1">
      <c r="A658" s="119">
        <v>628</v>
      </c>
      <c r="B658" s="74" t="s">
        <v>1490</v>
      </c>
      <c r="C658" s="65" t="s">
        <v>1509</v>
      </c>
      <c r="D658" s="78" t="s">
        <v>1522</v>
      </c>
      <c r="E658" s="1" t="s">
        <v>294</v>
      </c>
      <c r="F658" s="7" t="s">
        <v>1605</v>
      </c>
      <c r="G658" s="7" t="s">
        <v>1606</v>
      </c>
      <c r="H658" s="1">
        <v>3</v>
      </c>
      <c r="O658" s="83">
        <v>6452.2712700000002</v>
      </c>
      <c r="P658" s="81">
        <v>8603.0283600000002</v>
      </c>
    </row>
    <row r="659" spans="1:16" ht="15.5" customHeight="1">
      <c r="A659" s="120">
        <v>629</v>
      </c>
      <c r="B659" s="74" t="s">
        <v>1491</v>
      </c>
      <c r="C659" s="65" t="s">
        <v>1509</v>
      </c>
      <c r="D659" s="78" t="s">
        <v>1522</v>
      </c>
      <c r="E659" s="1" t="s">
        <v>294</v>
      </c>
      <c r="F659" s="7" t="s">
        <v>1605</v>
      </c>
      <c r="G659" s="7" t="s">
        <v>1606</v>
      </c>
      <c r="H659" s="1">
        <v>3</v>
      </c>
      <c r="O659" s="83">
        <v>7149.8141100000012</v>
      </c>
      <c r="P659" s="81">
        <v>9533.0854800000016</v>
      </c>
    </row>
    <row r="660" spans="1:16" ht="15.5" customHeight="1">
      <c r="A660" s="119">
        <v>630</v>
      </c>
      <c r="B660" s="74" t="s">
        <v>1492</v>
      </c>
      <c r="C660" s="65" t="s">
        <v>1509</v>
      </c>
      <c r="D660" s="78" t="s">
        <v>1522</v>
      </c>
      <c r="E660" s="1" t="s">
        <v>294</v>
      </c>
      <c r="F660" s="7" t="s">
        <v>1605</v>
      </c>
      <c r="G660" s="7" t="s">
        <v>1607</v>
      </c>
      <c r="H660" s="1">
        <v>3</v>
      </c>
      <c r="O660" s="83">
        <v>9068.0569200000009</v>
      </c>
      <c r="P660" s="81">
        <v>12090.742560000001</v>
      </c>
    </row>
    <row r="661" spans="1:16" ht="15.5" customHeight="1">
      <c r="A661" s="120">
        <v>631</v>
      </c>
      <c r="B661" s="74" t="s">
        <v>1493</v>
      </c>
      <c r="C661" s="65" t="s">
        <v>1509</v>
      </c>
      <c r="D661" s="78" t="s">
        <v>1523</v>
      </c>
      <c r="E661" s="1" t="s">
        <v>1380</v>
      </c>
      <c r="F661" s="7" t="s">
        <v>1413</v>
      </c>
      <c r="G661" s="7" t="s">
        <v>1608</v>
      </c>
      <c r="H661" s="1">
        <v>3</v>
      </c>
      <c r="O661" s="83">
        <v>38713.627619999999</v>
      </c>
      <c r="P661" s="81">
        <v>51618.170160000001</v>
      </c>
    </row>
    <row r="662" spans="1:16" ht="15.5" customHeight="1">
      <c r="A662" s="119">
        <v>632</v>
      </c>
      <c r="B662" s="74" t="s">
        <v>1493</v>
      </c>
      <c r="C662" s="65" t="s">
        <v>1509</v>
      </c>
      <c r="D662" s="78" t="s">
        <v>1523</v>
      </c>
      <c r="E662" s="1" t="s">
        <v>1380</v>
      </c>
      <c r="F662" s="7" t="s">
        <v>1413</v>
      </c>
      <c r="G662" s="7" t="s">
        <v>1608</v>
      </c>
      <c r="H662" s="1">
        <v>3</v>
      </c>
      <c r="O662" s="83">
        <v>38713.627619999999</v>
      </c>
      <c r="P662" s="81">
        <v>51618.170160000001</v>
      </c>
    </row>
    <row r="663" spans="1:16" ht="15.5" customHeight="1">
      <c r="A663" s="120">
        <v>633</v>
      </c>
      <c r="B663" s="74" t="s">
        <v>1494</v>
      </c>
      <c r="C663" s="65" t="s">
        <v>1509</v>
      </c>
      <c r="D663" s="78" t="s">
        <v>1524</v>
      </c>
      <c r="E663" s="1" t="s">
        <v>336</v>
      </c>
      <c r="F663" s="7" t="s">
        <v>1609</v>
      </c>
      <c r="G663" s="7" t="s">
        <v>1612</v>
      </c>
      <c r="H663" s="1">
        <v>3</v>
      </c>
      <c r="O663" s="83">
        <v>2615.7856499999998</v>
      </c>
      <c r="P663" s="81">
        <v>3487.7141999999994</v>
      </c>
    </row>
    <row r="664" spans="1:16" ht="15.5" customHeight="1">
      <c r="A664" s="119">
        <v>634</v>
      </c>
      <c r="B664" s="74" t="s">
        <v>1495</v>
      </c>
      <c r="C664" s="65" t="s">
        <v>1509</v>
      </c>
      <c r="D664" s="78" t="s">
        <v>1525</v>
      </c>
      <c r="E664" s="1" t="s">
        <v>1610</v>
      </c>
      <c r="F664" s="7" t="s">
        <v>1611</v>
      </c>
      <c r="G664" s="7" t="s">
        <v>1613</v>
      </c>
      <c r="H664" s="1">
        <v>3</v>
      </c>
      <c r="O664" s="83">
        <v>20403.128069999999</v>
      </c>
      <c r="P664" s="81">
        <v>27204.170759999997</v>
      </c>
    </row>
    <row r="665" spans="1:16" ht="15.5" customHeight="1">
      <c r="A665" s="120">
        <v>635</v>
      </c>
      <c r="B665" s="74" t="s">
        <v>1496</v>
      </c>
      <c r="C665" s="65" t="s">
        <v>1509</v>
      </c>
      <c r="D665" s="78" t="s">
        <v>1526</v>
      </c>
      <c r="E665" s="1" t="s">
        <v>1610</v>
      </c>
      <c r="F665" s="7" t="s">
        <v>1614</v>
      </c>
      <c r="G665" s="7" t="s">
        <v>1615</v>
      </c>
      <c r="H665" s="1">
        <v>3</v>
      </c>
      <c r="O665" s="83">
        <v>42026.956109999999</v>
      </c>
      <c r="P665" s="81">
        <v>56035.941479999994</v>
      </c>
    </row>
    <row r="666" spans="1:16" ht="15.5" customHeight="1">
      <c r="A666" s="119">
        <v>636</v>
      </c>
      <c r="B666" s="74" t="s">
        <v>1497</v>
      </c>
      <c r="C666" s="65" t="s">
        <v>1509</v>
      </c>
      <c r="D666" s="78" t="s">
        <v>1526</v>
      </c>
      <c r="E666" s="1" t="s">
        <v>1610</v>
      </c>
      <c r="F666" s="7" t="s">
        <v>1614</v>
      </c>
      <c r="G666" s="7" t="s">
        <v>1616</v>
      </c>
      <c r="H666" s="1">
        <v>3</v>
      </c>
      <c r="O666" s="83">
        <v>41852.570399999997</v>
      </c>
      <c r="P666" s="81">
        <v>55803.427199999991</v>
      </c>
    </row>
    <row r="667" spans="1:16" ht="15.5" customHeight="1">
      <c r="A667" s="120">
        <v>637</v>
      </c>
      <c r="B667" s="74" t="s">
        <v>1498</v>
      </c>
      <c r="C667" s="65" t="s">
        <v>1509</v>
      </c>
      <c r="D667" s="78" t="s">
        <v>1527</v>
      </c>
      <c r="E667" s="1" t="s">
        <v>336</v>
      </c>
      <c r="F667" s="7" t="s">
        <v>1617</v>
      </c>
      <c r="G667" s="7" t="s">
        <v>1619</v>
      </c>
      <c r="H667" s="1">
        <v>3</v>
      </c>
      <c r="O667" s="83">
        <v>14474.013929999999</v>
      </c>
      <c r="P667" s="81">
        <v>19298.685239999999</v>
      </c>
    </row>
    <row r="668" spans="1:16" ht="15.5" customHeight="1">
      <c r="A668" s="119">
        <v>638</v>
      </c>
      <c r="B668" s="74" t="s">
        <v>1499</v>
      </c>
      <c r="C668" s="65" t="s">
        <v>1509</v>
      </c>
      <c r="D668" s="78" t="s">
        <v>1527</v>
      </c>
      <c r="E668" s="1" t="s">
        <v>336</v>
      </c>
      <c r="F668" s="7" t="s">
        <v>1617</v>
      </c>
      <c r="G668" s="7" t="s">
        <v>1620</v>
      </c>
      <c r="H668" s="1">
        <v>3</v>
      </c>
      <c r="O668" s="83">
        <v>6975.4283999999998</v>
      </c>
      <c r="P668" s="81">
        <v>9300.5712000000003</v>
      </c>
    </row>
    <row r="669" spans="1:16" ht="15.5" customHeight="1">
      <c r="A669" s="120">
        <v>639</v>
      </c>
      <c r="B669" s="74" t="s">
        <v>1500</v>
      </c>
      <c r="C669" s="65" t="s">
        <v>1509</v>
      </c>
      <c r="D669" s="78" t="s">
        <v>1528</v>
      </c>
      <c r="E669" s="1" t="s">
        <v>336</v>
      </c>
      <c r="F669" s="7" t="s">
        <v>1621</v>
      </c>
      <c r="G669" s="7" t="s">
        <v>1622</v>
      </c>
      <c r="H669" s="1">
        <v>3</v>
      </c>
      <c r="O669" s="83">
        <v>2615.7856499999998</v>
      </c>
      <c r="P669" s="81">
        <v>3487.7141999999994</v>
      </c>
    </row>
    <row r="670" spans="1:16" ht="15.5" customHeight="1">
      <c r="A670" s="119">
        <v>640</v>
      </c>
      <c r="B670" s="74" t="s">
        <v>1501</v>
      </c>
      <c r="C670" s="65" t="s">
        <v>1509</v>
      </c>
      <c r="D670" s="78" t="s">
        <v>1529</v>
      </c>
      <c r="E670" s="1" t="s">
        <v>294</v>
      </c>
      <c r="F670" s="7" t="s">
        <v>1570</v>
      </c>
      <c r="G670" s="7" t="s">
        <v>1623</v>
      </c>
      <c r="H670" s="1">
        <v>3</v>
      </c>
      <c r="O670" s="83">
        <v>1046.3142600000001</v>
      </c>
      <c r="P670" s="81">
        <v>1395.0856800000001</v>
      </c>
    </row>
    <row r="671" spans="1:16" ht="15.5" customHeight="1">
      <c r="A671" s="120">
        <v>641</v>
      </c>
      <c r="B671" s="74" t="s">
        <v>1502</v>
      </c>
      <c r="C671" s="65" t="s">
        <v>1509</v>
      </c>
      <c r="D671" s="78" t="s">
        <v>1530</v>
      </c>
      <c r="E671" s="1" t="s">
        <v>294</v>
      </c>
      <c r="F671" s="7" t="s">
        <v>1625</v>
      </c>
      <c r="G671" s="7" t="s">
        <v>1624</v>
      </c>
      <c r="H671" s="1">
        <v>3</v>
      </c>
      <c r="O671" s="83">
        <v>2441.3999399999998</v>
      </c>
      <c r="P671" s="81">
        <v>3255.1999199999996</v>
      </c>
    </row>
    <row r="672" spans="1:16" ht="15.5" customHeight="1">
      <c r="A672" s="119">
        <v>642</v>
      </c>
      <c r="B672" s="74" t="s">
        <v>1503</v>
      </c>
      <c r="C672" s="65" t="s">
        <v>1509</v>
      </c>
      <c r="D672" s="78" t="s">
        <v>1531</v>
      </c>
      <c r="E672" s="1" t="s">
        <v>294</v>
      </c>
      <c r="F672" s="7" t="s">
        <v>1570</v>
      </c>
      <c r="G672" s="7" t="s">
        <v>1626</v>
      </c>
      <c r="H672" s="1">
        <v>3</v>
      </c>
      <c r="O672" s="83">
        <v>802.17426599999988</v>
      </c>
      <c r="P672" s="81">
        <v>1069.5656879999999</v>
      </c>
    </row>
    <row r="673" spans="1:16" ht="15.5" customHeight="1">
      <c r="A673" s="120">
        <v>643</v>
      </c>
      <c r="B673" s="74" t="s">
        <v>1504</v>
      </c>
      <c r="C673" s="65" t="s">
        <v>1509</v>
      </c>
      <c r="D673" s="78" t="s">
        <v>1532</v>
      </c>
      <c r="E673" s="1" t="s">
        <v>336</v>
      </c>
      <c r="F673" s="1" t="s">
        <v>1609</v>
      </c>
      <c r="G673" s="7" t="s">
        <v>1627</v>
      </c>
      <c r="H673" s="1">
        <v>3</v>
      </c>
      <c r="O673" s="83">
        <v>1133.5071150000001</v>
      </c>
      <c r="P673" s="81">
        <v>1511.3428200000001</v>
      </c>
    </row>
    <row r="674" spans="1:16" ht="15.5" customHeight="1">
      <c r="A674" s="119">
        <v>644</v>
      </c>
      <c r="B674" s="74" t="s">
        <v>1505</v>
      </c>
      <c r="C674" s="65" t="s">
        <v>1509</v>
      </c>
      <c r="D674" s="78" t="s">
        <v>1533</v>
      </c>
      <c r="E674" s="1" t="s">
        <v>336</v>
      </c>
      <c r="F674" s="7" t="s">
        <v>992</v>
      </c>
      <c r="G674" s="7" t="s">
        <v>1628</v>
      </c>
      <c r="H674" s="1">
        <v>3</v>
      </c>
      <c r="O674" s="83">
        <v>1028.8756890000002</v>
      </c>
      <c r="P674" s="81">
        <v>1371.8342520000001</v>
      </c>
    </row>
    <row r="675" spans="1:16" ht="15.5" customHeight="1">
      <c r="A675" s="120">
        <v>645</v>
      </c>
      <c r="B675" s="74" t="s">
        <v>1506</v>
      </c>
      <c r="C675" s="65" t="s">
        <v>1509</v>
      </c>
      <c r="D675" s="78" t="s">
        <v>1534</v>
      </c>
      <c r="E675" s="1" t="s">
        <v>336</v>
      </c>
      <c r="F675" s="7" t="s">
        <v>1630</v>
      </c>
      <c r="G675" s="7" t="s">
        <v>1629</v>
      </c>
      <c r="H675" s="1">
        <v>3</v>
      </c>
      <c r="O675" s="83">
        <v>959.12140499999998</v>
      </c>
      <c r="P675" s="81">
        <v>1278.82854</v>
      </c>
    </row>
    <row r="676" spans="1:16" ht="15.5" customHeight="1">
      <c r="A676" s="119">
        <v>646</v>
      </c>
      <c r="B676" s="74" t="s">
        <v>1507</v>
      </c>
      <c r="C676" s="65" t="s">
        <v>1509</v>
      </c>
      <c r="D676" s="78" t="s">
        <v>1535</v>
      </c>
      <c r="E676" s="1" t="s">
        <v>336</v>
      </c>
      <c r="F676" s="7" t="s">
        <v>1618</v>
      </c>
      <c r="G676" s="7" t="s">
        <v>1631</v>
      </c>
      <c r="H676" s="1">
        <v>3</v>
      </c>
      <c r="O676" s="83">
        <v>1586.9099610000001</v>
      </c>
      <c r="P676" s="81">
        <v>2115.8799480000002</v>
      </c>
    </row>
    <row r="677" spans="1:16" ht="15.5" customHeight="1">
      <c r="A677" s="120">
        <v>647</v>
      </c>
      <c r="B677" s="74" t="s">
        <v>1508</v>
      </c>
      <c r="C677" s="65" t="s">
        <v>1509</v>
      </c>
      <c r="D677" s="78" t="s">
        <v>1536</v>
      </c>
      <c r="E677" s="1" t="s">
        <v>336</v>
      </c>
      <c r="F677" s="7" t="s">
        <v>1609</v>
      </c>
      <c r="G677" s="7" t="s">
        <v>1632</v>
      </c>
      <c r="H677" s="1">
        <v>3</v>
      </c>
      <c r="O677" s="83">
        <v>1133.5071150000001</v>
      </c>
      <c r="P677" s="81">
        <v>1511.3428200000001</v>
      </c>
    </row>
  </sheetData>
  <conditionalFormatting sqref="B302:B306">
    <cfRule type="expression" dxfId="65" priority="63" stopIfTrue="1">
      <formula>AND(AND(AND((AND(OR(AND(AND(NOT(BK302&lt;&gt;""))),AND(OR(NOT(BI302&lt;&gt;"Parent"))),AND(AND(IF(COUNTIF(CONDITION_LIST_0, BL302)&gt;0,FALSE,TRUE)))),XET302&lt;&gt;"")),1=1),AND((AND(OR(OR(AND(NOT(BI302="")))),XET302&lt;&gt;"")),(AND(OR(OR(OR(NOT(BI302&lt;&gt;"Parent")))),XET302&lt;&gt;"")),1=1)),1=1)</formula>
    </cfRule>
    <cfRule type="expression" dxfId="64" priority="64" stopIfTrue="1">
      <formula>IF(LEN(B302)&gt;0,1,0)</formula>
    </cfRule>
    <cfRule type="expression" dxfId="63" priority="65" stopIfTrue="1">
      <formula>AND(AND(AND((AND(OR(AND(AND(NOT(BK302&lt;&gt;""))),AND(OR(NOT(BI302&lt;&gt;"Parent"))),AND(AND(IF(COUNTIF(CONDITION_LIST_0, BL302)&gt;0,FALSE,TRUE)))),XET302&lt;&gt;"")),1=1)),1=1)</formula>
    </cfRule>
    <cfRule type="expression" dxfId="62" priority="66" stopIfTrue="1">
      <formula>AND(NOT(LEN(B302)&gt;0),XET302&lt;&gt;"")</formula>
    </cfRule>
  </conditionalFormatting>
  <conditionalFormatting sqref="B307:B343">
    <cfRule type="expression" dxfId="61" priority="59" stopIfTrue="1">
      <formula>AND(AND(AND((AND(OR(OR(AND(NOT(CZ307="")))),XES307&lt;&gt;"")),(AND(OR(OR(OR(NOT(CZ307&lt;&gt;"Parent")))),XES307&lt;&gt;"")),1=1),AND((AND(OR(OR(AND(NOT(CZ307="")))),XES307&lt;&gt;"")),(AND(OR(OR(OR(NOT(CZ307&lt;&gt;"Parent")))),XES307&lt;&gt;"")),1=1),AND((AND(OR(AND(AND(NOT(DB307&lt;&gt;""))),AND(OR(NOT(CZ307&lt;&gt;"Parent"))),AND(AND(IF(COUNTIF(CONDITION_LIST_0, DC307)&gt;0,FALSE,TRUE)))),XES307&lt;&gt;"")),1=1)),1=1)</formula>
    </cfRule>
    <cfRule type="expression" dxfId="60" priority="60" stopIfTrue="1">
      <formula>IF(LEN(B307)&gt;0,1,0)</formula>
    </cfRule>
    <cfRule type="expression" dxfId="59" priority="61" stopIfTrue="1">
      <formula>AND(AND(AND((AND(OR(AND(AND(NOT(DB307&lt;&gt;""))),AND(OR(NOT(CZ307&lt;&gt;"Parent"))),AND(AND(IF(COUNTIF(CONDITION_LIST_0, DC307)&gt;0,FALSE,TRUE)))),XES307&lt;&gt;"")),1=1)),1=1)</formula>
    </cfRule>
    <cfRule type="expression" dxfId="58" priority="62" stopIfTrue="1">
      <formula>AND(NOT(LEN(B307)&gt;0),XES307&lt;&gt;"")</formula>
    </cfRule>
  </conditionalFormatting>
  <conditionalFormatting sqref="B344:B414">
    <cfRule type="expression" dxfId="57" priority="55" stopIfTrue="1">
      <formula>AND(AND(AND((AND(OR(OR(AND(NOT(BQ344="")))),XET344&lt;&gt;"")),(AND(OR(OR(OR(NOT(BQ344&lt;&gt;"Parent")))),XET344&lt;&gt;"")),1=1),AND((AND(OR(AND(AND(NOT(BS344&lt;&gt;""))),AND(OR(NOT(BQ344&lt;&gt;"Parent"))),AND(AND(IF(COUNTIF(CONDITION_LIST_0, BT344)&gt;0,FALSE,TRUE)))),XET344&lt;&gt;"")),1=1)),1=1)</formula>
    </cfRule>
    <cfRule type="expression" dxfId="56" priority="56" stopIfTrue="1">
      <formula>IF(LEN(B344)&gt;0,1,0)</formula>
    </cfRule>
    <cfRule type="expression" dxfId="55" priority="57" stopIfTrue="1">
      <formula>AND(AND(AND((AND(OR(OR(AND(NOT(BQ344="")))),XET344&lt;&gt;"")),(AND(OR(OR(OR(NOT(BQ344&lt;&gt;"Parent")))),XET344&lt;&gt;"")),1=1),AND((AND(OR(AND(AND(NOT(BS344&lt;&gt;""))),AND(OR(NOT(BQ344&lt;&gt;"Parent"))),AND(AND(IF(COUNTIF(CONDITION_LIST_0, BT344)&gt;0,FALSE,TRUE)))),XET344&lt;&gt;"")),1=1)),1=1)</formula>
    </cfRule>
    <cfRule type="expression" dxfId="54" priority="58" stopIfTrue="1">
      <formula>AND(NOT(LEN(B344)&gt;0),XET344&lt;&gt;"")</formula>
    </cfRule>
  </conditionalFormatting>
  <conditionalFormatting sqref="B415:B531">
    <cfRule type="expression" dxfId="53" priority="51" stopIfTrue="1">
      <formula>AND(AND(AND((AND(OR(AND(AND(NOT(BF415&lt;&gt;""))),AND(OR(NOT(BD415&lt;&gt;"Parent"))),AND(AND(IF(COUNTIF(CONDITION_LIST_0, BG415)&gt;0,FALSE,TRUE)))),XET415&lt;&gt;"")),1=1),AND((AND(OR(OR(AND(NOT(BD415="")))),XET415&lt;&gt;"")),(AND(OR(OR(OR(NOT(BD415&lt;&gt;"Parent")))),XET415&lt;&gt;"")),1=1)),1=1)</formula>
    </cfRule>
    <cfRule type="expression" dxfId="52" priority="52" stopIfTrue="1">
      <formula>IF(LEN(B415)&gt;0,1,0)</formula>
    </cfRule>
    <cfRule type="expression" dxfId="51" priority="53" stopIfTrue="1">
      <formula>AND(AND(AND((AND(OR(AND(AND(NOT(BF415&lt;&gt;""))),AND(OR(NOT(BD415&lt;&gt;"Parent"))),AND(AND(IF(COUNTIF(CONDITION_LIST_0, BG415)&gt;0,FALSE,TRUE)))),XET415&lt;&gt;"")),1=1)),1=1)</formula>
    </cfRule>
    <cfRule type="expression" dxfId="50" priority="54" stopIfTrue="1">
      <formula>AND(NOT(LEN(B415)&gt;0),XET415&lt;&gt;"")</formula>
    </cfRule>
  </conditionalFormatting>
  <conditionalFormatting sqref="D302:D306">
    <cfRule type="expression" dxfId="49" priority="48" stopIfTrue="1">
      <formula>IF(LEN(D302)&gt;0,1,0)</formula>
    </cfRule>
    <cfRule type="expression" dxfId="48" priority="49" stopIfTrue="1">
      <formula>AND(AND((0),(0)),1=1)</formula>
    </cfRule>
    <cfRule type="expression" dxfId="47" priority="50" stopIfTrue="1">
      <formula>AND(NOT(LEN(D302)&gt;0),#REF!&lt;&gt;"")</formula>
    </cfRule>
  </conditionalFormatting>
  <conditionalFormatting sqref="D302:D343">
    <cfRule type="expression" dxfId="46" priority="46" stopIfTrue="1">
      <formula>AND(AND((0),(0)),1=1)</formula>
    </cfRule>
  </conditionalFormatting>
  <conditionalFormatting sqref="D307:D343">
    <cfRule type="expression" dxfId="45" priority="45" stopIfTrue="1">
      <formula>IF(LEN(D307)&gt;0,1,0)</formula>
    </cfRule>
    <cfRule type="expression" dxfId="44" priority="47" stopIfTrue="1">
      <formula>AND(NOT(LEN(D307)&gt;0),#REF!&lt;&gt;"")</formula>
    </cfRule>
  </conditionalFormatting>
  <conditionalFormatting sqref="D307:D414">
    <cfRule type="expression" dxfId="43" priority="43" stopIfTrue="1">
      <formula>AND(AND((0),(0)),1=1)</formula>
    </cfRule>
  </conditionalFormatting>
  <conditionalFormatting sqref="D344:D414">
    <cfRule type="expression" dxfId="42" priority="42" stopIfTrue="1">
      <formula>IF(LEN(D344)&gt;0,1,0)</formula>
    </cfRule>
    <cfRule type="expression" dxfId="41" priority="44" stopIfTrue="1">
      <formula>AND(NOT(LEN(D344)&gt;0),#REF!&lt;&gt;"")</formula>
    </cfRule>
  </conditionalFormatting>
  <conditionalFormatting sqref="D344:D531">
    <cfRule type="expression" dxfId="40" priority="40" stopIfTrue="1">
      <formula>AND(AND((0),(0)),1=1)</formula>
    </cfRule>
  </conditionalFormatting>
  <conditionalFormatting sqref="D415:D531">
    <cfRule type="expression" dxfId="39" priority="39" stopIfTrue="1">
      <formula>IF(LEN(D415)&gt;0,1,0)</formula>
    </cfRule>
    <cfRule type="expression" dxfId="38" priority="41" stopIfTrue="1">
      <formula>AND(NOT(LEN(D415)&gt;0),#REF!&lt;&gt;"")</formula>
    </cfRule>
  </conditionalFormatting>
  <conditionalFormatting sqref="D415:D536">
    <cfRule type="expression" dxfId="37" priority="37" stopIfTrue="1">
      <formula>AND(AND((0),(0)),1=1)</formula>
    </cfRule>
  </conditionalFormatting>
  <conditionalFormatting sqref="D532:D536">
    <cfRule type="expression" dxfId="36" priority="36" stopIfTrue="1">
      <formula>IF(LEN(D532)&gt;0,1,0)</formula>
    </cfRule>
    <cfRule type="expression" dxfId="35" priority="38" stopIfTrue="1">
      <formula>AND(NOT(LEN(D532)&gt;0),#REF!&lt;&gt;"")</formula>
    </cfRule>
  </conditionalFormatting>
  <conditionalFormatting sqref="D532:D540 D542">
    <cfRule type="expression" dxfId="34" priority="34" stopIfTrue="1">
      <formula>AND(AND((0),(0)),1=1)</formula>
    </cfRule>
  </conditionalFormatting>
  <conditionalFormatting sqref="D537:D540 D542">
    <cfRule type="expression" dxfId="33" priority="32" stopIfTrue="1">
      <formula>AND(AND((0),(0)),1=1)</formula>
    </cfRule>
    <cfRule type="expression" dxfId="32" priority="33" stopIfTrue="1">
      <formula>IF(LEN(D537)&gt;0,1,0)</formula>
    </cfRule>
    <cfRule type="expression" dxfId="31" priority="35" stopIfTrue="1">
      <formula>AND(NOT(LEN(D537)&gt;0),#REF!&lt;&gt;"")</formula>
    </cfRule>
  </conditionalFormatting>
  <conditionalFormatting sqref="F532:F536">
    <cfRule type="expression" dxfId="30" priority="24" stopIfTrue="1">
      <formula>AND(AND((0)),1=1)</formula>
    </cfRule>
    <cfRule type="expression" dxfId="29" priority="25" stopIfTrue="1">
      <formula>IF(LEN(F532)&gt;0,1,0)</formula>
    </cfRule>
    <cfRule type="expression" dxfId="28" priority="26" stopIfTrue="1">
      <formula>AND(AND((0)),1=1)</formula>
    </cfRule>
    <cfRule type="expression" dxfId="27" priority="27" stopIfTrue="1">
      <formula>AND(NOT(LEN(F532)&gt;0),D532&lt;&gt;"")</formula>
    </cfRule>
  </conditionalFormatting>
  <conditionalFormatting sqref="F415:F531">
    <cfRule type="expression" dxfId="26" priority="28" stopIfTrue="1">
      <formula>AND(AND(AND((AND(OR(OR(AND(NOT(AQ415="")))),XFA415&lt;&gt;"")),(AND(OR(OR(OR(NOT(AQ415&lt;&gt;"Parent")))),XFA415&lt;&gt;"")),1=1)),1=1)</formula>
    </cfRule>
    <cfRule type="expression" dxfId="25" priority="29" stopIfTrue="1">
      <formula>IF(LEN(F415)&gt;0,1,0)</formula>
    </cfRule>
    <cfRule type="expression" dxfId="24" priority="30" stopIfTrue="1">
      <formula>AND(AND(AND((AND(OR(OR(AND(NOT(AQ415="")))),XFA415&lt;&gt;"")),(AND(OR(OR(OR(NOT(AQ415&lt;&gt;"Parent")))),XFA415&lt;&gt;"")),1=1)),1=1)</formula>
    </cfRule>
    <cfRule type="expression" dxfId="23" priority="31" stopIfTrue="1">
      <formula>AND(NOT(LEN(F415)&gt;0),XFA415&lt;&gt;"")</formula>
    </cfRule>
  </conditionalFormatting>
  <conditionalFormatting sqref="G532:G536">
    <cfRule type="expression" dxfId="22" priority="5" stopIfTrue="1">
      <formula>IF(LEN(G532)&gt;0,1,0)</formula>
    </cfRule>
    <cfRule type="expression" dxfId="21" priority="6" stopIfTrue="1">
      <formula>AND(AND((0),(0)),1=1)</formula>
    </cfRule>
    <cfRule type="expression" dxfId="20" priority="7" stopIfTrue="1">
      <formula>AND(NOT(LEN(G532)&gt;0),#REF!&lt;&gt;"")</formula>
    </cfRule>
  </conditionalFormatting>
  <conditionalFormatting sqref="G532:G540">
    <cfRule type="expression" dxfId="19" priority="3" stopIfTrue="1">
      <formula>AND(AND((0),(0)),1=1)</formula>
    </cfRule>
  </conditionalFormatting>
  <conditionalFormatting sqref="G537:G540">
    <cfRule type="expression" dxfId="18" priority="1" stopIfTrue="1">
      <formula>AND(AND((0),(0)),1=1)</formula>
    </cfRule>
    <cfRule type="expression" dxfId="17" priority="2" stopIfTrue="1">
      <formula>IF(LEN(G537)&gt;0,1,0)</formula>
    </cfRule>
    <cfRule type="expression" dxfId="16" priority="4" stopIfTrue="1">
      <formula>AND(NOT(LEN(G537)&gt;0),#REF!&lt;&gt;"")</formula>
    </cfRule>
  </conditionalFormatting>
  <conditionalFormatting sqref="G302:G306">
    <cfRule type="expression" dxfId="15" priority="8" stopIfTrue="1">
      <formula>AND(AND(AND((AND(OR(OR(AND(NOT(AP302="")))),XEU302&lt;&gt;"")),(AND(OR(OR(OR(NOT(AP302&lt;&gt;"Parent")))),XEU302&lt;&gt;"")),1=1),AND((AND(OR(OR(AND(NOT(AP302="")))),XEU302&lt;&gt;"")),(AND(OR(OR(OR(NOT(AP302&lt;&gt;"Parent")))),XEU302&lt;&gt;"")),1=1)),1=1)</formula>
    </cfRule>
    <cfRule type="expression" dxfId="14" priority="9" stopIfTrue="1">
      <formula>IF(LEN(G302)&gt;0,1,0)</formula>
    </cfRule>
    <cfRule type="expression" dxfId="13" priority="10" stopIfTrue="1">
      <formula>AND(AND(AND((AND(OR(OR(AND(NOT(AP302="")))),XEU302&lt;&gt;"")),(AND(OR(OR(OR(NOT(AP302&lt;&gt;"Parent")))),XEU302&lt;&gt;"")),1=1),AND((AND(OR(OR(AND(NOT(AP302="")))),XEU302&lt;&gt;"")),(AND(OR(OR(OR(NOT(AP302&lt;&gt;"Parent")))),XEU302&lt;&gt;"")),1=1)),1=1)</formula>
    </cfRule>
    <cfRule type="expression" dxfId="12" priority="11" stopIfTrue="1">
      <formula>AND(NOT(LEN(G302)&gt;0),XEU302&lt;&gt;"")</formula>
    </cfRule>
  </conditionalFormatting>
  <conditionalFormatting sqref="G307:G343">
    <cfRule type="expression" dxfId="11" priority="12" stopIfTrue="1">
      <formula>AND(AND(AND((AND(OR(OR(AND(NOT(CF307="")))),XES307&lt;&gt;"")),(AND(OR(OR(OR(NOT(CF307&lt;&gt;"Parent")))),XES307&lt;&gt;"")),1=1),AND((AND(OR(OR(AND(NOT(CF307="")))),XES307&lt;&gt;"")),(AND(OR(OR(OR(NOT(CF307&lt;&gt;"Parent")))),XES307&lt;&gt;"")),1=1)),1=1)</formula>
    </cfRule>
    <cfRule type="expression" dxfId="10" priority="13" stopIfTrue="1">
      <formula>IF(LEN(G307)&gt;0,1,0)</formula>
    </cfRule>
    <cfRule type="expression" dxfId="9" priority="14" stopIfTrue="1">
      <formula>AND(AND(AND((AND(OR(OR(AND(NOT(CF307="")))),XES307&lt;&gt;"")),(AND(OR(OR(OR(NOT(CF307&lt;&gt;"Parent")))),XES307&lt;&gt;"")),1=1),AND((AND(OR(OR(AND(NOT(CF307="")))),XES307&lt;&gt;"")),(AND(OR(OR(OR(NOT(CF307&lt;&gt;"Parent")))),XES307&lt;&gt;"")),1=1)),1=1)</formula>
    </cfRule>
    <cfRule type="expression" dxfId="8" priority="15" stopIfTrue="1">
      <formula>AND(NOT(LEN(G307)&gt;0),XES307&lt;&gt;"")</formula>
    </cfRule>
  </conditionalFormatting>
  <conditionalFormatting sqref="G344:G414">
    <cfRule type="expression" dxfId="7" priority="16" stopIfTrue="1">
      <formula>AND(AND(AND((AND(OR(OR(AND(NOT(AR344="")))),XEO344&lt;&gt;"")),(AND(OR(OR(OR(NOT(AR344&lt;&gt;"Parent")))),XEO344&lt;&gt;"")),1=1),AND((AND(OR(OR(AND(NOT(AR344="")))),XEO344&lt;&gt;"")),(AND(OR(OR(OR(NOT(AR344&lt;&gt;"Parent")))),XEO344&lt;&gt;"")),1=1)),1=1)</formula>
    </cfRule>
    <cfRule type="expression" dxfId="6" priority="17" stopIfTrue="1">
      <formula>IF(LEN(G344)&gt;0,1,0)</formula>
    </cfRule>
    <cfRule type="expression" dxfId="5" priority="18" stopIfTrue="1">
      <formula>AND(AND(AND((AND(OR(OR(AND(NOT(AR344="")))),XEO344&lt;&gt;"")),(AND(OR(OR(OR(NOT(AR344&lt;&gt;"Parent")))),XEO344&lt;&gt;"")),1=1),AND((AND(OR(OR(AND(NOT(AR344="")))),XEO344&lt;&gt;"")),(AND(OR(OR(OR(NOT(AR344&lt;&gt;"Parent")))),XEO344&lt;&gt;"")),1=1)),1=1)</formula>
    </cfRule>
    <cfRule type="expression" dxfId="4" priority="19" stopIfTrue="1">
      <formula>AND(NOT(LEN(G344)&gt;0),XEO344&lt;&gt;"")</formula>
    </cfRule>
  </conditionalFormatting>
  <conditionalFormatting sqref="G415:G531">
    <cfRule type="expression" dxfId="3" priority="20" stopIfTrue="1">
      <formula>AND(AND(AND((AND(OR(OR(AND(NOT(AQ415="")))),XFA415&lt;&gt;"")),(AND(OR(OR(OR(NOT(AQ415&lt;&gt;"Parent")))),XFA415&lt;&gt;"")),1=1),AND((AND(OR(OR(AND(NOT(AQ415="")))),XFA415&lt;&gt;"")),(AND(OR(OR(OR(NOT(AQ415&lt;&gt;"Parent")))),XFA415&lt;&gt;"")),1=1)),1=1)</formula>
    </cfRule>
    <cfRule type="expression" dxfId="2" priority="21" stopIfTrue="1">
      <formula>IF(LEN(G415)&gt;0,1,0)</formula>
    </cfRule>
    <cfRule type="expression" dxfId="1" priority="22" stopIfTrue="1">
      <formula>AND(AND(AND((AND(OR(OR(AND(NOT(AQ415="")))),XFA415&lt;&gt;"")),(AND(OR(OR(OR(NOT(AQ415&lt;&gt;"Parent")))),XFA415&lt;&gt;"")),1=1),AND((AND(OR(OR(AND(NOT(AQ415="")))),XFA415&lt;&gt;"")),(AND(OR(OR(OR(NOT(AQ415&lt;&gt;"Parent")))),XFA415&lt;&gt;"")),1=1)),1=1)</formula>
    </cfRule>
    <cfRule type="expression" dxfId="0" priority="23" stopIfTrue="1">
      <formula>AND(NOT(LEN(G415)&gt;0),XFA415&lt;&gt;"")</formula>
    </cfRule>
  </conditionalFormatting>
  <dataValidations count="2">
    <dataValidation allowBlank="1" showInputMessage="1" showErrorMessage="1" sqref="B302:B531 D302:D540 F415:F531 G302:G540"/>
    <dataValidation type="list" showInputMessage="1" showErrorMessage="1" sqref="F532:F536">
      <formula1>INDIRECT("PLECTRUMproduct_type1.value")</formula1>
    </dataValidation>
  </dataValidations>
  <hyperlinks>
    <hyperlink ref="I3" r:id="rId1"/>
    <hyperlink ref="J3" r:id="rId2"/>
    <hyperlink ref="K3" r:id="rId3"/>
    <hyperlink ref="L3" r:id="rId4"/>
    <hyperlink ref="M3" r:id="rId5"/>
    <hyperlink ref="I4" r:id="rId6"/>
    <hyperlink ref="J4" r:id="rId7"/>
    <hyperlink ref="K4" r:id="rId8"/>
    <hyperlink ref="L4" r:id="rId9"/>
    <hyperlink ref="M4" r:id="rId10"/>
    <hyperlink ref="K5" r:id="rId11"/>
    <hyperlink ref="L5" r:id="rId12"/>
    <hyperlink ref="M5" r:id="rId13"/>
    <hyperlink ref="I6" r:id="rId14"/>
    <hyperlink ref="J6" r:id="rId15"/>
    <hyperlink ref="I5" r:id="rId16"/>
    <hyperlink ref="I7" r:id="rId17"/>
    <hyperlink ref="J7" r:id="rId18"/>
    <hyperlink ref="K7" r:id="rId19"/>
    <hyperlink ref="L7" r:id="rId20"/>
    <hyperlink ref="M7" r:id="rId21"/>
    <hyperlink ref="I8" r:id="rId22"/>
    <hyperlink ref="J8" r:id="rId23"/>
    <hyperlink ref="K8" r:id="rId24"/>
    <hyperlink ref="L8" r:id="rId25"/>
    <hyperlink ref="M8" r:id="rId26"/>
    <hyperlink ref="I9" r:id="rId27"/>
    <hyperlink ref="J9" r:id="rId28"/>
    <hyperlink ref="K9" r:id="rId29"/>
    <hyperlink ref="L9" r:id="rId30"/>
    <hyperlink ref="M9" r:id="rId31"/>
    <hyperlink ref="I10" r:id="rId32"/>
    <hyperlink ref="J10" r:id="rId33"/>
    <hyperlink ref="K10" r:id="rId34"/>
    <hyperlink ref="L10" r:id="rId35"/>
    <hyperlink ref="M10" r:id="rId36"/>
    <hyperlink ref="I11" r:id="rId37"/>
    <hyperlink ref="J11" r:id="rId38"/>
    <hyperlink ref="K11" r:id="rId39"/>
    <hyperlink ref="L11" r:id="rId40"/>
    <hyperlink ref="M11" r:id="rId41"/>
    <hyperlink ref="I12" r:id="rId42"/>
    <hyperlink ref="J12" r:id="rId43"/>
    <hyperlink ref="K12" r:id="rId44"/>
    <hyperlink ref="M12" r:id="rId45"/>
    <hyperlink ref="I13" r:id="rId46"/>
    <hyperlink ref="J13" r:id="rId47"/>
    <hyperlink ref="K13" r:id="rId48"/>
    <hyperlink ref="L13" r:id="rId49"/>
    <hyperlink ref="M13" r:id="rId50"/>
    <hyperlink ref="I14" r:id="rId51"/>
    <hyperlink ref="J14" r:id="rId52"/>
    <hyperlink ref="K14" r:id="rId53"/>
    <hyperlink ref="L14" r:id="rId54"/>
    <hyperlink ref="M14" r:id="rId55"/>
    <hyperlink ref="I16" r:id="rId56"/>
    <hyperlink ref="J16" r:id="rId57"/>
    <hyperlink ref="K16" r:id="rId58"/>
    <hyperlink ref="L16" r:id="rId59"/>
    <hyperlink ref="M16" r:id="rId60"/>
    <hyperlink ref="I15" r:id="rId61"/>
    <hyperlink ref="J15" r:id="rId62"/>
    <hyperlink ref="K15" r:id="rId63"/>
    <hyperlink ref="L15" r:id="rId64"/>
    <hyperlink ref="M15" r:id="rId65"/>
    <hyperlink ref="I18" r:id="rId66"/>
    <hyperlink ref="J18" r:id="rId67"/>
    <hyperlink ref="K18" r:id="rId68"/>
    <hyperlink ref="L18" r:id="rId69"/>
    <hyperlink ref="M18" r:id="rId70"/>
    <hyperlink ref="I540" r:id="rId71"/>
    <hyperlink ref="I539" r:id="rId72"/>
    <hyperlink ref="I538" r:id="rId73"/>
    <hyperlink ref="I536" r:id="rId74"/>
    <hyperlink ref="I535" r:id="rId75"/>
    <hyperlink ref="I534" r:id="rId76"/>
    <hyperlink ref="I533" r:id="rId77"/>
    <hyperlink ref="I532" r:id="rId78"/>
    <hyperlink ref="I531" r:id="rId79"/>
    <hyperlink ref="I530" r:id="rId80"/>
    <hyperlink ref="I529" r:id="rId81"/>
    <hyperlink ref="I528" r:id="rId82"/>
    <hyperlink ref="I527" r:id="rId83"/>
    <hyperlink ref="I526" r:id="rId84"/>
    <hyperlink ref="I525" r:id="rId85"/>
    <hyperlink ref="I524" r:id="rId86"/>
    <hyperlink ref="I523" r:id="rId87"/>
    <hyperlink ref="I522" r:id="rId88"/>
    <hyperlink ref="I521" r:id="rId89"/>
    <hyperlink ref="I520" r:id="rId90"/>
    <hyperlink ref="I518" r:id="rId91"/>
    <hyperlink ref="I517" r:id="rId92"/>
    <hyperlink ref="I516" r:id="rId93"/>
    <hyperlink ref="I515" r:id="rId94"/>
    <hyperlink ref="I514" r:id="rId95"/>
    <hyperlink ref="I513" r:id="rId96"/>
    <hyperlink ref="I512" r:id="rId97"/>
    <hyperlink ref="I511" r:id="rId98"/>
    <hyperlink ref="I510" r:id="rId99"/>
    <hyperlink ref="I508" r:id="rId100"/>
    <hyperlink ref="I507" r:id="rId101"/>
    <hyperlink ref="I506" r:id="rId102"/>
    <hyperlink ref="I505" r:id="rId103"/>
    <hyperlink ref="I504" r:id="rId104"/>
    <hyperlink ref="I503" r:id="rId105"/>
    <hyperlink ref="I502" r:id="rId106"/>
    <hyperlink ref="I501" r:id="rId107"/>
    <hyperlink ref="I500" r:id="rId108"/>
    <hyperlink ref="I499" r:id="rId109"/>
    <hyperlink ref="I497" r:id="rId110"/>
    <hyperlink ref="I495" r:id="rId111"/>
    <hyperlink ref="I494" r:id="rId112"/>
    <hyperlink ref="I493" r:id="rId113"/>
    <hyperlink ref="I492" r:id="rId114"/>
    <hyperlink ref="I491" r:id="rId115"/>
    <hyperlink ref="I490" r:id="rId116"/>
    <hyperlink ref="I489" r:id="rId117"/>
    <hyperlink ref="I488" r:id="rId118"/>
    <hyperlink ref="I487" r:id="rId119"/>
    <hyperlink ref="I486" r:id="rId120"/>
    <hyperlink ref="I485" r:id="rId121"/>
    <hyperlink ref="I484" r:id="rId122"/>
    <hyperlink ref="I482" r:id="rId123"/>
    <hyperlink ref="I481" r:id="rId124"/>
    <hyperlink ref="I303" r:id="rId125"/>
    <hyperlink ref="I302" r:id="rId126"/>
    <hyperlink ref="J302" r:id="rId127"/>
  </hyperlinks>
  <pageMargins left="0.7" right="0.7" top="0.75" bottom="0.75" header="0.3" footer="0.3"/>
  <pageSetup paperSize="9" orientation="portrait" horizontalDpi="360" verticalDpi="360" r:id="rId1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2025-10-10T11:26:15Z</dcterms:created>
  <dcterms:modified xsi:type="dcterms:W3CDTF">2025-10-28T09:38:53Z</dcterms:modified>
</cp:coreProperties>
</file>