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<sst xmlns="http://schemas.openxmlformats.org/spreadsheetml/2006/main" count="24858" uniqueCount="10743">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</sst>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C3290" zoomScale="53" zoomScaleNormal="40" workbookViewId="0">
      <selection activeCell="I3310" sqref="I3310"/>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customHeight="1">
      <c r="B2" s="215"/>
      <c r="C2" s="287"/>
      <c r="D2" s="31"/>
      <c r="E2" s="159" t="s">
        <v>95</v>
      </c>
      <c r="F2" s="67"/>
      <c r="G2" s="287"/>
      <c r="H2" s="28"/>
      <c r="I2" s="31"/>
      <c r="J2" s="263"/>
      <c r="K2" s="263"/>
      <c r="L2" s="263"/>
      <c r="M2" s="263"/>
      <c r="N2" s="263"/>
      <c r="O2" s="67"/>
      <c r="P2" s="78"/>
      <c r="Q2" s="109"/>
    </row>
    <row r="3" spans="1:17" ht="15.5"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customHeight="1">
      <c r="B17" s="216"/>
      <c r="C17" s="10"/>
      <c r="D17" s="4" t="s">
        <v>10575</v>
      </c>
      <c r="E17" s="161" t="s">
        <v>94</v>
      </c>
      <c r="G17" s="10"/>
      <c r="J17" s="264"/>
      <c r="K17" s="264"/>
      <c r="L17" s="264"/>
      <c r="M17" s="264"/>
      <c r="N17" s="264"/>
      <c r="O17" s="75"/>
      <c r="P17" s="79"/>
      <c r="Q17" s="110"/>
    </row>
    <row r="18" spans="1:17" ht="15.5"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customHeight="1">
      <c r="C20" s="10"/>
      <c r="D20" s="4" t="s">
        <v>10575</v>
      </c>
      <c r="E20" s="161" t="s">
        <v>96</v>
      </c>
      <c r="G20" s="10"/>
      <c r="J20" s="265"/>
      <c r="K20" s="265"/>
      <c r="L20" s="265"/>
      <c r="M20" s="265"/>
      <c r="N20" s="265"/>
      <c r="O20" s="75"/>
      <c r="P20" s="81"/>
      <c r="Q20" s="112"/>
    </row>
    <row r="21" spans="1:17" ht="15.5"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customHeight="1">
      <c r="C31" s="10"/>
      <c r="D31" s="4" t="s">
        <v>10575</v>
      </c>
      <c r="E31" s="163" t="s">
        <v>97</v>
      </c>
      <c r="G31" s="10"/>
      <c r="J31" s="265"/>
      <c r="K31" s="265"/>
      <c r="L31" s="265"/>
      <c r="M31" s="265"/>
      <c r="N31" s="265"/>
      <c r="O31" s="75"/>
      <c r="P31" s="81"/>
    </row>
    <row r="32" spans="1:17" ht="15.5"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customHeight="1">
      <c r="C33" s="10"/>
      <c r="D33" s="4" t="s">
        <v>10575</v>
      </c>
      <c r="E33" s="165" t="s">
        <v>98</v>
      </c>
      <c r="G33" s="169"/>
      <c r="J33" s="265"/>
      <c r="K33" s="265"/>
      <c r="L33" s="265"/>
      <c r="M33" s="265"/>
      <c r="N33" s="265"/>
      <c r="O33" s="75"/>
      <c r="P33" s="81"/>
      <c r="Q33" s="114"/>
    </row>
    <row r="34" spans="1:17" ht="15.5"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customHeight="1">
      <c r="C38" s="10"/>
      <c r="D38" s="4" t="s">
        <v>10575</v>
      </c>
      <c r="E38" s="166" t="s">
        <v>99</v>
      </c>
      <c r="G38" s="22"/>
      <c r="J38" s="265"/>
      <c r="K38" s="265"/>
      <c r="L38" s="265"/>
      <c r="M38" s="265"/>
      <c r="N38" s="265"/>
      <c r="O38" s="75"/>
      <c r="P38" s="82"/>
      <c r="Q38" s="115"/>
    </row>
    <row r="39" spans="1:17" ht="15.5"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customHeight="1">
      <c r="A41" s="68">
        <v>34</v>
      </c>
      <c r="C41" s="10"/>
      <c r="D41" s="4" t="s">
        <v>10575</v>
      </c>
      <c r="E41" s="27" t="s">
        <v>4113</v>
      </c>
      <c r="J41" s="265"/>
      <c r="K41" s="265"/>
      <c r="L41" s="265"/>
      <c r="M41" s="265"/>
      <c r="N41" s="265"/>
      <c r="P41" s="83"/>
    </row>
    <row r="42" spans="1:17" ht="15.5"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customHeight="1">
      <c r="C46" s="10"/>
      <c r="D46" s="4" t="s">
        <v>10575</v>
      </c>
      <c r="E46" s="27" t="s">
        <v>4114</v>
      </c>
      <c r="J46" s="265"/>
      <c r="K46" s="265"/>
      <c r="L46" s="265"/>
      <c r="M46" s="265"/>
      <c r="N46" s="265"/>
      <c r="P46" s="83"/>
    </row>
    <row r="47" spans="1:17" ht="15.5"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customHeight="1">
      <c r="C59" s="10"/>
      <c r="D59" s="4" t="s">
        <v>10575</v>
      </c>
      <c r="E59" s="163" t="s">
        <v>5339</v>
      </c>
      <c r="J59" s="265"/>
      <c r="K59" s="265"/>
      <c r="L59" s="265"/>
      <c r="M59" s="265"/>
      <c r="N59" s="265"/>
      <c r="P59" s="83"/>
    </row>
    <row r="60" spans="1:17" ht="15.5"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customHeight="1">
      <c r="C111" s="10"/>
      <c r="D111" s="4" t="s">
        <v>10575</v>
      </c>
      <c r="E111" s="27" t="s">
        <v>10579</v>
      </c>
      <c r="J111" s="265"/>
      <c r="K111" s="265"/>
      <c r="L111" s="265"/>
      <c r="M111" s="265"/>
      <c r="N111" s="265"/>
      <c r="P111" s="83"/>
    </row>
    <row r="112" spans="1:17" ht="15.5"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customHeight="1">
      <c r="B122" s="216"/>
      <c r="C122" s="10"/>
      <c r="D122" s="4" t="s">
        <v>10575</v>
      </c>
      <c r="E122" s="171" t="s">
        <v>167</v>
      </c>
      <c r="J122" s="265"/>
      <c r="K122" s="265"/>
      <c r="L122" s="265"/>
      <c r="M122" s="265"/>
      <c r="N122" s="265"/>
      <c r="O122" s="75"/>
      <c r="P122" s="82"/>
      <c r="Q122" s="115"/>
    </row>
    <row r="123" spans="1:17" ht="15.5"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customHeight="1">
      <c r="A135" s="68">
        <v>124</v>
      </c>
      <c r="B135" s="212">
        <v>5107902503</v>
      </c>
      <c r="C135" s="10" t="s">
        <v>14</v>
      </c>
      <c r="D135" s="4" t="s">
        <v>10575</v>
      </c>
      <c r="E135" s="11" t="s">
        <v>5347</v>
      </c>
      <c r="F135" s="44" t="s">
        <v>168</v>
      </c>
      <c r="G135" s="5" t="s">
        <v>168</v>
      </c>
      <c r="H135" s="5" t="s">
        <v>4132</v>
      </c>
      <c r="I135" s="3">
        <v>12</v>
      </c>
      <c r="J135" s="261" t="s">
        <v>2631</v>
      </c>
      <c r="K135" s="261" t="s">
        <v>2826</v>
      </c>
      <c r="L135" s="261" t="s">
        <v>2994</v>
      </c>
      <c r="M135" s="261" t="s">
        <v>3131</v>
      </c>
      <c r="N135" s="265"/>
      <c r="O135" s="75">
        <v>0.18</v>
      </c>
      <c r="P135" s="81">
        <v>111943.20450000001</v>
      </c>
      <c r="Q135" s="112">
        <v>167914.80675000002</v>
      </c>
    </row>
    <row r="136" spans="1:17" ht="15.5" customHeight="1">
      <c r="A136" s="68">
        <v>125</v>
      </c>
      <c r="B136" s="149">
        <v>6942004900</v>
      </c>
      <c r="C136" s="10" t="s">
        <v>14</v>
      </c>
      <c r="D136" s="4" t="s">
        <v>10575</v>
      </c>
      <c r="E136" s="10" t="s">
        <v>180</v>
      </c>
      <c r="F136" s="44" t="s">
        <v>168</v>
      </c>
      <c r="G136" s="5" t="s">
        <v>168</v>
      </c>
      <c r="H136" s="5" t="s">
        <v>323</v>
      </c>
      <c r="I136" s="3">
        <v>12</v>
      </c>
      <c r="J136" s="261" t="s">
        <v>2827</v>
      </c>
      <c r="K136" s="261" t="s">
        <v>2995</v>
      </c>
      <c r="L136" s="261" t="s">
        <v>3132</v>
      </c>
      <c r="M136" s="261"/>
      <c r="N136" s="265"/>
      <c r="O136" s="75">
        <v>0.18</v>
      </c>
      <c r="P136" s="81">
        <v>41000</v>
      </c>
      <c r="Q136" s="112">
        <v>65600</v>
      </c>
    </row>
    <row r="137" spans="1:17" ht="15.5"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customHeight="1">
      <c r="C138" s="10"/>
      <c r="D138" s="4" t="s">
        <v>10575</v>
      </c>
      <c r="E138" s="27" t="s">
        <v>5287</v>
      </c>
      <c r="J138" s="265"/>
      <c r="K138" s="265"/>
      <c r="L138" s="265"/>
      <c r="M138" s="265"/>
      <c r="N138" s="265"/>
      <c r="P138" s="83"/>
    </row>
    <row r="139" spans="1:17" ht="15.5"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customHeight="1">
      <c r="B160" s="216"/>
      <c r="C160" s="10"/>
      <c r="D160" s="4" t="s">
        <v>10575</v>
      </c>
      <c r="E160" s="175" t="s">
        <v>5289</v>
      </c>
      <c r="G160" s="22"/>
      <c r="J160" s="265"/>
      <c r="K160" s="265"/>
      <c r="L160" s="265"/>
      <c r="M160" s="265"/>
      <c r="N160" s="265"/>
      <c r="P160" s="83"/>
    </row>
    <row r="161" spans="1:17" ht="15.5"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customHeight="1">
      <c r="A175" s="68">
        <v>162</v>
      </c>
      <c r="C175" s="10"/>
      <c r="D175" s="4" t="s">
        <v>10575</v>
      </c>
      <c r="E175" s="27" t="s">
        <v>4097</v>
      </c>
      <c r="J175" s="265"/>
      <c r="K175" s="265"/>
      <c r="L175" s="265"/>
      <c r="M175" s="265"/>
      <c r="N175" s="265"/>
      <c r="P175" s="83"/>
    </row>
    <row r="176" spans="1:17" ht="15.5"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customHeight="1">
      <c r="A180" s="68">
        <v>167</v>
      </c>
      <c r="C180" s="10"/>
      <c r="D180" s="4" t="s">
        <v>10575</v>
      </c>
      <c r="E180" s="27" t="s">
        <v>4135</v>
      </c>
      <c r="J180" s="265"/>
      <c r="K180" s="265"/>
      <c r="L180" s="265"/>
      <c r="M180" s="265"/>
      <c r="N180" s="265"/>
      <c r="P180" s="83"/>
    </row>
    <row r="181" spans="1:17" ht="15.5"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customHeight="1">
      <c r="C189" s="10"/>
      <c r="D189" s="4" t="s">
        <v>10575</v>
      </c>
      <c r="J189" s="265"/>
      <c r="K189" s="265"/>
      <c r="L189" s="265"/>
      <c r="M189" s="265"/>
      <c r="N189" s="265"/>
      <c r="P189" s="83"/>
    </row>
    <row r="190" spans="1:17" ht="15.5" customHeight="1">
      <c r="C190" s="10"/>
      <c r="D190" s="4" t="s">
        <v>10575</v>
      </c>
      <c r="E190" s="27" t="s">
        <v>10678</v>
      </c>
      <c r="J190" s="265"/>
      <c r="K190" s="265"/>
      <c r="L190" s="265"/>
      <c r="M190" s="265"/>
      <c r="N190" s="265"/>
      <c r="P190" s="83"/>
    </row>
    <row r="191" spans="1:17" ht="15.5"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customHeight="1">
      <c r="B231" s="216"/>
      <c r="C231" s="10"/>
      <c r="D231" s="4" t="s">
        <v>10575</v>
      </c>
      <c r="E231" s="175" t="s">
        <v>235</v>
      </c>
      <c r="G231" s="22"/>
      <c r="J231" s="265"/>
      <c r="K231" s="265"/>
      <c r="L231" s="265"/>
      <c r="M231" s="265"/>
      <c r="N231" s="265"/>
      <c r="P231" s="82"/>
      <c r="Q231" s="115"/>
    </row>
    <row r="232" spans="1:17" ht="15.5"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customHeight="1">
      <c r="C245" s="10"/>
      <c r="D245" s="4" t="s">
        <v>10575</v>
      </c>
      <c r="E245" s="27" t="s">
        <v>247</v>
      </c>
      <c r="J245" s="265"/>
      <c r="K245" s="265"/>
      <c r="L245" s="265"/>
      <c r="M245" s="265"/>
      <c r="N245" s="265"/>
      <c r="P245" s="83"/>
    </row>
    <row r="246" spans="1:17" ht="15.5"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customHeight="1">
      <c r="C247" s="10"/>
      <c r="D247" s="4" t="s">
        <v>10575</v>
      </c>
      <c r="E247" s="27" t="s">
        <v>4142</v>
      </c>
      <c r="J247" s="265"/>
      <c r="K247" s="265"/>
      <c r="L247" s="265"/>
      <c r="M247" s="265"/>
      <c r="N247" s="265"/>
      <c r="P247" s="83"/>
    </row>
    <row r="248" spans="1:17" ht="15.5"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customHeight="1">
      <c r="C257" s="10"/>
      <c r="D257" s="4" t="s">
        <v>10575</v>
      </c>
      <c r="E257" s="27" t="s">
        <v>5388</v>
      </c>
      <c r="J257" s="265"/>
      <c r="K257" s="265"/>
      <c r="L257" s="265"/>
      <c r="M257" s="265"/>
      <c r="N257" s="265"/>
      <c r="P257" s="83"/>
    </row>
    <row r="258" spans="1:17" ht="15.5"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customHeight="1">
      <c r="C262" s="10"/>
      <c r="D262" s="4" t="s">
        <v>10575</v>
      </c>
      <c r="E262" s="177" t="s">
        <v>5391</v>
      </c>
      <c r="J262" s="265"/>
      <c r="K262" s="265"/>
      <c r="L262" s="265"/>
      <c r="M262" s="265"/>
      <c r="N262" s="265"/>
      <c r="P262" s="83"/>
    </row>
    <row r="263" spans="1:17" ht="15.5"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customHeight="1">
      <c r="B271" s="216"/>
      <c r="C271" s="10"/>
      <c r="D271" s="4" t="s">
        <v>10575</v>
      </c>
      <c r="E271" s="171" t="s">
        <v>4143</v>
      </c>
      <c r="F271" s="284"/>
      <c r="G271" s="22"/>
      <c r="J271" s="265"/>
      <c r="K271" s="265"/>
      <c r="L271" s="265"/>
      <c r="M271" s="265"/>
      <c r="N271" s="265"/>
      <c r="P271" s="82"/>
      <c r="Q271" s="115"/>
    </row>
    <row r="272" spans="1:17" ht="15.5"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customHeight="1">
      <c r="B277" s="216"/>
      <c r="C277" s="10"/>
      <c r="D277" s="4" t="s">
        <v>10575</v>
      </c>
      <c r="E277" s="178" t="s">
        <v>4792</v>
      </c>
      <c r="F277" s="284"/>
      <c r="G277" s="22"/>
      <c r="J277" s="265"/>
      <c r="K277" s="265"/>
      <c r="L277" s="265"/>
      <c r="M277" s="265"/>
      <c r="N277" s="265"/>
      <c r="P277" s="82"/>
      <c r="Q277" s="115"/>
    </row>
    <row r="278" spans="1:17" ht="15.5"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customHeight="1">
      <c r="B289" s="216"/>
      <c r="C289" s="10"/>
      <c r="D289" s="4" t="s">
        <v>10575</v>
      </c>
      <c r="E289" s="171" t="s">
        <v>270</v>
      </c>
      <c r="F289" s="284"/>
      <c r="G289" s="22"/>
      <c r="J289" s="265"/>
      <c r="K289" s="265"/>
      <c r="L289" s="265"/>
      <c r="M289" s="265"/>
      <c r="N289" s="265"/>
      <c r="P289" s="92"/>
      <c r="Q289" s="126"/>
    </row>
    <row r="290" spans="1:18" ht="15.5"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customHeight="1">
      <c r="D541" s="4" t="s">
        <v>10575</v>
      </c>
      <c r="J541" s="265"/>
      <c r="K541" s="265"/>
      <c r="L541" s="265"/>
      <c r="M541" s="265"/>
      <c r="N541" s="265"/>
      <c r="P541" s="83"/>
    </row>
    <row r="542" spans="1:20" ht="15.5" customHeight="1">
      <c r="B542" s="215"/>
      <c r="C542" s="287"/>
      <c r="D542" s="4" t="s">
        <v>10575</v>
      </c>
      <c r="E542" s="182" t="s">
        <v>935</v>
      </c>
      <c r="F542" s="67"/>
      <c r="G542" s="287"/>
      <c r="H542" s="28"/>
      <c r="I542" s="31"/>
      <c r="J542" s="263"/>
      <c r="K542" s="263"/>
      <c r="L542" s="263"/>
      <c r="M542" s="263"/>
      <c r="N542" s="263"/>
      <c r="O542" s="67"/>
      <c r="P542" s="78"/>
      <c r="Q542" s="109"/>
    </row>
    <row r="543" spans="1:20" ht="15.5"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customHeight="1">
      <c r="D552" s="4" t="s">
        <v>10575</v>
      </c>
      <c r="J552" s="265"/>
      <c r="K552" s="265"/>
      <c r="L552" s="265"/>
      <c r="M552" s="265"/>
      <c r="N552" s="265"/>
      <c r="P552" s="83"/>
    </row>
    <row r="553" spans="1:17" ht="15.5" customHeight="1">
      <c r="D553" s="4" t="s">
        <v>10575</v>
      </c>
      <c r="E553" s="183" t="s">
        <v>952</v>
      </c>
      <c r="J553" s="265"/>
      <c r="K553" s="265"/>
      <c r="L553" s="265"/>
      <c r="M553" s="265"/>
      <c r="N553" s="265"/>
      <c r="P553" s="83"/>
    </row>
    <row r="554" spans="1:17" ht="15.5"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customHeight="1">
      <c r="D577" s="4" t="s">
        <v>10575</v>
      </c>
      <c r="J577" s="265"/>
      <c r="K577" s="265"/>
      <c r="L577" s="265"/>
      <c r="M577" s="265"/>
      <c r="N577" s="265"/>
      <c r="P577" s="83"/>
    </row>
    <row r="578" spans="1:17" ht="15.5" customHeight="1">
      <c r="D578" s="4" t="s">
        <v>10575</v>
      </c>
      <c r="E578" s="27" t="s">
        <v>994</v>
      </c>
      <c r="J578" s="265"/>
      <c r="K578" s="265"/>
      <c r="L578" s="265"/>
      <c r="M578" s="265"/>
      <c r="N578" s="265"/>
      <c r="P578" s="83"/>
    </row>
    <row r="579" spans="1:17" ht="15.5"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customHeight="1">
      <c r="D580" s="4" t="s">
        <v>10575</v>
      </c>
      <c r="J580" s="265"/>
      <c r="K580" s="265"/>
      <c r="L580" s="265"/>
      <c r="M580" s="265"/>
      <c r="N580" s="265"/>
      <c r="P580" s="83"/>
    </row>
    <row r="581" spans="1:17" ht="15.5" customHeight="1" thickBot="1">
      <c r="D581" s="4" t="s">
        <v>10575</v>
      </c>
      <c r="E581" s="27" t="s">
        <v>998</v>
      </c>
      <c r="J581" s="265"/>
      <c r="K581" s="265"/>
      <c r="L581" s="265"/>
      <c r="M581" s="265"/>
      <c r="N581" s="265"/>
      <c r="P581" s="83"/>
    </row>
    <row r="582" spans="1:17" ht="15.5"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customHeight="1">
      <c r="D587" s="4" t="s">
        <v>10575</v>
      </c>
      <c r="J587" s="265"/>
      <c r="K587" s="265"/>
      <c r="L587" s="265"/>
      <c r="M587" s="265"/>
      <c r="N587" s="265"/>
      <c r="P587" s="83"/>
    </row>
    <row r="588" spans="1:17" ht="15.5" customHeight="1">
      <c r="D588" s="4" t="s">
        <v>10575</v>
      </c>
      <c r="E588" s="27" t="s">
        <v>1011</v>
      </c>
      <c r="J588" s="265"/>
      <c r="K588" s="265"/>
      <c r="L588" s="265"/>
      <c r="M588" s="265"/>
      <c r="N588" s="265"/>
      <c r="P588" s="83"/>
    </row>
    <row r="589" spans="1:17" ht="15.5"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customHeight="1">
      <c r="D590" s="4" t="s">
        <v>10575</v>
      </c>
      <c r="J590" s="265"/>
      <c r="K590" s="265"/>
      <c r="L590" s="265"/>
      <c r="M590" s="265"/>
      <c r="N590" s="265"/>
      <c r="P590" s="83"/>
    </row>
    <row r="591" spans="1:17" ht="15.5"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customHeight="1">
      <c r="A592" s="68">
        <v>562</v>
      </c>
      <c r="B592" s="241"/>
      <c r="C592" s="241"/>
      <c r="D592" s="241"/>
      <c r="E592" s="241"/>
      <c r="F592" s="241"/>
      <c r="G592" s="241"/>
      <c r="H592" s="241"/>
      <c r="I592" s="241"/>
      <c r="J592" s="241"/>
      <c r="K592" s="241"/>
      <c r="L592" s="241"/>
      <c r="M592" s="241"/>
      <c r="N592" s="241"/>
      <c r="O592" s="241"/>
      <c r="P592" s="241"/>
      <c r="Q592" s="241"/>
    </row>
    <row r="593" spans="1:17" ht="15.5" customHeight="1">
      <c r="A593" s="68">
        <v>563</v>
      </c>
      <c r="B593" s="241"/>
      <c r="C593" s="241"/>
      <c r="D593" s="241"/>
      <c r="E593" s="241"/>
      <c r="F593" s="241"/>
      <c r="G593" s="241"/>
      <c r="H593" s="241"/>
      <c r="I593" s="241"/>
      <c r="J593" s="241"/>
      <c r="K593" s="241"/>
      <c r="L593" s="241"/>
      <c r="M593" s="241"/>
      <c r="N593" s="241"/>
      <c r="O593" s="241"/>
      <c r="P593" s="241"/>
      <c r="Q593" s="241"/>
    </row>
    <row r="594" spans="1:17" ht="18.5" customHeight="1">
      <c r="A594" s="68">
        <v>564</v>
      </c>
      <c r="B594" s="241"/>
      <c r="C594" s="241"/>
      <c r="D594" s="241"/>
      <c r="E594" s="241"/>
      <c r="F594" s="241"/>
      <c r="G594" s="241"/>
      <c r="H594" s="241"/>
      <c r="I594" s="241"/>
      <c r="J594" s="241"/>
      <c r="K594" s="241"/>
      <c r="L594" s="241"/>
      <c r="M594" s="241"/>
      <c r="N594" s="241"/>
      <c r="O594" s="241"/>
      <c r="P594" s="241"/>
      <c r="Q594" s="241"/>
    </row>
    <row r="595" spans="1:17" ht="15.5" customHeight="1">
      <c r="A595" s="68">
        <v>565</v>
      </c>
      <c r="B595" s="241"/>
      <c r="C595" s="241"/>
      <c r="D595" s="241"/>
      <c r="E595" s="241"/>
      <c r="F595" s="241"/>
      <c r="G595" s="241"/>
      <c r="H595" s="241"/>
      <c r="I595" s="241"/>
      <c r="J595" s="241"/>
      <c r="K595" s="241"/>
      <c r="L595" s="241"/>
      <c r="M595" s="241"/>
      <c r="N595" s="241"/>
      <c r="O595" s="241"/>
      <c r="P595" s="241"/>
      <c r="Q595" s="241"/>
    </row>
    <row r="596" spans="1:17" ht="15.5" customHeight="1">
      <c r="A596" s="68">
        <v>566</v>
      </c>
      <c r="B596" s="241"/>
      <c r="C596" s="241"/>
      <c r="D596" s="241"/>
      <c r="E596" s="241"/>
      <c r="F596" s="241"/>
      <c r="G596" s="241"/>
      <c r="H596" s="241"/>
      <c r="I596" s="241"/>
      <c r="J596" s="241"/>
      <c r="K596" s="241"/>
      <c r="L596" s="241"/>
      <c r="M596" s="241"/>
      <c r="N596" s="241"/>
      <c r="O596" s="241"/>
      <c r="P596" s="241"/>
      <c r="Q596" s="241"/>
    </row>
    <row r="597" spans="1:17" ht="15.5" customHeight="1">
      <c r="A597" s="68">
        <v>567</v>
      </c>
      <c r="B597" s="241"/>
      <c r="C597" s="241"/>
      <c r="D597" s="241"/>
      <c r="E597" s="241"/>
      <c r="F597" s="241"/>
      <c r="G597" s="241"/>
      <c r="H597" s="241"/>
      <c r="I597" s="241"/>
      <c r="J597" s="241"/>
      <c r="K597" s="241"/>
      <c r="L597" s="241"/>
      <c r="M597" s="241"/>
      <c r="N597" s="241"/>
      <c r="O597" s="241"/>
      <c r="P597" s="241"/>
      <c r="Q597" s="241"/>
    </row>
    <row r="598" spans="1:17" ht="15" customHeight="1">
      <c r="A598" s="68">
        <v>568</v>
      </c>
      <c r="B598" s="241"/>
      <c r="C598" s="241"/>
      <c r="D598" s="241"/>
      <c r="E598" s="241"/>
      <c r="F598" s="241"/>
      <c r="G598" s="241"/>
      <c r="H598" s="241"/>
      <c r="I598" s="241"/>
      <c r="J598" s="241"/>
      <c r="K598" s="241"/>
      <c r="L598" s="241"/>
      <c r="M598" s="241"/>
      <c r="N598" s="241"/>
      <c r="O598" s="241"/>
      <c r="P598" s="241"/>
      <c r="Q598" s="241"/>
    </row>
    <row r="599" spans="1:17" ht="15.5" customHeight="1">
      <c r="A599" s="68">
        <v>569</v>
      </c>
      <c r="B599" s="241"/>
      <c r="C599" s="241"/>
      <c r="D599" s="241"/>
      <c r="E599" s="241"/>
      <c r="F599" s="241"/>
      <c r="G599" s="241"/>
      <c r="H599" s="241"/>
      <c r="I599" s="241"/>
      <c r="J599" s="241"/>
      <c r="K599" s="241"/>
      <c r="L599" s="241"/>
      <c r="M599" s="241"/>
      <c r="N599" s="241"/>
      <c r="O599" s="241"/>
      <c r="P599" s="241"/>
      <c r="Q599" s="241"/>
    </row>
    <row r="600" spans="1:17" ht="15.5" customHeight="1">
      <c r="A600" s="68">
        <v>570</v>
      </c>
      <c r="B600" s="241"/>
      <c r="C600" s="241"/>
      <c r="D600" s="241"/>
      <c r="E600" s="241"/>
      <c r="F600" s="241"/>
      <c r="G600" s="241"/>
      <c r="H600" s="241"/>
      <c r="I600" s="241"/>
      <c r="J600" s="241"/>
      <c r="K600" s="241"/>
      <c r="L600" s="241"/>
      <c r="M600" s="241"/>
      <c r="N600" s="241"/>
      <c r="O600" s="241"/>
      <c r="P600" s="241"/>
      <c r="Q600" s="241"/>
    </row>
    <row r="601" spans="1:17" ht="15.5" customHeight="1">
      <c r="A601" s="68">
        <v>571</v>
      </c>
      <c r="B601" s="241"/>
      <c r="C601" s="241"/>
      <c r="D601" s="241"/>
      <c r="E601" s="241"/>
      <c r="F601" s="241"/>
      <c r="G601" s="241"/>
      <c r="H601" s="241"/>
      <c r="I601" s="241"/>
      <c r="J601" s="241"/>
      <c r="K601" s="241"/>
      <c r="L601" s="241"/>
      <c r="M601" s="241"/>
      <c r="N601" s="241"/>
      <c r="O601" s="241"/>
      <c r="P601" s="241"/>
      <c r="Q601" s="241"/>
    </row>
    <row r="602" spans="1:17" ht="15.5" customHeight="1">
      <c r="A602" s="68">
        <v>572</v>
      </c>
      <c r="B602" s="241"/>
      <c r="C602" s="241"/>
      <c r="D602" s="241"/>
      <c r="E602" s="241"/>
      <c r="F602" s="241"/>
      <c r="G602" s="241"/>
      <c r="H602" s="241"/>
      <c r="I602" s="241"/>
      <c r="J602" s="241"/>
      <c r="K602" s="241"/>
      <c r="L602" s="241"/>
      <c r="M602" s="241"/>
      <c r="N602" s="241"/>
      <c r="O602" s="241"/>
      <c r="P602" s="241"/>
      <c r="Q602" s="241"/>
    </row>
    <row r="603" spans="1:17" ht="15.5" customHeight="1">
      <c r="A603" s="68">
        <v>573</v>
      </c>
      <c r="B603" s="241"/>
      <c r="C603" s="241"/>
      <c r="D603" s="241"/>
      <c r="E603" s="241"/>
      <c r="F603" s="241"/>
      <c r="G603" s="241"/>
      <c r="H603" s="241"/>
      <c r="I603" s="241"/>
      <c r="J603" s="241"/>
      <c r="K603" s="241"/>
      <c r="L603" s="241"/>
      <c r="M603" s="241"/>
      <c r="N603" s="241"/>
      <c r="O603" s="241"/>
      <c r="P603" s="241"/>
      <c r="Q603" s="241"/>
    </row>
    <row r="604" spans="1:17" ht="15.5" customHeight="1">
      <c r="A604" s="68">
        <v>574</v>
      </c>
      <c r="B604" s="241"/>
      <c r="C604" s="241"/>
      <c r="D604" s="241"/>
      <c r="E604" s="241"/>
      <c r="F604" s="241"/>
      <c r="G604" s="241"/>
      <c r="H604" s="241"/>
      <c r="I604" s="241"/>
      <c r="J604" s="241"/>
      <c r="K604" s="241"/>
      <c r="L604" s="241"/>
      <c r="M604" s="241"/>
      <c r="N604" s="241"/>
      <c r="O604" s="241"/>
      <c r="P604" s="241"/>
      <c r="Q604" s="241"/>
    </row>
    <row r="605" spans="1:17" ht="15.5" customHeight="1">
      <c r="A605" s="68">
        <v>575</v>
      </c>
      <c r="B605" s="241"/>
      <c r="C605" s="241"/>
      <c r="D605" s="241"/>
      <c r="E605" s="241"/>
      <c r="F605" s="241"/>
      <c r="G605" s="241"/>
      <c r="H605" s="241"/>
      <c r="I605" s="241"/>
      <c r="J605" s="241"/>
      <c r="K605" s="241"/>
      <c r="L605" s="241"/>
      <c r="M605" s="241"/>
      <c r="N605" s="241"/>
      <c r="O605" s="241"/>
      <c r="P605" s="241"/>
      <c r="Q605" s="241"/>
    </row>
    <row r="606" spans="1:17" ht="15.5" customHeight="1">
      <c r="A606" s="68">
        <v>576</v>
      </c>
      <c r="B606" s="241"/>
      <c r="C606" s="241"/>
      <c r="D606" s="241"/>
      <c r="E606" s="241"/>
      <c r="F606" s="241"/>
      <c r="G606" s="241"/>
      <c r="H606" s="241"/>
      <c r="I606" s="241"/>
      <c r="J606" s="241"/>
      <c r="K606" s="241"/>
      <c r="L606" s="241"/>
      <c r="M606" s="241"/>
      <c r="N606" s="241"/>
      <c r="O606" s="241"/>
      <c r="P606" s="241"/>
      <c r="Q606" s="241"/>
    </row>
    <row r="607" spans="1:17" ht="15.5" customHeight="1">
      <c r="A607" s="68">
        <v>577</v>
      </c>
      <c r="B607" s="241"/>
      <c r="C607" s="241"/>
      <c r="D607" s="241"/>
      <c r="E607" s="241"/>
      <c r="F607" s="241"/>
      <c r="G607" s="241"/>
      <c r="H607" s="241"/>
      <c r="I607" s="241"/>
      <c r="J607" s="241"/>
      <c r="K607" s="241"/>
      <c r="L607" s="241"/>
      <c r="M607" s="241"/>
      <c r="N607" s="241"/>
      <c r="O607" s="241"/>
      <c r="P607" s="241"/>
      <c r="Q607" s="241"/>
    </row>
    <row r="608" spans="1:17" ht="15.5" customHeight="1">
      <c r="A608" s="68">
        <v>578</v>
      </c>
      <c r="B608" s="241"/>
      <c r="C608" s="241"/>
      <c r="D608" s="241"/>
      <c r="E608" s="241"/>
      <c r="F608" s="241"/>
      <c r="G608" s="241"/>
      <c r="H608" s="241"/>
      <c r="I608" s="241"/>
      <c r="J608" s="241"/>
      <c r="K608" s="241"/>
      <c r="L608" s="241"/>
      <c r="M608" s="241"/>
      <c r="N608" s="241"/>
      <c r="O608" s="241"/>
      <c r="P608" s="241"/>
      <c r="Q608" s="241"/>
    </row>
    <row r="609" spans="1:17" ht="15.5" customHeight="1">
      <c r="A609" s="68">
        <v>579</v>
      </c>
      <c r="B609" s="241"/>
      <c r="C609" s="241"/>
      <c r="D609" s="241"/>
      <c r="E609" s="241"/>
      <c r="F609" s="241"/>
      <c r="G609" s="241"/>
      <c r="H609" s="241"/>
      <c r="I609" s="241"/>
      <c r="J609" s="241"/>
      <c r="K609" s="241"/>
      <c r="L609" s="241"/>
      <c r="M609" s="241"/>
      <c r="N609" s="241"/>
      <c r="O609" s="241"/>
      <c r="P609" s="241"/>
      <c r="Q609" s="241"/>
    </row>
    <row r="610" spans="1:17" ht="15.5" customHeight="1">
      <c r="A610" s="68">
        <v>580</v>
      </c>
      <c r="B610" s="241"/>
      <c r="C610" s="241"/>
      <c r="D610" s="241"/>
      <c r="E610" s="241"/>
      <c r="F610" s="241"/>
      <c r="G610" s="241"/>
      <c r="H610" s="241"/>
      <c r="I610" s="241"/>
      <c r="J610" s="241"/>
      <c r="K610" s="241"/>
      <c r="L610" s="241"/>
      <c r="M610" s="241"/>
      <c r="N610" s="241"/>
      <c r="O610" s="241"/>
      <c r="P610" s="241"/>
      <c r="Q610" s="241"/>
    </row>
    <row r="611" spans="1:17" ht="15.5" customHeight="1">
      <c r="A611" s="68">
        <v>581</v>
      </c>
      <c r="B611" s="241"/>
      <c r="C611" s="241"/>
      <c r="D611" s="241"/>
      <c r="E611" s="241"/>
      <c r="F611" s="241"/>
      <c r="G611" s="241"/>
      <c r="H611" s="241"/>
      <c r="I611" s="241"/>
      <c r="J611" s="241"/>
      <c r="K611" s="241"/>
      <c r="L611" s="241"/>
      <c r="M611" s="241"/>
      <c r="N611" s="241"/>
      <c r="O611" s="241"/>
      <c r="P611" s="241"/>
      <c r="Q611" s="241"/>
    </row>
    <row r="612" spans="1:17" ht="15.5" customHeight="1">
      <c r="A612" s="68">
        <v>582</v>
      </c>
      <c r="B612" s="241"/>
      <c r="C612" s="241"/>
      <c r="D612" s="241"/>
      <c r="E612" s="241"/>
      <c r="F612" s="241"/>
      <c r="G612" s="241"/>
      <c r="H612" s="241"/>
      <c r="I612" s="241"/>
      <c r="J612" s="241"/>
      <c r="K612" s="241"/>
      <c r="L612" s="241"/>
      <c r="M612" s="241"/>
      <c r="N612" s="241"/>
      <c r="O612" s="241"/>
      <c r="P612" s="241"/>
      <c r="Q612" s="241"/>
    </row>
    <row r="613" spans="1:17" ht="15.5" customHeight="1">
      <c r="A613" s="68">
        <v>583</v>
      </c>
      <c r="B613" s="241"/>
      <c r="C613" s="241"/>
      <c r="D613" s="241"/>
      <c r="E613" s="241"/>
      <c r="F613" s="241"/>
      <c r="G613" s="241"/>
      <c r="H613" s="241"/>
      <c r="I613" s="241"/>
      <c r="J613" s="241"/>
      <c r="K613" s="241"/>
      <c r="L613" s="241"/>
      <c r="M613" s="241"/>
      <c r="N613" s="241"/>
      <c r="O613" s="241"/>
      <c r="P613" s="241"/>
      <c r="Q613" s="241"/>
    </row>
    <row r="614" spans="1:17" ht="15.5" customHeight="1">
      <c r="A614" s="68">
        <v>584</v>
      </c>
      <c r="B614" s="241"/>
      <c r="C614" s="241"/>
      <c r="D614" s="241"/>
      <c r="E614" s="241"/>
      <c r="F614" s="241"/>
      <c r="G614" s="241"/>
      <c r="H614" s="241"/>
      <c r="I614" s="241"/>
      <c r="J614" s="241"/>
      <c r="K614" s="241"/>
      <c r="L614" s="241"/>
      <c r="M614" s="241"/>
      <c r="N614" s="241"/>
      <c r="O614" s="241"/>
      <c r="P614" s="241"/>
      <c r="Q614" s="241"/>
    </row>
    <row r="615" spans="1:17" ht="15.5" customHeight="1">
      <c r="A615" s="68">
        <v>585</v>
      </c>
      <c r="B615" s="241"/>
      <c r="C615" s="241"/>
      <c r="D615" s="241"/>
      <c r="E615" s="241"/>
      <c r="F615" s="241"/>
      <c r="G615" s="241"/>
      <c r="H615" s="241"/>
      <c r="I615" s="241"/>
      <c r="J615" s="241"/>
      <c r="K615" s="241"/>
      <c r="L615" s="241"/>
      <c r="M615" s="241"/>
      <c r="N615" s="241"/>
      <c r="O615" s="241"/>
      <c r="P615" s="241"/>
      <c r="Q615" s="241"/>
    </row>
    <row r="616" spans="1:17" ht="15.5" customHeight="1">
      <c r="A616" s="68">
        <v>586</v>
      </c>
      <c r="B616" s="241"/>
      <c r="C616" s="241"/>
      <c r="D616" s="241"/>
      <c r="E616" s="241"/>
      <c r="F616" s="241"/>
      <c r="G616" s="241"/>
      <c r="H616" s="241"/>
      <c r="I616" s="241"/>
      <c r="J616" s="241"/>
      <c r="K616" s="241"/>
      <c r="L616" s="241"/>
      <c r="M616" s="241"/>
      <c r="N616" s="241"/>
      <c r="O616" s="241"/>
      <c r="P616" s="241"/>
      <c r="Q616" s="241"/>
    </row>
    <row r="617" spans="1:17" ht="15.5" customHeight="1">
      <c r="A617" s="68">
        <v>587</v>
      </c>
      <c r="B617" s="241"/>
      <c r="C617" s="241"/>
      <c r="D617" s="241"/>
      <c r="E617" s="241"/>
      <c r="F617" s="241"/>
      <c r="G617" s="241"/>
      <c r="H617" s="241"/>
      <c r="I617" s="241"/>
      <c r="J617" s="241"/>
      <c r="K617" s="241"/>
      <c r="L617" s="241"/>
      <c r="M617" s="241"/>
      <c r="N617" s="241"/>
      <c r="O617" s="241"/>
      <c r="P617" s="241"/>
      <c r="Q617" s="241"/>
    </row>
    <row r="618" spans="1:17" ht="15.5" customHeight="1">
      <c r="A618" s="68">
        <v>588</v>
      </c>
      <c r="B618" s="241"/>
      <c r="C618" s="241"/>
      <c r="D618" s="241"/>
      <c r="E618" s="241"/>
      <c r="F618" s="241"/>
      <c r="G618" s="241"/>
      <c r="H618" s="241"/>
      <c r="I618" s="241"/>
      <c r="J618" s="241"/>
      <c r="K618" s="241"/>
      <c r="L618" s="241"/>
      <c r="M618" s="241"/>
      <c r="N618" s="241"/>
      <c r="O618" s="241"/>
      <c r="P618" s="241"/>
      <c r="Q618" s="241"/>
    </row>
    <row r="619" spans="1:17" ht="15.5" customHeight="1">
      <c r="A619" s="68">
        <v>589</v>
      </c>
      <c r="B619" s="241"/>
      <c r="C619" s="241"/>
      <c r="D619" s="241"/>
      <c r="E619" s="241"/>
      <c r="F619" s="241"/>
      <c r="G619" s="241"/>
      <c r="H619" s="241"/>
      <c r="I619" s="241"/>
      <c r="J619" s="241"/>
      <c r="K619" s="241"/>
      <c r="L619" s="241"/>
      <c r="M619" s="241"/>
      <c r="N619" s="241"/>
      <c r="O619" s="241"/>
      <c r="P619" s="241"/>
      <c r="Q619" s="241"/>
    </row>
    <row r="620" spans="1:17" ht="15.5" customHeight="1">
      <c r="A620" s="68">
        <v>590</v>
      </c>
      <c r="B620" s="241"/>
      <c r="C620" s="241"/>
      <c r="D620" s="241"/>
      <c r="E620" s="241"/>
      <c r="F620" s="241"/>
      <c r="G620" s="241"/>
      <c r="H620" s="241"/>
      <c r="I620" s="241"/>
      <c r="J620" s="241"/>
      <c r="K620" s="241"/>
      <c r="L620" s="241"/>
      <c r="M620" s="241"/>
      <c r="N620" s="241"/>
      <c r="O620" s="241"/>
      <c r="P620" s="241"/>
      <c r="Q620" s="241"/>
    </row>
    <row r="621" spans="1:17" ht="15.5" customHeight="1">
      <c r="A621" s="68">
        <v>591</v>
      </c>
      <c r="B621" s="241"/>
      <c r="C621" s="241"/>
      <c r="D621" s="241"/>
      <c r="E621" s="241"/>
      <c r="F621" s="241"/>
      <c r="G621" s="241"/>
      <c r="H621" s="241"/>
      <c r="I621" s="241"/>
      <c r="J621" s="241"/>
      <c r="K621" s="241"/>
      <c r="L621" s="241"/>
      <c r="M621" s="241"/>
      <c r="N621" s="241"/>
      <c r="O621" s="241"/>
      <c r="P621" s="241"/>
      <c r="Q621" s="241"/>
    </row>
    <row r="622" spans="1:17" ht="15.5" customHeight="1">
      <c r="A622" s="68">
        <v>592</v>
      </c>
      <c r="B622" s="241"/>
      <c r="C622" s="241"/>
      <c r="D622" s="241"/>
      <c r="E622" s="241"/>
      <c r="F622" s="241"/>
      <c r="G622" s="241"/>
      <c r="H622" s="241"/>
      <c r="I622" s="241"/>
      <c r="J622" s="241"/>
      <c r="K622" s="241"/>
      <c r="L622" s="241"/>
      <c r="M622" s="241"/>
      <c r="N622" s="241"/>
      <c r="O622" s="241"/>
      <c r="P622" s="241"/>
      <c r="Q622" s="241"/>
    </row>
    <row r="623" spans="1:17" ht="15.5" customHeight="1">
      <c r="A623" s="68">
        <v>593</v>
      </c>
      <c r="B623" s="241"/>
      <c r="C623" s="241"/>
      <c r="D623" s="241"/>
      <c r="E623" s="241"/>
      <c r="F623" s="241"/>
      <c r="G623" s="241"/>
      <c r="H623" s="241"/>
      <c r="I623" s="241"/>
      <c r="J623" s="241"/>
      <c r="K623" s="241"/>
      <c r="L623" s="241"/>
      <c r="M623" s="241"/>
      <c r="N623" s="241"/>
      <c r="O623" s="241"/>
      <c r="P623" s="241"/>
      <c r="Q623" s="241"/>
    </row>
    <row r="624" spans="1:17" ht="15.5" customHeight="1">
      <c r="A624" s="68">
        <v>594</v>
      </c>
      <c r="B624" s="241"/>
      <c r="C624" s="241"/>
      <c r="D624" s="241"/>
      <c r="E624" s="241"/>
      <c r="F624" s="241"/>
      <c r="G624" s="241"/>
      <c r="H624" s="241"/>
      <c r="I624" s="241"/>
      <c r="J624" s="241"/>
      <c r="K624" s="241"/>
      <c r="L624" s="241"/>
      <c r="M624" s="241"/>
      <c r="N624" s="241"/>
      <c r="O624" s="241"/>
      <c r="P624" s="241"/>
      <c r="Q624" s="241"/>
    </row>
    <row r="625" spans="1:17" ht="15.5" customHeight="1">
      <c r="A625" s="68">
        <v>595</v>
      </c>
      <c r="B625" s="241"/>
      <c r="C625" s="241"/>
      <c r="D625" s="241"/>
      <c r="E625" s="241"/>
      <c r="F625" s="241"/>
      <c r="G625" s="241"/>
      <c r="H625" s="241"/>
      <c r="I625" s="241"/>
      <c r="J625" s="241"/>
      <c r="K625" s="241"/>
      <c r="L625" s="241"/>
      <c r="M625" s="241"/>
      <c r="N625" s="241"/>
      <c r="O625" s="241"/>
      <c r="P625" s="241"/>
      <c r="Q625" s="241"/>
    </row>
    <row r="626" spans="1:17" ht="15.5" customHeight="1">
      <c r="A626" s="68">
        <v>596</v>
      </c>
      <c r="B626" s="241"/>
      <c r="C626" s="241"/>
      <c r="D626" s="241"/>
      <c r="E626" s="241"/>
      <c r="F626" s="241"/>
      <c r="G626" s="241"/>
      <c r="H626" s="241"/>
      <c r="I626" s="241"/>
      <c r="J626" s="241"/>
      <c r="K626" s="241"/>
      <c r="L626" s="241"/>
      <c r="M626" s="241"/>
      <c r="N626" s="241"/>
      <c r="O626" s="241"/>
      <c r="P626" s="241"/>
      <c r="Q626" s="241"/>
    </row>
    <row r="627" spans="1:17" ht="15.5" customHeight="1">
      <c r="A627" s="68">
        <v>597</v>
      </c>
      <c r="B627" s="241"/>
      <c r="C627" s="241"/>
      <c r="D627" s="241"/>
      <c r="E627" s="241"/>
      <c r="F627" s="241"/>
      <c r="G627" s="241"/>
      <c r="H627" s="241"/>
      <c r="I627" s="241"/>
      <c r="J627" s="241"/>
      <c r="K627" s="241"/>
      <c r="L627" s="241"/>
      <c r="M627" s="241"/>
      <c r="N627" s="241"/>
      <c r="O627" s="241"/>
      <c r="P627" s="241"/>
      <c r="Q627" s="241"/>
    </row>
    <row r="628" spans="1:17" ht="15.5" customHeight="1">
      <c r="A628" s="68">
        <v>598</v>
      </c>
      <c r="B628" s="241"/>
      <c r="C628" s="241"/>
      <c r="D628" s="241"/>
      <c r="E628" s="241"/>
      <c r="F628" s="241"/>
      <c r="G628" s="241"/>
      <c r="H628" s="241"/>
      <c r="I628" s="241"/>
      <c r="J628" s="241"/>
      <c r="K628" s="241"/>
      <c r="L628" s="241"/>
      <c r="M628" s="241"/>
      <c r="N628" s="241"/>
      <c r="O628" s="241"/>
      <c r="P628" s="241"/>
      <c r="Q628" s="241"/>
    </row>
    <row r="629" spans="1:17" ht="15.5" customHeight="1">
      <c r="A629" s="68">
        <v>599</v>
      </c>
      <c r="B629" s="241"/>
      <c r="C629" s="241"/>
      <c r="D629" s="241"/>
      <c r="E629" s="241"/>
      <c r="F629" s="241"/>
      <c r="G629" s="241"/>
      <c r="H629" s="241"/>
      <c r="I629" s="241"/>
      <c r="J629" s="241"/>
      <c r="K629" s="241"/>
      <c r="L629" s="241"/>
      <c r="M629" s="241"/>
      <c r="N629" s="241"/>
      <c r="O629" s="241"/>
      <c r="P629" s="241"/>
      <c r="Q629" s="241"/>
    </row>
    <row r="630" spans="1:17" ht="15.5" customHeight="1">
      <c r="A630" s="68">
        <v>600</v>
      </c>
      <c r="B630" s="241"/>
      <c r="C630" s="241"/>
      <c r="D630" s="241"/>
      <c r="E630" s="241"/>
      <c r="F630" s="241"/>
      <c r="G630" s="241"/>
      <c r="H630" s="241"/>
      <c r="I630" s="241"/>
      <c r="J630" s="241"/>
      <c r="K630" s="241"/>
      <c r="L630" s="241"/>
      <c r="M630" s="241"/>
      <c r="N630" s="241"/>
      <c r="O630" s="241"/>
      <c r="P630" s="241"/>
      <c r="Q630" s="241"/>
    </row>
    <row r="631" spans="1:17" ht="15.5" customHeight="1">
      <c r="A631" s="68">
        <v>601</v>
      </c>
      <c r="B631" s="241"/>
      <c r="C631" s="241"/>
      <c r="D631" s="241"/>
      <c r="E631" s="241"/>
      <c r="F631" s="241"/>
      <c r="G631" s="241"/>
      <c r="H631" s="241"/>
      <c r="I631" s="241"/>
      <c r="J631" s="241"/>
      <c r="K631" s="241"/>
      <c r="L631" s="241"/>
      <c r="M631" s="241"/>
      <c r="N631" s="241"/>
      <c r="O631" s="241"/>
      <c r="P631" s="241"/>
      <c r="Q631" s="241"/>
    </row>
    <row r="632" spans="1:17" ht="15.5" customHeight="1">
      <c r="A632" s="68">
        <v>602</v>
      </c>
      <c r="B632" s="241"/>
      <c r="C632" s="241"/>
      <c r="D632" s="241"/>
      <c r="E632" s="241"/>
      <c r="F632" s="241"/>
      <c r="G632" s="241"/>
      <c r="H632" s="241"/>
      <c r="I632" s="241"/>
      <c r="J632" s="241"/>
      <c r="K632" s="241"/>
      <c r="L632" s="241"/>
      <c r="M632" s="241"/>
      <c r="N632" s="241"/>
      <c r="O632" s="241"/>
      <c r="P632" s="241"/>
      <c r="Q632" s="241"/>
    </row>
    <row r="633" spans="1:17" ht="15.5" customHeight="1">
      <c r="A633" s="68">
        <v>603</v>
      </c>
      <c r="B633" s="241"/>
      <c r="C633" s="241"/>
      <c r="D633" s="241"/>
      <c r="E633" s="241"/>
      <c r="F633" s="241"/>
      <c r="G633" s="241"/>
      <c r="H633" s="241"/>
      <c r="I633" s="241"/>
      <c r="J633" s="241"/>
      <c r="K633" s="241"/>
      <c r="L633" s="241"/>
      <c r="M633" s="241"/>
      <c r="N633" s="241"/>
      <c r="O633" s="241"/>
      <c r="P633" s="241"/>
      <c r="Q633" s="241"/>
    </row>
    <row r="634" spans="1:17" ht="15.5" customHeight="1">
      <c r="A634" s="68">
        <v>604</v>
      </c>
      <c r="B634" s="241"/>
      <c r="C634" s="241"/>
      <c r="D634" s="241"/>
      <c r="E634" s="241"/>
      <c r="F634" s="241"/>
      <c r="G634" s="241"/>
      <c r="H634" s="241"/>
      <c r="I634" s="241"/>
      <c r="J634" s="241"/>
      <c r="K634" s="241"/>
      <c r="L634" s="241"/>
      <c r="M634" s="241"/>
      <c r="N634" s="241"/>
      <c r="O634" s="241"/>
      <c r="P634" s="241"/>
      <c r="Q634" s="241"/>
    </row>
    <row r="635" spans="1:17" ht="15.5" customHeight="1">
      <c r="A635" s="68">
        <v>605</v>
      </c>
      <c r="B635" s="241"/>
      <c r="C635" s="241"/>
      <c r="D635" s="241"/>
      <c r="E635" s="241"/>
      <c r="F635" s="241"/>
      <c r="G635" s="241"/>
      <c r="H635" s="241"/>
      <c r="I635" s="241"/>
      <c r="J635" s="241"/>
      <c r="K635" s="241"/>
      <c r="L635" s="241"/>
      <c r="M635" s="241"/>
      <c r="N635" s="241"/>
      <c r="O635" s="241"/>
      <c r="P635" s="241"/>
      <c r="Q635" s="241"/>
    </row>
    <row r="636" spans="1:17" ht="15.5" customHeight="1">
      <c r="A636" s="68">
        <v>606</v>
      </c>
      <c r="B636" s="241"/>
      <c r="C636" s="241"/>
      <c r="D636" s="241"/>
      <c r="E636" s="241"/>
      <c r="F636" s="241"/>
      <c r="G636" s="241"/>
      <c r="H636" s="241"/>
      <c r="I636" s="241"/>
      <c r="J636" s="241"/>
      <c r="K636" s="241"/>
      <c r="L636" s="241"/>
      <c r="M636" s="241"/>
      <c r="N636" s="241"/>
      <c r="O636" s="241"/>
      <c r="P636" s="241"/>
      <c r="Q636" s="241"/>
    </row>
    <row r="637" spans="1:17" ht="15.5" customHeight="1">
      <c r="A637" s="68">
        <v>607</v>
      </c>
      <c r="B637" s="241"/>
      <c r="C637" s="241"/>
      <c r="D637" s="241"/>
      <c r="E637" s="241"/>
      <c r="F637" s="241"/>
      <c r="G637" s="241"/>
      <c r="H637" s="241"/>
      <c r="I637" s="241"/>
      <c r="J637" s="241"/>
      <c r="K637" s="241"/>
      <c r="L637" s="241"/>
      <c r="M637" s="241"/>
      <c r="N637" s="241"/>
      <c r="O637" s="241"/>
      <c r="P637" s="241"/>
      <c r="Q637" s="241"/>
    </row>
    <row r="638" spans="1:17" ht="15.5" customHeight="1">
      <c r="A638" s="68">
        <v>608</v>
      </c>
      <c r="B638" s="241"/>
      <c r="C638" s="241"/>
      <c r="D638" s="241"/>
      <c r="E638" s="241"/>
      <c r="F638" s="241"/>
      <c r="G638" s="241"/>
      <c r="H638" s="241"/>
      <c r="I638" s="241"/>
      <c r="J638" s="241"/>
      <c r="K638" s="241"/>
      <c r="L638" s="241"/>
      <c r="M638" s="241"/>
      <c r="N638" s="241"/>
      <c r="O638" s="241"/>
      <c r="P638" s="241"/>
      <c r="Q638" s="241"/>
    </row>
    <row r="639" spans="1:17" ht="15.5" customHeight="1">
      <c r="A639" s="68">
        <v>609</v>
      </c>
      <c r="B639" s="241"/>
      <c r="C639" s="241"/>
      <c r="D639" s="241"/>
      <c r="E639" s="241"/>
      <c r="F639" s="241"/>
      <c r="G639" s="241"/>
      <c r="H639" s="241"/>
      <c r="I639" s="241"/>
      <c r="J639" s="241"/>
      <c r="K639" s="241"/>
      <c r="L639" s="241"/>
      <c r="M639" s="241"/>
      <c r="N639" s="241"/>
      <c r="O639" s="241"/>
      <c r="P639" s="241"/>
      <c r="Q639" s="241"/>
    </row>
    <row r="640" spans="1:17" ht="15.5" customHeight="1">
      <c r="A640" s="68">
        <v>610</v>
      </c>
      <c r="B640" s="241"/>
      <c r="C640" s="241"/>
      <c r="D640" s="241"/>
      <c r="E640" s="241"/>
      <c r="F640" s="241"/>
      <c r="G640" s="241"/>
      <c r="H640" s="241"/>
      <c r="I640" s="241"/>
      <c r="J640" s="241"/>
      <c r="K640" s="241"/>
      <c r="L640" s="241"/>
      <c r="M640" s="241"/>
      <c r="N640" s="241"/>
      <c r="O640" s="241"/>
      <c r="P640" s="241"/>
      <c r="Q640" s="241"/>
    </row>
    <row r="641" spans="1:17" ht="15.5" customHeight="1">
      <c r="A641" s="68">
        <v>611</v>
      </c>
      <c r="B641" s="241"/>
      <c r="C641" s="241"/>
      <c r="D641" s="241"/>
      <c r="E641" s="241"/>
      <c r="F641" s="241"/>
      <c r="G641" s="241"/>
      <c r="H641" s="241"/>
      <c r="I641" s="241"/>
      <c r="J641" s="241"/>
      <c r="K641" s="241"/>
      <c r="L641" s="241"/>
      <c r="M641" s="241"/>
      <c r="N641" s="241"/>
      <c r="O641" s="241"/>
      <c r="P641" s="241"/>
      <c r="Q641" s="241"/>
    </row>
    <row r="642" spans="1:17" ht="15.5" customHeight="1">
      <c r="A642" s="68">
        <v>612</v>
      </c>
      <c r="B642" s="241"/>
      <c r="C642" s="241"/>
      <c r="D642" s="241"/>
      <c r="E642" s="241"/>
      <c r="F642" s="241"/>
      <c r="G642" s="241"/>
      <c r="H642" s="241"/>
      <c r="I642" s="241"/>
      <c r="J642" s="241"/>
      <c r="K642" s="241"/>
      <c r="L642" s="241"/>
      <c r="M642" s="241"/>
      <c r="N642" s="241"/>
      <c r="O642" s="241"/>
      <c r="P642" s="241"/>
      <c r="Q642" s="241"/>
    </row>
    <row r="643" spans="1:17" ht="15.5" customHeight="1">
      <c r="A643" s="68">
        <v>613</v>
      </c>
      <c r="B643" s="241"/>
      <c r="C643" s="241"/>
      <c r="D643" s="241"/>
      <c r="E643" s="241"/>
      <c r="F643" s="241"/>
      <c r="G643" s="241"/>
      <c r="H643" s="241"/>
      <c r="I643" s="241"/>
      <c r="J643" s="241"/>
      <c r="K643" s="241"/>
      <c r="L643" s="241"/>
      <c r="M643" s="241"/>
      <c r="N643" s="241"/>
      <c r="O643" s="241"/>
      <c r="P643" s="241"/>
      <c r="Q643" s="241"/>
    </row>
    <row r="644" spans="1:17" ht="15.5" customHeight="1">
      <c r="A644" s="68">
        <v>614</v>
      </c>
      <c r="B644" s="241"/>
      <c r="C644" s="241"/>
      <c r="D644" s="241"/>
      <c r="E644" s="241"/>
      <c r="F644" s="241"/>
      <c r="G644" s="241"/>
      <c r="H644" s="241"/>
      <c r="I644" s="241"/>
      <c r="J644" s="241"/>
      <c r="K644" s="241"/>
      <c r="L644" s="241"/>
      <c r="M644" s="241"/>
      <c r="N644" s="241"/>
      <c r="O644" s="241"/>
      <c r="P644" s="241"/>
      <c r="Q644" s="241"/>
    </row>
    <row r="645" spans="1:17" ht="15.5" customHeight="1">
      <c r="A645" s="68">
        <v>615</v>
      </c>
      <c r="B645" s="241"/>
      <c r="C645" s="241"/>
      <c r="D645" s="241"/>
      <c r="E645" s="241"/>
      <c r="F645" s="241"/>
      <c r="G645" s="241"/>
      <c r="H645" s="241"/>
      <c r="I645" s="241"/>
      <c r="J645" s="241"/>
      <c r="K645" s="241"/>
      <c r="L645" s="241"/>
      <c r="M645" s="241"/>
      <c r="N645" s="241"/>
      <c r="O645" s="241"/>
      <c r="P645" s="241"/>
      <c r="Q645" s="241"/>
    </row>
    <row r="646" spans="1:17" ht="15.5" customHeight="1">
      <c r="A646" s="68">
        <v>616</v>
      </c>
      <c r="B646" s="241"/>
      <c r="C646" s="241"/>
      <c r="D646" s="241"/>
      <c r="E646" s="241"/>
      <c r="F646" s="241"/>
      <c r="G646" s="241"/>
      <c r="H646" s="241"/>
      <c r="I646" s="241"/>
      <c r="J646" s="241"/>
      <c r="K646" s="241"/>
      <c r="L646" s="241"/>
      <c r="M646" s="241"/>
      <c r="N646" s="241"/>
      <c r="O646" s="241"/>
      <c r="P646" s="241"/>
      <c r="Q646" s="241"/>
    </row>
    <row r="647" spans="1:17" ht="15.5" customHeight="1">
      <c r="A647" s="68">
        <v>617</v>
      </c>
      <c r="B647" s="241"/>
      <c r="C647" s="241"/>
      <c r="D647" s="241"/>
      <c r="E647" s="241"/>
      <c r="F647" s="241"/>
      <c r="G647" s="241"/>
      <c r="H647" s="241"/>
      <c r="I647" s="241"/>
      <c r="J647" s="241"/>
      <c r="K647" s="241"/>
      <c r="L647" s="241"/>
      <c r="M647" s="241"/>
      <c r="N647" s="241"/>
      <c r="O647" s="241"/>
      <c r="P647" s="241"/>
      <c r="Q647" s="241"/>
    </row>
    <row r="648" spans="1:17" ht="15.5" customHeight="1">
      <c r="A648" s="68">
        <v>618</v>
      </c>
      <c r="B648" s="241"/>
      <c r="C648" s="241"/>
      <c r="D648" s="241"/>
      <c r="E648" s="241"/>
      <c r="F648" s="241"/>
      <c r="G648" s="241"/>
      <c r="H648" s="241"/>
      <c r="I648" s="241"/>
      <c r="J648" s="241"/>
      <c r="K648" s="241"/>
      <c r="L648" s="241"/>
      <c r="M648" s="241"/>
      <c r="N648" s="241"/>
      <c r="O648" s="241"/>
      <c r="P648" s="241"/>
      <c r="Q648" s="241"/>
    </row>
    <row r="649" spans="1:17" ht="15.5" customHeight="1">
      <c r="A649" s="68">
        <v>619</v>
      </c>
      <c r="B649" s="241"/>
      <c r="C649" s="241"/>
      <c r="D649" s="241"/>
      <c r="E649" s="241"/>
      <c r="F649" s="241"/>
      <c r="G649" s="241"/>
      <c r="H649" s="241"/>
      <c r="I649" s="241"/>
      <c r="J649" s="241"/>
      <c r="K649" s="241"/>
      <c r="L649" s="241"/>
      <c r="M649" s="241"/>
      <c r="N649" s="241"/>
      <c r="O649" s="241"/>
      <c r="P649" s="241"/>
      <c r="Q649" s="241"/>
    </row>
    <row r="650" spans="1:17" ht="15.5" customHeight="1">
      <c r="A650" s="68">
        <v>620</v>
      </c>
      <c r="B650" s="241"/>
      <c r="C650" s="241"/>
      <c r="D650" s="241"/>
      <c r="E650" s="241"/>
      <c r="F650" s="241"/>
      <c r="G650" s="241"/>
      <c r="H650" s="241"/>
      <c r="I650" s="241"/>
      <c r="J650" s="241"/>
      <c r="K650" s="241"/>
      <c r="L650" s="241"/>
      <c r="M650" s="241"/>
      <c r="N650" s="241"/>
      <c r="O650" s="241"/>
      <c r="P650" s="241"/>
      <c r="Q650" s="241"/>
    </row>
    <row r="651" spans="1:17" ht="15.5" customHeight="1">
      <c r="A651" s="68">
        <v>621</v>
      </c>
      <c r="B651" s="241"/>
      <c r="C651" s="241"/>
      <c r="D651" s="241"/>
      <c r="E651" s="241"/>
      <c r="F651" s="241"/>
      <c r="G651" s="241"/>
      <c r="H651" s="241"/>
      <c r="I651" s="241"/>
      <c r="J651" s="241"/>
      <c r="K651" s="241"/>
      <c r="L651" s="241"/>
      <c r="M651" s="241"/>
      <c r="N651" s="241"/>
      <c r="O651" s="241"/>
      <c r="P651" s="241"/>
      <c r="Q651" s="241"/>
    </row>
    <row r="652" spans="1:17" ht="15.5" customHeight="1">
      <c r="A652" s="68">
        <v>622</v>
      </c>
      <c r="B652" s="241"/>
      <c r="C652" s="241"/>
      <c r="D652" s="241"/>
      <c r="E652" s="241"/>
      <c r="F652" s="241"/>
      <c r="G652" s="241"/>
      <c r="H652" s="241"/>
      <c r="I652" s="241"/>
      <c r="J652" s="241"/>
      <c r="K652" s="241"/>
      <c r="L652" s="241"/>
      <c r="M652" s="241"/>
      <c r="N652" s="241"/>
      <c r="O652" s="241"/>
      <c r="P652" s="241"/>
      <c r="Q652" s="241"/>
    </row>
    <row r="653" spans="1:17" ht="15.5" customHeight="1">
      <c r="A653" s="68">
        <v>623</v>
      </c>
      <c r="B653" s="241"/>
      <c r="C653" s="241"/>
      <c r="D653" s="241"/>
      <c r="E653" s="241"/>
      <c r="F653" s="241"/>
      <c r="G653" s="241"/>
      <c r="H653" s="241"/>
      <c r="I653" s="241"/>
      <c r="J653" s="241"/>
      <c r="K653" s="241"/>
      <c r="L653" s="241"/>
      <c r="M653" s="241"/>
      <c r="N653" s="241"/>
      <c r="O653" s="241"/>
      <c r="P653" s="241"/>
      <c r="Q653" s="241"/>
    </row>
    <row r="654" spans="1:17" ht="15.5" customHeight="1">
      <c r="A654" s="68">
        <v>624</v>
      </c>
      <c r="B654" s="241"/>
      <c r="C654" s="241"/>
      <c r="D654" s="241"/>
      <c r="E654" s="241"/>
      <c r="F654" s="241"/>
      <c r="G654" s="241"/>
      <c r="H654" s="241"/>
      <c r="I654" s="241"/>
      <c r="J654" s="241"/>
      <c r="K654" s="241"/>
      <c r="L654" s="241"/>
      <c r="M654" s="241"/>
      <c r="N654" s="241"/>
      <c r="O654" s="241"/>
      <c r="P654" s="241"/>
      <c r="Q654" s="241"/>
    </row>
    <row r="655" spans="1:17" ht="15.5" customHeight="1">
      <c r="A655" s="68">
        <v>625</v>
      </c>
      <c r="B655" s="241"/>
      <c r="C655" s="241"/>
      <c r="D655" s="241"/>
      <c r="E655" s="241"/>
      <c r="F655" s="241"/>
      <c r="G655" s="241"/>
      <c r="H655" s="241"/>
      <c r="I655" s="241"/>
      <c r="J655" s="241"/>
      <c r="K655" s="241"/>
      <c r="L655" s="241"/>
      <c r="M655" s="241"/>
      <c r="N655" s="241"/>
      <c r="O655" s="241"/>
      <c r="P655" s="241"/>
      <c r="Q655" s="241"/>
    </row>
    <row r="656" spans="1:17" ht="15.5" customHeight="1">
      <c r="A656" s="68">
        <v>626</v>
      </c>
      <c r="B656" s="241"/>
      <c r="C656" s="241"/>
      <c r="D656" s="241"/>
      <c r="E656" s="241"/>
      <c r="F656" s="241"/>
      <c r="G656" s="241"/>
      <c r="H656" s="241"/>
      <c r="I656" s="241"/>
      <c r="J656" s="241"/>
      <c r="K656" s="241"/>
      <c r="L656" s="241"/>
      <c r="M656" s="241"/>
      <c r="N656" s="241"/>
      <c r="O656" s="241"/>
      <c r="P656" s="241"/>
      <c r="Q656" s="241"/>
    </row>
    <row r="657" spans="1:17" ht="15.5" customHeight="1">
      <c r="A657" s="68">
        <v>627</v>
      </c>
      <c r="B657" s="241"/>
      <c r="C657" s="241"/>
      <c r="D657" s="241"/>
      <c r="E657" s="241"/>
      <c r="F657" s="241"/>
      <c r="G657" s="241"/>
      <c r="H657" s="241"/>
      <c r="I657" s="241"/>
      <c r="J657" s="241"/>
      <c r="K657" s="241"/>
      <c r="L657" s="241"/>
      <c r="M657" s="241"/>
      <c r="N657" s="241"/>
      <c r="O657" s="241"/>
      <c r="P657" s="241"/>
      <c r="Q657" s="241"/>
    </row>
    <row r="658" spans="1:17" ht="15.5" customHeight="1">
      <c r="A658" s="68">
        <v>628</v>
      </c>
      <c r="B658" s="241"/>
      <c r="C658" s="241"/>
      <c r="D658" s="241"/>
      <c r="E658" s="241"/>
      <c r="F658" s="241"/>
      <c r="G658" s="241"/>
      <c r="H658" s="241"/>
      <c r="I658" s="241"/>
      <c r="J658" s="241"/>
      <c r="K658" s="241"/>
      <c r="L658" s="241"/>
      <c r="M658" s="241"/>
      <c r="N658" s="241"/>
      <c r="O658" s="241"/>
      <c r="P658" s="241"/>
      <c r="Q658" s="241"/>
    </row>
    <row r="659" spans="1:17" ht="15.5" customHeight="1">
      <c r="A659" s="68">
        <v>629</v>
      </c>
      <c r="B659" s="241"/>
      <c r="C659" s="241"/>
      <c r="D659" s="241"/>
      <c r="E659" s="241"/>
      <c r="F659" s="241"/>
      <c r="G659" s="241"/>
      <c r="H659" s="241"/>
      <c r="I659" s="241"/>
      <c r="J659" s="241"/>
      <c r="K659" s="241"/>
      <c r="L659" s="241"/>
      <c r="M659" s="241"/>
      <c r="N659" s="241"/>
      <c r="O659" s="241"/>
      <c r="P659" s="241"/>
      <c r="Q659" s="241"/>
    </row>
    <row r="660" spans="1:17" ht="15.5" customHeight="1">
      <c r="A660" s="68">
        <v>630</v>
      </c>
      <c r="B660" s="241"/>
      <c r="C660" s="241"/>
      <c r="D660" s="241"/>
      <c r="E660" s="241"/>
      <c r="F660" s="241"/>
      <c r="G660" s="241"/>
      <c r="H660" s="241"/>
      <c r="I660" s="241"/>
      <c r="J660" s="241"/>
      <c r="K660" s="241"/>
      <c r="L660" s="241"/>
      <c r="M660" s="241"/>
      <c r="N660" s="241"/>
      <c r="O660" s="241"/>
      <c r="P660" s="241"/>
      <c r="Q660" s="241"/>
    </row>
    <row r="661" spans="1:17" ht="15.5" customHeight="1">
      <c r="A661" s="68">
        <v>631</v>
      </c>
      <c r="B661" s="241"/>
      <c r="C661" s="241"/>
      <c r="D661" s="241"/>
      <c r="E661" s="241"/>
      <c r="F661" s="241"/>
      <c r="G661" s="241"/>
      <c r="H661" s="241"/>
      <c r="I661" s="241"/>
      <c r="J661" s="241"/>
      <c r="K661" s="241"/>
      <c r="L661" s="241"/>
      <c r="M661" s="241"/>
      <c r="N661" s="241"/>
      <c r="O661" s="241"/>
      <c r="P661" s="241"/>
      <c r="Q661" s="241"/>
    </row>
    <row r="662" spans="1:17" ht="15.5" customHeight="1">
      <c r="A662" s="68">
        <v>632</v>
      </c>
      <c r="B662" s="241"/>
      <c r="C662" s="241"/>
      <c r="D662" s="241"/>
      <c r="E662" s="241"/>
      <c r="F662" s="241"/>
      <c r="G662" s="241"/>
      <c r="H662" s="241"/>
      <c r="I662" s="241"/>
      <c r="J662" s="241"/>
      <c r="K662" s="241"/>
      <c r="L662" s="241"/>
      <c r="M662" s="241"/>
      <c r="N662" s="241"/>
      <c r="O662" s="241"/>
      <c r="P662" s="241"/>
      <c r="Q662" s="241"/>
    </row>
    <row r="663" spans="1:17" ht="15.5" customHeight="1">
      <c r="A663" s="68">
        <v>633</v>
      </c>
      <c r="B663" s="241"/>
      <c r="C663" s="241"/>
      <c r="D663" s="241"/>
      <c r="E663" s="241"/>
      <c r="F663" s="241"/>
      <c r="G663" s="241"/>
      <c r="H663" s="241"/>
      <c r="I663" s="241"/>
      <c r="J663" s="241"/>
      <c r="K663" s="241"/>
      <c r="L663" s="241"/>
      <c r="M663" s="241"/>
      <c r="N663" s="241"/>
      <c r="O663" s="241"/>
      <c r="P663" s="241"/>
      <c r="Q663" s="241"/>
    </row>
    <row r="664" spans="1:17" ht="15.5" customHeight="1">
      <c r="A664" s="68">
        <v>634</v>
      </c>
      <c r="B664" s="241"/>
      <c r="C664" s="241"/>
      <c r="D664" s="241"/>
      <c r="E664" s="241"/>
      <c r="F664" s="241"/>
      <c r="G664" s="241"/>
      <c r="H664" s="241"/>
      <c r="I664" s="241"/>
      <c r="J664" s="241"/>
      <c r="K664" s="241"/>
      <c r="L664" s="241"/>
      <c r="M664" s="241"/>
      <c r="N664" s="241"/>
      <c r="O664" s="241"/>
      <c r="P664" s="241"/>
      <c r="Q664" s="241"/>
    </row>
    <row r="665" spans="1:17" ht="15.5" customHeight="1">
      <c r="A665" s="68">
        <v>635</v>
      </c>
      <c r="B665" s="241"/>
      <c r="C665" s="241"/>
      <c r="D665" s="241"/>
      <c r="E665" s="241"/>
      <c r="F665" s="241"/>
      <c r="G665" s="241"/>
      <c r="H665" s="241"/>
      <c r="I665" s="241"/>
      <c r="J665" s="241"/>
      <c r="K665" s="241"/>
      <c r="L665" s="241"/>
      <c r="M665" s="241"/>
      <c r="N665" s="241"/>
      <c r="O665" s="241"/>
      <c r="P665" s="241"/>
      <c r="Q665" s="241"/>
    </row>
    <row r="666" spans="1:17" ht="15.5" customHeight="1">
      <c r="A666" s="68">
        <v>636</v>
      </c>
      <c r="B666" s="241"/>
      <c r="C666" s="241"/>
      <c r="D666" s="241"/>
      <c r="E666" s="241"/>
      <c r="F666" s="241"/>
      <c r="G666" s="241"/>
      <c r="H666" s="241"/>
      <c r="I666" s="241"/>
      <c r="J666" s="241"/>
      <c r="K666" s="241"/>
      <c r="L666" s="241"/>
      <c r="M666" s="241"/>
      <c r="N666" s="241"/>
      <c r="O666" s="241"/>
      <c r="P666" s="241"/>
      <c r="Q666" s="241"/>
    </row>
    <row r="667" spans="1:17" ht="15.5" customHeight="1">
      <c r="A667" s="68">
        <v>637</v>
      </c>
      <c r="B667" s="241"/>
      <c r="C667" s="241"/>
      <c r="D667" s="241"/>
      <c r="E667" s="241"/>
      <c r="F667" s="241"/>
      <c r="G667" s="241"/>
      <c r="H667" s="241"/>
      <c r="I667" s="241"/>
      <c r="J667" s="241"/>
      <c r="K667" s="241"/>
      <c r="L667" s="241"/>
      <c r="M667" s="241"/>
      <c r="N667" s="241"/>
      <c r="O667" s="241"/>
      <c r="P667" s="241"/>
      <c r="Q667" s="241"/>
    </row>
    <row r="668" spans="1:17" ht="15.5" customHeight="1">
      <c r="A668" s="68">
        <v>638</v>
      </c>
      <c r="B668" s="241"/>
      <c r="C668" s="241"/>
      <c r="D668" s="241"/>
      <c r="E668" s="241"/>
      <c r="F668" s="241"/>
      <c r="G668" s="241"/>
      <c r="H668" s="241"/>
      <c r="I668" s="241"/>
      <c r="J668" s="241"/>
      <c r="K668" s="241"/>
      <c r="L668" s="241"/>
      <c r="M668" s="241"/>
      <c r="N668" s="241"/>
      <c r="O668" s="241"/>
      <c r="P668" s="241"/>
      <c r="Q668" s="241"/>
    </row>
    <row r="669" spans="1:17" ht="15.5" customHeight="1">
      <c r="A669" s="68">
        <v>639</v>
      </c>
      <c r="B669" s="241"/>
      <c r="C669" s="241"/>
      <c r="D669" s="241"/>
      <c r="E669" s="241"/>
      <c r="F669" s="241"/>
      <c r="G669" s="241"/>
      <c r="H669" s="241"/>
      <c r="I669" s="241"/>
      <c r="J669" s="241"/>
      <c r="K669" s="241"/>
      <c r="L669" s="241"/>
      <c r="M669" s="241"/>
      <c r="N669" s="241"/>
      <c r="O669" s="241"/>
      <c r="P669" s="241"/>
      <c r="Q669" s="241"/>
    </row>
    <row r="670" spans="1:17" ht="15.5" customHeight="1">
      <c r="A670" s="68">
        <v>640</v>
      </c>
      <c r="B670" s="241"/>
      <c r="C670" s="241"/>
      <c r="D670" s="241"/>
      <c r="E670" s="241"/>
      <c r="F670" s="241"/>
      <c r="G670" s="241"/>
      <c r="H670" s="241"/>
      <c r="I670" s="241"/>
      <c r="J670" s="241"/>
      <c r="K670" s="241"/>
      <c r="L670" s="241"/>
      <c r="M670" s="241"/>
      <c r="N670" s="241"/>
      <c r="O670" s="241"/>
      <c r="P670" s="241"/>
      <c r="Q670" s="241"/>
    </row>
    <row r="671" spans="1:17" ht="15.5" customHeight="1">
      <c r="A671" s="68">
        <v>641</v>
      </c>
      <c r="B671" s="241"/>
      <c r="C671" s="241"/>
      <c r="D671" s="241"/>
      <c r="E671" s="241"/>
      <c r="F671" s="241"/>
      <c r="G671" s="241"/>
      <c r="H671" s="241"/>
      <c r="I671" s="241"/>
      <c r="J671" s="241"/>
      <c r="K671" s="241"/>
      <c r="L671" s="241"/>
      <c r="M671" s="241"/>
      <c r="N671" s="241"/>
      <c r="O671" s="241"/>
      <c r="P671" s="241"/>
      <c r="Q671" s="241"/>
    </row>
    <row r="672" spans="1:17" ht="15.5" customHeight="1">
      <c r="A672" s="68">
        <v>642</v>
      </c>
      <c r="B672" s="241"/>
      <c r="C672" s="241"/>
      <c r="D672" s="241"/>
      <c r="E672" s="241"/>
      <c r="F672" s="241"/>
      <c r="G672" s="241"/>
      <c r="H672" s="241"/>
      <c r="I672" s="241"/>
      <c r="J672" s="241"/>
      <c r="K672" s="241"/>
      <c r="L672" s="241"/>
      <c r="M672" s="241"/>
      <c r="N672" s="241"/>
      <c r="O672" s="241"/>
      <c r="P672" s="241"/>
      <c r="Q672" s="241"/>
    </row>
    <row r="673" spans="1:17" ht="15.5" customHeight="1">
      <c r="A673" s="68">
        <v>643</v>
      </c>
      <c r="B673" s="241"/>
      <c r="C673" s="241"/>
      <c r="D673" s="241"/>
      <c r="E673" s="241"/>
      <c r="F673" s="241"/>
      <c r="G673" s="241"/>
      <c r="H673" s="241"/>
      <c r="I673" s="241"/>
      <c r="J673" s="241"/>
      <c r="K673" s="241"/>
      <c r="L673" s="241"/>
      <c r="M673" s="241"/>
      <c r="N673" s="241"/>
      <c r="O673" s="241"/>
      <c r="P673" s="241"/>
      <c r="Q673" s="241"/>
    </row>
    <row r="674" spans="1:17" ht="15.5" customHeight="1">
      <c r="A674" s="68">
        <v>644</v>
      </c>
      <c r="B674" s="241"/>
      <c r="C674" s="241"/>
      <c r="D674" s="241"/>
      <c r="E674" s="241"/>
      <c r="F674" s="241"/>
      <c r="G674" s="241"/>
      <c r="H674" s="241"/>
      <c r="I674" s="241"/>
      <c r="J674" s="241"/>
      <c r="K674" s="241"/>
      <c r="L674" s="241"/>
      <c r="M674" s="241"/>
      <c r="N674" s="241"/>
      <c r="O674" s="241"/>
      <c r="P674" s="241"/>
      <c r="Q674" s="241"/>
    </row>
    <row r="675" spans="1:17" ht="15.5" customHeight="1">
      <c r="A675" s="68">
        <v>645</v>
      </c>
      <c r="B675" s="241"/>
      <c r="C675" s="241"/>
      <c r="D675" s="241"/>
      <c r="E675" s="241"/>
      <c r="F675" s="241"/>
      <c r="G675" s="241"/>
      <c r="H675" s="241"/>
      <c r="I675" s="241"/>
      <c r="J675" s="241"/>
      <c r="K675" s="241"/>
      <c r="L675" s="241"/>
      <c r="M675" s="241"/>
      <c r="N675" s="241"/>
      <c r="O675" s="241"/>
      <c r="P675" s="241"/>
      <c r="Q675" s="241"/>
    </row>
    <row r="676" spans="1:17" ht="15.5" customHeight="1">
      <c r="A676" s="68">
        <v>646</v>
      </c>
      <c r="B676" s="241"/>
      <c r="C676" s="241"/>
      <c r="D676" s="241"/>
      <c r="E676" s="241"/>
      <c r="F676" s="241"/>
      <c r="G676" s="241"/>
      <c r="H676" s="241"/>
      <c r="I676" s="241"/>
      <c r="J676" s="241"/>
      <c r="K676" s="241"/>
      <c r="L676" s="241"/>
      <c r="M676" s="241"/>
      <c r="N676" s="241"/>
      <c r="O676" s="241"/>
      <c r="P676" s="241"/>
      <c r="Q676" s="241"/>
    </row>
    <row r="677" spans="1:17" ht="15.5" customHeight="1">
      <c r="A677" s="68">
        <v>647</v>
      </c>
      <c r="B677" s="241"/>
      <c r="C677" s="241"/>
      <c r="D677" s="241"/>
      <c r="E677" s="241"/>
      <c r="F677" s="241"/>
      <c r="G677" s="241"/>
      <c r="H677" s="241"/>
      <c r="I677" s="241"/>
      <c r="J677" s="241"/>
      <c r="K677" s="241"/>
      <c r="L677" s="241"/>
      <c r="M677" s="241"/>
      <c r="N677" s="241"/>
      <c r="O677" s="241"/>
      <c r="P677" s="241"/>
      <c r="Q677" s="241"/>
    </row>
    <row r="678" spans="1:17" ht="15.5" customHeight="1">
      <c r="D678" s="4" t="s">
        <v>10575</v>
      </c>
      <c r="J678" s="265"/>
      <c r="K678" s="265"/>
      <c r="L678" s="265"/>
      <c r="M678" s="265"/>
      <c r="N678" s="265"/>
    </row>
    <row r="679" spans="1:17" ht="15.5" customHeight="1">
      <c r="B679" s="242"/>
      <c r="C679" s="28"/>
      <c r="D679" s="4" t="s">
        <v>10575</v>
      </c>
      <c r="E679" s="159" t="s">
        <v>5494</v>
      </c>
      <c r="F679" s="69"/>
      <c r="G679" s="28"/>
      <c r="H679" s="28"/>
      <c r="I679" s="30"/>
      <c r="J679" s="270"/>
      <c r="K679" s="270"/>
      <c r="L679" s="270"/>
      <c r="M679" s="270"/>
      <c r="N679" s="270"/>
      <c r="O679" s="69"/>
      <c r="P679" s="78"/>
      <c r="Q679" s="109"/>
    </row>
    <row r="680" spans="1:17" ht="15.5"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customHeight="1">
      <c r="D702" s="4" t="s">
        <v>10575</v>
      </c>
      <c r="J702" s="265"/>
      <c r="K702" s="265"/>
      <c r="L702" s="265"/>
      <c r="M702" s="265"/>
      <c r="N702" s="265"/>
    </row>
    <row r="703" spans="1:17" ht="15.5" customHeight="1">
      <c r="B703" s="243"/>
      <c r="C703" s="155"/>
      <c r="D703" s="4" t="s">
        <v>10575</v>
      </c>
      <c r="E703" s="186" t="s">
        <v>5498</v>
      </c>
      <c r="F703" s="70"/>
      <c r="G703" s="155"/>
      <c r="H703" s="19"/>
      <c r="I703" s="37"/>
      <c r="J703" s="271"/>
      <c r="K703" s="271"/>
      <c r="L703" s="271"/>
      <c r="M703" s="271"/>
      <c r="N703" s="271"/>
      <c r="O703" s="70"/>
      <c r="P703" s="96"/>
      <c r="Q703" s="135"/>
    </row>
    <row r="704" spans="1:17" ht="15.5"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customHeight="1">
      <c r="D709" s="4" t="s">
        <v>10575</v>
      </c>
      <c r="J709" s="265"/>
      <c r="K709" s="265"/>
      <c r="L709" s="265"/>
      <c r="M709" s="265"/>
      <c r="N709" s="265"/>
    </row>
    <row r="710" spans="1:17" ht="15.5" customHeight="1">
      <c r="B710" s="244"/>
      <c r="C710" s="27"/>
      <c r="D710" s="4" t="s">
        <v>10575</v>
      </c>
      <c r="E710" s="27" t="s">
        <v>5500</v>
      </c>
      <c r="F710" s="71"/>
      <c r="G710" s="27"/>
      <c r="H710" s="27"/>
      <c r="I710" s="29"/>
      <c r="J710" s="272"/>
      <c r="K710" s="272"/>
      <c r="L710" s="272"/>
      <c r="M710" s="272"/>
      <c r="N710" s="272"/>
      <c r="O710" s="71"/>
      <c r="P710" s="96"/>
      <c r="Q710" s="135"/>
    </row>
    <row r="711" spans="1:17" ht="15.5"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customHeight="1">
      <c r="D715" s="4" t="s">
        <v>10575</v>
      </c>
      <c r="J715" s="265"/>
      <c r="K715" s="265"/>
      <c r="L715" s="265"/>
      <c r="M715" s="265"/>
      <c r="N715" s="265"/>
    </row>
    <row r="716" spans="1:17" ht="15.5" customHeight="1">
      <c r="B716" s="240"/>
      <c r="C716" s="159"/>
      <c r="D716" s="4" t="s">
        <v>10575</v>
      </c>
      <c r="E716" s="159" t="s">
        <v>1058</v>
      </c>
      <c r="F716" s="68"/>
      <c r="G716" s="159"/>
      <c r="H716" s="61"/>
      <c r="I716" s="32"/>
      <c r="J716" s="267"/>
      <c r="K716" s="267"/>
      <c r="L716" s="267"/>
      <c r="M716" s="267"/>
      <c r="N716" s="267"/>
      <c r="O716" s="68"/>
      <c r="P716" s="78"/>
      <c r="Q716" s="109"/>
    </row>
    <row r="717" spans="1:17" ht="15.5" customHeight="1">
      <c r="D717" s="4" t="s">
        <v>10575</v>
      </c>
      <c r="J717" s="265"/>
      <c r="K717" s="265"/>
      <c r="L717" s="265"/>
      <c r="M717" s="265"/>
      <c r="N717" s="265"/>
    </row>
    <row r="718" spans="1:17" ht="15.5" customHeight="1">
      <c r="B718" s="245"/>
      <c r="C718" s="293"/>
      <c r="D718" s="4" t="s">
        <v>10575</v>
      </c>
      <c r="E718" s="186" t="s">
        <v>1059</v>
      </c>
      <c r="F718" s="72"/>
      <c r="G718" s="293"/>
      <c r="H718" s="19"/>
      <c r="I718" s="36"/>
      <c r="J718" s="273"/>
      <c r="K718" s="273"/>
      <c r="L718" s="273"/>
      <c r="M718" s="273"/>
      <c r="N718" s="273"/>
      <c r="O718" s="72"/>
      <c r="P718" s="96"/>
      <c r="Q718" s="135"/>
    </row>
    <row r="719" spans="1:17" ht="15.5"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customHeight="1">
      <c r="D721" s="4" t="s">
        <v>10575</v>
      </c>
      <c r="J721" s="265"/>
      <c r="K721" s="265"/>
      <c r="L721" s="265"/>
      <c r="M721" s="265"/>
      <c r="N721" s="265"/>
    </row>
    <row r="722" spans="1:17" ht="15.5" customHeight="1">
      <c r="B722" s="247"/>
      <c r="C722" s="19"/>
      <c r="D722" s="4" t="s">
        <v>10575</v>
      </c>
      <c r="E722" s="27" t="s">
        <v>1075</v>
      </c>
      <c r="F722" s="73"/>
      <c r="G722" s="19"/>
      <c r="H722" s="19"/>
      <c r="I722" s="2"/>
      <c r="J722" s="273"/>
      <c r="K722" s="273"/>
      <c r="L722" s="273"/>
      <c r="M722" s="273"/>
      <c r="N722" s="273"/>
      <c r="O722" s="73"/>
      <c r="P722" s="96"/>
      <c r="Q722" s="135"/>
    </row>
    <row r="723" spans="1:17" ht="15.5"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customHeight="1">
      <c r="D736" s="4" t="s">
        <v>10575</v>
      </c>
      <c r="J736" s="265"/>
      <c r="K736" s="265"/>
      <c r="L736" s="265"/>
      <c r="M736" s="265"/>
      <c r="N736" s="265"/>
    </row>
    <row r="737" spans="1:17" ht="15.5" customHeight="1">
      <c r="B737" s="247"/>
      <c r="C737" s="19"/>
      <c r="D737" s="4" t="s">
        <v>10575</v>
      </c>
      <c r="E737" s="27" t="s">
        <v>1083</v>
      </c>
      <c r="F737" s="73"/>
      <c r="G737" s="19"/>
      <c r="H737" s="19"/>
      <c r="I737" s="2"/>
      <c r="J737" s="273"/>
      <c r="K737" s="273"/>
      <c r="L737" s="273"/>
      <c r="M737" s="273"/>
      <c r="N737" s="273"/>
      <c r="O737" s="73"/>
      <c r="P737" s="96"/>
      <c r="Q737" s="135"/>
    </row>
    <row r="738" spans="1:17" ht="15.5"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customHeight="1">
      <c r="D754" s="4" t="s">
        <v>10575</v>
      </c>
      <c r="J754" s="265"/>
      <c r="K754" s="265"/>
      <c r="L754" s="265"/>
      <c r="M754" s="265"/>
      <c r="N754" s="265"/>
    </row>
    <row r="755" spans="1:17" ht="15.5" customHeight="1">
      <c r="B755" s="247"/>
      <c r="C755" s="19"/>
      <c r="D755" s="4" t="s">
        <v>10575</v>
      </c>
      <c r="E755" s="191" t="s">
        <v>1100</v>
      </c>
      <c r="F755" s="73"/>
      <c r="G755" s="19"/>
      <c r="H755" s="19"/>
      <c r="I755" s="2"/>
      <c r="J755" s="273"/>
      <c r="K755" s="273"/>
      <c r="L755" s="273"/>
      <c r="M755" s="273"/>
      <c r="N755" s="273"/>
      <c r="O755" s="73"/>
      <c r="P755" s="96"/>
      <c r="Q755" s="135"/>
    </row>
    <row r="756" spans="1:17" ht="15.5" customHeight="1">
      <c r="B756" s="247"/>
      <c r="C756" s="19"/>
      <c r="D756" s="4" t="s">
        <v>10575</v>
      </c>
      <c r="E756" s="191" t="s">
        <v>1101</v>
      </c>
      <c r="F756" s="73"/>
      <c r="G756" s="19"/>
      <c r="H756" s="19"/>
      <c r="I756" s="2"/>
      <c r="J756" s="273"/>
      <c r="K756" s="273"/>
      <c r="L756" s="273"/>
      <c r="M756" s="273"/>
      <c r="N756" s="273"/>
      <c r="O756" s="73"/>
      <c r="P756" s="96"/>
      <c r="Q756" s="135"/>
    </row>
    <row r="757" spans="1:17" ht="15.5"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customHeight="1">
      <c r="D759" s="4" t="s">
        <v>10575</v>
      </c>
      <c r="J759" s="265"/>
      <c r="K759" s="265"/>
      <c r="L759" s="265"/>
      <c r="M759" s="265"/>
      <c r="N759" s="265"/>
      <c r="Q759" s="141"/>
    </row>
    <row r="760" spans="1:17" ht="15.5" customHeight="1">
      <c r="D760" s="4" t="s">
        <v>10575</v>
      </c>
      <c r="E760" s="191" t="s">
        <v>1104</v>
      </c>
      <c r="J760" s="265"/>
      <c r="K760" s="265"/>
      <c r="L760" s="265"/>
      <c r="M760" s="265"/>
      <c r="N760" s="265"/>
      <c r="Q760" s="141"/>
    </row>
    <row r="761" spans="1:17" ht="15.5"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customHeight="1">
      <c r="D762" s="4" t="s">
        <v>10575</v>
      </c>
      <c r="J762" s="265"/>
      <c r="K762" s="265"/>
      <c r="L762" s="265"/>
      <c r="M762" s="265"/>
      <c r="N762" s="265"/>
      <c r="Q762" s="141"/>
    </row>
    <row r="763" spans="1:17" ht="15.5" customHeight="1">
      <c r="D763" s="4" t="s">
        <v>10575</v>
      </c>
      <c r="E763" s="191" t="s">
        <v>1106</v>
      </c>
      <c r="J763" s="265"/>
      <c r="K763" s="265"/>
      <c r="L763" s="265"/>
      <c r="M763" s="265"/>
      <c r="N763" s="265"/>
      <c r="Q763" s="141"/>
    </row>
    <row r="764" spans="1:17" ht="15.5"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customHeight="1">
      <c r="D765" s="4" t="s">
        <v>10575</v>
      </c>
      <c r="J765" s="265"/>
      <c r="K765" s="265"/>
      <c r="L765" s="265"/>
      <c r="M765" s="265"/>
      <c r="N765" s="265"/>
      <c r="Q765" s="141"/>
    </row>
    <row r="766" spans="1:17" ht="15.5" customHeight="1">
      <c r="D766" s="4" t="s">
        <v>10575</v>
      </c>
      <c r="E766" s="191" t="s">
        <v>1107</v>
      </c>
      <c r="J766" s="265"/>
      <c r="K766" s="265"/>
      <c r="L766" s="265"/>
      <c r="M766" s="265"/>
      <c r="N766" s="265"/>
      <c r="Q766" s="141"/>
    </row>
    <row r="767" spans="1:17" ht="15.5"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customHeight="1">
      <c r="D768" s="4" t="s">
        <v>10575</v>
      </c>
      <c r="J768" s="265"/>
      <c r="K768" s="265"/>
      <c r="L768" s="265"/>
      <c r="M768" s="265"/>
      <c r="N768" s="265"/>
    </row>
    <row r="769" spans="1:17" ht="15.5" customHeight="1">
      <c r="B769" s="244"/>
      <c r="C769" s="27"/>
      <c r="D769" s="4" t="s">
        <v>10575</v>
      </c>
      <c r="E769" s="191" t="s">
        <v>4091</v>
      </c>
      <c r="F769" s="71"/>
      <c r="G769" s="27"/>
      <c r="H769" s="27"/>
      <c r="I769" s="29"/>
      <c r="J769" s="272"/>
      <c r="K769" s="272"/>
      <c r="L769" s="272"/>
      <c r="M769" s="272"/>
      <c r="N769" s="272"/>
      <c r="O769" s="71"/>
      <c r="P769" s="96"/>
      <c r="Q769" s="135"/>
    </row>
    <row r="770" spans="1:17" ht="15.5"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customHeight="1">
      <c r="D779" s="4" t="s">
        <v>10575</v>
      </c>
      <c r="J779" s="265"/>
      <c r="K779" s="265"/>
      <c r="L779" s="265"/>
      <c r="M779" s="265"/>
      <c r="N779" s="265"/>
    </row>
    <row r="780" spans="1:17" ht="15.5" customHeight="1">
      <c r="B780" s="252"/>
      <c r="C780" s="295"/>
      <c r="D780" s="4" t="s">
        <v>10575</v>
      </c>
      <c r="E780" s="27" t="s">
        <v>1125</v>
      </c>
      <c r="F780" s="74"/>
      <c r="G780" s="295"/>
      <c r="H780" s="27"/>
      <c r="I780" s="39"/>
      <c r="J780" s="274"/>
      <c r="K780" s="274"/>
      <c r="L780" s="274"/>
      <c r="M780" s="274"/>
      <c r="N780" s="274"/>
      <c r="O780" s="74"/>
      <c r="P780" s="96"/>
      <c r="Q780" s="135"/>
    </row>
    <row r="781" spans="1:17" ht="15.5"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customHeight="1">
      <c r="D789" s="4" t="s">
        <v>10575</v>
      </c>
      <c r="J789" s="265"/>
      <c r="K789" s="265"/>
      <c r="L789" s="265"/>
      <c r="M789" s="265"/>
      <c r="N789" s="265"/>
    </row>
    <row r="790" spans="1:17" ht="15.5" customHeight="1">
      <c r="B790" s="247"/>
      <c r="C790" s="19"/>
      <c r="D790" s="4" t="s">
        <v>10575</v>
      </c>
      <c r="E790" s="195" t="s">
        <v>5380</v>
      </c>
      <c r="F790" s="73"/>
      <c r="G790" s="19"/>
      <c r="H790" s="19"/>
      <c r="I790" s="2"/>
      <c r="J790" s="273"/>
      <c r="K790" s="273"/>
      <c r="L790" s="273"/>
      <c r="M790" s="273"/>
      <c r="N790" s="273"/>
      <c r="O790" s="73"/>
      <c r="P790" s="96"/>
      <c r="Q790" s="135"/>
    </row>
    <row r="791" spans="1:17" ht="15.5"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customHeight="1">
      <c r="D792" s="4" t="s">
        <v>10575</v>
      </c>
      <c r="J792" s="265"/>
      <c r="K792" s="265"/>
      <c r="L792" s="265"/>
      <c r="M792" s="265"/>
      <c r="N792" s="265"/>
    </row>
    <row r="793" spans="1:17" ht="15.5" customHeight="1">
      <c r="B793" s="244"/>
      <c r="C793" s="27"/>
      <c r="D793" s="4" t="s">
        <v>10575</v>
      </c>
      <c r="E793" s="27" t="s">
        <v>1144</v>
      </c>
      <c r="F793" s="71"/>
      <c r="G793" s="27"/>
      <c r="H793" s="27"/>
      <c r="I793" s="29"/>
      <c r="J793" s="272"/>
      <c r="K793" s="272"/>
      <c r="L793" s="272"/>
      <c r="M793" s="272"/>
      <c r="N793" s="272"/>
      <c r="O793" s="71"/>
      <c r="P793" s="96"/>
      <c r="Q793" s="135"/>
    </row>
    <row r="794" spans="1:17" ht="15.5" customHeight="1">
      <c r="A794" s="68">
        <v>769</v>
      </c>
      <c r="B794" s="149">
        <v>226</v>
      </c>
      <c r="C794" s="5" t="s">
        <v>1058</v>
      </c>
      <c r="D794" s="4" t="s">
        <v>10575</v>
      </c>
      <c r="J794" s="265"/>
      <c r="K794" s="265"/>
      <c r="L794" s="265"/>
      <c r="M794" s="265"/>
      <c r="N794" s="265"/>
      <c r="P794" s="105">
        <v>688</v>
      </c>
      <c r="Q794" s="114">
        <v>1100</v>
      </c>
    </row>
    <row r="795" spans="1:17" ht="15.5" customHeight="1">
      <c r="D795" s="4" t="s">
        <v>10575</v>
      </c>
      <c r="J795" s="265"/>
      <c r="K795" s="265"/>
      <c r="L795" s="265"/>
      <c r="M795" s="265"/>
      <c r="N795" s="265"/>
    </row>
    <row r="796" spans="1:17" ht="15.5" customHeight="1">
      <c r="B796" s="244"/>
      <c r="C796" s="27"/>
      <c r="D796" s="4" t="s">
        <v>10575</v>
      </c>
      <c r="E796" s="27" t="s">
        <v>1145</v>
      </c>
      <c r="F796" s="71"/>
      <c r="G796" s="27"/>
      <c r="H796" s="27"/>
      <c r="I796" s="29"/>
      <c r="J796" s="272"/>
      <c r="K796" s="272"/>
      <c r="L796" s="272"/>
      <c r="M796" s="272"/>
      <c r="N796" s="272"/>
      <c r="O796" s="71"/>
      <c r="P796" s="96"/>
      <c r="Q796" s="135"/>
    </row>
    <row r="797" spans="1:17" ht="15.5"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customHeight="1">
      <c r="D803" s="4" t="s">
        <v>10575</v>
      </c>
      <c r="J803" s="265"/>
      <c r="K803" s="265"/>
      <c r="L803" s="265"/>
      <c r="M803" s="265"/>
      <c r="N803" s="265"/>
    </row>
    <row r="804" spans="1:17" ht="15.5" customHeight="1">
      <c r="B804" s="240"/>
      <c r="C804" s="159"/>
      <c r="D804" s="4" t="s">
        <v>10575</v>
      </c>
      <c r="E804" s="198" t="s">
        <v>1156</v>
      </c>
      <c r="F804" s="68"/>
      <c r="G804" s="159"/>
      <c r="H804" s="61"/>
      <c r="I804" s="32"/>
      <c r="J804" s="267"/>
      <c r="K804" s="267"/>
      <c r="L804" s="267"/>
      <c r="M804" s="267"/>
      <c r="N804" s="267"/>
      <c r="O804" s="68"/>
      <c r="P804" s="78"/>
      <c r="Q804" s="109"/>
    </row>
    <row r="805" spans="1:17" ht="15.5" customHeight="1">
      <c r="D805" s="4" t="s">
        <v>10575</v>
      </c>
      <c r="J805" s="265"/>
      <c r="K805" s="265"/>
      <c r="L805" s="265"/>
      <c r="M805" s="265"/>
      <c r="N805" s="265"/>
    </row>
    <row r="806" spans="1:17" ht="15.5" customHeight="1">
      <c r="B806" s="244"/>
      <c r="C806" s="27"/>
      <c r="D806" s="4" t="s">
        <v>10575</v>
      </c>
      <c r="E806" s="27" t="s">
        <v>1157</v>
      </c>
      <c r="F806" s="71"/>
      <c r="G806" s="27"/>
      <c r="H806" s="27"/>
      <c r="I806" s="29"/>
      <c r="J806" s="272"/>
      <c r="K806" s="272"/>
      <c r="L806" s="272"/>
      <c r="M806" s="272"/>
      <c r="N806" s="272"/>
      <c r="O806" s="71"/>
      <c r="P806" s="96"/>
      <c r="Q806" s="135"/>
    </row>
    <row r="807" spans="1:17" ht="15.5"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customHeight="1">
      <c r="D811" s="4"/>
      <c r="J811" s="265"/>
      <c r="K811" s="265"/>
      <c r="L811" s="265"/>
      <c r="M811" s="265"/>
      <c r="N811" s="265"/>
    </row>
    <row r="812" spans="1:17" ht="15.5" customHeight="1">
      <c r="B812" s="244"/>
      <c r="C812" s="27"/>
      <c r="D812" s="4"/>
      <c r="E812" s="27" t="s">
        <v>1168</v>
      </c>
      <c r="F812" s="71"/>
      <c r="G812" s="27"/>
      <c r="H812" s="27"/>
      <c r="I812" s="29"/>
      <c r="J812" s="272"/>
      <c r="K812" s="272"/>
      <c r="L812" s="272"/>
      <c r="M812" s="272"/>
      <c r="N812" s="272"/>
      <c r="O812" s="71"/>
      <c r="P812" s="96"/>
      <c r="Q812" s="135"/>
    </row>
    <row r="813" spans="1:17" ht="15.5"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customHeight="1">
      <c r="D818" s="4" t="s">
        <v>10575</v>
      </c>
      <c r="J818" s="265"/>
      <c r="K818" s="265"/>
      <c r="L818" s="265"/>
      <c r="M818" s="265"/>
      <c r="N818" s="265"/>
    </row>
    <row r="819" spans="1:17" ht="15.5" customHeight="1">
      <c r="B819" s="244"/>
      <c r="C819" s="27"/>
      <c r="D819" s="4" t="s">
        <v>10575</v>
      </c>
      <c r="E819" s="27" t="s">
        <v>1180</v>
      </c>
      <c r="F819" s="71"/>
      <c r="G819" s="27"/>
      <c r="H819" s="27"/>
      <c r="I819" s="29"/>
      <c r="J819" s="272"/>
      <c r="K819" s="272"/>
      <c r="L819" s="272"/>
      <c r="M819" s="272"/>
      <c r="N819" s="272"/>
      <c r="O819" s="71"/>
      <c r="P819" s="96"/>
      <c r="Q819" s="135"/>
    </row>
    <row r="820" spans="1:17" ht="15.5"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customHeight="1">
      <c r="D821" s="4" t="s">
        <v>10575</v>
      </c>
      <c r="J821" s="265"/>
      <c r="K821" s="265"/>
      <c r="L821" s="265"/>
      <c r="M821" s="265"/>
      <c r="N821" s="265"/>
    </row>
    <row r="822" spans="1:17" ht="15.5" customHeight="1">
      <c r="B822" s="244"/>
      <c r="C822" s="27"/>
      <c r="D822" s="4" t="s">
        <v>10575</v>
      </c>
      <c r="E822" s="27" t="s">
        <v>10209</v>
      </c>
      <c r="F822" s="71"/>
      <c r="G822" s="27"/>
      <c r="H822" s="27"/>
      <c r="I822" s="29"/>
      <c r="J822" s="272"/>
      <c r="K822" s="272"/>
      <c r="L822" s="272"/>
      <c r="M822" s="272"/>
      <c r="N822" s="272"/>
      <c r="O822" s="71"/>
      <c r="P822" s="96"/>
      <c r="Q822" s="135"/>
    </row>
    <row r="823" spans="1:17" ht="15.5"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customHeight="1">
      <c r="D845" s="4" t="s">
        <v>10575</v>
      </c>
      <c r="J845" s="265"/>
      <c r="K845" s="265"/>
      <c r="L845" s="265"/>
      <c r="M845" s="265"/>
      <c r="N845" s="265"/>
    </row>
    <row r="846" spans="1:17" ht="15.5" customHeight="1">
      <c r="B846" s="247"/>
      <c r="C846" s="19"/>
      <c r="D846" s="4" t="s">
        <v>10575</v>
      </c>
      <c r="E846" s="27" t="s">
        <v>1266</v>
      </c>
      <c r="F846" s="73"/>
      <c r="G846" s="19"/>
      <c r="H846" s="19"/>
      <c r="I846" s="2"/>
      <c r="J846" s="273"/>
      <c r="K846" s="273"/>
      <c r="L846" s="273"/>
      <c r="M846" s="273"/>
      <c r="N846" s="273"/>
      <c r="O846" s="73"/>
      <c r="P846" s="96"/>
      <c r="Q846" s="135"/>
    </row>
    <row r="847" spans="1:17" ht="15.5"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customHeight="1">
      <c r="D873" s="4" t="s">
        <v>10575</v>
      </c>
      <c r="J873" s="265"/>
      <c r="K873" s="265"/>
      <c r="L873" s="265"/>
      <c r="M873" s="265"/>
      <c r="N873" s="265"/>
    </row>
    <row r="874" spans="1:17" ht="15.5" customHeight="1">
      <c r="B874" s="247"/>
      <c r="C874" s="19"/>
      <c r="D874" s="4" t="s">
        <v>10575</v>
      </c>
      <c r="E874" s="27" t="s">
        <v>9919</v>
      </c>
      <c r="F874" s="73"/>
      <c r="G874" s="19"/>
      <c r="H874" s="19"/>
      <c r="I874" s="2"/>
      <c r="J874" s="273"/>
      <c r="K874" s="273"/>
      <c r="L874" s="273"/>
      <c r="M874" s="273"/>
      <c r="N874" s="273"/>
      <c r="O874" s="73"/>
      <c r="P874" s="96"/>
      <c r="Q874" s="135"/>
    </row>
    <row r="875" spans="1:17" ht="15.5"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customHeight="1">
      <c r="D877" s="4" t="s">
        <v>10575</v>
      </c>
      <c r="J877" s="265"/>
      <c r="K877" s="265"/>
      <c r="L877" s="265"/>
      <c r="M877" s="265"/>
      <c r="N877" s="265"/>
    </row>
    <row r="878" spans="1:17" ht="15.5" customHeight="1">
      <c r="B878" s="247"/>
      <c r="C878" s="324"/>
      <c r="D878" s="4" t="s">
        <v>10575</v>
      </c>
      <c r="E878" s="148" t="s">
        <v>1270</v>
      </c>
      <c r="F878" s="73"/>
      <c r="G878" s="296"/>
      <c r="H878" s="73"/>
      <c r="I878" s="73"/>
      <c r="J878" s="276"/>
      <c r="K878" s="276"/>
      <c r="L878" s="276"/>
      <c r="M878" s="276"/>
      <c r="N878" s="276"/>
      <c r="O878" s="73"/>
      <c r="P878" s="73"/>
      <c r="Q878" s="73"/>
    </row>
    <row r="879" spans="1:17" ht="15.5"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customHeight="1">
      <c r="D892" s="4" t="s">
        <v>10575</v>
      </c>
      <c r="J892" s="265"/>
      <c r="K892" s="265"/>
      <c r="L892" s="265"/>
      <c r="M892" s="265"/>
      <c r="N892" s="265"/>
    </row>
    <row r="893" spans="1:17" ht="15.5" customHeight="1">
      <c r="B893" s="247"/>
      <c r="C893" s="324"/>
      <c r="D893" s="4" t="s">
        <v>10575</v>
      </c>
      <c r="E893" s="148" t="s">
        <v>1290</v>
      </c>
      <c r="F893" s="73"/>
      <c r="G893" s="296"/>
      <c r="H893" s="73"/>
      <c r="I893" s="73"/>
      <c r="J893" s="276"/>
      <c r="K893" s="276"/>
      <c r="L893" s="276"/>
      <c r="M893" s="276"/>
      <c r="N893" s="276"/>
      <c r="O893" s="73"/>
      <c r="P893" s="73"/>
      <c r="Q893" s="73"/>
    </row>
    <row r="894" spans="1:17" ht="15.5"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customHeight="1">
      <c r="D904" s="4" t="s">
        <v>10575</v>
      </c>
      <c r="J904" s="265"/>
      <c r="K904" s="265"/>
      <c r="L904" s="265"/>
      <c r="M904" s="265"/>
      <c r="N904" s="265"/>
    </row>
    <row r="905" spans="1:17" ht="15.5" customHeight="1">
      <c r="B905" s="247"/>
      <c r="C905" s="19"/>
      <c r="D905" s="4" t="s">
        <v>10575</v>
      </c>
      <c r="E905" s="27" t="s">
        <v>1311</v>
      </c>
      <c r="F905" s="73"/>
      <c r="G905" s="19"/>
      <c r="H905" s="19"/>
      <c r="I905" s="2"/>
      <c r="J905" s="273"/>
      <c r="K905" s="273"/>
      <c r="L905" s="273"/>
      <c r="M905" s="273"/>
      <c r="N905" s="273"/>
      <c r="O905" s="73"/>
      <c r="P905" s="96"/>
      <c r="Q905" s="135"/>
    </row>
    <row r="906" spans="1:17" ht="15.5"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customHeight="1">
      <c r="D907" s="4" t="s">
        <v>10575</v>
      </c>
      <c r="J907" s="265"/>
      <c r="K907" s="265"/>
      <c r="L907" s="265"/>
      <c r="M907" s="265"/>
      <c r="N907" s="265"/>
    </row>
    <row r="908" spans="1:17" ht="15.5" customHeight="1">
      <c r="B908" s="244"/>
      <c r="C908" s="27"/>
      <c r="D908" s="4" t="s">
        <v>10575</v>
      </c>
      <c r="E908" s="27" t="s">
        <v>1314</v>
      </c>
      <c r="F908" s="71"/>
      <c r="G908" s="27"/>
      <c r="H908" s="27"/>
      <c r="I908" s="29"/>
      <c r="J908" s="272"/>
      <c r="K908" s="272"/>
      <c r="L908" s="272"/>
      <c r="M908" s="272"/>
      <c r="N908" s="272"/>
      <c r="O908" s="71"/>
      <c r="P908" s="96"/>
      <c r="Q908" s="135"/>
    </row>
    <row r="909" spans="1:17" ht="15.5"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customHeight="1">
      <c r="D914" s="4" t="s">
        <v>10575</v>
      </c>
      <c r="J914" s="265"/>
      <c r="K914" s="265"/>
      <c r="L914" s="265"/>
      <c r="M914" s="265"/>
      <c r="N914" s="265"/>
    </row>
    <row r="915" spans="1:17" ht="15.5" customHeight="1">
      <c r="B915" s="244"/>
      <c r="C915" s="27"/>
      <c r="D915" s="4" t="s">
        <v>10575</v>
      </c>
      <c r="E915" s="27" t="s">
        <v>1327</v>
      </c>
      <c r="F915" s="71"/>
      <c r="G915" s="27"/>
      <c r="H915" s="27"/>
      <c r="I915" s="29"/>
      <c r="J915" s="272"/>
      <c r="K915" s="272"/>
      <c r="L915" s="272"/>
      <c r="M915" s="272"/>
      <c r="N915" s="272"/>
      <c r="O915" s="71"/>
      <c r="P915" s="71"/>
      <c r="Q915" s="71"/>
    </row>
    <row r="916" spans="1:17" ht="15.5"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customHeight="1">
      <c r="D917" s="4" t="s">
        <v>10575</v>
      </c>
      <c r="J917" s="265"/>
      <c r="K917" s="265"/>
      <c r="L917" s="265"/>
      <c r="M917" s="265"/>
      <c r="N917" s="265"/>
    </row>
    <row r="918" spans="1:17" ht="15.5" customHeight="1">
      <c r="B918" s="244"/>
      <c r="C918" s="27"/>
      <c r="D918" s="4" t="s">
        <v>10575</v>
      </c>
      <c r="E918" s="27" t="s">
        <v>1330</v>
      </c>
      <c r="F918" s="71"/>
      <c r="G918" s="27"/>
      <c r="H918" s="27"/>
      <c r="I918" s="29"/>
      <c r="J918" s="272"/>
      <c r="K918" s="272"/>
      <c r="L918" s="272"/>
      <c r="M918" s="272"/>
      <c r="N918" s="272"/>
      <c r="O918" s="71"/>
      <c r="P918" s="71"/>
      <c r="Q918" s="71"/>
    </row>
    <row r="919" spans="1:17" ht="15.5"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customHeight="1">
      <c r="D922" s="4" t="s">
        <v>10575</v>
      </c>
      <c r="J922" s="265"/>
      <c r="K922" s="265"/>
      <c r="L922" s="265"/>
      <c r="M922" s="265"/>
      <c r="N922" s="265"/>
    </row>
    <row r="923" spans="1:17" ht="15.5" customHeight="1">
      <c r="B923" s="247"/>
      <c r="C923" s="19"/>
      <c r="D923" s="4" t="s">
        <v>10575</v>
      </c>
      <c r="E923" s="27" t="s">
        <v>1340</v>
      </c>
      <c r="F923" s="73"/>
      <c r="G923" s="19"/>
      <c r="H923" s="19"/>
      <c r="I923" s="2"/>
      <c r="J923" s="273"/>
      <c r="K923" s="273"/>
      <c r="L923" s="273"/>
      <c r="M923" s="273"/>
      <c r="N923" s="273"/>
      <c r="O923" s="73"/>
      <c r="P923" s="96"/>
      <c r="Q923" s="135"/>
    </row>
    <row r="924" spans="1:17" ht="15.5"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customHeight="1">
      <c r="D927" s="4" t="s">
        <v>10575</v>
      </c>
      <c r="J927" s="265"/>
      <c r="K927" s="265"/>
      <c r="L927" s="265"/>
      <c r="M927" s="265"/>
      <c r="N927" s="265"/>
    </row>
    <row r="928" spans="1:17" ht="15.5" customHeight="1">
      <c r="B928" s="244"/>
      <c r="C928" s="27"/>
      <c r="D928" s="4" t="s">
        <v>10575</v>
      </c>
      <c r="E928" s="27" t="s">
        <v>1349</v>
      </c>
      <c r="F928" s="71"/>
      <c r="G928" s="27"/>
      <c r="H928" s="27"/>
      <c r="I928" s="29"/>
      <c r="J928" s="272"/>
      <c r="K928" s="272"/>
      <c r="L928" s="272"/>
      <c r="M928" s="272"/>
      <c r="N928" s="272"/>
      <c r="O928" s="71"/>
      <c r="P928" s="96"/>
      <c r="Q928" s="135"/>
    </row>
    <row r="929" spans="1:17" ht="15.5"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customHeight="1">
      <c r="D931" s="4" t="s">
        <v>10575</v>
      </c>
      <c r="J931" s="265"/>
      <c r="K931" s="265"/>
      <c r="L931" s="265"/>
      <c r="M931" s="265"/>
      <c r="N931" s="265"/>
    </row>
    <row r="932" spans="1:17" ht="15.5" customHeight="1">
      <c r="B932" s="244"/>
      <c r="C932" s="27"/>
      <c r="D932" s="4" t="s">
        <v>10575</v>
      </c>
      <c r="E932" s="27" t="s">
        <v>1354</v>
      </c>
      <c r="F932" s="71"/>
      <c r="G932" s="27"/>
      <c r="H932" s="27"/>
      <c r="I932" s="29"/>
      <c r="J932" s="272"/>
      <c r="K932" s="272"/>
      <c r="L932" s="272"/>
      <c r="M932" s="272"/>
      <c r="N932" s="272"/>
      <c r="O932" s="71"/>
      <c r="P932" s="96"/>
      <c r="Q932" s="135"/>
    </row>
    <row r="933" spans="1:17" ht="15.5"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customHeight="1">
      <c r="D939" s="4" t="s">
        <v>10575</v>
      </c>
      <c r="J939" s="265"/>
      <c r="K939" s="265"/>
      <c r="L939" s="265"/>
      <c r="M939" s="265"/>
      <c r="N939" s="265"/>
    </row>
    <row r="940" spans="1:17" ht="15.5" customHeight="1">
      <c r="B940" s="244"/>
      <c r="C940" s="27"/>
      <c r="D940" s="4" t="s">
        <v>10575</v>
      </c>
      <c r="E940" s="27" t="s">
        <v>1369</v>
      </c>
      <c r="F940" s="71"/>
      <c r="G940" s="27"/>
      <c r="H940" s="27"/>
      <c r="I940" s="29"/>
      <c r="J940" s="272"/>
      <c r="K940" s="272"/>
      <c r="L940" s="272"/>
      <c r="M940" s="272"/>
      <c r="N940" s="272"/>
      <c r="O940" s="71"/>
      <c r="P940" s="96"/>
      <c r="Q940" s="135"/>
    </row>
    <row r="941" spans="1:17" ht="15.5"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customHeight="1">
      <c r="D947" s="4" t="s">
        <v>10575</v>
      </c>
      <c r="J947" s="265"/>
      <c r="K947" s="265"/>
      <c r="L947" s="265"/>
      <c r="M947" s="265"/>
      <c r="N947" s="265"/>
    </row>
    <row r="948" spans="1:17" ht="15.5" customHeight="1">
      <c r="B948" s="244"/>
      <c r="C948" s="27"/>
      <c r="D948" s="4" t="s">
        <v>10575</v>
      </c>
      <c r="E948" s="27" t="s">
        <v>1383</v>
      </c>
      <c r="F948" s="71"/>
      <c r="G948" s="27"/>
      <c r="H948" s="27"/>
      <c r="I948" s="29"/>
      <c r="J948" s="272"/>
      <c r="K948" s="272"/>
      <c r="L948" s="272"/>
      <c r="M948" s="272"/>
      <c r="N948" s="272"/>
      <c r="O948" s="71"/>
      <c r="P948" s="96"/>
      <c r="Q948" s="135"/>
    </row>
    <row r="949" spans="1:17" ht="15.5"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customHeight="1">
      <c r="D951" s="4" t="s">
        <v>10575</v>
      </c>
      <c r="J951" s="265"/>
      <c r="K951" s="265"/>
      <c r="L951" s="265"/>
      <c r="M951" s="265"/>
      <c r="N951" s="265"/>
    </row>
    <row r="952" spans="1:17" ht="15.5" customHeight="1">
      <c r="B952" s="244"/>
      <c r="C952" s="27"/>
      <c r="D952" s="4" t="s">
        <v>10575</v>
      </c>
      <c r="E952" s="27" t="s">
        <v>1270</v>
      </c>
      <c r="F952" s="71"/>
      <c r="G952" s="27"/>
      <c r="H952" s="27"/>
      <c r="I952" s="29"/>
      <c r="J952" s="272"/>
      <c r="K952" s="272"/>
      <c r="L952" s="272"/>
      <c r="M952" s="272"/>
      <c r="N952" s="272"/>
      <c r="O952" s="71"/>
      <c r="P952" s="71"/>
      <c r="Q952" s="71"/>
    </row>
    <row r="953" spans="1:17" ht="15.5"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customHeight="1">
      <c r="D954" s="4" t="s">
        <v>10575</v>
      </c>
      <c r="J954" s="265"/>
      <c r="K954" s="265"/>
      <c r="L954" s="265"/>
      <c r="M954" s="265"/>
      <c r="N954" s="265"/>
    </row>
    <row r="955" spans="1:17" ht="15.5" customHeight="1">
      <c r="B955" s="256"/>
      <c r="C955" s="61"/>
      <c r="D955" s="4" t="s">
        <v>10575</v>
      </c>
      <c r="E955" s="159" t="s">
        <v>1402</v>
      </c>
      <c r="F955" s="152"/>
      <c r="G955" s="61"/>
      <c r="H955" s="61"/>
      <c r="I955" s="18"/>
      <c r="J955" s="277"/>
      <c r="K955" s="277"/>
      <c r="L955" s="277"/>
      <c r="M955" s="277"/>
      <c r="N955" s="277"/>
      <c r="O955" s="152"/>
      <c r="P955" s="152"/>
      <c r="Q955" s="152"/>
    </row>
    <row r="956" spans="1:17" ht="15.5" customHeight="1">
      <c r="D956" s="4" t="s">
        <v>10575</v>
      </c>
      <c r="J956" s="265"/>
      <c r="K956" s="265"/>
      <c r="L956" s="265"/>
      <c r="M956" s="265"/>
      <c r="N956" s="265"/>
    </row>
    <row r="957" spans="1:17" ht="15.5" customHeight="1">
      <c r="B957" s="247"/>
      <c r="C957" s="19"/>
      <c r="D957" s="4" t="s">
        <v>10575</v>
      </c>
      <c r="E957" s="27" t="s">
        <v>1403</v>
      </c>
      <c r="F957" s="71"/>
      <c r="G957" s="19"/>
      <c r="H957" s="19"/>
      <c r="I957" s="2"/>
      <c r="J957" s="315"/>
      <c r="K957" s="315"/>
      <c r="L957" s="315"/>
      <c r="M957" s="315"/>
      <c r="N957" s="273"/>
      <c r="O957" s="73"/>
      <c r="P957" s="96"/>
      <c r="Q957" s="135"/>
    </row>
    <row r="958" spans="1:17" ht="15.5"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customHeight="1">
      <c r="D959" s="4" t="s">
        <v>10575</v>
      </c>
      <c r="J959" s="314"/>
      <c r="K959" s="314"/>
      <c r="L959" s="314"/>
      <c r="M959" s="314"/>
      <c r="N959" s="265"/>
    </row>
    <row r="960" spans="1:17" ht="15.5" customHeight="1">
      <c r="B960" s="244"/>
      <c r="C960" s="27"/>
      <c r="D960" s="4" t="s">
        <v>10575</v>
      </c>
      <c r="E960" s="27" t="s">
        <v>1406</v>
      </c>
      <c r="F960" s="71"/>
      <c r="G960" s="27"/>
      <c r="H960" s="27"/>
      <c r="I960" s="29"/>
      <c r="J960" s="316"/>
      <c r="K960" s="316"/>
      <c r="L960" s="316"/>
      <c r="M960" s="316"/>
      <c r="N960" s="272"/>
      <c r="O960" s="71"/>
      <c r="P960" s="71"/>
      <c r="Q960" s="71"/>
    </row>
    <row r="961" spans="1:17" ht="15.5"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customHeight="1">
      <c r="D968" s="4" t="s">
        <v>10575</v>
      </c>
      <c r="J968" s="314"/>
      <c r="K968" s="314"/>
      <c r="L968" s="314"/>
      <c r="M968" s="314"/>
      <c r="N968" s="265"/>
    </row>
    <row r="969" spans="1:17" ht="15.5" customHeight="1">
      <c r="B969" s="247"/>
      <c r="C969" s="19"/>
      <c r="D969" s="4" t="s">
        <v>10575</v>
      </c>
      <c r="E969" s="27" t="s">
        <v>4183</v>
      </c>
      <c r="F969" s="71"/>
      <c r="G969" s="19"/>
      <c r="H969" s="19"/>
      <c r="I969" s="2"/>
      <c r="J969" s="315"/>
      <c r="K969" s="315"/>
      <c r="L969" s="315"/>
      <c r="M969" s="315"/>
      <c r="N969" s="273"/>
      <c r="O969" s="73"/>
      <c r="P969" s="96"/>
      <c r="Q969" s="135"/>
    </row>
    <row r="970" spans="1:17" ht="15.5"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customHeight="1">
      <c r="D979" s="4" t="s">
        <v>10575</v>
      </c>
      <c r="J979" s="314"/>
      <c r="K979" s="314"/>
      <c r="L979" s="314"/>
      <c r="M979" s="314"/>
      <c r="N979" s="265"/>
    </row>
    <row r="980" spans="1:17" ht="15.5" customHeight="1">
      <c r="B980" s="244"/>
      <c r="C980" s="27"/>
      <c r="D980" s="4" t="s">
        <v>10575</v>
      </c>
      <c r="E980" s="27" t="s">
        <v>1429</v>
      </c>
      <c r="F980" s="71"/>
      <c r="G980" s="27"/>
      <c r="H980" s="27"/>
      <c r="I980" s="29"/>
      <c r="J980" s="316"/>
      <c r="K980" s="316"/>
      <c r="L980" s="316"/>
      <c r="M980" s="316"/>
      <c r="N980" s="272"/>
      <c r="O980" s="71"/>
      <c r="P980" s="96"/>
      <c r="Q980" s="135"/>
    </row>
    <row r="981" spans="1:17" ht="15.5"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customHeight="1">
      <c r="D1002" s="4" t="s">
        <v>10575</v>
      </c>
      <c r="J1002" s="314"/>
      <c r="K1002" s="314"/>
      <c r="L1002" s="314"/>
      <c r="M1002" s="314"/>
      <c r="N1002" s="265"/>
    </row>
    <row r="1003" spans="1:17" ht="15.5"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customHeight="1">
      <c r="D1007" s="4" t="s">
        <v>10575</v>
      </c>
      <c r="J1007" s="314"/>
      <c r="K1007" s="314"/>
      <c r="L1007" s="314"/>
      <c r="M1007" s="314"/>
      <c r="N1007" s="265"/>
    </row>
    <row r="1008" spans="1:17" ht="15.5"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customHeight="1">
      <c r="D1020" s="4" t="s">
        <v>10575</v>
      </c>
      <c r="J1020" s="314"/>
      <c r="K1020" s="314"/>
      <c r="L1020" s="314"/>
      <c r="M1020" s="314"/>
      <c r="N1020" s="265"/>
    </row>
    <row r="1021" spans="1:17" ht="15.5"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customHeight="1">
      <c r="D1035" s="4" t="s">
        <v>10575</v>
      </c>
      <c r="J1035" s="314"/>
      <c r="K1035" s="314"/>
      <c r="L1035" s="314"/>
      <c r="M1035" s="314"/>
      <c r="N1035" s="265"/>
    </row>
    <row r="1036" spans="1:17" ht="15.5"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customHeight="1">
      <c r="D1044" s="4" t="s">
        <v>10575</v>
      </c>
      <c r="J1044" s="314"/>
      <c r="K1044" s="314"/>
      <c r="L1044" s="314"/>
      <c r="M1044" s="314"/>
      <c r="N1044" s="265"/>
    </row>
    <row r="1045" spans="1:17" ht="15.5"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customHeight="1">
      <c r="D1048" s="4" t="s">
        <v>10575</v>
      </c>
      <c r="J1048" s="314"/>
      <c r="K1048" s="314"/>
      <c r="L1048" s="314"/>
      <c r="M1048" s="314"/>
      <c r="N1048" s="265"/>
    </row>
    <row r="1049" spans="1:17" ht="15.5"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customHeight="1">
      <c r="D1056" s="4" t="s">
        <v>10575</v>
      </c>
      <c r="J1056" s="314"/>
      <c r="K1056" s="314"/>
      <c r="L1056" s="314"/>
      <c r="M1056" s="314"/>
      <c r="N1056" s="265"/>
    </row>
    <row r="1057" spans="1:17" ht="15.5"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customHeight="1">
      <c r="D1076" s="4" t="s">
        <v>10575</v>
      </c>
      <c r="J1076" s="314"/>
      <c r="K1076" s="314"/>
      <c r="L1076" s="314"/>
      <c r="M1076" s="314"/>
      <c r="N1076" s="265"/>
    </row>
    <row r="1077" spans="1:17" ht="15.5"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customHeight="1">
      <c r="D1086" s="4" t="s">
        <v>10575</v>
      </c>
      <c r="J1086" s="314"/>
      <c r="K1086" s="314"/>
      <c r="L1086" s="314"/>
      <c r="M1086" s="314"/>
      <c r="N1086" s="265"/>
    </row>
    <row r="1087" spans="1:17" ht="15.5"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customHeight="1">
      <c r="D1094" s="4" t="s">
        <v>10575</v>
      </c>
      <c r="J1094" s="314"/>
      <c r="K1094" s="314"/>
      <c r="L1094" s="314"/>
      <c r="M1094" s="314"/>
      <c r="N1094" s="265"/>
    </row>
    <row r="1095" spans="1:17" ht="15.5"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customHeight="1">
      <c r="D1100" s="4" t="s">
        <v>10575</v>
      </c>
      <c r="J1100" s="314"/>
      <c r="K1100" s="314"/>
      <c r="L1100" s="314"/>
      <c r="M1100" s="314"/>
      <c r="N1100" s="265"/>
    </row>
    <row r="1101" spans="1:17" ht="15.5"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customHeight="1">
      <c r="D1110" s="4" t="s">
        <v>10575</v>
      </c>
      <c r="J1110" s="314"/>
      <c r="K1110" s="314"/>
      <c r="L1110" s="314"/>
      <c r="M1110" s="314"/>
      <c r="N1110" s="265"/>
    </row>
    <row r="1111" spans="1:17" ht="15.5"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customHeight="1">
      <c r="D1112" s="4" t="s">
        <v>10575</v>
      </c>
      <c r="E1112" s="202" t="s">
        <v>5622</v>
      </c>
      <c r="F1112" s="286"/>
      <c r="J1112" s="314"/>
      <c r="K1112" s="314"/>
      <c r="L1112" s="314"/>
      <c r="M1112" s="314"/>
      <c r="N1112" s="265"/>
      <c r="P1112" s="102">
        <v>65</v>
      </c>
      <c r="Q1112" s="113">
        <v>93</v>
      </c>
    </row>
    <row r="1113" spans="1:17" ht="15.5"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customHeight="1">
      <c r="D1121" s="4" t="s">
        <v>10575</v>
      </c>
      <c r="J1121" s="314"/>
      <c r="K1121" s="314"/>
      <c r="L1121" s="314"/>
      <c r="M1121" s="314"/>
      <c r="N1121" s="265"/>
    </row>
    <row r="1122" spans="1:17" ht="15.5"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customHeight="1">
      <c r="D1157" s="4" t="s">
        <v>10575</v>
      </c>
      <c r="J1157" s="314"/>
      <c r="K1157" s="314"/>
      <c r="L1157" s="314"/>
      <c r="M1157" s="314"/>
      <c r="N1157" s="265"/>
    </row>
    <row r="1158" spans="1:17" ht="15.5"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customHeight="1">
      <c r="D1194" s="4" t="s">
        <v>10575</v>
      </c>
      <c r="J1194" s="314"/>
      <c r="K1194" s="314"/>
      <c r="L1194" s="314"/>
      <c r="M1194" s="314"/>
      <c r="N1194" s="265"/>
    </row>
    <row r="1195" spans="1:17" ht="15.5"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customHeight="1">
      <c r="D1204" s="4" t="s">
        <v>10575</v>
      </c>
      <c r="J1204" s="314"/>
      <c r="K1204" s="314"/>
      <c r="L1204" s="314"/>
      <c r="M1204" s="314"/>
      <c r="N1204" s="265"/>
    </row>
    <row r="1205" spans="1:17" ht="15.5"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customHeight="1">
      <c r="D1215" s="4" t="s">
        <v>10575</v>
      </c>
      <c r="J1215" s="314"/>
      <c r="K1215" s="314"/>
      <c r="L1215" s="314"/>
      <c r="M1215" s="314"/>
      <c r="N1215" s="265"/>
    </row>
    <row r="1216" spans="1:17" ht="15.5"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customHeight="1">
      <c r="D1238" s="4" t="s">
        <v>10575</v>
      </c>
      <c r="J1238" s="314"/>
      <c r="K1238" s="314"/>
      <c r="L1238" s="314"/>
      <c r="M1238" s="314"/>
      <c r="N1238" s="265"/>
    </row>
    <row r="1239" spans="1:17" ht="15.5"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customHeight="1">
      <c r="D1250" s="4" t="s">
        <v>10575</v>
      </c>
    </row>
    <row r="1251" spans="1:17" ht="15.5" customHeight="1">
      <c r="D1251" s="4" t="s">
        <v>10575</v>
      </c>
    </row>
    <row r="1252" spans="1:17" ht="15.5" customHeight="1">
      <c r="B1252" s="257"/>
      <c r="C1252" s="325"/>
      <c r="D1252" s="4" t="s">
        <v>10575</v>
      </c>
      <c r="E1252" s="147" t="s">
        <v>4184</v>
      </c>
      <c r="F1252" s="154"/>
      <c r="G1252" s="297"/>
      <c r="H1252" s="154"/>
      <c r="I1252" s="154"/>
      <c r="O1252" s="154"/>
      <c r="P1252" s="154"/>
      <c r="Q1252" s="154"/>
    </row>
    <row r="1253" spans="1:17" ht="15.5" customHeight="1">
      <c r="D1253" s="4" t="s">
        <v>10575</v>
      </c>
    </row>
    <row r="1254" spans="1:17" ht="15.5" customHeight="1">
      <c r="B1254" s="243"/>
      <c r="C1254" s="155"/>
      <c r="D1254" s="4" t="s">
        <v>10575</v>
      </c>
      <c r="E1254" s="186" t="s">
        <v>1691</v>
      </c>
      <c r="F1254" s="70"/>
      <c r="G1254" s="155"/>
      <c r="H1254" s="155"/>
      <c r="I1254" s="37"/>
      <c r="O1254" s="70"/>
      <c r="P1254" s="74"/>
      <c r="Q1254" s="74"/>
    </row>
    <row r="1255" spans="1:17" ht="15.5" customHeight="1">
      <c r="D1255" s="4" t="s">
        <v>10575</v>
      </c>
    </row>
    <row r="1256" spans="1:17" ht="15.5"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customHeight="1">
      <c r="D1257" s="4" t="s">
        <v>10575</v>
      </c>
    </row>
    <row r="1258" spans="1:17" ht="15.5" customHeight="1">
      <c r="B1258" s="244"/>
      <c r="C1258" s="27"/>
      <c r="D1258" s="4" t="s">
        <v>10575</v>
      </c>
      <c r="E1258" s="27" t="s">
        <v>1693</v>
      </c>
      <c r="F1258" s="71"/>
      <c r="G1258" s="27"/>
      <c r="H1258" s="27"/>
      <c r="I1258" s="29"/>
      <c r="O1258" s="71"/>
      <c r="P1258" s="96"/>
      <c r="Q1258" s="135"/>
    </row>
    <row r="1259" spans="1:17" ht="15.5"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customHeight="1">
      <c r="D1262" s="4" t="s">
        <v>10575</v>
      </c>
    </row>
    <row r="1263" spans="1:17" ht="15.5" customHeight="1">
      <c r="B1263" s="244"/>
      <c r="C1263" s="27"/>
      <c r="D1263" s="4" t="s">
        <v>10575</v>
      </c>
      <c r="E1263" s="27" t="s">
        <v>1701</v>
      </c>
      <c r="F1263" s="71"/>
      <c r="G1263" s="27"/>
      <c r="H1263" s="27"/>
      <c r="I1263" s="29"/>
      <c r="O1263" s="71"/>
      <c r="P1263" s="96"/>
      <c r="Q1263" s="135"/>
    </row>
    <row r="1264" spans="1:17" ht="15.5"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customHeight="1">
      <c r="D1272" s="4" t="s">
        <v>10575</v>
      </c>
    </row>
    <row r="1273" spans="1:17" ht="15.5" customHeight="1">
      <c r="B1273" s="244"/>
      <c r="C1273" s="27"/>
      <c r="D1273" s="4" t="s">
        <v>10575</v>
      </c>
      <c r="E1273" s="27" t="s">
        <v>1710</v>
      </c>
      <c r="F1273" s="71"/>
      <c r="G1273" s="27"/>
      <c r="H1273" s="27"/>
      <c r="I1273" s="29"/>
      <c r="O1273" s="71"/>
      <c r="P1273" s="96"/>
      <c r="Q1273" s="135"/>
    </row>
    <row r="1274" spans="1:17" ht="15.5"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customHeight="1">
      <c r="D1275" s="4" t="s">
        <v>10575</v>
      </c>
    </row>
    <row r="1276" spans="1:17" ht="15.5" customHeight="1">
      <c r="B1276" s="244"/>
      <c r="C1276" s="27"/>
      <c r="D1276" s="4" t="s">
        <v>10575</v>
      </c>
      <c r="E1276" s="27" t="s">
        <v>1713</v>
      </c>
      <c r="F1276" s="71"/>
      <c r="G1276" s="27"/>
      <c r="H1276" s="27"/>
      <c r="I1276" s="29"/>
      <c r="O1276" s="71"/>
      <c r="P1276" s="96"/>
      <c r="Q1276" s="135"/>
    </row>
    <row r="1277" spans="1:17" ht="15.5"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customHeight="1">
      <c r="D1286" s="4" t="s">
        <v>10575</v>
      </c>
    </row>
    <row r="1287" spans="1:17" ht="15.5" customHeight="1">
      <c r="B1287" s="247"/>
      <c r="C1287" s="19"/>
      <c r="D1287" s="4" t="s">
        <v>10575</v>
      </c>
      <c r="E1287" s="27" t="s">
        <v>1735</v>
      </c>
      <c r="F1287" s="71"/>
      <c r="G1287" s="19"/>
      <c r="H1287" s="19"/>
      <c r="I1287" s="2"/>
      <c r="O1287" s="73"/>
      <c r="P1287" s="96"/>
      <c r="Q1287" s="135"/>
    </row>
    <row r="1288" spans="1:17" ht="15.5"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customHeight="1">
      <c r="D1290" s="4" t="s">
        <v>10575</v>
      </c>
    </row>
    <row r="1291" spans="1:17" ht="15.5" customHeight="1">
      <c r="B1291" s="244"/>
      <c r="C1291" s="27"/>
      <c r="D1291" s="4" t="s">
        <v>10575</v>
      </c>
      <c r="E1291" s="27" t="s">
        <v>1739</v>
      </c>
      <c r="F1291" s="71"/>
      <c r="G1291" s="27"/>
      <c r="H1291" s="27"/>
      <c r="I1291" s="29"/>
      <c r="O1291" s="71"/>
      <c r="P1291" s="96"/>
      <c r="Q1291" s="135"/>
    </row>
    <row r="1292" spans="1:17" ht="15.5"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customHeight="1">
      <c r="D1293" s="4" t="s">
        <v>10575</v>
      </c>
    </row>
    <row r="1294" spans="1:17" ht="15.5" customHeight="1">
      <c r="B1294" s="244"/>
      <c r="C1294" s="27"/>
      <c r="D1294" s="4" t="s">
        <v>10575</v>
      </c>
      <c r="E1294" s="27" t="s">
        <v>1743</v>
      </c>
      <c r="F1294" s="71"/>
      <c r="G1294" s="27"/>
      <c r="H1294" s="27"/>
      <c r="I1294" s="29"/>
      <c r="O1294" s="71"/>
      <c r="P1294" s="96"/>
      <c r="Q1294" s="135"/>
    </row>
    <row r="1295" spans="1:17" ht="15.5"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customHeight="1">
      <c r="D1299" s="4" t="s">
        <v>10575</v>
      </c>
    </row>
    <row r="1300" spans="1:17" ht="15.5" customHeight="1">
      <c r="B1300" s="244"/>
      <c r="C1300" s="27"/>
      <c r="D1300" s="4" t="s">
        <v>10575</v>
      </c>
      <c r="E1300" s="27" t="s">
        <v>1749</v>
      </c>
      <c r="F1300" s="71"/>
      <c r="G1300" s="27"/>
      <c r="H1300" s="27"/>
      <c r="I1300" s="29"/>
      <c r="O1300" s="71"/>
      <c r="P1300" s="96"/>
      <c r="Q1300" s="135"/>
    </row>
    <row r="1301" spans="1:17" ht="15.5"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customHeight="1">
      <c r="D1302" s="4" t="s">
        <v>10575</v>
      </c>
    </row>
    <row r="1303" spans="1:17" ht="15.5" customHeight="1">
      <c r="B1303" s="244"/>
      <c r="C1303" s="27"/>
      <c r="D1303" s="4" t="s">
        <v>10575</v>
      </c>
      <c r="E1303" s="27" t="s">
        <v>1752</v>
      </c>
      <c r="F1303" s="71"/>
      <c r="G1303" s="27"/>
      <c r="H1303" s="27"/>
      <c r="I1303" s="29"/>
      <c r="O1303" s="71"/>
      <c r="P1303" s="96"/>
      <c r="Q1303" s="135"/>
    </row>
    <row r="1304" spans="1:17" ht="15.5"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customHeight="1">
      <c r="D1307" s="4" t="s">
        <v>10575</v>
      </c>
    </row>
    <row r="1308" spans="1:17" ht="15.5" customHeight="1">
      <c r="B1308" s="244"/>
      <c r="C1308" s="27"/>
      <c r="D1308" s="4" t="s">
        <v>10575</v>
      </c>
      <c r="E1308" s="27" t="s">
        <v>1761</v>
      </c>
      <c r="F1308" s="71"/>
      <c r="G1308" s="27"/>
      <c r="H1308" s="27"/>
      <c r="I1308" s="29"/>
      <c r="O1308" s="71"/>
      <c r="P1308" s="96"/>
      <c r="Q1308" s="135"/>
    </row>
    <row r="1309" spans="1:17" ht="15.5"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customHeight="1">
      <c r="D1310" s="4" t="s">
        <v>10575</v>
      </c>
    </row>
    <row r="1311" spans="1:17" ht="15.5" customHeight="1">
      <c r="B1311" s="244"/>
      <c r="C1311" s="27"/>
      <c r="D1311" s="4" t="s">
        <v>10575</v>
      </c>
      <c r="E1311" s="27" t="s">
        <v>1763</v>
      </c>
      <c r="F1311" s="71"/>
      <c r="G1311" s="27"/>
      <c r="H1311" s="27"/>
      <c r="I1311" s="29"/>
      <c r="O1311" s="71"/>
      <c r="P1311" s="96"/>
      <c r="Q1311" s="135"/>
    </row>
    <row r="1312" spans="1:17" ht="15.5"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customHeight="1">
      <c r="D1323" s="4" t="s">
        <v>10575</v>
      </c>
    </row>
    <row r="1324" spans="1:18" ht="15.5" customHeight="1">
      <c r="B1324" s="244"/>
      <c r="C1324" s="27"/>
      <c r="D1324" s="4" t="s">
        <v>10575</v>
      </c>
      <c r="E1324" s="27" t="s">
        <v>4340</v>
      </c>
      <c r="F1324" s="71"/>
      <c r="G1324" s="27"/>
      <c r="H1324" s="27"/>
      <c r="I1324" s="29"/>
      <c r="O1324" s="71"/>
      <c r="P1324" s="96"/>
      <c r="Q1324" s="135"/>
    </row>
    <row r="1325" spans="1:18" ht="15.5"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customHeight="1">
      <c r="D1326" s="4" t="s">
        <v>10575</v>
      </c>
    </row>
    <row r="1327" spans="1:18" ht="15.5" customHeight="1">
      <c r="B1327" s="244"/>
      <c r="C1327" s="27"/>
      <c r="D1327" s="4" t="s">
        <v>10575</v>
      </c>
      <c r="E1327" s="27" t="s">
        <v>1778</v>
      </c>
      <c r="F1327" s="71"/>
      <c r="G1327" s="27"/>
      <c r="H1327" s="27"/>
      <c r="I1327" s="29"/>
      <c r="O1327" s="71"/>
      <c r="P1327" s="96"/>
      <c r="Q1327" s="135"/>
      <c r="R1327" s="29"/>
    </row>
    <row r="1328" spans="1:18" ht="15.5"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customHeight="1">
      <c r="D1334" s="4" t="s">
        <v>10575</v>
      </c>
    </row>
    <row r="1335" spans="1:17" ht="15.5"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customHeight="1">
      <c r="D1337" s="4" t="s">
        <v>10575</v>
      </c>
    </row>
    <row r="1338" spans="1:17" ht="15.5"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customHeight="1">
      <c r="D1340" s="4" t="s">
        <v>10575</v>
      </c>
    </row>
    <row r="1341" spans="1:17" ht="15.5" customHeight="1">
      <c r="B1341" s="244"/>
      <c r="C1341" s="27"/>
      <c r="D1341" s="4" t="s">
        <v>10575</v>
      </c>
      <c r="E1341" s="27" t="s">
        <v>1795</v>
      </c>
      <c r="F1341" s="71"/>
      <c r="G1341" s="27"/>
      <c r="H1341" s="27"/>
      <c r="I1341" s="29"/>
      <c r="O1341" s="71"/>
      <c r="P1341" s="96"/>
      <c r="Q1341" s="135"/>
    </row>
    <row r="1342" spans="1:17" ht="15.5"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customHeight="1">
      <c r="D1349" s="4" t="s">
        <v>10575</v>
      </c>
    </row>
    <row r="1350" spans="1:17" ht="15.5" customHeight="1">
      <c r="B1350" s="240"/>
      <c r="C1350" s="159"/>
      <c r="D1350" s="4" t="s">
        <v>10575</v>
      </c>
      <c r="E1350" s="159" t="s">
        <v>1803</v>
      </c>
      <c r="F1350" s="68"/>
      <c r="G1350" s="159"/>
      <c r="H1350" s="159"/>
      <c r="I1350" s="32"/>
      <c r="O1350" s="68"/>
      <c r="P1350" s="68"/>
      <c r="Q1350" s="68"/>
    </row>
    <row r="1351" spans="1:17" ht="15.5"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customHeight="1">
      <c r="D1399" s="4" t="s">
        <v>10575</v>
      </c>
    </row>
    <row r="1400" spans="1:20" ht="15.5" customHeight="1">
      <c r="D1400" s="4" t="s">
        <v>10575</v>
      </c>
    </row>
    <row r="1401" spans="1:20" ht="15.5" customHeight="1">
      <c r="B1401" s="242"/>
      <c r="C1401" s="28"/>
      <c r="D1401" s="4" t="s">
        <v>10575</v>
      </c>
      <c r="E1401" s="159" t="s">
        <v>1856</v>
      </c>
      <c r="F1401" s="69"/>
      <c r="G1401" s="28"/>
      <c r="H1401" s="28"/>
      <c r="I1401" s="30"/>
      <c r="O1401" s="69"/>
      <c r="P1401" s="78"/>
      <c r="Q1401" s="109"/>
      <c r="R1401" s="30"/>
      <c r="S1401" s="30"/>
      <c r="T1401" s="30"/>
    </row>
    <row r="1402" spans="1:20" ht="15.5"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customHeight="1">
      <c r="D1437" s="4" t="s">
        <v>10575</v>
      </c>
      <c r="E1437" s="44"/>
    </row>
    <row r="1438" spans="1:19" ht="15.5" customHeight="1">
      <c r="B1438" s="247"/>
      <c r="C1438" s="19"/>
      <c r="D1438" s="4" t="s">
        <v>10575</v>
      </c>
      <c r="E1438" s="27" t="s">
        <v>1892</v>
      </c>
      <c r="F1438" s="73"/>
      <c r="G1438" s="19"/>
      <c r="H1438" s="19"/>
      <c r="I1438" s="2"/>
      <c r="O1438" s="73"/>
      <c r="P1438" s="96"/>
      <c r="Q1438" s="135"/>
      <c r="R1438" s="2"/>
      <c r="S1438" s="2"/>
    </row>
    <row r="1439" spans="1:19" ht="15.5"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customHeight="1">
      <c r="D1472" s="4" t="s">
        <v>10575</v>
      </c>
    </row>
    <row r="1473" spans="1:18" ht="15.5" customHeight="1">
      <c r="B1473" s="244"/>
      <c r="C1473" s="27"/>
      <c r="D1473" s="4" t="s">
        <v>10575</v>
      </c>
      <c r="E1473" s="27" t="s">
        <v>1933</v>
      </c>
      <c r="F1473" s="71"/>
      <c r="G1473" s="27"/>
      <c r="H1473" s="27"/>
      <c r="I1473" s="29"/>
      <c r="O1473" s="71"/>
      <c r="P1473" s="96"/>
      <c r="Q1473" s="135"/>
      <c r="R1473" s="29"/>
    </row>
    <row r="1474" spans="1:18" ht="15.5"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customHeight="1">
      <c r="D1490" s="4" t="s">
        <v>10575</v>
      </c>
    </row>
    <row r="1491" spans="1:17" ht="15.5" customHeight="1">
      <c r="B1491" s="244"/>
      <c r="C1491" s="27"/>
      <c r="D1491" s="4" t="s">
        <v>10575</v>
      </c>
      <c r="E1491" s="27" t="s">
        <v>1950</v>
      </c>
      <c r="F1491" s="71"/>
      <c r="G1491" s="27"/>
      <c r="H1491" s="27"/>
      <c r="I1491" s="29"/>
      <c r="O1491" s="71"/>
      <c r="P1491" s="96"/>
      <c r="Q1491" s="135"/>
    </row>
    <row r="1492" spans="1:17" ht="15.5"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customHeight="1">
      <c r="D1498" s="4" t="s">
        <v>10575</v>
      </c>
    </row>
    <row r="1499" spans="1:17" ht="15.5" customHeight="1">
      <c r="B1499" s="244"/>
      <c r="C1499" s="27"/>
      <c r="D1499" s="4" t="s">
        <v>10575</v>
      </c>
      <c r="E1499" s="27" t="s">
        <v>1961</v>
      </c>
      <c r="F1499" s="71"/>
      <c r="G1499" s="27"/>
      <c r="H1499" s="27"/>
      <c r="I1499" s="29"/>
      <c r="O1499" s="71"/>
      <c r="P1499" s="96"/>
      <c r="Q1499" s="135"/>
    </row>
    <row r="1500" spans="1:17" ht="15.5"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customHeight="1">
      <c r="D1509" s="4" t="s">
        <v>10575</v>
      </c>
    </row>
    <row r="1510" spans="1:17" ht="15.5" customHeight="1">
      <c r="B1510" s="244"/>
      <c r="C1510" s="27"/>
      <c r="D1510" s="4" t="s">
        <v>10575</v>
      </c>
      <c r="E1510" s="27" t="s">
        <v>1975</v>
      </c>
      <c r="F1510" s="71"/>
      <c r="G1510" s="27"/>
      <c r="H1510" s="27"/>
      <c r="I1510" s="29"/>
      <c r="O1510" s="71"/>
      <c r="P1510" s="96"/>
      <c r="Q1510" s="135"/>
    </row>
    <row r="1511" spans="1:17" ht="15.5"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customHeight="1">
      <c r="D1524" s="4" t="s">
        <v>10575</v>
      </c>
    </row>
    <row r="1525" spans="1:17" ht="15.5" customHeight="1">
      <c r="B1525" s="244"/>
      <c r="C1525" s="27"/>
      <c r="D1525" s="4" t="s">
        <v>10575</v>
      </c>
      <c r="E1525" s="27" t="s">
        <v>10327</v>
      </c>
      <c r="F1525" s="71"/>
      <c r="G1525" s="27"/>
      <c r="H1525" s="27"/>
      <c r="I1525" s="29"/>
      <c r="O1525" s="71"/>
      <c r="P1525" s="96"/>
      <c r="Q1525" s="135"/>
    </row>
    <row r="1526" spans="1:17" ht="15.5"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customHeight="1">
      <c r="D1536" s="4" t="s">
        <v>10575</v>
      </c>
    </row>
    <row r="1537" spans="1:17" ht="15.5" customHeight="1">
      <c r="B1537" s="244"/>
      <c r="C1537" s="27"/>
      <c r="D1537" s="4" t="s">
        <v>10575</v>
      </c>
      <c r="E1537" s="27" t="s">
        <v>2000</v>
      </c>
      <c r="F1537" s="71"/>
      <c r="G1537" s="27"/>
      <c r="H1537" s="27"/>
      <c r="I1537" s="29"/>
      <c r="O1537" s="71"/>
      <c r="P1537" s="96"/>
      <c r="Q1537" s="135"/>
    </row>
    <row r="1538" spans="1:17" ht="15.5"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customHeight="1">
      <c r="D1542" s="4" t="s">
        <v>10575</v>
      </c>
    </row>
    <row r="1543" spans="1:17" ht="15.5" customHeight="1">
      <c r="B1543" s="244"/>
      <c r="C1543" s="27"/>
      <c r="D1543" s="4" t="s">
        <v>10575</v>
      </c>
      <c r="E1543" s="27" t="s">
        <v>2007</v>
      </c>
      <c r="F1543" s="71"/>
      <c r="G1543" s="27"/>
      <c r="H1543" s="27"/>
      <c r="I1543" s="29"/>
      <c r="O1543" s="71"/>
      <c r="P1543" s="96"/>
      <c r="Q1543" s="135"/>
    </row>
    <row r="1544" spans="1:17" ht="15.5"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customHeight="1">
      <c r="D1556" s="4" t="s">
        <v>10575</v>
      </c>
    </row>
    <row r="1557" spans="1:17" ht="15.5" customHeight="1">
      <c r="B1557" s="244"/>
      <c r="C1557" s="27"/>
      <c r="D1557" s="4" t="s">
        <v>10575</v>
      </c>
      <c r="E1557" s="27" t="s">
        <v>1961</v>
      </c>
      <c r="F1557" s="71"/>
      <c r="G1557" s="27"/>
      <c r="H1557" s="27"/>
      <c r="I1557" s="29"/>
      <c r="O1557" s="71"/>
      <c r="P1557" s="96"/>
      <c r="Q1557" s="135"/>
    </row>
    <row r="1558" spans="1:17" ht="15.5"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customHeight="1">
      <c r="D1559" s="4" t="s">
        <v>10575</v>
      </c>
    </row>
    <row r="1560" spans="1:17" ht="15.5" customHeight="1">
      <c r="B1560" s="244"/>
      <c r="C1560" s="27"/>
      <c r="D1560" s="4" t="s">
        <v>10575</v>
      </c>
      <c r="E1560" s="27" t="s">
        <v>1950</v>
      </c>
      <c r="F1560" s="71"/>
      <c r="G1560" s="27"/>
      <c r="H1560" s="27"/>
      <c r="I1560" s="29"/>
      <c r="O1560" s="71"/>
      <c r="P1560" s="96"/>
      <c r="Q1560" s="135"/>
    </row>
    <row r="1561" spans="1:17" ht="15.5"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customHeight="1">
      <c r="D1564" s="4" t="s">
        <v>10575</v>
      </c>
    </row>
    <row r="1565" spans="1:17" ht="15.5" customHeight="1">
      <c r="B1565" s="258"/>
      <c r="C1565" s="186"/>
      <c r="D1565" s="4" t="s">
        <v>10575</v>
      </c>
      <c r="E1565" s="186" t="s">
        <v>10327</v>
      </c>
      <c r="F1565" s="204"/>
      <c r="G1565" s="186"/>
      <c r="H1565" s="186"/>
      <c r="I1565" s="38"/>
      <c r="O1565" s="204"/>
      <c r="P1565" s="204"/>
      <c r="Q1565" s="204"/>
    </row>
    <row r="1566" spans="1:17" ht="15.5"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customHeight="1">
      <c r="D1569" s="4" t="s">
        <v>10575</v>
      </c>
    </row>
    <row r="1570" spans="1:17" ht="15.5" customHeight="1">
      <c r="B1570" s="240"/>
      <c r="C1570" s="159"/>
      <c r="D1570" s="4" t="s">
        <v>10575</v>
      </c>
      <c r="E1570" s="159" t="s">
        <v>2062</v>
      </c>
      <c r="F1570" s="68"/>
      <c r="G1570" s="159"/>
      <c r="H1570" s="159"/>
      <c r="I1570" s="32"/>
      <c r="O1570" s="68"/>
      <c r="P1570" s="68"/>
      <c r="Q1570" s="68"/>
    </row>
    <row r="1571" spans="1:17" ht="15.5"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customHeight="1">
      <c r="D1593" s="4" t="s">
        <v>10575</v>
      </c>
    </row>
    <row r="1594" spans="1:17" ht="15.5" customHeight="1">
      <c r="B1594" s="242"/>
      <c r="C1594" s="206"/>
      <c r="D1594" s="4" t="s">
        <v>10575</v>
      </c>
      <c r="E1594" s="159" t="s">
        <v>4794</v>
      </c>
      <c r="F1594" s="207"/>
      <c r="G1594" s="206"/>
      <c r="H1594" s="206"/>
      <c r="I1594" s="205"/>
      <c r="O1594" s="207"/>
      <c r="P1594" s="208"/>
      <c r="Q1594" s="208"/>
    </row>
    <row r="1595" spans="1:17" ht="15.5" customHeight="1">
      <c r="A1595" s="68">
        <v>1402</v>
      </c>
      <c r="B1595" s="149" t="s">
        <v>2063</v>
      </c>
      <c r="C1595" s="20" t="s">
        <v>4794</v>
      </c>
      <c r="D1595" s="4" t="s">
        <v>10575</v>
      </c>
      <c r="P1595" s="108">
        <v>68243</v>
      </c>
      <c r="Q1595" s="114">
        <v>90991</v>
      </c>
    </row>
    <row r="1596" spans="1:17" ht="15.5" customHeight="1">
      <c r="A1596" s="68">
        <v>1403</v>
      </c>
      <c r="B1596" s="149" t="s">
        <v>2064</v>
      </c>
      <c r="C1596" s="20" t="s">
        <v>4794</v>
      </c>
      <c r="D1596" s="4" t="s">
        <v>10575</v>
      </c>
      <c r="E1596" s="5" t="s">
        <v>2077</v>
      </c>
      <c r="H1596" s="5" t="s">
        <v>2079</v>
      </c>
      <c r="J1596" s="261" t="s">
        <v>6423</v>
      </c>
      <c r="Q1596" s="114">
        <v>46021</v>
      </c>
    </row>
    <row r="1597" spans="1:17" ht="15.5" customHeight="1">
      <c r="A1597" s="68">
        <v>1404</v>
      </c>
      <c r="B1597" s="149" t="s">
        <v>2065</v>
      </c>
      <c r="C1597" s="20" t="s">
        <v>4794</v>
      </c>
      <c r="D1597" s="4" t="s">
        <v>10575</v>
      </c>
      <c r="E1597" s="5" t="s">
        <v>2078</v>
      </c>
      <c r="H1597" s="5" t="s">
        <v>2080</v>
      </c>
      <c r="J1597" s="261" t="s">
        <v>6424</v>
      </c>
      <c r="Q1597" s="114">
        <v>69031</v>
      </c>
    </row>
    <row r="1598" spans="1:17" ht="15.5" customHeight="1">
      <c r="A1598" s="68">
        <v>1405</v>
      </c>
      <c r="B1598" s="149" t="s">
        <v>2066</v>
      </c>
      <c r="C1598" s="20" t="s">
        <v>4794</v>
      </c>
      <c r="D1598" s="4" t="s">
        <v>10575</v>
      </c>
      <c r="E1598" s="5" t="s">
        <v>2081</v>
      </c>
      <c r="H1598" s="5" t="s">
        <v>2082</v>
      </c>
      <c r="J1598" s="261" t="s">
        <v>6425</v>
      </c>
      <c r="Q1598" s="114">
        <v>46021</v>
      </c>
    </row>
    <row r="1599" spans="1:17" ht="15.5"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customHeight="1">
      <c r="A1607" s="68">
        <v>1414</v>
      </c>
      <c r="B1607" s="149" t="s">
        <v>2075</v>
      </c>
      <c r="C1607" s="20" t="s">
        <v>4794</v>
      </c>
      <c r="D1607" s="4" t="s">
        <v>10575</v>
      </c>
      <c r="E1607" s="5" t="s">
        <v>2093</v>
      </c>
      <c r="H1607" s="5" t="s">
        <v>2094</v>
      </c>
      <c r="J1607" s="261" t="s">
        <v>6447</v>
      </c>
      <c r="P1607" s="108">
        <v>86442</v>
      </c>
      <c r="Q1607" s="114">
        <v>115256</v>
      </c>
    </row>
    <row r="1608" spans="1:17" ht="15.5" customHeight="1">
      <c r="A1608" s="68">
        <v>1415</v>
      </c>
      <c r="B1608" s="149" t="s">
        <v>2076</v>
      </c>
      <c r="C1608" s="20" t="s">
        <v>4794</v>
      </c>
      <c r="D1608" s="4" t="s">
        <v>10575</v>
      </c>
      <c r="E1608" s="5" t="s">
        <v>2095</v>
      </c>
      <c r="H1608" s="5" t="s">
        <v>2096</v>
      </c>
      <c r="J1608" s="261" t="s">
        <v>6448</v>
      </c>
      <c r="P1608" s="108">
        <v>109190</v>
      </c>
      <c r="Q1608" s="114">
        <v>145587</v>
      </c>
    </row>
    <row r="1609" spans="1:17" ht="15.5" customHeight="1">
      <c r="D1609" s="4" t="s">
        <v>10575</v>
      </c>
    </row>
    <row r="1610" spans="1:17" ht="15.5" customHeight="1">
      <c r="D1610" s="4" t="s">
        <v>10575</v>
      </c>
      <c r="E1610" s="44"/>
    </row>
    <row r="1611" spans="1:17" ht="15.5" customHeight="1">
      <c r="B1611" s="242"/>
      <c r="C1611" s="28"/>
      <c r="D1611" s="4" t="s">
        <v>10575</v>
      </c>
      <c r="E1611" s="159" t="s">
        <v>2097</v>
      </c>
      <c r="F1611" s="69"/>
      <c r="G1611" s="28"/>
      <c r="H1611" s="28"/>
      <c r="I1611" s="30"/>
      <c r="O1611" s="69"/>
      <c r="P1611" s="78"/>
      <c r="Q1611" s="109"/>
    </row>
    <row r="1612" spans="1:17" s="209" customFormat="1" ht="15.5"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customHeight="1">
      <c r="D1635" s="4" t="s">
        <v>10575</v>
      </c>
    </row>
    <row r="1636" spans="1:17" ht="15.5" customHeight="1">
      <c r="B1636" s="247"/>
      <c r="C1636" s="19"/>
      <c r="D1636" s="4" t="s">
        <v>10575</v>
      </c>
      <c r="E1636" s="27" t="s">
        <v>2121</v>
      </c>
      <c r="F1636" s="73"/>
      <c r="G1636" s="19"/>
      <c r="H1636" s="19"/>
      <c r="I1636" s="2"/>
      <c r="O1636" s="73"/>
      <c r="P1636" s="96"/>
      <c r="Q1636" s="135"/>
    </row>
    <row r="1637" spans="1:17" ht="15.5"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customHeight="1">
      <c r="D1645" s="4" t="s">
        <v>10575</v>
      </c>
    </row>
    <row r="1646" spans="1:17" ht="15.5" customHeight="1">
      <c r="B1646" s="244"/>
      <c r="C1646" s="27"/>
      <c r="D1646" s="4" t="s">
        <v>10575</v>
      </c>
      <c r="E1646" s="27" t="s">
        <v>2127</v>
      </c>
      <c r="F1646" s="71"/>
      <c r="G1646" s="27"/>
      <c r="H1646" s="27"/>
      <c r="I1646" s="29"/>
      <c r="O1646" s="71"/>
      <c r="P1646" s="96"/>
      <c r="Q1646" s="135"/>
    </row>
    <row r="1647" spans="1:17" ht="15.5"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customHeight="1">
      <c r="D1649" s="4" t="s">
        <v>10575</v>
      </c>
    </row>
    <row r="1650" spans="1:17" ht="15.5" customHeight="1">
      <c r="B1650" s="244"/>
      <c r="C1650" s="27"/>
      <c r="D1650" s="4" t="s">
        <v>10575</v>
      </c>
      <c r="E1650" s="27" t="s">
        <v>5331</v>
      </c>
      <c r="F1650" s="71"/>
      <c r="G1650" s="27"/>
      <c r="H1650" s="27"/>
      <c r="I1650" s="29"/>
      <c r="O1650" s="71"/>
      <c r="P1650" s="96"/>
      <c r="Q1650" s="135"/>
    </row>
    <row r="1651" spans="1:17" ht="15.5"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customHeight="1">
      <c r="D1653" s="4" t="s">
        <v>10575</v>
      </c>
    </row>
    <row r="1654" spans="1:17" ht="15.5" customHeight="1">
      <c r="B1654" s="244"/>
      <c r="C1654" s="27"/>
      <c r="D1654" s="4" t="s">
        <v>10575</v>
      </c>
      <c r="E1654" s="27" t="s">
        <v>10702</v>
      </c>
      <c r="F1654" s="71"/>
      <c r="G1654" s="27"/>
      <c r="H1654" s="27"/>
      <c r="I1654" s="29"/>
      <c r="O1654" s="71"/>
      <c r="P1654" s="71"/>
      <c r="Q1654" s="71"/>
    </row>
    <row r="1655" spans="1:17" ht="15.5"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customHeight="1">
      <c r="A1660" s="68">
        <v>1455</v>
      </c>
      <c r="B1660" s="149" t="s">
        <v>2134</v>
      </c>
      <c r="C1660" s="5" t="s">
        <v>2097</v>
      </c>
      <c r="D1660" s="4" t="s">
        <v>10575</v>
      </c>
      <c r="E1660" s="5" t="s">
        <v>2144</v>
      </c>
      <c r="F1660" s="44" t="s">
        <v>234</v>
      </c>
      <c r="G1660" s="5" t="s">
        <v>1049</v>
      </c>
      <c r="H1660" s="5" t="s">
        <v>10350</v>
      </c>
      <c r="J1660" s="261" t="s">
        <v>6490</v>
      </c>
    </row>
    <row r="1661" spans="1:17" ht="15.5" customHeight="1">
      <c r="A1661" s="68">
        <v>1456</v>
      </c>
      <c r="C1661" s="149"/>
      <c r="D1661" s="4" t="s">
        <v>10575</v>
      </c>
      <c r="E1661" s="149"/>
      <c r="F1661" s="149"/>
      <c r="G1661" s="51"/>
      <c r="H1661" s="149"/>
    </row>
    <row r="1662" spans="1:17" ht="15.5" customHeight="1">
      <c r="A1662" s="68">
        <v>1457</v>
      </c>
      <c r="C1662" s="149"/>
      <c r="D1662" s="4" t="s">
        <v>10575</v>
      </c>
      <c r="E1662" s="149"/>
      <c r="F1662" s="149"/>
      <c r="G1662" s="51"/>
      <c r="H1662" s="149"/>
    </row>
    <row r="1663" spans="1:17" ht="15.5" customHeight="1">
      <c r="A1663" s="68">
        <v>1458</v>
      </c>
      <c r="D1663" s="4" t="s">
        <v>10575</v>
      </c>
    </row>
    <row r="1664" spans="1:17" ht="15.5" customHeight="1">
      <c r="A1664" s="68">
        <v>1459</v>
      </c>
      <c r="D1664" s="4" t="s">
        <v>10575</v>
      </c>
    </row>
    <row r="1665" spans="1:17" ht="15.5" customHeight="1">
      <c r="A1665" s="68">
        <v>1460</v>
      </c>
      <c r="D1665" s="4" t="s">
        <v>10575</v>
      </c>
    </row>
    <row r="1666" spans="1:17" ht="15.5"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customHeight="1">
      <c r="D1668" s="4" t="s">
        <v>10575</v>
      </c>
    </row>
    <row r="1669" spans="1:17" ht="15.5" customHeight="1">
      <c r="B1669" s="240"/>
      <c r="C1669" s="159"/>
      <c r="D1669" s="4" t="s">
        <v>10575</v>
      </c>
      <c r="E1669" s="159" t="s">
        <v>2147</v>
      </c>
      <c r="F1669" s="68"/>
      <c r="G1669" s="159"/>
      <c r="H1669" s="159"/>
      <c r="I1669" s="32"/>
      <c r="O1669" s="68"/>
      <c r="P1669" s="68"/>
      <c r="Q1669" s="68"/>
    </row>
    <row r="1670" spans="1:17" ht="15.5" customHeight="1">
      <c r="D1670" s="4" t="s">
        <v>10575</v>
      </c>
    </row>
    <row r="1671" spans="1:17" ht="15.5"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customHeight="1">
      <c r="D1704" s="4" t="s">
        <v>10575</v>
      </c>
    </row>
    <row r="1705" spans="1:17" ht="15.5" customHeight="1">
      <c r="B1705" s="242"/>
      <c r="C1705" s="28"/>
      <c r="D1705" s="4" t="s">
        <v>10575</v>
      </c>
      <c r="E1705" s="159" t="s">
        <v>2201</v>
      </c>
      <c r="F1705" s="69"/>
      <c r="G1705" s="28"/>
      <c r="H1705" s="28"/>
      <c r="I1705" s="30"/>
      <c r="O1705" s="69"/>
      <c r="P1705" s="78"/>
      <c r="Q1705" s="109"/>
    </row>
    <row r="1706" spans="1:17" ht="15.5" customHeight="1">
      <c r="D1706" s="4" t="s">
        <v>10575</v>
      </c>
    </row>
    <row r="1707" spans="1:17" ht="15.5" customHeight="1">
      <c r="B1707" s="244"/>
      <c r="C1707" s="27"/>
      <c r="D1707" s="4" t="s">
        <v>10575</v>
      </c>
      <c r="E1707" s="27" t="s">
        <v>4195</v>
      </c>
      <c r="F1707" s="71"/>
      <c r="G1707" s="27"/>
      <c r="H1707" s="27"/>
      <c r="I1707" s="29"/>
      <c r="O1707" s="71"/>
      <c r="P1707" s="96"/>
      <c r="Q1707" s="135"/>
    </row>
    <row r="1708" spans="1:17" ht="15.5"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customHeight="1">
      <c r="D1719" s="4" t="s">
        <v>10575</v>
      </c>
    </row>
    <row r="1720" spans="1:17" ht="15.5" customHeight="1">
      <c r="B1720" s="244"/>
      <c r="C1720" s="27"/>
      <c r="D1720" s="4" t="s">
        <v>10575</v>
      </c>
      <c r="E1720" s="27" t="s">
        <v>4199</v>
      </c>
      <c r="F1720" s="71"/>
      <c r="G1720" s="27"/>
      <c r="H1720" s="27"/>
      <c r="I1720" s="29"/>
      <c r="O1720" s="71"/>
      <c r="P1720" s="96"/>
      <c r="Q1720" s="135"/>
    </row>
    <row r="1721" spans="1:17" ht="15.5"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customHeight="1">
      <c r="D1730" s="4" t="s">
        <v>10575</v>
      </c>
    </row>
    <row r="1731" spans="1:17" ht="15.5" customHeight="1">
      <c r="B1731" s="244"/>
      <c r="C1731" s="27"/>
      <c r="D1731" s="4" t="s">
        <v>10575</v>
      </c>
      <c r="E1731" s="27" t="s">
        <v>10591</v>
      </c>
      <c r="F1731" s="71"/>
      <c r="G1731" s="27"/>
      <c r="H1731" s="27"/>
      <c r="I1731" s="29"/>
      <c r="O1731" s="71"/>
      <c r="P1731" s="96"/>
      <c r="Q1731" s="135"/>
    </row>
    <row r="1732" spans="1:17" ht="15.5" customHeight="1">
      <c r="D1732" s="4" t="s">
        <v>10575</v>
      </c>
    </row>
    <row r="1733" spans="1:17" ht="15.5"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customHeight="1">
      <c r="D1736" s="4" t="s">
        <v>10575</v>
      </c>
    </row>
    <row r="1737" spans="1:17" ht="15.5" customHeight="1">
      <c r="B1737" s="242"/>
      <c r="C1737" s="28"/>
      <c r="D1737" s="4" t="s">
        <v>10575</v>
      </c>
      <c r="E1737" s="159" t="s">
        <v>2227</v>
      </c>
      <c r="F1737" s="69"/>
      <c r="G1737" s="28"/>
      <c r="H1737" s="28"/>
      <c r="I1737" s="30"/>
      <c r="O1737" s="69"/>
      <c r="P1737" s="78"/>
      <c r="Q1737" s="109"/>
    </row>
    <row r="1738" spans="1:17" ht="15.5" customHeight="1">
      <c r="B1738" s="247"/>
      <c r="C1738" s="19"/>
      <c r="D1738" s="4" t="s">
        <v>10575</v>
      </c>
      <c r="E1738" s="27" t="s">
        <v>2244</v>
      </c>
      <c r="F1738" s="73"/>
      <c r="G1738" s="19"/>
      <c r="H1738" s="19"/>
      <c r="I1738" s="2"/>
      <c r="O1738" s="73"/>
      <c r="P1738" s="96"/>
      <c r="Q1738" s="135"/>
    </row>
    <row r="1739" spans="1:17" ht="15.5"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customHeight="1">
      <c r="D1745" s="4" t="s">
        <v>10575</v>
      </c>
    </row>
    <row r="1746" spans="1:17" ht="15.5" customHeight="1">
      <c r="B1746" s="244"/>
      <c r="C1746" s="27"/>
      <c r="D1746" s="4" t="s">
        <v>10575</v>
      </c>
      <c r="E1746" s="27" t="s">
        <v>2245</v>
      </c>
      <c r="F1746" s="71"/>
      <c r="G1746" s="27"/>
      <c r="H1746" s="27"/>
      <c r="I1746" s="29"/>
      <c r="O1746" s="71"/>
      <c r="P1746" s="96"/>
      <c r="Q1746" s="135"/>
    </row>
    <row r="1747" spans="1:17" ht="15.5"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customHeight="1">
      <c r="D1753" s="4" t="s">
        <v>10575</v>
      </c>
    </row>
    <row r="1754" spans="1:17" ht="15.5" customHeight="1">
      <c r="B1754" s="244"/>
      <c r="C1754" s="27"/>
      <c r="D1754" s="4" t="s">
        <v>10575</v>
      </c>
      <c r="E1754" s="27" t="s">
        <v>2263</v>
      </c>
      <c r="F1754" s="71"/>
      <c r="G1754" s="27"/>
      <c r="H1754" s="27"/>
      <c r="I1754" s="29"/>
      <c r="O1754" s="71"/>
      <c r="P1754" s="96"/>
      <c r="Q1754" s="135"/>
    </row>
    <row r="1755" spans="1:17" ht="15.5"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customHeight="1">
      <c r="D1758" s="4" t="s">
        <v>10575</v>
      </c>
    </row>
    <row r="1759" spans="1:17" ht="15.5" customHeight="1">
      <c r="B1759" s="244"/>
      <c r="C1759" s="27"/>
      <c r="D1759" s="4" t="s">
        <v>10575</v>
      </c>
      <c r="E1759" s="27" t="s">
        <v>2270</v>
      </c>
      <c r="F1759" s="71"/>
      <c r="G1759" s="27"/>
      <c r="H1759" s="27"/>
      <c r="I1759" s="29"/>
      <c r="O1759" s="71"/>
      <c r="P1759" s="96"/>
      <c r="Q1759" s="135"/>
    </row>
    <row r="1760" spans="1:17" ht="15.5"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customHeight="1">
      <c r="D1767" s="4" t="s">
        <v>10575</v>
      </c>
    </row>
    <row r="1768" spans="1:17" ht="15.5" customHeight="1">
      <c r="B1768" s="244"/>
      <c r="C1768" s="27"/>
      <c r="D1768" s="4" t="s">
        <v>10575</v>
      </c>
      <c r="E1768" s="27" t="s">
        <v>2286</v>
      </c>
      <c r="F1768" s="71"/>
      <c r="G1768" s="27"/>
      <c r="H1768" s="27"/>
      <c r="I1768" s="29"/>
      <c r="O1768" s="71"/>
      <c r="P1768" s="96"/>
      <c r="Q1768" s="135"/>
    </row>
    <row r="1769" spans="1:17" ht="15.5"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customHeight="1">
      <c r="D1770" s="4" t="s">
        <v>10575</v>
      </c>
    </row>
    <row r="1771" spans="1:17" ht="15.5" customHeight="1">
      <c r="B1771" s="244"/>
      <c r="C1771" s="27"/>
      <c r="D1771" s="4" t="s">
        <v>10575</v>
      </c>
      <c r="E1771" s="27" t="s">
        <v>2289</v>
      </c>
      <c r="F1771" s="71"/>
      <c r="G1771" s="27"/>
      <c r="H1771" s="27"/>
      <c r="I1771" s="29"/>
      <c r="O1771" s="71"/>
      <c r="P1771" s="96"/>
      <c r="Q1771" s="135"/>
    </row>
    <row r="1772" spans="1:17" ht="15.5"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customHeight="1">
      <c r="D1773" s="4" t="s">
        <v>10575</v>
      </c>
    </row>
    <row r="1774" spans="1:17" ht="15.5" customHeight="1">
      <c r="B1774" s="244"/>
      <c r="C1774" s="27"/>
      <c r="D1774" s="4" t="s">
        <v>10575</v>
      </c>
      <c r="E1774" s="27" t="s">
        <v>2291</v>
      </c>
      <c r="F1774" s="71"/>
      <c r="G1774" s="27"/>
      <c r="H1774" s="27"/>
      <c r="I1774" s="29"/>
      <c r="O1774" s="71"/>
      <c r="P1774" s="96"/>
      <c r="Q1774" s="135"/>
    </row>
    <row r="1775" spans="1:17" ht="15.5"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customHeight="1">
      <c r="D1776" s="4" t="s">
        <v>10575</v>
      </c>
    </row>
    <row r="1777" spans="1:17" ht="15.5" customHeight="1">
      <c r="B1777" s="244"/>
      <c r="C1777" s="27"/>
      <c r="D1777" s="4" t="s">
        <v>10575</v>
      </c>
      <c r="E1777" s="27" t="s">
        <v>2294</v>
      </c>
      <c r="F1777" s="71"/>
      <c r="G1777" s="27"/>
      <c r="H1777" s="27"/>
      <c r="I1777" s="29"/>
      <c r="O1777" s="71"/>
      <c r="P1777" s="96"/>
      <c r="Q1777" s="135"/>
    </row>
    <row r="1778" spans="1:17" ht="15.5"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customHeight="1">
      <c r="D1779" s="4" t="s">
        <v>10575</v>
      </c>
    </row>
    <row r="1780" spans="1:17" ht="15.5" customHeight="1">
      <c r="B1780" s="258"/>
      <c r="C1780" s="186"/>
      <c r="D1780" s="4" t="s">
        <v>10575</v>
      </c>
      <c r="E1780" s="186" t="s">
        <v>2297</v>
      </c>
      <c r="F1780" s="204"/>
      <c r="G1780" s="186"/>
      <c r="H1780" s="186"/>
      <c r="I1780" s="38"/>
      <c r="O1780" s="204"/>
      <c r="P1780" s="204"/>
      <c r="Q1780" s="204"/>
    </row>
    <row r="1781" spans="1:17" ht="15.5"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customHeight="1">
      <c r="A1782" s="68">
        <v>1546</v>
      </c>
      <c r="B1782" s="149">
        <v>50101</v>
      </c>
      <c r="C1782" s="5" t="s">
        <v>2227</v>
      </c>
      <c r="D1782" s="4" t="s">
        <v>10575</v>
      </c>
      <c r="E1782" s="5" t="s">
        <v>2303</v>
      </c>
      <c r="F1782" s="44" t="s">
        <v>9908</v>
      </c>
      <c r="G1782" s="5" t="s">
        <v>10740</v>
      </c>
      <c r="H1782" s="5" t="s">
        <v>2303</v>
      </c>
      <c r="J1782" s="261" t="s">
        <v>6646</v>
      </c>
    </row>
    <row r="1783" spans="1:17" ht="15.5"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customHeight="1">
      <c r="D1792" s="4" t="s">
        <v>10575</v>
      </c>
    </row>
    <row r="1793" spans="1:17" ht="15.5" customHeight="1">
      <c r="B1793" s="244"/>
      <c r="C1793" s="27"/>
      <c r="D1793" s="4" t="s">
        <v>10575</v>
      </c>
      <c r="E1793" s="27" t="s">
        <v>2313</v>
      </c>
      <c r="F1793" s="71"/>
      <c r="G1793" s="27"/>
      <c r="H1793" s="27"/>
      <c r="I1793" s="29"/>
      <c r="O1793" s="71"/>
      <c r="P1793" s="96"/>
      <c r="Q1793" s="135"/>
    </row>
    <row r="1794" spans="1:17" ht="15.5"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customHeight="1">
      <c r="D1797" s="4" t="s">
        <v>10575</v>
      </c>
    </row>
    <row r="1798" spans="1:17" ht="15.5" customHeight="1">
      <c r="B1798" s="247"/>
      <c r="C1798" s="19"/>
      <c r="D1798" s="4" t="s">
        <v>10575</v>
      </c>
      <c r="E1798" s="27" t="s">
        <v>2320</v>
      </c>
      <c r="F1798" s="73"/>
      <c r="G1798" s="19"/>
      <c r="H1798" s="19"/>
      <c r="I1798" s="2"/>
      <c r="O1798" s="73"/>
      <c r="P1798" s="96"/>
      <c r="Q1798" s="135"/>
    </row>
    <row r="1799" spans="1:17" ht="15.5"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customHeight="1">
      <c r="D1815" s="4" t="s">
        <v>10575</v>
      </c>
    </row>
    <row r="1816" spans="1:17" ht="15.5" customHeight="1">
      <c r="B1816" s="244"/>
      <c r="C1816" s="27"/>
      <c r="D1816" s="4" t="s">
        <v>10575</v>
      </c>
      <c r="E1816" s="27" t="s">
        <v>2291</v>
      </c>
      <c r="F1816" s="71"/>
      <c r="G1816" s="27"/>
      <c r="H1816" s="27"/>
      <c r="I1816" s="29"/>
      <c r="O1816" s="71"/>
      <c r="P1816" s="96"/>
      <c r="Q1816" s="135"/>
    </row>
    <row r="1817" spans="1:17" ht="15.5"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customHeight="1">
      <c r="D1829" s="4" t="s">
        <v>10575</v>
      </c>
    </row>
    <row r="1830" spans="1:17" ht="15.5" customHeight="1">
      <c r="D1830" s="4" t="s">
        <v>10575</v>
      </c>
    </row>
    <row r="1831" spans="1:17" ht="15.5" customHeight="1">
      <c r="B1831" s="256"/>
      <c r="C1831" s="61"/>
      <c r="D1831" s="4" t="s">
        <v>10575</v>
      </c>
      <c r="E1831" s="159" t="s">
        <v>4795</v>
      </c>
      <c r="F1831" s="152"/>
      <c r="G1831" s="61"/>
      <c r="H1831" s="61"/>
      <c r="I1831" s="18"/>
      <c r="O1831" s="152"/>
      <c r="P1831" s="78"/>
      <c r="Q1831" s="109"/>
    </row>
    <row r="1832" spans="1:17" ht="15.5" customHeight="1">
      <c r="D1832" s="4" t="s">
        <v>10575</v>
      </c>
    </row>
    <row r="1833" spans="1:17" ht="15.5" customHeight="1">
      <c r="B1833" s="244"/>
      <c r="C1833" s="27"/>
      <c r="D1833" s="4" t="s">
        <v>10575</v>
      </c>
      <c r="E1833" s="27" t="s">
        <v>2371</v>
      </c>
      <c r="F1833" s="71"/>
      <c r="G1833" s="27"/>
      <c r="H1833" s="27"/>
      <c r="I1833" s="29"/>
      <c r="O1833" s="71"/>
      <c r="P1833" s="96"/>
      <c r="Q1833" s="135"/>
    </row>
    <row r="1834" spans="1:17" ht="15.5" customHeight="1">
      <c r="D1834" s="4" t="s">
        <v>10575</v>
      </c>
    </row>
    <row r="1835" spans="1:17" ht="15.5"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customHeight="1">
      <c r="D1841" s="4" t="s">
        <v>10575</v>
      </c>
    </row>
    <row r="1842" spans="1:17" ht="15.5" customHeight="1">
      <c r="B1842" s="244"/>
      <c r="C1842" s="27"/>
      <c r="D1842" s="4" t="s">
        <v>10575</v>
      </c>
      <c r="E1842" s="27" t="s">
        <v>10036</v>
      </c>
      <c r="F1842" s="71"/>
      <c r="G1842" s="27"/>
      <c r="H1842" s="27"/>
      <c r="I1842" s="29"/>
      <c r="O1842" s="71"/>
      <c r="P1842" s="96"/>
      <c r="Q1842" s="135"/>
    </row>
    <row r="1843" spans="1:17" ht="15.5"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customHeight="1">
      <c r="D1848" s="4" t="s">
        <v>10575</v>
      </c>
    </row>
    <row r="1849" spans="1:17" ht="15.5" customHeight="1">
      <c r="B1849" s="244"/>
      <c r="C1849" s="27"/>
      <c r="D1849" s="4" t="s">
        <v>10575</v>
      </c>
      <c r="E1849" s="27" t="s">
        <v>2383</v>
      </c>
      <c r="F1849" s="71"/>
      <c r="G1849" s="27"/>
      <c r="H1849" s="27"/>
      <c r="I1849" s="29"/>
      <c r="O1849" s="71"/>
      <c r="P1849" s="96"/>
      <c r="Q1849" s="135"/>
    </row>
    <row r="1850" spans="1:17" ht="15.5"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customHeight="1">
      <c r="D1862" s="4" t="s">
        <v>10575</v>
      </c>
    </row>
    <row r="1863" spans="1:17" ht="15.5" customHeight="1">
      <c r="D1863" s="4" t="s">
        <v>10575</v>
      </c>
    </row>
    <row r="1864" spans="1:17" ht="15.5" customHeight="1">
      <c r="B1864" s="242"/>
      <c r="C1864" s="28"/>
      <c r="D1864" s="4" t="s">
        <v>10575</v>
      </c>
      <c r="E1864" s="159" t="s">
        <v>10376</v>
      </c>
      <c r="F1864" s="69"/>
      <c r="G1864" s="28"/>
      <c r="H1864" s="28"/>
      <c r="I1864" s="30"/>
      <c r="O1864" s="69"/>
      <c r="P1864" s="78"/>
      <c r="Q1864" s="109"/>
    </row>
    <row r="1865" spans="1:17" ht="15.5" customHeight="1">
      <c r="D1865" s="4" t="s">
        <v>10575</v>
      </c>
    </row>
    <row r="1866" spans="1:17" ht="15.5" customHeight="1">
      <c r="B1866" s="244"/>
      <c r="C1866" s="27"/>
      <c r="D1866" s="4" t="s">
        <v>10575</v>
      </c>
      <c r="E1866" s="27" t="s">
        <v>2397</v>
      </c>
      <c r="F1866" s="71"/>
      <c r="G1866" s="27"/>
      <c r="H1866" s="27"/>
      <c r="I1866" s="29"/>
      <c r="O1866" s="71"/>
      <c r="P1866" s="96"/>
      <c r="Q1866" s="135"/>
    </row>
    <row r="1867" spans="1:17" ht="15.5"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customHeight="1">
      <c r="D1873" s="4" t="s">
        <v>10575</v>
      </c>
    </row>
    <row r="1874" spans="1:17" ht="15.5" customHeight="1">
      <c r="B1874" s="247"/>
      <c r="C1874" s="19"/>
      <c r="D1874" s="4" t="s">
        <v>10575</v>
      </c>
      <c r="E1874" s="27" t="s">
        <v>2401</v>
      </c>
      <c r="F1874" s="73"/>
      <c r="G1874" s="19"/>
      <c r="H1874" s="19"/>
      <c r="I1874" s="2"/>
      <c r="O1874" s="73"/>
      <c r="P1874" s="96"/>
      <c r="Q1874" s="135"/>
    </row>
    <row r="1875" spans="1:17" ht="15.5"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customHeight="1">
      <c r="A1878" s="68">
        <v>1618</v>
      </c>
      <c r="C1878" s="149"/>
      <c r="D1878" s="4" t="s">
        <v>10575</v>
      </c>
      <c r="E1878" s="149"/>
      <c r="F1878" s="149"/>
      <c r="G1878" s="51"/>
      <c r="H1878" s="149"/>
      <c r="I1878" s="149"/>
      <c r="O1878" s="149"/>
      <c r="P1878" s="149"/>
    </row>
    <row r="1879" spans="1:17" ht="15.5"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customHeight="1">
      <c r="A1882" s="68">
        <v>1622</v>
      </c>
      <c r="D1882" s="4" t="s">
        <v>10575</v>
      </c>
    </row>
    <row r="1883" spans="1:17" ht="15.5"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customHeight="1">
      <c r="A1886" s="68">
        <v>1626</v>
      </c>
      <c r="D1886" s="4" t="s">
        <v>10575</v>
      </c>
    </row>
    <row r="1887" spans="1:17" ht="15.5"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customHeight="1">
      <c r="A1890" s="68">
        <v>1630</v>
      </c>
      <c r="D1890" s="4" t="s">
        <v>10575</v>
      </c>
    </row>
    <row r="1891" spans="1:17" ht="15.5"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customHeight="1">
      <c r="D1892" s="4" t="s">
        <v>10575</v>
      </c>
    </row>
    <row r="1893" spans="1:17" ht="15.5" customHeight="1">
      <c r="B1893" s="244"/>
      <c r="C1893" s="27"/>
      <c r="D1893" s="4" t="s">
        <v>10575</v>
      </c>
      <c r="E1893" s="27" t="s">
        <v>2421</v>
      </c>
      <c r="F1893" s="71"/>
      <c r="G1893" s="27"/>
      <c r="H1893" s="27"/>
      <c r="I1893" s="29"/>
      <c r="O1893" s="71"/>
      <c r="P1893" s="96"/>
      <c r="Q1893" s="135"/>
    </row>
    <row r="1894" spans="1:17" ht="15.5" customHeight="1">
      <c r="D1894" s="4" t="s">
        <v>10575</v>
      </c>
      <c r="H1894" s="5" t="s">
        <v>10380</v>
      </c>
      <c r="P1894" s="108">
        <v>75578</v>
      </c>
      <c r="Q1894" s="114">
        <v>117146</v>
      </c>
    </row>
    <row r="1895" spans="1:17" ht="15.5"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customHeight="1">
      <c r="A1899" s="68">
        <v>1636</v>
      </c>
      <c r="B1899" s="149">
        <v>17500158</v>
      </c>
      <c r="C1899" s="5" t="s">
        <v>10520</v>
      </c>
      <c r="D1899" s="4" t="s">
        <v>10575</v>
      </c>
      <c r="E1899" s="5" t="s">
        <v>2422</v>
      </c>
      <c r="F1899" s="44" t="s">
        <v>10522</v>
      </c>
      <c r="G1899" s="20" t="s">
        <v>2421</v>
      </c>
    </row>
    <row r="1900" spans="1:17" ht="15.5" customHeight="1">
      <c r="A1900" s="68">
        <v>1637</v>
      </c>
      <c r="D1900" s="4" t="s">
        <v>10575</v>
      </c>
      <c r="H1900" s="5" t="s">
        <v>10380</v>
      </c>
      <c r="P1900" s="108">
        <v>75578</v>
      </c>
      <c r="Q1900" s="114">
        <v>117146</v>
      </c>
    </row>
    <row r="1901" spans="1:17" ht="15.5"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customHeight="1">
      <c r="A1905" s="68">
        <v>1642</v>
      </c>
      <c r="B1905" s="149">
        <v>17500458</v>
      </c>
      <c r="C1905" s="5" t="s">
        <v>10520</v>
      </c>
      <c r="D1905" s="4" t="s">
        <v>10575</v>
      </c>
      <c r="E1905" s="5" t="s">
        <v>2423</v>
      </c>
      <c r="F1905" s="44" t="s">
        <v>10522</v>
      </c>
      <c r="G1905" s="20" t="s">
        <v>2421</v>
      </c>
    </row>
    <row r="1906" spans="1:17" ht="15.5" customHeight="1">
      <c r="D1906" s="4" t="s">
        <v>10575</v>
      </c>
    </row>
    <row r="1907" spans="1:17" ht="15.5" customHeight="1">
      <c r="B1907" s="247"/>
      <c r="C1907" s="19"/>
      <c r="D1907" s="4" t="s">
        <v>10575</v>
      </c>
      <c r="E1907" s="27" t="s">
        <v>2426</v>
      </c>
      <c r="F1907" s="73"/>
      <c r="G1907" s="19"/>
      <c r="H1907" s="19"/>
      <c r="I1907" s="2"/>
      <c r="O1907" s="73"/>
      <c r="P1907" s="96"/>
      <c r="Q1907" s="135"/>
    </row>
    <row r="1908" spans="1:17" ht="15.5" customHeight="1">
      <c r="D1908" s="4" t="s">
        <v>10575</v>
      </c>
    </row>
    <row r="1909" spans="1:17" ht="15.5"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customHeight="1">
      <c r="A1913" s="68">
        <v>1647</v>
      </c>
      <c r="D1913" s="4" t="s">
        <v>10575</v>
      </c>
    </row>
    <row r="1914" spans="1:17" ht="15.5"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customHeight="1">
      <c r="A1919" s="68">
        <v>1653</v>
      </c>
      <c r="D1919" s="4" t="s">
        <v>10575</v>
      </c>
    </row>
    <row r="1920" spans="1:17" ht="15.5"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customHeight="1">
      <c r="A1924" s="68">
        <v>1658</v>
      </c>
      <c r="D1924" s="4" t="s">
        <v>10575</v>
      </c>
    </row>
    <row r="1925" spans="1:17" ht="15.5"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customHeight="1">
      <c r="A1929" s="68">
        <v>1663</v>
      </c>
      <c r="D1929" s="4" t="s">
        <v>10575</v>
      </c>
    </row>
    <row r="1930" spans="1:17" ht="15.5"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customHeight="1">
      <c r="D1934" s="4" t="s">
        <v>10575</v>
      </c>
    </row>
    <row r="1935" spans="1:17" ht="15.5" customHeight="1">
      <c r="D1935" s="4" t="s">
        <v>10575</v>
      </c>
    </row>
    <row r="1936" spans="1:17" ht="15.5" customHeight="1">
      <c r="B1936" s="244"/>
      <c r="C1936" s="27"/>
      <c r="D1936" s="4" t="s">
        <v>10575</v>
      </c>
      <c r="E1936" s="27" t="s">
        <v>2454</v>
      </c>
      <c r="F1936" s="71"/>
      <c r="G1936" s="27"/>
      <c r="H1936" s="27"/>
      <c r="I1936" s="29"/>
      <c r="O1936" s="71"/>
      <c r="P1936" s="96"/>
      <c r="Q1936" s="135"/>
    </row>
    <row r="1937" spans="1:17" ht="15.5" customHeight="1">
      <c r="D1937" s="4" t="s">
        <v>10575</v>
      </c>
    </row>
    <row r="1938" spans="1:17" ht="15.5" customHeight="1">
      <c r="A1938" s="68">
        <v>1668</v>
      </c>
      <c r="B1938" s="149">
        <v>17314452</v>
      </c>
      <c r="C1938" s="5" t="s">
        <v>10520</v>
      </c>
      <c r="D1938" s="4" t="s">
        <v>10575</v>
      </c>
      <c r="E1938" s="5" t="s">
        <v>2455</v>
      </c>
      <c r="F1938" s="46" t="s">
        <v>10704</v>
      </c>
      <c r="G1938" s="331" t="s">
        <v>10742</v>
      </c>
      <c r="H1938" s="5" t="s">
        <v>2510</v>
      </c>
      <c r="J1938" s="261" t="s">
        <v>6789</v>
      </c>
      <c r="P1938" s="108">
        <v>6548</v>
      </c>
      <c r="Q1938" s="114">
        <v>10149</v>
      </c>
    </row>
    <row r="1939" spans="1:17" ht="15.5" customHeight="1">
      <c r="A1939" s="68">
        <v>1669</v>
      </c>
      <c r="B1939" s="149">
        <v>17612001</v>
      </c>
      <c r="C1939" s="5" t="s">
        <v>10520</v>
      </c>
      <c r="D1939" s="4" t="s">
        <v>10575</v>
      </c>
      <c r="E1939" s="5" t="s">
        <v>2456</v>
      </c>
      <c r="F1939" s="46" t="s">
        <v>10704</v>
      </c>
      <c r="G1939" s="331" t="s">
        <v>10742</v>
      </c>
      <c r="H1939" s="5" t="s">
        <v>2511</v>
      </c>
      <c r="J1939" s="261" t="s">
        <v>6790</v>
      </c>
      <c r="P1939" s="108">
        <v>7937</v>
      </c>
      <c r="Q1939" s="114">
        <v>12302</v>
      </c>
    </row>
    <row r="1940" spans="1:17" ht="15.5" customHeight="1">
      <c r="A1940" s="68">
        <v>1670</v>
      </c>
      <c r="B1940" s="149">
        <v>17612101</v>
      </c>
      <c r="C1940" s="5" t="s">
        <v>10520</v>
      </c>
      <c r="D1940" s="4" t="s">
        <v>10575</v>
      </c>
      <c r="E1940" s="5" t="s">
        <v>2457</v>
      </c>
      <c r="F1940" s="46" t="s">
        <v>10704</v>
      </c>
      <c r="G1940" s="331" t="s">
        <v>10742</v>
      </c>
      <c r="H1940" s="5" t="s">
        <v>2511</v>
      </c>
      <c r="J1940" s="261" t="s">
        <v>6791</v>
      </c>
      <c r="P1940" s="108">
        <v>9057</v>
      </c>
      <c r="Q1940" s="114">
        <v>14038</v>
      </c>
    </row>
    <row r="1941" spans="1:17" ht="15.5" customHeight="1">
      <c r="A1941" s="68">
        <v>1671</v>
      </c>
      <c r="D1941" s="4" t="s">
        <v>10575</v>
      </c>
      <c r="F1941" s="46" t="s">
        <v>10704</v>
      </c>
      <c r="G1941" s="20"/>
    </row>
    <row r="1942" spans="1:17" ht="15.5" customHeight="1">
      <c r="A1942" s="68">
        <v>1672</v>
      </c>
      <c r="B1942" s="149">
        <v>17612522</v>
      </c>
      <c r="C1942" s="5" t="s">
        <v>10520</v>
      </c>
      <c r="D1942" s="4" t="s">
        <v>10575</v>
      </c>
      <c r="E1942" s="5" t="s">
        <v>2458</v>
      </c>
      <c r="F1942" s="46" t="s">
        <v>10704</v>
      </c>
      <c r="G1942" s="331" t="s">
        <v>10742</v>
      </c>
      <c r="H1942" s="5" t="s">
        <v>2448</v>
      </c>
      <c r="J1942" s="261" t="s">
        <v>10531</v>
      </c>
      <c r="P1942" s="108">
        <v>11472</v>
      </c>
      <c r="Q1942" s="114">
        <v>17781</v>
      </c>
    </row>
    <row r="1943" spans="1:17" ht="15.5" customHeight="1">
      <c r="A1943" s="68">
        <v>1673</v>
      </c>
      <c r="B1943" s="149">
        <v>17612535</v>
      </c>
      <c r="C1943" s="5" t="s">
        <v>10520</v>
      </c>
      <c r="D1943" s="4" t="s">
        <v>10575</v>
      </c>
      <c r="E1943" s="5" t="s">
        <v>2459</v>
      </c>
      <c r="F1943" s="46" t="s">
        <v>10704</v>
      </c>
      <c r="G1943" s="331" t="s">
        <v>10742</v>
      </c>
      <c r="H1943" s="5" t="s">
        <v>2449</v>
      </c>
      <c r="J1943" s="261" t="s">
        <v>10532</v>
      </c>
      <c r="P1943" s="108">
        <v>11472</v>
      </c>
      <c r="Q1943" s="114">
        <v>17781</v>
      </c>
    </row>
    <row r="1944" spans="1:17" ht="15.5" customHeight="1">
      <c r="A1944" s="68">
        <v>1674</v>
      </c>
      <c r="B1944" s="149">
        <v>17612540</v>
      </c>
      <c r="C1944" s="5" t="s">
        <v>10520</v>
      </c>
      <c r="D1944" s="4" t="s">
        <v>10575</v>
      </c>
      <c r="E1944" s="5" t="s">
        <v>2460</v>
      </c>
      <c r="F1944" s="46" t="s">
        <v>10704</v>
      </c>
      <c r="G1944" s="331" t="s">
        <v>10742</v>
      </c>
      <c r="H1944" s="5" t="s">
        <v>2450</v>
      </c>
      <c r="J1944" s="261" t="s">
        <v>10533</v>
      </c>
      <c r="P1944" s="108">
        <v>11472</v>
      </c>
      <c r="Q1944" s="114">
        <v>17781</v>
      </c>
    </row>
    <row r="1945" spans="1:17" ht="15.5" customHeight="1">
      <c r="A1945" s="68">
        <v>1675</v>
      </c>
      <c r="B1945" s="149">
        <v>17612564</v>
      </c>
      <c r="C1945" s="5" t="s">
        <v>10520</v>
      </c>
      <c r="D1945" s="4" t="s">
        <v>10575</v>
      </c>
      <c r="E1945" s="5" t="s">
        <v>2461</v>
      </c>
      <c r="F1945" s="46" t="s">
        <v>10704</v>
      </c>
      <c r="G1945" s="331" t="s">
        <v>10742</v>
      </c>
      <c r="H1945" s="5" t="s">
        <v>2451</v>
      </c>
      <c r="P1945" s="108">
        <v>11472</v>
      </c>
      <c r="Q1945" s="114">
        <v>17781</v>
      </c>
    </row>
    <row r="1946" spans="1:17" ht="15.5" customHeight="1">
      <c r="A1946" s="68">
        <v>1676</v>
      </c>
      <c r="D1946" s="4" t="s">
        <v>10575</v>
      </c>
      <c r="F1946" s="46" t="s">
        <v>10704</v>
      </c>
      <c r="G1946" s="331" t="s">
        <v>10742</v>
      </c>
    </row>
    <row r="1947" spans="1:17" ht="15.5" customHeight="1">
      <c r="A1947" s="68">
        <v>1677</v>
      </c>
      <c r="B1947" s="149">
        <v>17612622</v>
      </c>
      <c r="C1947" s="5" t="s">
        <v>10520</v>
      </c>
      <c r="D1947" s="4" t="s">
        <v>10575</v>
      </c>
      <c r="E1947" s="5" t="s">
        <v>2462</v>
      </c>
      <c r="F1947" s="46" t="s">
        <v>10704</v>
      </c>
      <c r="G1947" s="331" t="s">
        <v>10742</v>
      </c>
      <c r="H1947" s="5" t="s">
        <v>2448</v>
      </c>
      <c r="J1947" s="261" t="s">
        <v>6792</v>
      </c>
      <c r="P1947" s="108">
        <v>12162</v>
      </c>
      <c r="Q1947" s="114">
        <v>18851</v>
      </c>
    </row>
    <row r="1948" spans="1:17" ht="15.5" customHeight="1">
      <c r="A1948" s="68">
        <v>1678</v>
      </c>
      <c r="B1948" s="149">
        <v>17612635</v>
      </c>
      <c r="C1948" s="5" t="s">
        <v>10520</v>
      </c>
      <c r="D1948" s="4" t="s">
        <v>10575</v>
      </c>
      <c r="E1948" s="5" t="s">
        <v>2463</v>
      </c>
      <c r="F1948" s="46" t="s">
        <v>10704</v>
      </c>
      <c r="G1948" s="331" t="s">
        <v>10742</v>
      </c>
      <c r="H1948" s="5" t="s">
        <v>2449</v>
      </c>
      <c r="J1948" s="261" t="s">
        <v>6793</v>
      </c>
      <c r="P1948" s="108">
        <v>12162</v>
      </c>
      <c r="Q1948" s="114">
        <v>18851</v>
      </c>
    </row>
    <row r="1949" spans="1:17" ht="15.5" customHeight="1">
      <c r="A1949" s="68">
        <v>1679</v>
      </c>
      <c r="B1949" s="149">
        <v>17612640</v>
      </c>
      <c r="C1949" s="5" t="s">
        <v>10520</v>
      </c>
      <c r="D1949" s="4" t="s">
        <v>10575</v>
      </c>
      <c r="E1949" s="5" t="s">
        <v>2464</v>
      </c>
      <c r="F1949" s="46" t="s">
        <v>10704</v>
      </c>
      <c r="G1949" s="331" t="s">
        <v>10742</v>
      </c>
      <c r="H1949" s="5" t="s">
        <v>2450</v>
      </c>
      <c r="J1949" s="261" t="s">
        <v>6794</v>
      </c>
      <c r="P1949" s="108">
        <v>12162</v>
      </c>
      <c r="Q1949" s="114">
        <v>18851</v>
      </c>
    </row>
    <row r="1950" spans="1:17" ht="15.5" customHeight="1">
      <c r="A1950" s="68">
        <v>1680</v>
      </c>
      <c r="B1950" s="149">
        <v>17612664</v>
      </c>
      <c r="C1950" s="5" t="s">
        <v>10520</v>
      </c>
      <c r="D1950" s="4" t="s">
        <v>10575</v>
      </c>
      <c r="E1950" s="5" t="s">
        <v>2465</v>
      </c>
      <c r="F1950" s="46" t="s">
        <v>10704</v>
      </c>
      <c r="G1950" s="331" t="s">
        <v>10742</v>
      </c>
      <c r="H1950" s="5" t="s">
        <v>2451</v>
      </c>
      <c r="J1950" s="261" t="s">
        <v>10534</v>
      </c>
      <c r="P1950" s="108">
        <v>12162</v>
      </c>
      <c r="Q1950" s="114">
        <v>18851</v>
      </c>
    </row>
    <row r="1951" spans="1:17" ht="15.5" customHeight="1">
      <c r="A1951" s="68">
        <v>1681</v>
      </c>
      <c r="D1951" s="4" t="s">
        <v>10575</v>
      </c>
      <c r="F1951" s="46" t="s">
        <v>10704</v>
      </c>
      <c r="G1951" s="331" t="s">
        <v>10742</v>
      </c>
    </row>
    <row r="1952" spans="1:17" ht="15.5" customHeight="1">
      <c r="A1952" s="68">
        <v>1682</v>
      </c>
      <c r="B1952" s="149">
        <v>17622022</v>
      </c>
      <c r="C1952" s="5" t="s">
        <v>10520</v>
      </c>
      <c r="D1952" s="4" t="s">
        <v>10575</v>
      </c>
      <c r="E1952" s="5" t="s">
        <v>2466</v>
      </c>
      <c r="F1952" s="46" t="s">
        <v>10704</v>
      </c>
      <c r="G1952" s="331" t="s">
        <v>10742</v>
      </c>
      <c r="H1952" s="5" t="s">
        <v>2448</v>
      </c>
      <c r="J1952" s="261" t="s">
        <v>6795</v>
      </c>
      <c r="P1952" s="108">
        <v>21651</v>
      </c>
      <c r="Q1952" s="114">
        <v>33559</v>
      </c>
    </row>
    <row r="1953" spans="1:17" ht="15.5" customHeight="1">
      <c r="A1953" s="68">
        <v>1683</v>
      </c>
      <c r="B1953" s="149">
        <v>17622035</v>
      </c>
      <c r="C1953" s="5" t="s">
        <v>10520</v>
      </c>
      <c r="D1953" s="4" t="s">
        <v>10575</v>
      </c>
      <c r="E1953" s="5" t="s">
        <v>2467</v>
      </c>
      <c r="F1953" s="46" t="s">
        <v>10704</v>
      </c>
      <c r="G1953" s="331" t="s">
        <v>10742</v>
      </c>
      <c r="H1953" s="5" t="s">
        <v>2449</v>
      </c>
      <c r="J1953" s="261" t="s">
        <v>6796</v>
      </c>
      <c r="P1953" s="108">
        <v>21651</v>
      </c>
      <c r="Q1953" s="114">
        <v>33559</v>
      </c>
    </row>
    <row r="1954" spans="1:17" ht="15.5" customHeight="1">
      <c r="A1954" s="68">
        <v>1684</v>
      </c>
      <c r="B1954" s="149">
        <v>17622040</v>
      </c>
      <c r="C1954" s="5" t="s">
        <v>10520</v>
      </c>
      <c r="D1954" s="4" t="s">
        <v>10575</v>
      </c>
      <c r="E1954" s="5" t="s">
        <v>2468</v>
      </c>
      <c r="F1954" s="46" t="s">
        <v>10704</v>
      </c>
      <c r="G1954" s="331" t="s">
        <v>10742</v>
      </c>
      <c r="H1954" s="5" t="s">
        <v>2450</v>
      </c>
      <c r="J1954" s="261" t="s">
        <v>6797</v>
      </c>
      <c r="P1954" s="108">
        <v>21651</v>
      </c>
      <c r="Q1954" s="114">
        <v>33559</v>
      </c>
    </row>
    <row r="1955" spans="1:17" ht="15.5" customHeight="1">
      <c r="A1955" s="68">
        <v>1685</v>
      </c>
      <c r="B1955" s="149">
        <v>17622064</v>
      </c>
      <c r="C1955" s="5" t="s">
        <v>10520</v>
      </c>
      <c r="D1955" s="4" t="s">
        <v>10575</v>
      </c>
      <c r="E1955" s="5" t="s">
        <v>2469</v>
      </c>
      <c r="F1955" s="46" t="s">
        <v>10704</v>
      </c>
      <c r="G1955" s="331" t="s">
        <v>10742</v>
      </c>
      <c r="H1955" s="5" t="s">
        <v>2451</v>
      </c>
      <c r="J1955" s="261" t="s">
        <v>10535</v>
      </c>
      <c r="P1955" s="108">
        <v>21651</v>
      </c>
      <c r="Q1955" s="114">
        <v>33559</v>
      </c>
    </row>
    <row r="1956" spans="1:17" ht="15.5" customHeight="1">
      <c r="A1956" s="68">
        <v>1686</v>
      </c>
      <c r="D1956" s="4" t="s">
        <v>10575</v>
      </c>
      <c r="F1956" s="46" t="s">
        <v>10704</v>
      </c>
      <c r="G1956" s="331" t="s">
        <v>10742</v>
      </c>
    </row>
    <row r="1957" spans="1:17" ht="15.5" customHeight="1">
      <c r="A1957" s="68">
        <v>1687</v>
      </c>
      <c r="B1957" s="149">
        <v>17622122</v>
      </c>
      <c r="C1957" s="5" t="s">
        <v>10520</v>
      </c>
      <c r="D1957" s="4" t="s">
        <v>10575</v>
      </c>
      <c r="E1957" s="5" t="s">
        <v>2470</v>
      </c>
      <c r="F1957" s="46" t="s">
        <v>10704</v>
      </c>
      <c r="G1957" s="331" t="s">
        <v>10742</v>
      </c>
      <c r="H1957" s="5" t="s">
        <v>2448</v>
      </c>
      <c r="J1957" s="261" t="s">
        <v>6798</v>
      </c>
      <c r="P1957" s="108">
        <v>23721</v>
      </c>
      <c r="Q1957" s="114">
        <v>36768</v>
      </c>
    </row>
    <row r="1958" spans="1:17" ht="15.5" customHeight="1">
      <c r="A1958" s="68">
        <v>1688</v>
      </c>
      <c r="B1958" s="149">
        <v>17622135</v>
      </c>
      <c r="C1958" s="5" t="s">
        <v>10520</v>
      </c>
      <c r="D1958" s="4" t="s">
        <v>10575</v>
      </c>
      <c r="E1958" s="5" t="s">
        <v>2471</v>
      </c>
      <c r="F1958" s="46" t="s">
        <v>10704</v>
      </c>
      <c r="G1958" s="331" t="s">
        <v>10742</v>
      </c>
      <c r="H1958" s="5" t="s">
        <v>2449</v>
      </c>
      <c r="J1958" s="261" t="s">
        <v>6799</v>
      </c>
      <c r="P1958" s="108">
        <v>23721</v>
      </c>
      <c r="Q1958" s="114">
        <v>36768</v>
      </c>
    </row>
    <row r="1959" spans="1:17" ht="15.5" customHeight="1">
      <c r="A1959" s="68">
        <v>1689</v>
      </c>
      <c r="B1959" s="149">
        <v>17622140</v>
      </c>
      <c r="C1959" s="5" t="s">
        <v>10520</v>
      </c>
      <c r="D1959" s="4" t="s">
        <v>10575</v>
      </c>
      <c r="E1959" s="5" t="s">
        <v>2472</v>
      </c>
      <c r="F1959" s="46" t="s">
        <v>10704</v>
      </c>
      <c r="G1959" s="331" t="s">
        <v>10742</v>
      </c>
      <c r="H1959" s="5" t="s">
        <v>2450</v>
      </c>
      <c r="J1959" s="261" t="s">
        <v>6800</v>
      </c>
      <c r="P1959" s="108">
        <v>23721</v>
      </c>
      <c r="Q1959" s="114">
        <v>36768</v>
      </c>
    </row>
    <row r="1960" spans="1:17" ht="15.5" customHeight="1">
      <c r="A1960" s="68">
        <v>1690</v>
      </c>
      <c r="B1960" s="149">
        <v>17622164</v>
      </c>
      <c r="C1960" s="5" t="s">
        <v>10520</v>
      </c>
      <c r="D1960" s="4" t="s">
        <v>10575</v>
      </c>
      <c r="E1960" s="5" t="s">
        <v>2473</v>
      </c>
      <c r="F1960" s="46" t="s">
        <v>10704</v>
      </c>
      <c r="G1960" s="331" t="s">
        <v>10742</v>
      </c>
      <c r="H1960" s="5" t="s">
        <v>2451</v>
      </c>
      <c r="J1960" s="261" t="s">
        <v>6801</v>
      </c>
      <c r="P1960" s="108">
        <v>23721</v>
      </c>
      <c r="Q1960" s="114">
        <v>36768</v>
      </c>
    </row>
    <row r="1961" spans="1:17" ht="15.5" customHeight="1">
      <c r="A1961" s="68">
        <v>1691</v>
      </c>
      <c r="D1961" s="4" t="s">
        <v>10575</v>
      </c>
      <c r="F1961" s="46" t="s">
        <v>10704</v>
      </c>
      <c r="G1961" s="331" t="s">
        <v>10742</v>
      </c>
    </row>
    <row r="1962" spans="1:17" ht="15.5" customHeight="1">
      <c r="A1962" s="68">
        <v>1692</v>
      </c>
      <c r="B1962" s="149">
        <v>17622222</v>
      </c>
      <c r="C1962" s="5" t="s">
        <v>10520</v>
      </c>
      <c r="D1962" s="4" t="s">
        <v>10575</v>
      </c>
      <c r="E1962" s="5" t="s">
        <v>2474</v>
      </c>
      <c r="F1962" s="46" t="s">
        <v>10704</v>
      </c>
      <c r="G1962" s="331" t="s">
        <v>10742</v>
      </c>
      <c r="H1962" s="5" t="s">
        <v>2448</v>
      </c>
      <c r="J1962" s="261" t="s">
        <v>6802</v>
      </c>
      <c r="P1962" s="108">
        <v>25533</v>
      </c>
      <c r="Q1962" s="114">
        <v>39576</v>
      </c>
    </row>
    <row r="1963" spans="1:17" ht="15.5" customHeight="1">
      <c r="A1963" s="68">
        <v>1693</v>
      </c>
      <c r="B1963" s="149">
        <v>17622235</v>
      </c>
      <c r="C1963" s="5" t="s">
        <v>10520</v>
      </c>
      <c r="D1963" s="4" t="s">
        <v>10575</v>
      </c>
      <c r="E1963" s="5" t="s">
        <v>2475</v>
      </c>
      <c r="F1963" s="46" t="s">
        <v>10704</v>
      </c>
      <c r="G1963" s="331" t="s">
        <v>10742</v>
      </c>
      <c r="H1963" s="5" t="s">
        <v>2449</v>
      </c>
      <c r="J1963" s="261" t="s">
        <v>6803</v>
      </c>
      <c r="P1963" s="108">
        <v>25533</v>
      </c>
      <c r="Q1963" s="114">
        <v>39576</v>
      </c>
    </row>
    <row r="1964" spans="1:17" ht="15.5" customHeight="1">
      <c r="A1964" s="68">
        <v>1694</v>
      </c>
      <c r="B1964" s="149">
        <v>17622240</v>
      </c>
      <c r="C1964" s="5" t="s">
        <v>10520</v>
      </c>
      <c r="D1964" s="4" t="s">
        <v>10575</v>
      </c>
      <c r="E1964" s="5" t="s">
        <v>2476</v>
      </c>
      <c r="F1964" s="46" t="s">
        <v>10704</v>
      </c>
      <c r="G1964" s="331" t="s">
        <v>10742</v>
      </c>
      <c r="H1964" s="5" t="s">
        <v>2450</v>
      </c>
      <c r="J1964" s="261" t="s">
        <v>10536</v>
      </c>
      <c r="P1964" s="108">
        <v>25533</v>
      </c>
      <c r="Q1964" s="114">
        <v>39576</v>
      </c>
    </row>
    <row r="1965" spans="1:17" ht="15.5" customHeight="1">
      <c r="A1965" s="68">
        <v>1695</v>
      </c>
      <c r="B1965" s="149">
        <v>17622264</v>
      </c>
      <c r="C1965" s="5" t="s">
        <v>10520</v>
      </c>
      <c r="D1965" s="4" t="s">
        <v>10575</v>
      </c>
      <c r="E1965" s="5" t="s">
        <v>2477</v>
      </c>
      <c r="F1965" s="46" t="s">
        <v>10704</v>
      </c>
      <c r="G1965" s="331" t="s">
        <v>10742</v>
      </c>
      <c r="H1965" s="5" t="s">
        <v>2451</v>
      </c>
      <c r="J1965" s="261" t="s">
        <v>10537</v>
      </c>
      <c r="P1965" s="108">
        <v>25533</v>
      </c>
      <c r="Q1965" s="114">
        <v>39576</v>
      </c>
    </row>
    <row r="1966" spans="1:17" ht="15.5" customHeight="1">
      <c r="A1966" s="68">
        <v>1696</v>
      </c>
      <c r="D1966" s="4" t="s">
        <v>10575</v>
      </c>
      <c r="F1966" s="46" t="s">
        <v>10704</v>
      </c>
      <c r="G1966" s="331" t="s">
        <v>10742</v>
      </c>
    </row>
    <row r="1967" spans="1:17" ht="15.5" customHeight="1">
      <c r="A1967" s="68">
        <v>1697</v>
      </c>
      <c r="B1967" s="149">
        <v>17622322</v>
      </c>
      <c r="C1967" s="5" t="s">
        <v>10520</v>
      </c>
      <c r="D1967" s="4" t="s">
        <v>10575</v>
      </c>
      <c r="E1967" s="5" t="s">
        <v>2478</v>
      </c>
      <c r="F1967" s="46" t="s">
        <v>10704</v>
      </c>
      <c r="G1967" s="331" t="s">
        <v>10742</v>
      </c>
      <c r="H1967" s="5" t="s">
        <v>2448</v>
      </c>
      <c r="J1967" s="261" t="s">
        <v>6804</v>
      </c>
      <c r="P1967" s="108">
        <v>28811</v>
      </c>
      <c r="Q1967" s="114">
        <v>44656</v>
      </c>
    </row>
    <row r="1968" spans="1:17" ht="15.5" customHeight="1">
      <c r="A1968" s="68">
        <v>1698</v>
      </c>
      <c r="B1968" s="149">
        <v>17622335</v>
      </c>
      <c r="C1968" s="5" t="s">
        <v>10520</v>
      </c>
      <c r="D1968" s="4" t="s">
        <v>10575</v>
      </c>
      <c r="E1968" s="5" t="s">
        <v>2479</v>
      </c>
      <c r="F1968" s="46" t="s">
        <v>10704</v>
      </c>
      <c r="G1968" s="331" t="s">
        <v>10742</v>
      </c>
      <c r="H1968" s="5" t="s">
        <v>2449</v>
      </c>
      <c r="J1968" s="261" t="s">
        <v>6805</v>
      </c>
      <c r="P1968" s="108">
        <v>28811</v>
      </c>
      <c r="Q1968" s="114">
        <v>44656</v>
      </c>
    </row>
    <row r="1969" spans="1:17" ht="15.5" customHeight="1">
      <c r="A1969" s="68">
        <v>1699</v>
      </c>
      <c r="B1969" s="149">
        <v>17622340</v>
      </c>
      <c r="C1969" s="5" t="s">
        <v>10520</v>
      </c>
      <c r="D1969" s="4" t="s">
        <v>10575</v>
      </c>
      <c r="E1969" s="5" t="s">
        <v>2480</v>
      </c>
      <c r="F1969" s="46" t="s">
        <v>10704</v>
      </c>
      <c r="G1969" s="331" t="s">
        <v>10742</v>
      </c>
      <c r="H1969" s="5" t="s">
        <v>2450</v>
      </c>
      <c r="J1969" s="261" t="s">
        <v>10538</v>
      </c>
      <c r="P1969" s="108">
        <v>28811</v>
      </c>
      <c r="Q1969" s="114">
        <v>44656</v>
      </c>
    </row>
    <row r="1970" spans="1:17" ht="15.5" customHeight="1">
      <c r="A1970" s="68">
        <v>1700</v>
      </c>
      <c r="B1970" s="149">
        <v>17622364</v>
      </c>
      <c r="C1970" s="5" t="s">
        <v>10520</v>
      </c>
      <c r="D1970" s="4" t="s">
        <v>10575</v>
      </c>
      <c r="E1970" s="5" t="s">
        <v>2481</v>
      </c>
      <c r="F1970" s="46" t="s">
        <v>10704</v>
      </c>
      <c r="G1970" s="331" t="s">
        <v>10742</v>
      </c>
      <c r="H1970" s="5" t="s">
        <v>2451</v>
      </c>
      <c r="J1970" s="261" t="s">
        <v>6806</v>
      </c>
      <c r="P1970" s="108">
        <v>28811</v>
      </c>
      <c r="Q1970" s="114">
        <v>44656</v>
      </c>
    </row>
    <row r="1971" spans="1:17" ht="15.5" customHeight="1">
      <c r="A1971" s="68">
        <v>1701</v>
      </c>
      <c r="D1971" s="4" t="s">
        <v>10575</v>
      </c>
      <c r="F1971" s="46" t="s">
        <v>10704</v>
      </c>
      <c r="G1971" s="331" t="s">
        <v>10742</v>
      </c>
    </row>
    <row r="1972" spans="1:17" ht="15.5" customHeight="1">
      <c r="A1972" s="68">
        <v>1702</v>
      </c>
      <c r="B1972" s="149">
        <v>17622422</v>
      </c>
      <c r="C1972" s="5" t="s">
        <v>10520</v>
      </c>
      <c r="D1972" s="4" t="s">
        <v>10575</v>
      </c>
      <c r="E1972" s="5" t="s">
        <v>2482</v>
      </c>
      <c r="F1972" s="46" t="s">
        <v>10704</v>
      </c>
      <c r="G1972" s="331" t="s">
        <v>10742</v>
      </c>
      <c r="H1972" s="5" t="s">
        <v>2448</v>
      </c>
      <c r="J1972" s="261" t="s">
        <v>10539</v>
      </c>
      <c r="P1972" s="108">
        <v>31139</v>
      </c>
      <c r="Q1972" s="114">
        <v>48266</v>
      </c>
    </row>
    <row r="1973" spans="1:17" ht="15.5" customHeight="1">
      <c r="A1973" s="68">
        <v>1703</v>
      </c>
      <c r="B1973" s="149">
        <v>17622435</v>
      </c>
      <c r="C1973" s="5" t="s">
        <v>10520</v>
      </c>
      <c r="D1973" s="4" t="s">
        <v>10575</v>
      </c>
      <c r="E1973" s="5" t="s">
        <v>2483</v>
      </c>
      <c r="F1973" s="46" t="s">
        <v>10704</v>
      </c>
      <c r="G1973" s="331" t="s">
        <v>10742</v>
      </c>
      <c r="H1973" s="5" t="s">
        <v>2449</v>
      </c>
      <c r="J1973" s="261" t="s">
        <v>6807</v>
      </c>
      <c r="P1973" s="108">
        <v>31139</v>
      </c>
      <c r="Q1973" s="114">
        <v>48266</v>
      </c>
    </row>
    <row r="1974" spans="1:17" ht="15.5" customHeight="1">
      <c r="A1974" s="68">
        <v>1704</v>
      </c>
      <c r="B1974" s="149">
        <v>17622440</v>
      </c>
      <c r="C1974" s="5" t="s">
        <v>10520</v>
      </c>
      <c r="D1974" s="4" t="s">
        <v>10575</v>
      </c>
      <c r="E1974" s="5" t="s">
        <v>2484</v>
      </c>
      <c r="F1974" s="46" t="s">
        <v>10704</v>
      </c>
      <c r="G1974" s="331" t="s">
        <v>10742</v>
      </c>
      <c r="H1974" s="5" t="s">
        <v>2450</v>
      </c>
      <c r="J1974" s="261" t="s">
        <v>10540</v>
      </c>
      <c r="P1974" s="108">
        <v>31139</v>
      </c>
      <c r="Q1974" s="114">
        <v>48266</v>
      </c>
    </row>
    <row r="1975" spans="1:17" ht="15.5" customHeight="1">
      <c r="A1975" s="68">
        <v>1705</v>
      </c>
      <c r="B1975" s="149">
        <v>17622464</v>
      </c>
      <c r="C1975" s="5" t="s">
        <v>10520</v>
      </c>
      <c r="D1975" s="4" t="s">
        <v>10575</v>
      </c>
      <c r="E1975" s="5" t="s">
        <v>2485</v>
      </c>
      <c r="F1975" s="46" t="s">
        <v>10704</v>
      </c>
      <c r="G1975" s="331" t="s">
        <v>10742</v>
      </c>
      <c r="H1975" s="5" t="s">
        <v>2451</v>
      </c>
      <c r="J1975" s="261" t="s">
        <v>10541</v>
      </c>
      <c r="P1975" s="108">
        <v>31139</v>
      </c>
      <c r="Q1975" s="114">
        <v>48266</v>
      </c>
    </row>
    <row r="1976" spans="1:17" ht="15.5" customHeight="1">
      <c r="A1976" s="68">
        <v>1706</v>
      </c>
      <c r="D1976" s="4" t="s">
        <v>10575</v>
      </c>
      <c r="F1976" s="46" t="s">
        <v>10704</v>
      </c>
      <c r="G1976" s="331" t="s">
        <v>10742</v>
      </c>
    </row>
    <row r="1977" spans="1:17" ht="15.5" customHeight="1">
      <c r="A1977" s="68">
        <v>1707</v>
      </c>
      <c r="B1977" s="149">
        <v>17632022</v>
      </c>
      <c r="C1977" s="5" t="s">
        <v>10520</v>
      </c>
      <c r="D1977" s="4" t="s">
        <v>10575</v>
      </c>
      <c r="E1977" s="5" t="s">
        <v>2486</v>
      </c>
      <c r="F1977" s="46" t="s">
        <v>10704</v>
      </c>
      <c r="G1977" s="331" t="s">
        <v>10742</v>
      </c>
      <c r="H1977" s="5" t="s">
        <v>2448</v>
      </c>
      <c r="J1977" s="261" t="s">
        <v>10542</v>
      </c>
      <c r="P1977" s="108">
        <v>8799</v>
      </c>
      <c r="Q1977" s="114">
        <v>13639</v>
      </c>
    </row>
    <row r="1978" spans="1:17" ht="15.5" customHeight="1">
      <c r="A1978" s="68">
        <v>1708</v>
      </c>
      <c r="B1978" s="149">
        <v>17632035</v>
      </c>
      <c r="C1978" s="5" t="s">
        <v>10520</v>
      </c>
      <c r="D1978" s="4" t="s">
        <v>10575</v>
      </c>
      <c r="E1978" s="5" t="s">
        <v>2487</v>
      </c>
      <c r="F1978" s="46" t="s">
        <v>10704</v>
      </c>
      <c r="G1978" s="331" t="s">
        <v>10742</v>
      </c>
      <c r="H1978" s="5" t="s">
        <v>2449</v>
      </c>
      <c r="J1978" s="261" t="s">
        <v>6808</v>
      </c>
      <c r="P1978" s="108">
        <v>8799</v>
      </c>
      <c r="Q1978" s="114">
        <v>13639</v>
      </c>
    </row>
    <row r="1979" spans="1:17" ht="15.5" customHeight="1">
      <c r="A1979" s="68">
        <v>1709</v>
      </c>
      <c r="B1979" s="149">
        <v>17632040</v>
      </c>
      <c r="C1979" s="5" t="s">
        <v>10520</v>
      </c>
      <c r="D1979" s="4" t="s">
        <v>10575</v>
      </c>
      <c r="E1979" s="5" t="s">
        <v>2488</v>
      </c>
      <c r="F1979" s="46" t="s">
        <v>10704</v>
      </c>
      <c r="G1979" s="331" t="s">
        <v>10742</v>
      </c>
      <c r="H1979" s="5" t="s">
        <v>2450</v>
      </c>
      <c r="J1979" s="261" t="s">
        <v>10543</v>
      </c>
      <c r="P1979" s="108">
        <v>8799</v>
      </c>
      <c r="Q1979" s="114">
        <v>13639</v>
      </c>
    </row>
    <row r="1980" spans="1:17" ht="15.5" customHeight="1">
      <c r="A1980" s="68">
        <v>1710</v>
      </c>
      <c r="B1980" s="149">
        <v>17632064</v>
      </c>
      <c r="C1980" s="5" t="s">
        <v>10520</v>
      </c>
      <c r="D1980" s="4" t="s">
        <v>10575</v>
      </c>
      <c r="E1980" s="5" t="s">
        <v>2489</v>
      </c>
      <c r="F1980" s="46" t="s">
        <v>10704</v>
      </c>
      <c r="G1980" s="331" t="s">
        <v>10742</v>
      </c>
      <c r="H1980" s="5" t="s">
        <v>2451</v>
      </c>
      <c r="J1980" s="261" t="s">
        <v>10543</v>
      </c>
      <c r="P1980" s="108">
        <v>8799</v>
      </c>
      <c r="Q1980" s="114">
        <v>13639</v>
      </c>
    </row>
    <row r="1981" spans="1:17" ht="15.5" customHeight="1">
      <c r="A1981" s="68">
        <v>1711</v>
      </c>
      <c r="D1981" s="4" t="s">
        <v>10575</v>
      </c>
      <c r="F1981" s="46" t="s">
        <v>10704</v>
      </c>
      <c r="G1981" s="331" t="s">
        <v>10742</v>
      </c>
    </row>
    <row r="1982" spans="1:17" ht="15.5" customHeight="1">
      <c r="A1982" s="68">
        <v>1712</v>
      </c>
      <c r="B1982" s="149">
        <v>17632122</v>
      </c>
      <c r="C1982" s="5" t="s">
        <v>10520</v>
      </c>
      <c r="D1982" s="4" t="s">
        <v>10575</v>
      </c>
      <c r="E1982" s="5" t="s">
        <v>2490</v>
      </c>
      <c r="F1982" s="46" t="s">
        <v>10704</v>
      </c>
      <c r="G1982" s="331" t="s">
        <v>10742</v>
      </c>
      <c r="H1982" s="5" t="s">
        <v>2448</v>
      </c>
      <c r="J1982" s="261" t="s">
        <v>10543</v>
      </c>
      <c r="P1982" s="108">
        <v>9575</v>
      </c>
      <c r="Q1982" s="114">
        <v>14841</v>
      </c>
    </row>
    <row r="1983" spans="1:17" ht="15.5" customHeight="1">
      <c r="A1983" s="68">
        <v>1713</v>
      </c>
      <c r="B1983" s="149">
        <v>17632135</v>
      </c>
      <c r="C1983" s="5" t="s">
        <v>10520</v>
      </c>
      <c r="D1983" s="4" t="s">
        <v>10575</v>
      </c>
      <c r="E1983" s="5" t="s">
        <v>2491</v>
      </c>
      <c r="F1983" s="46" t="s">
        <v>10704</v>
      </c>
      <c r="G1983" s="331" t="s">
        <v>10742</v>
      </c>
      <c r="H1983" s="5" t="s">
        <v>2449</v>
      </c>
      <c r="J1983" s="261" t="s">
        <v>6809</v>
      </c>
      <c r="P1983" s="108">
        <v>9575</v>
      </c>
      <c r="Q1983" s="114">
        <v>14841</v>
      </c>
    </row>
    <row r="1984" spans="1:17" ht="15.5" customHeight="1">
      <c r="A1984" s="68">
        <v>1714</v>
      </c>
      <c r="B1984" s="149">
        <v>17632140</v>
      </c>
      <c r="C1984" s="5" t="s">
        <v>10520</v>
      </c>
      <c r="D1984" s="4" t="s">
        <v>10575</v>
      </c>
      <c r="E1984" s="5" t="s">
        <v>2492</v>
      </c>
      <c r="F1984" s="46" t="s">
        <v>10704</v>
      </c>
      <c r="G1984" s="331" t="s">
        <v>10742</v>
      </c>
      <c r="H1984" s="5" t="s">
        <v>2450</v>
      </c>
      <c r="J1984" s="261" t="s">
        <v>10542</v>
      </c>
      <c r="P1984" s="108">
        <v>9575</v>
      </c>
      <c r="Q1984" s="114">
        <v>14841</v>
      </c>
    </row>
    <row r="1985" spans="1:17" ht="15.5" customHeight="1">
      <c r="A1985" s="68">
        <v>1715</v>
      </c>
      <c r="B1985" s="149">
        <v>17632164</v>
      </c>
      <c r="C1985" s="5" t="s">
        <v>10520</v>
      </c>
      <c r="D1985" s="4" t="s">
        <v>10575</v>
      </c>
      <c r="E1985" s="5" t="s">
        <v>2493</v>
      </c>
      <c r="F1985" s="46" t="s">
        <v>10704</v>
      </c>
      <c r="G1985" s="331" t="s">
        <v>10742</v>
      </c>
      <c r="H1985" s="5" t="s">
        <v>2451</v>
      </c>
      <c r="J1985" s="318" t="s">
        <v>10544</v>
      </c>
      <c r="P1985" s="108">
        <v>9575</v>
      </c>
      <c r="Q1985" s="114">
        <v>14841</v>
      </c>
    </row>
    <row r="1986" spans="1:17" ht="15.5" customHeight="1">
      <c r="A1986" s="68">
        <v>1716</v>
      </c>
      <c r="D1986" s="4" t="s">
        <v>10575</v>
      </c>
      <c r="F1986" s="46" t="s">
        <v>10704</v>
      </c>
      <c r="G1986" s="331" t="s">
        <v>10742</v>
      </c>
    </row>
    <row r="1987" spans="1:17" ht="15.5" customHeight="1">
      <c r="A1987" s="68">
        <v>1717</v>
      </c>
      <c r="B1987" s="149">
        <v>17632222</v>
      </c>
      <c r="C1987" s="5" t="s">
        <v>10520</v>
      </c>
      <c r="D1987" s="4" t="s">
        <v>10575</v>
      </c>
      <c r="E1987" s="5" t="s">
        <v>2494</v>
      </c>
      <c r="F1987" s="46" t="s">
        <v>10704</v>
      </c>
      <c r="G1987" s="331" t="s">
        <v>10742</v>
      </c>
      <c r="H1987" s="5" t="s">
        <v>2448</v>
      </c>
      <c r="J1987" s="261" t="s">
        <v>6810</v>
      </c>
      <c r="P1987" s="108">
        <v>10351</v>
      </c>
      <c r="Q1987" s="114">
        <v>16045</v>
      </c>
    </row>
    <row r="1988" spans="1:17" ht="15.5" customHeight="1">
      <c r="A1988" s="68">
        <v>1718</v>
      </c>
      <c r="B1988" s="149">
        <v>17632235</v>
      </c>
      <c r="C1988" s="5" t="s">
        <v>10520</v>
      </c>
      <c r="D1988" s="4" t="s">
        <v>10575</v>
      </c>
      <c r="E1988" s="5" t="s">
        <v>2495</v>
      </c>
      <c r="F1988" s="46" t="s">
        <v>10704</v>
      </c>
      <c r="G1988" s="331" t="s">
        <v>10742</v>
      </c>
      <c r="H1988" s="5" t="s">
        <v>2449</v>
      </c>
      <c r="J1988" s="261" t="s">
        <v>6811</v>
      </c>
      <c r="P1988" s="108">
        <v>10351</v>
      </c>
      <c r="Q1988" s="114">
        <v>16045</v>
      </c>
    </row>
    <row r="1989" spans="1:17" ht="15.5" customHeight="1">
      <c r="A1989" s="68">
        <v>1719</v>
      </c>
      <c r="B1989" s="149">
        <v>17632240</v>
      </c>
      <c r="C1989" s="5" t="s">
        <v>10520</v>
      </c>
      <c r="D1989" s="4" t="s">
        <v>10575</v>
      </c>
      <c r="E1989" s="5" t="s">
        <v>2496</v>
      </c>
      <c r="F1989" s="46" t="s">
        <v>10704</v>
      </c>
      <c r="G1989" s="331" t="s">
        <v>10742</v>
      </c>
      <c r="H1989" s="5" t="s">
        <v>2450</v>
      </c>
      <c r="J1989" s="261" t="s">
        <v>6812</v>
      </c>
      <c r="P1989" s="108">
        <v>10351</v>
      </c>
      <c r="Q1989" s="114">
        <v>16045</v>
      </c>
    </row>
    <row r="1990" spans="1:17" ht="15.5" customHeight="1">
      <c r="A1990" s="68">
        <v>1720</v>
      </c>
      <c r="B1990" s="149">
        <v>17632264</v>
      </c>
      <c r="C1990" s="5" t="s">
        <v>10520</v>
      </c>
      <c r="D1990" s="4" t="s">
        <v>10575</v>
      </c>
      <c r="E1990" s="5" t="s">
        <v>2497</v>
      </c>
      <c r="F1990" s="46" t="s">
        <v>10704</v>
      </c>
      <c r="G1990" s="331" t="s">
        <v>10742</v>
      </c>
      <c r="H1990" s="5" t="s">
        <v>2451</v>
      </c>
      <c r="J1990" s="261" t="s">
        <v>6813</v>
      </c>
      <c r="P1990" s="108">
        <v>10351</v>
      </c>
      <c r="Q1990" s="114">
        <v>16045</v>
      </c>
    </row>
    <row r="1991" spans="1:17" ht="15.5" customHeight="1">
      <c r="A1991" s="68">
        <v>1721</v>
      </c>
      <c r="D1991" s="4" t="s">
        <v>10575</v>
      </c>
      <c r="F1991" s="46" t="s">
        <v>10704</v>
      </c>
      <c r="G1991" s="331" t="s">
        <v>10742</v>
      </c>
    </row>
    <row r="1992" spans="1:17" ht="15.5" customHeight="1">
      <c r="A1992" s="68">
        <v>1722</v>
      </c>
      <c r="B1992" s="149">
        <v>17642022</v>
      </c>
      <c r="C1992" s="5" t="s">
        <v>10520</v>
      </c>
      <c r="D1992" s="4" t="s">
        <v>10575</v>
      </c>
      <c r="E1992" s="5" t="s">
        <v>2498</v>
      </c>
      <c r="F1992" s="46" t="s">
        <v>10704</v>
      </c>
      <c r="G1992" s="331" t="s">
        <v>10742</v>
      </c>
      <c r="H1992" s="5" t="s">
        <v>2448</v>
      </c>
      <c r="J1992" s="261" t="s">
        <v>10545</v>
      </c>
      <c r="P1992" s="108">
        <v>13370</v>
      </c>
      <c r="Q1992" s="114">
        <v>20723</v>
      </c>
    </row>
    <row r="1993" spans="1:17" ht="15.5" customHeight="1">
      <c r="A1993" s="68">
        <v>1723</v>
      </c>
      <c r="B1993" s="149">
        <v>17642035</v>
      </c>
      <c r="C1993" s="5" t="s">
        <v>10520</v>
      </c>
      <c r="D1993" s="4" t="s">
        <v>10575</v>
      </c>
      <c r="E1993" s="5" t="s">
        <v>2499</v>
      </c>
      <c r="F1993" s="46" t="s">
        <v>10704</v>
      </c>
      <c r="G1993" s="331" t="s">
        <v>10742</v>
      </c>
      <c r="H1993" s="5" t="s">
        <v>2449</v>
      </c>
      <c r="J1993" s="261" t="s">
        <v>6814</v>
      </c>
      <c r="P1993" s="108">
        <v>13370</v>
      </c>
      <c r="Q1993" s="114">
        <v>20723</v>
      </c>
    </row>
    <row r="1994" spans="1:17" ht="15.5" customHeight="1">
      <c r="A1994" s="68">
        <v>1724</v>
      </c>
      <c r="B1994" s="149">
        <v>17642040</v>
      </c>
      <c r="C1994" s="5" t="s">
        <v>10520</v>
      </c>
      <c r="D1994" s="4" t="s">
        <v>10575</v>
      </c>
      <c r="E1994" s="5" t="s">
        <v>2500</v>
      </c>
      <c r="F1994" s="46" t="s">
        <v>10704</v>
      </c>
      <c r="G1994" s="331" t="s">
        <v>10742</v>
      </c>
      <c r="H1994" s="5" t="s">
        <v>2450</v>
      </c>
      <c r="J1994" s="261" t="s">
        <v>10546</v>
      </c>
      <c r="P1994" s="108">
        <v>13370</v>
      </c>
      <c r="Q1994" s="114">
        <v>20723</v>
      </c>
    </row>
    <row r="1995" spans="1:17" ht="15.5" customHeight="1">
      <c r="A1995" s="68">
        <v>1725</v>
      </c>
      <c r="B1995" s="149">
        <v>17642064</v>
      </c>
      <c r="C1995" s="5" t="s">
        <v>10520</v>
      </c>
      <c r="D1995" s="4" t="s">
        <v>10575</v>
      </c>
      <c r="E1995" s="5" t="s">
        <v>2501</v>
      </c>
      <c r="F1995" s="46" t="s">
        <v>10704</v>
      </c>
      <c r="G1995" s="331" t="s">
        <v>10742</v>
      </c>
      <c r="H1995" s="5" t="s">
        <v>2451</v>
      </c>
      <c r="J1995" s="261" t="s">
        <v>10547</v>
      </c>
      <c r="P1995" s="108">
        <v>13370</v>
      </c>
      <c r="Q1995" s="114">
        <v>20723</v>
      </c>
    </row>
    <row r="1996" spans="1:17" ht="15.5" customHeight="1">
      <c r="A1996" s="68">
        <v>1726</v>
      </c>
      <c r="D1996" s="4" t="s">
        <v>10575</v>
      </c>
      <c r="F1996" s="46" t="s">
        <v>10704</v>
      </c>
      <c r="G1996" s="331" t="s">
        <v>10742</v>
      </c>
    </row>
    <row r="1997" spans="1:17" ht="15.5" customHeight="1">
      <c r="A1997" s="68">
        <v>1727</v>
      </c>
      <c r="B1997" s="149">
        <v>17642122</v>
      </c>
      <c r="C1997" s="5" t="s">
        <v>10520</v>
      </c>
      <c r="D1997" s="4" t="s">
        <v>10575</v>
      </c>
      <c r="E1997" s="5" t="s">
        <v>2502</v>
      </c>
      <c r="F1997" s="46" t="s">
        <v>10704</v>
      </c>
      <c r="G1997" s="331" t="s">
        <v>10742</v>
      </c>
      <c r="H1997" s="5" t="s">
        <v>2448</v>
      </c>
      <c r="J1997" s="261" t="s">
        <v>10548</v>
      </c>
      <c r="P1997" s="108">
        <v>14405</v>
      </c>
      <c r="Q1997" s="114">
        <v>22327</v>
      </c>
    </row>
    <row r="1998" spans="1:17" ht="15.5" customHeight="1">
      <c r="A1998" s="68">
        <v>1728</v>
      </c>
      <c r="B1998" s="149">
        <v>17642135</v>
      </c>
      <c r="C1998" s="5" t="s">
        <v>10520</v>
      </c>
      <c r="D1998" s="4" t="s">
        <v>10575</v>
      </c>
      <c r="E1998" s="5" t="s">
        <v>2503</v>
      </c>
      <c r="F1998" s="46" t="s">
        <v>10704</v>
      </c>
      <c r="G1998" s="331" t="s">
        <v>10742</v>
      </c>
      <c r="H1998" s="5" t="s">
        <v>2449</v>
      </c>
      <c r="J1998" s="261" t="s">
        <v>10549</v>
      </c>
      <c r="P1998" s="108">
        <v>14405</v>
      </c>
      <c r="Q1998" s="114">
        <v>22327</v>
      </c>
    </row>
    <row r="1999" spans="1:17" ht="15.5" customHeight="1">
      <c r="A1999" s="68">
        <v>1729</v>
      </c>
      <c r="B1999" s="149">
        <v>17642140</v>
      </c>
      <c r="C1999" s="5" t="s">
        <v>10520</v>
      </c>
      <c r="D1999" s="4" t="s">
        <v>10575</v>
      </c>
      <c r="E1999" s="5" t="s">
        <v>2504</v>
      </c>
      <c r="F1999" s="46" t="s">
        <v>10704</v>
      </c>
      <c r="G1999" s="331" t="s">
        <v>10742</v>
      </c>
      <c r="H1999" s="5" t="s">
        <v>2450</v>
      </c>
      <c r="J1999" s="261" t="s">
        <v>10550</v>
      </c>
      <c r="P1999" s="108">
        <v>14405</v>
      </c>
      <c r="Q1999" s="114">
        <v>22327</v>
      </c>
    </row>
    <row r="2000" spans="1:17" ht="15.5" customHeight="1">
      <c r="A2000" s="68">
        <v>1730</v>
      </c>
      <c r="B2000" s="149">
        <v>17642164</v>
      </c>
      <c r="C2000" s="5" t="s">
        <v>10520</v>
      </c>
      <c r="D2000" s="4" t="s">
        <v>10575</v>
      </c>
      <c r="E2000" s="5" t="s">
        <v>2505</v>
      </c>
      <c r="F2000" s="46" t="s">
        <v>10704</v>
      </c>
      <c r="G2000" s="331" t="s">
        <v>10742</v>
      </c>
      <c r="H2000" s="5" t="s">
        <v>2451</v>
      </c>
      <c r="J2000" s="261" t="s">
        <v>10551</v>
      </c>
      <c r="P2000" s="108">
        <v>14405</v>
      </c>
      <c r="Q2000" s="114">
        <v>22327</v>
      </c>
    </row>
    <row r="2001" spans="1:17" ht="15.5" customHeight="1">
      <c r="A2001" s="68">
        <v>1731</v>
      </c>
      <c r="D2001" s="4" t="s">
        <v>10575</v>
      </c>
      <c r="F2001" s="46" t="s">
        <v>10704</v>
      </c>
      <c r="G2001" s="331" t="s">
        <v>10742</v>
      </c>
    </row>
    <row r="2002" spans="1:17" ht="15.5" customHeight="1">
      <c r="A2002" s="68">
        <v>1732</v>
      </c>
      <c r="B2002" s="149">
        <v>17642222</v>
      </c>
      <c r="C2002" s="5" t="s">
        <v>10520</v>
      </c>
      <c r="D2002" s="4" t="s">
        <v>10575</v>
      </c>
      <c r="E2002" s="5" t="s">
        <v>2506</v>
      </c>
      <c r="F2002" s="46" t="s">
        <v>10704</v>
      </c>
      <c r="G2002" s="331" t="s">
        <v>10742</v>
      </c>
      <c r="H2002" s="5" t="s">
        <v>2448</v>
      </c>
      <c r="J2002" s="261" t="s">
        <v>10552</v>
      </c>
      <c r="P2002" s="108">
        <v>16130</v>
      </c>
      <c r="Q2002" s="114">
        <v>25002</v>
      </c>
    </row>
    <row r="2003" spans="1:17" ht="15.5" customHeight="1">
      <c r="A2003" s="68">
        <v>1733</v>
      </c>
      <c r="B2003" s="149">
        <v>17642235</v>
      </c>
      <c r="C2003" s="5" t="s">
        <v>10520</v>
      </c>
      <c r="D2003" s="4" t="s">
        <v>10575</v>
      </c>
      <c r="E2003" s="5" t="s">
        <v>2507</v>
      </c>
      <c r="F2003" s="46" t="s">
        <v>10704</v>
      </c>
      <c r="G2003" s="331" t="s">
        <v>10742</v>
      </c>
      <c r="H2003" s="5" t="s">
        <v>2449</v>
      </c>
      <c r="J2003" s="261" t="s">
        <v>10553</v>
      </c>
      <c r="P2003" s="108">
        <v>16130</v>
      </c>
      <c r="Q2003" s="114">
        <v>25002</v>
      </c>
    </row>
    <row r="2004" spans="1:17" ht="15.5" customHeight="1">
      <c r="A2004" s="68">
        <v>1734</v>
      </c>
      <c r="B2004" s="149">
        <v>17642240</v>
      </c>
      <c r="C2004" s="5" t="s">
        <v>10520</v>
      </c>
      <c r="D2004" s="4" t="s">
        <v>10575</v>
      </c>
      <c r="E2004" s="5" t="s">
        <v>2508</v>
      </c>
      <c r="F2004" s="46" t="s">
        <v>10704</v>
      </c>
      <c r="G2004" s="331" t="s">
        <v>10742</v>
      </c>
      <c r="H2004" s="5" t="s">
        <v>2450</v>
      </c>
      <c r="J2004" s="261" t="s">
        <v>10553</v>
      </c>
      <c r="P2004" s="108">
        <v>16130</v>
      </c>
      <c r="Q2004" s="114">
        <v>25002</v>
      </c>
    </row>
    <row r="2005" spans="1:17" ht="15.5" customHeight="1">
      <c r="A2005" s="68">
        <v>1735</v>
      </c>
      <c r="B2005" s="149">
        <v>17642264</v>
      </c>
      <c r="C2005" s="5" t="s">
        <v>10520</v>
      </c>
      <c r="D2005" s="4" t="s">
        <v>10575</v>
      </c>
      <c r="E2005" s="5" t="s">
        <v>2509</v>
      </c>
      <c r="F2005" s="46" t="s">
        <v>10704</v>
      </c>
      <c r="G2005" s="331" t="s">
        <v>10742</v>
      </c>
      <c r="H2005" s="5" t="s">
        <v>2451</v>
      </c>
      <c r="J2005" s="261" t="s">
        <v>10553</v>
      </c>
      <c r="P2005" s="108">
        <v>16130</v>
      </c>
      <c r="Q2005" s="114">
        <v>25002</v>
      </c>
    </row>
    <row r="2006" spans="1:17" ht="15.5" customHeight="1">
      <c r="D2006" s="4" t="s">
        <v>10575</v>
      </c>
    </row>
    <row r="2007" spans="1:17" ht="15.5" customHeight="1">
      <c r="B2007" s="244"/>
      <c r="C2007" s="27"/>
      <c r="D2007" s="4" t="s">
        <v>10575</v>
      </c>
      <c r="E2007" s="27" t="s">
        <v>2512</v>
      </c>
      <c r="F2007" s="71"/>
      <c r="G2007" s="27"/>
      <c r="H2007" s="27"/>
      <c r="I2007" s="29"/>
      <c r="O2007" s="71"/>
      <c r="P2007" s="96"/>
      <c r="Q2007" s="135"/>
    </row>
    <row r="2008" spans="1:17" ht="15.5" customHeight="1">
      <c r="D2008" s="4" t="s">
        <v>10575</v>
      </c>
    </row>
    <row r="2009" spans="1:17" ht="15.5"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customHeight="1">
      <c r="A2020" s="68">
        <v>1747</v>
      </c>
      <c r="B2020" s="149">
        <v>11171101</v>
      </c>
      <c r="C2020" s="5" t="s">
        <v>10520</v>
      </c>
      <c r="D2020" s="4" t="s">
        <v>10575</v>
      </c>
      <c r="E2020" s="5" t="s">
        <v>10570</v>
      </c>
      <c r="F2020" s="44" t="s">
        <v>10522</v>
      </c>
      <c r="G2020" s="20" t="s">
        <v>10555</v>
      </c>
      <c r="P2020" s="108">
        <v>33125</v>
      </c>
      <c r="Q2020" s="114">
        <v>51344</v>
      </c>
    </row>
    <row r="2021" spans="1:17" ht="15.5" customHeight="1">
      <c r="D2021" s="4" t="s">
        <v>10575</v>
      </c>
    </row>
    <row r="2022" spans="1:17" ht="15.5" customHeight="1">
      <c r="B2022" s="247"/>
      <c r="C2022" s="19"/>
      <c r="D2022" s="4" t="s">
        <v>10575</v>
      </c>
      <c r="E2022" s="19" t="s">
        <v>2513</v>
      </c>
      <c r="F2022" s="73"/>
      <c r="G2022" s="19"/>
      <c r="H2022" s="19"/>
      <c r="I2022" s="2"/>
      <c r="O2022" s="73"/>
      <c r="P2022" s="96"/>
      <c r="Q2022" s="135"/>
    </row>
    <row r="2023" spans="1:17" ht="15.5"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customHeight="1">
      <c r="D2029" s="4" t="s">
        <v>10575</v>
      </c>
      <c r="F2029" s="44" t="s">
        <v>9908</v>
      </c>
      <c r="G2029" s="20" t="s">
        <v>2513</v>
      </c>
      <c r="H2029" s="20" t="s">
        <v>2570</v>
      </c>
      <c r="J2029" s="261" t="s">
        <v>6833</v>
      </c>
      <c r="K2029" s="261" t="s">
        <v>6834</v>
      </c>
    </row>
    <row r="2030" spans="1:17" ht="15.5" customHeight="1">
      <c r="D2030" s="4" t="s">
        <v>10575</v>
      </c>
    </row>
    <row r="2031" spans="1:17" ht="15.5" customHeight="1">
      <c r="B2031" s="247"/>
      <c r="C2031" s="19"/>
      <c r="D2031" s="4" t="s">
        <v>10575</v>
      </c>
      <c r="E2031" s="19" t="s">
        <v>2519</v>
      </c>
      <c r="F2031" s="73"/>
      <c r="G2031" s="19"/>
      <c r="H2031" s="19"/>
      <c r="I2031" s="2"/>
      <c r="O2031" s="73"/>
      <c r="P2031" s="96"/>
      <c r="Q2031" s="135"/>
    </row>
    <row r="2032" spans="1:17" ht="15.5" customHeight="1">
      <c r="A2032" s="68">
        <v>1754</v>
      </c>
      <c r="B2032" s="149">
        <v>14529301</v>
      </c>
      <c r="C2032" s="5" t="s">
        <v>10520</v>
      </c>
      <c r="D2032" s="4" t="s">
        <v>10575</v>
      </c>
      <c r="E2032" s="5" t="s">
        <v>2520</v>
      </c>
      <c r="F2032" s="44" t="s">
        <v>10522</v>
      </c>
      <c r="G2032" s="20" t="s">
        <v>2519</v>
      </c>
      <c r="P2032" s="108">
        <v>25714</v>
      </c>
      <c r="Q2032" s="114">
        <v>39857</v>
      </c>
    </row>
    <row r="2033" spans="1:17" ht="15.5"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customHeight="1">
      <c r="D2048" s="4" t="s">
        <v>10575</v>
      </c>
    </row>
    <row r="2049" spans="1:17" ht="15.5" customHeight="1">
      <c r="A2049" s="74"/>
      <c r="B2049" s="247"/>
      <c r="C2049" s="19"/>
      <c r="D2049" s="4" t="s">
        <v>10575</v>
      </c>
      <c r="E2049" s="19" t="s">
        <v>2536</v>
      </c>
      <c r="F2049" s="73"/>
      <c r="G2049" s="19"/>
      <c r="H2049" s="19"/>
      <c r="I2049" s="2"/>
      <c r="O2049" s="73"/>
      <c r="P2049" s="96"/>
      <c r="Q2049" s="135"/>
    </row>
    <row r="2050" spans="1:17" ht="15.5"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customHeight="1">
      <c r="B2066" s="149">
        <v>90880100</v>
      </c>
      <c r="C2066" s="5" t="s">
        <v>10520</v>
      </c>
      <c r="D2066" s="4" t="s">
        <v>10575</v>
      </c>
      <c r="E2066" s="5" t="s">
        <v>2564</v>
      </c>
      <c r="F2066" s="44" t="s">
        <v>10522</v>
      </c>
      <c r="G2066" s="20" t="s">
        <v>2536</v>
      </c>
      <c r="J2066" s="261" t="s">
        <v>10541</v>
      </c>
      <c r="P2066" s="102">
        <v>475</v>
      </c>
      <c r="Q2066" s="113">
        <v>736</v>
      </c>
    </row>
    <row r="2067" spans="1:17" ht="15.5" customHeight="1">
      <c r="D2067" s="4" t="s">
        <v>10575</v>
      </c>
    </row>
    <row r="2068" spans="1:17" ht="15.5" customHeight="1">
      <c r="B2068" s="247"/>
      <c r="C2068" s="19"/>
      <c r="D2068" s="4" t="s">
        <v>10575</v>
      </c>
      <c r="E2068" s="27" t="s">
        <v>2553</v>
      </c>
      <c r="F2068" s="71"/>
      <c r="G2068" s="19"/>
      <c r="H2068" s="19"/>
      <c r="I2068" s="2"/>
      <c r="O2068" s="73"/>
      <c r="P2068" s="96"/>
      <c r="Q2068" s="135"/>
    </row>
    <row r="2069" spans="1:17" ht="15.5" customHeight="1">
      <c r="A2069" s="68">
        <v>1786</v>
      </c>
      <c r="B2069" s="149">
        <v>11173801</v>
      </c>
      <c r="C2069" s="5" t="s">
        <v>10520</v>
      </c>
      <c r="D2069" s="4" t="s">
        <v>10575</v>
      </c>
      <c r="E2069" s="5" t="s">
        <v>2554</v>
      </c>
      <c r="F2069" s="44" t="s">
        <v>10522</v>
      </c>
      <c r="G2069" s="20" t="s">
        <v>2553</v>
      </c>
      <c r="J2069" s="261" t="s">
        <v>6894</v>
      </c>
    </row>
    <row r="2070" spans="1:17" ht="15.5" customHeight="1">
      <c r="D2070" s="4" t="s">
        <v>10575</v>
      </c>
    </row>
    <row r="2071" spans="1:17" ht="15.5" customHeight="1">
      <c r="B2071" s="247"/>
      <c r="C2071" s="19"/>
      <c r="D2071" s="4" t="s">
        <v>10575</v>
      </c>
      <c r="E2071" s="27" t="s">
        <v>10043</v>
      </c>
      <c r="F2071" s="73"/>
      <c r="G2071" s="19"/>
      <c r="H2071" s="19"/>
      <c r="I2071" s="2"/>
      <c r="O2071" s="73"/>
      <c r="P2071" s="96"/>
      <c r="Q2071" s="135"/>
    </row>
    <row r="2072" spans="1:17" ht="15.5"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customHeight="1">
      <c r="D2081" s="4" t="s">
        <v>10575</v>
      </c>
    </row>
    <row r="2082" spans="1:17" ht="15.5" customHeight="1">
      <c r="B2082" s="215"/>
      <c r="C2082" s="287"/>
      <c r="D2082" s="4" t="s">
        <v>10575</v>
      </c>
      <c r="E2082" s="198" t="s">
        <v>3253</v>
      </c>
      <c r="F2082" s="67"/>
      <c r="G2082" s="287"/>
      <c r="H2082" s="287"/>
      <c r="I2082" s="31"/>
      <c r="O2082" s="67"/>
      <c r="P2082" s="68"/>
      <c r="Q2082" s="68"/>
    </row>
    <row r="2083" spans="1:17" ht="15.5" customHeight="1">
      <c r="D2083" s="4" t="s">
        <v>10575</v>
      </c>
    </row>
    <row r="2084" spans="1:17" ht="15.5" customHeight="1">
      <c r="B2084" s="244"/>
      <c r="C2084" s="27"/>
      <c r="D2084" s="4" t="s">
        <v>10575</v>
      </c>
      <c r="E2084" s="27" t="s">
        <v>3254</v>
      </c>
      <c r="F2084" s="71"/>
      <c r="G2084" s="27"/>
      <c r="H2084" s="27"/>
      <c r="I2084" s="29"/>
      <c r="O2084" s="71"/>
      <c r="P2084" s="96"/>
      <c r="Q2084" s="135"/>
    </row>
    <row r="2085" spans="1:17" ht="15.5"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customHeight="1">
      <c r="D2117" s="4" t="s">
        <v>10575</v>
      </c>
    </row>
    <row r="2118" spans="1:19" ht="15.5" customHeight="1">
      <c r="B2118" s="247"/>
      <c r="C2118" s="19"/>
      <c r="D2118" s="4" t="s">
        <v>10575</v>
      </c>
      <c r="E2118" s="27" t="s">
        <v>3277</v>
      </c>
      <c r="F2118" s="73"/>
      <c r="G2118" s="19"/>
      <c r="H2118" s="19"/>
      <c r="I2118" s="2"/>
      <c r="O2118" s="73"/>
      <c r="P2118" s="96"/>
      <c r="Q2118" s="135"/>
      <c r="R2118" s="2"/>
      <c r="S2118" s="2"/>
    </row>
    <row r="2119" spans="1:19" ht="15.5" customHeight="1">
      <c r="D2119" s="4" t="s">
        <v>10575</v>
      </c>
    </row>
    <row r="2120" spans="1:19" ht="15.5"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customHeight="1">
      <c r="D2130" s="4" t="s">
        <v>10575</v>
      </c>
    </row>
    <row r="2131" spans="1:19" ht="15.5" customHeight="1">
      <c r="D2131" s="4" t="s">
        <v>10575</v>
      </c>
    </row>
    <row r="2132" spans="1:19" ht="15.5" customHeight="1">
      <c r="B2132" s="247"/>
      <c r="C2132" s="19"/>
      <c r="D2132" s="4" t="s">
        <v>10575</v>
      </c>
      <c r="E2132" s="27" t="s">
        <v>3302</v>
      </c>
      <c r="F2132" s="73"/>
      <c r="G2132" s="19"/>
      <c r="H2132" s="19"/>
      <c r="I2132" s="2"/>
      <c r="O2132" s="73"/>
      <c r="P2132" s="96"/>
      <c r="Q2132" s="135"/>
      <c r="R2132" s="2"/>
      <c r="S2132" s="2"/>
    </row>
    <row r="2133" spans="1:19" ht="15.5" customHeight="1">
      <c r="D2133" s="4" t="s">
        <v>10575</v>
      </c>
    </row>
    <row r="2134" spans="1:19" ht="15.5"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customHeight="1">
      <c r="D2164" s="4" t="s">
        <v>10575</v>
      </c>
      <c r="J2164" s="261"/>
      <c r="K2164" s="261"/>
      <c r="L2164" s="261"/>
    </row>
    <row r="2165" spans="1:19" ht="15.5" customHeight="1">
      <c r="B2165" s="247"/>
      <c r="C2165" s="19"/>
      <c r="D2165" s="4" t="s">
        <v>10575</v>
      </c>
      <c r="E2165" s="27" t="s">
        <v>3346</v>
      </c>
      <c r="F2165" s="73"/>
      <c r="G2165" s="19"/>
      <c r="H2165" s="19"/>
      <c r="I2165" s="2"/>
      <c r="O2165" s="73"/>
      <c r="P2165" s="96"/>
      <c r="Q2165" s="135"/>
      <c r="R2165" s="2"/>
      <c r="S2165" s="2"/>
    </row>
    <row r="2166" spans="1:19" ht="15.5" customHeight="1">
      <c r="D2166" s="4" t="s">
        <v>10575</v>
      </c>
    </row>
    <row r="2167" spans="1:19" ht="15.5"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customHeight="1">
      <c r="D2185" s="4" t="s">
        <v>10575</v>
      </c>
    </row>
    <row r="2186" spans="1:19" ht="15.5" customHeight="1">
      <c r="B2186" s="244"/>
      <c r="C2186" s="27"/>
      <c r="D2186" s="4" t="s">
        <v>10575</v>
      </c>
      <c r="E2186" s="27" t="s">
        <v>3360</v>
      </c>
      <c r="F2186" s="71"/>
      <c r="G2186" s="27"/>
      <c r="H2186" s="27"/>
      <c r="I2186" s="29"/>
      <c r="O2186" s="71"/>
      <c r="P2186" s="96"/>
      <c r="Q2186" s="135"/>
      <c r="R2186" s="29"/>
      <c r="S2186" s="29"/>
    </row>
    <row r="2187" spans="1:19" ht="15.5" customHeight="1">
      <c r="D2187" s="4" t="s">
        <v>10575</v>
      </c>
    </row>
    <row r="2188" spans="1:19" ht="15.5"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customHeight="1">
      <c r="D2208" s="4" t="s">
        <v>10575</v>
      </c>
    </row>
    <row r="2209" spans="1:19" ht="15.5" customHeight="1">
      <c r="B2209" s="244"/>
      <c r="C2209" s="27"/>
      <c r="D2209" s="4" t="s">
        <v>10575</v>
      </c>
      <c r="E2209" s="27" t="s">
        <v>3375</v>
      </c>
      <c r="F2209" s="71"/>
      <c r="G2209" s="27"/>
      <c r="H2209" s="27"/>
      <c r="I2209" s="29"/>
      <c r="O2209" s="71"/>
      <c r="P2209" s="96"/>
      <c r="Q2209" s="135"/>
      <c r="R2209" s="29"/>
      <c r="S2209" s="29"/>
    </row>
    <row r="2210" spans="1:19" ht="15.5" customHeight="1">
      <c r="D2210" s="4" t="s">
        <v>10575</v>
      </c>
    </row>
    <row r="2211" spans="1:19" ht="15.5"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customHeight="1">
      <c r="D2230" s="4" t="s">
        <v>10575</v>
      </c>
    </row>
    <row r="2231" spans="1:19" ht="15.5" customHeight="1">
      <c r="B2231" s="244"/>
      <c r="C2231" s="27"/>
      <c r="D2231" s="4" t="s">
        <v>10575</v>
      </c>
      <c r="E2231" s="27" t="s">
        <v>3387</v>
      </c>
      <c r="F2231" s="71"/>
      <c r="G2231" s="27"/>
      <c r="H2231" s="27"/>
      <c r="I2231" s="29"/>
      <c r="O2231" s="71"/>
      <c r="P2231" s="96"/>
      <c r="Q2231" s="135"/>
      <c r="R2231" s="29"/>
      <c r="S2231" s="29"/>
    </row>
    <row r="2232" spans="1:19" ht="15.5" customHeight="1">
      <c r="D2232" s="4" t="s">
        <v>10575</v>
      </c>
    </row>
    <row r="2233" spans="1:19" ht="15.5"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customHeight="1">
      <c r="D2243" s="4" t="s">
        <v>10575</v>
      </c>
    </row>
    <row r="2244" spans="1:19" ht="15.5" customHeight="1">
      <c r="B2244" s="244"/>
      <c r="C2244" s="27"/>
      <c r="D2244" s="4" t="s">
        <v>10575</v>
      </c>
      <c r="E2244" s="27" t="s">
        <v>3399</v>
      </c>
      <c r="F2244" s="71"/>
      <c r="G2244" s="27"/>
      <c r="H2244" s="27"/>
      <c r="I2244" s="29"/>
      <c r="O2244" s="71"/>
      <c r="P2244" s="96"/>
      <c r="Q2244" s="135"/>
      <c r="R2244" s="29"/>
      <c r="S2244" s="29"/>
    </row>
    <row r="2245" spans="1:19" ht="15.5" customHeight="1">
      <c r="D2245" s="4" t="s">
        <v>10575</v>
      </c>
    </row>
    <row r="2246" spans="1:19" ht="15.5"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customHeight="1">
      <c r="D2256" s="4" t="s">
        <v>10575</v>
      </c>
    </row>
    <row r="2257" spans="1:19" ht="15.5" customHeight="1">
      <c r="B2257" s="244"/>
      <c r="C2257" s="27"/>
      <c r="D2257" s="4" t="s">
        <v>10575</v>
      </c>
      <c r="E2257" s="27" t="s">
        <v>3410</v>
      </c>
      <c r="F2257" s="71"/>
      <c r="G2257" s="27"/>
      <c r="H2257" s="27"/>
      <c r="I2257" s="29"/>
      <c r="O2257" s="71"/>
      <c r="P2257" s="96"/>
      <c r="Q2257" s="135"/>
      <c r="R2257" s="29"/>
      <c r="S2257" s="29"/>
    </row>
    <row r="2258" spans="1:19" ht="15.5" customHeight="1">
      <c r="D2258" s="4" t="s">
        <v>10575</v>
      </c>
    </row>
    <row r="2259" spans="1:19" ht="15.5"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customHeight="1">
      <c r="D2270" s="4" t="s">
        <v>10575</v>
      </c>
    </row>
    <row r="2271" spans="1:19" ht="15.5" customHeight="1">
      <c r="B2271" s="244"/>
      <c r="C2271" s="27"/>
      <c r="D2271" s="4" t="s">
        <v>10575</v>
      </c>
      <c r="E2271" s="27" t="s">
        <v>3422</v>
      </c>
      <c r="F2271" s="71"/>
      <c r="G2271" s="27"/>
      <c r="H2271" s="27"/>
      <c r="I2271" s="29"/>
      <c r="O2271" s="71"/>
      <c r="P2271" s="96"/>
      <c r="Q2271" s="135"/>
      <c r="R2271" s="29"/>
      <c r="S2271" s="29"/>
    </row>
    <row r="2272" spans="1:19" ht="15.5" customHeight="1">
      <c r="D2272" s="4" t="s">
        <v>10575</v>
      </c>
    </row>
    <row r="2273" spans="1:19" ht="15.5"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customHeight="1">
      <c r="D2277" s="4" t="s">
        <v>10575</v>
      </c>
    </row>
    <row r="2278" spans="1:19" ht="15.5" customHeight="1">
      <c r="B2278" s="244"/>
      <c r="C2278" s="27"/>
      <c r="D2278" s="4" t="s">
        <v>10575</v>
      </c>
      <c r="E2278" s="27" t="s">
        <v>3428</v>
      </c>
      <c r="F2278" s="71"/>
      <c r="G2278" s="27"/>
      <c r="H2278" s="27"/>
      <c r="I2278" s="29"/>
      <c r="O2278" s="71"/>
      <c r="P2278" s="96"/>
      <c r="Q2278" s="135"/>
      <c r="R2278" s="29"/>
      <c r="S2278" s="29"/>
    </row>
    <row r="2279" spans="1:19" ht="15.5" customHeight="1">
      <c r="D2279" s="4" t="s">
        <v>10575</v>
      </c>
    </row>
    <row r="2280" spans="1:19" ht="15.5"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customHeight="1">
      <c r="A2292" s="68">
        <v>1992</v>
      </c>
      <c r="D2292" s="4" t="s">
        <v>10575</v>
      </c>
    </row>
    <row r="2293" spans="1:19" ht="15.5" customHeight="1">
      <c r="A2293" s="68">
        <v>1993</v>
      </c>
      <c r="D2293" s="4" t="s">
        <v>10575</v>
      </c>
    </row>
    <row r="2294" spans="1:19" ht="15.5" customHeight="1">
      <c r="A2294" s="68">
        <v>1994</v>
      </c>
      <c r="B2294" s="244"/>
      <c r="C2294" s="27"/>
      <c r="D2294" s="4" t="s">
        <v>10575</v>
      </c>
      <c r="E2294" s="27" t="s">
        <v>3441</v>
      </c>
      <c r="F2294" s="71"/>
      <c r="G2294" s="27"/>
      <c r="H2294" s="27"/>
      <c r="I2294" s="29"/>
      <c r="O2294" s="71"/>
      <c r="P2294" s="96"/>
      <c r="Q2294" s="135"/>
      <c r="R2294" s="29"/>
      <c r="S2294" s="29"/>
    </row>
    <row r="2295" spans="1:19" ht="15.5" customHeight="1">
      <c r="A2295" s="68">
        <v>1995</v>
      </c>
      <c r="D2295" s="4" t="s">
        <v>10575</v>
      </c>
    </row>
    <row r="2296" spans="1:19" ht="15.5"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customHeight="1">
      <c r="A2300" s="68">
        <v>2000</v>
      </c>
      <c r="D2300" s="4" t="s">
        <v>10575</v>
      </c>
    </row>
    <row r="2301" spans="1:19" ht="15.5" customHeight="1">
      <c r="A2301" s="68">
        <v>2001</v>
      </c>
      <c r="B2301" s="244"/>
      <c r="C2301" s="27"/>
      <c r="D2301" s="4" t="s">
        <v>10575</v>
      </c>
      <c r="E2301" s="27" t="s">
        <v>3445</v>
      </c>
      <c r="F2301" s="71"/>
      <c r="G2301" s="27"/>
      <c r="H2301" s="27"/>
      <c r="I2301" s="29"/>
      <c r="O2301" s="71"/>
      <c r="P2301" s="96"/>
      <c r="Q2301" s="135"/>
      <c r="R2301" s="29"/>
      <c r="S2301" s="29"/>
    </row>
    <row r="2302" spans="1:19" ht="15.5" customHeight="1">
      <c r="A2302" s="68">
        <v>2002</v>
      </c>
      <c r="D2302" s="4" t="s">
        <v>10575</v>
      </c>
      <c r="I2302" s="278"/>
    </row>
    <row r="2303" spans="1:19" ht="15.5"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customHeight="1">
      <c r="A2328" s="68">
        <v>2028</v>
      </c>
      <c r="D2328" s="4" t="s">
        <v>10575</v>
      </c>
    </row>
    <row r="2329" spans="1:19" ht="15.5" customHeight="1">
      <c r="A2329" s="68">
        <v>2029</v>
      </c>
      <c r="B2329" s="244"/>
      <c r="C2329" s="27"/>
      <c r="D2329" s="4" t="s">
        <v>10575</v>
      </c>
      <c r="E2329" s="27" t="s">
        <v>3476</v>
      </c>
      <c r="F2329" s="71"/>
      <c r="G2329" s="27"/>
      <c r="H2329" s="27"/>
      <c r="O2329" s="71"/>
      <c r="P2329" s="96"/>
      <c r="Q2329" s="135"/>
      <c r="R2329" s="29"/>
      <c r="S2329" s="29"/>
    </row>
    <row r="2330" spans="1:19" ht="15.5" customHeight="1">
      <c r="A2330" s="68">
        <v>2030</v>
      </c>
      <c r="D2330" s="4" t="s">
        <v>10575</v>
      </c>
    </row>
    <row r="2331" spans="1:19" ht="15.5"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customHeight="1">
      <c r="A2355" s="68">
        <v>2055</v>
      </c>
      <c r="D2355" s="4" t="s">
        <v>10575</v>
      </c>
    </row>
    <row r="2356" spans="1:17" ht="15.5" customHeight="1">
      <c r="A2356" s="68">
        <v>2056</v>
      </c>
      <c r="B2356" s="247"/>
      <c r="C2356" s="19"/>
      <c r="D2356" s="4" t="s">
        <v>10575</v>
      </c>
      <c r="E2356" s="19" t="s">
        <v>3501</v>
      </c>
      <c r="F2356" s="73"/>
      <c r="G2356" s="19"/>
      <c r="H2356" s="19"/>
      <c r="O2356" s="73"/>
      <c r="P2356" s="96"/>
      <c r="Q2356" s="135"/>
    </row>
    <row r="2357" spans="1:17" ht="15.5"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customHeight="1">
      <c r="A2369" s="68">
        <v>2069</v>
      </c>
      <c r="D2369" s="4" t="s">
        <v>10575</v>
      </c>
    </row>
    <row r="2370" spans="1:17" ht="15.5" customHeight="1">
      <c r="A2370" s="68">
        <v>2070</v>
      </c>
      <c r="B2370" s="247"/>
      <c r="C2370" s="19"/>
      <c r="D2370" s="4" t="s">
        <v>10575</v>
      </c>
      <c r="E2370" s="19" t="s">
        <v>3514</v>
      </c>
      <c r="F2370" s="73"/>
      <c r="G2370" s="19"/>
      <c r="H2370" s="19"/>
      <c r="O2370" s="73"/>
      <c r="P2370" s="96"/>
      <c r="Q2370" s="135"/>
    </row>
    <row r="2371" spans="1:17" ht="15.5"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customHeight="1">
      <c r="A2377" s="68">
        <v>2077</v>
      </c>
      <c r="D2377" s="4" t="s">
        <v>10575</v>
      </c>
    </row>
    <row r="2378" spans="1:17" ht="15.5" customHeight="1">
      <c r="A2378" s="68">
        <v>2078</v>
      </c>
      <c r="B2378" s="247"/>
      <c r="C2378" s="19"/>
      <c r="D2378" s="4" t="s">
        <v>10575</v>
      </c>
      <c r="E2378" s="19" t="s">
        <v>3521</v>
      </c>
      <c r="F2378" s="73"/>
      <c r="G2378" s="19"/>
      <c r="H2378" s="19"/>
      <c r="O2378" s="73"/>
      <c r="P2378" s="96"/>
      <c r="Q2378" s="135"/>
    </row>
    <row r="2379" spans="1:17" ht="15.5"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customHeight="1">
      <c r="A2397" s="68">
        <v>2097</v>
      </c>
      <c r="D2397" s="4" t="s">
        <v>10575</v>
      </c>
    </row>
    <row r="2398" spans="1:17" ht="15.5" customHeight="1">
      <c r="A2398" s="68">
        <v>2098</v>
      </c>
      <c r="B2398" s="247"/>
      <c r="C2398" s="19"/>
      <c r="D2398" s="4" t="s">
        <v>10575</v>
      </c>
      <c r="E2398" s="19" t="s">
        <v>3536</v>
      </c>
      <c r="F2398" s="73"/>
      <c r="G2398" s="19"/>
      <c r="H2398" s="19"/>
      <c r="O2398" s="73"/>
      <c r="P2398" s="96"/>
      <c r="Q2398" s="135"/>
    </row>
    <row r="2399" spans="1:17" ht="15.5"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customHeight="1">
      <c r="A2405" s="68">
        <v>2105</v>
      </c>
      <c r="C2405" s="5" t="s">
        <v>3253</v>
      </c>
      <c r="D2405" s="4" t="s">
        <v>10575</v>
      </c>
    </row>
    <row r="2406" spans="1:17" ht="15.5" customHeight="1">
      <c r="A2406" s="68">
        <v>2106</v>
      </c>
      <c r="B2406" s="247"/>
      <c r="C2406" s="19"/>
      <c r="D2406" s="4" t="s">
        <v>10575</v>
      </c>
      <c r="E2406" s="19" t="s">
        <v>3540</v>
      </c>
      <c r="F2406" s="73"/>
      <c r="G2406" s="19"/>
      <c r="H2406" s="19"/>
      <c r="O2406" s="73"/>
      <c r="P2406" s="96"/>
      <c r="Q2406" s="135"/>
    </row>
    <row r="2407" spans="1:17" ht="15.5"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customHeight="1">
      <c r="A2419" s="68">
        <v>2119</v>
      </c>
      <c r="D2419" s="4" t="s">
        <v>10575</v>
      </c>
    </row>
    <row r="2420" spans="1:17" ht="15.5" customHeight="1">
      <c r="A2420" s="68">
        <v>2120</v>
      </c>
      <c r="B2420" s="247"/>
      <c r="C2420" s="19"/>
      <c r="D2420" s="4" t="s">
        <v>10575</v>
      </c>
      <c r="E2420" s="19" t="s">
        <v>3553</v>
      </c>
      <c r="F2420" s="73"/>
      <c r="G2420" s="19"/>
      <c r="H2420" s="19"/>
      <c r="O2420" s="73"/>
      <c r="P2420" s="96"/>
      <c r="Q2420" s="135"/>
    </row>
    <row r="2421" spans="1:17" ht="15.5"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customHeight="1">
      <c r="A2442" s="68">
        <v>2142</v>
      </c>
      <c r="D2442" s="4" t="s">
        <v>10575</v>
      </c>
      <c r="G2442" s="20"/>
    </row>
    <row r="2443" spans="1:17" ht="15.5" customHeight="1">
      <c r="A2443" s="68">
        <v>2143</v>
      </c>
      <c r="B2443" s="247"/>
      <c r="C2443" s="19"/>
      <c r="D2443" s="4" t="s">
        <v>10575</v>
      </c>
      <c r="E2443" s="19" t="s">
        <v>3571</v>
      </c>
      <c r="F2443" s="73"/>
      <c r="G2443" s="19"/>
      <c r="H2443" s="19"/>
      <c r="O2443" s="73"/>
      <c r="P2443" s="96"/>
      <c r="Q2443" s="135"/>
    </row>
    <row r="2444" spans="1:17" ht="15.5"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customHeight="1">
      <c r="A2453" s="68">
        <v>2153</v>
      </c>
      <c r="C2453" s="5" t="s">
        <v>3253</v>
      </c>
      <c r="D2453" s="4" t="s">
        <v>10575</v>
      </c>
    </row>
    <row r="2454" spans="1:17" ht="15.5" customHeight="1">
      <c r="A2454" s="68">
        <v>2154</v>
      </c>
      <c r="B2454" s="247"/>
      <c r="C2454" s="19"/>
      <c r="D2454" s="4" t="s">
        <v>10575</v>
      </c>
      <c r="E2454" s="19" t="s">
        <v>3580</v>
      </c>
      <c r="F2454" s="73"/>
      <c r="G2454" s="19"/>
      <c r="H2454" s="19"/>
      <c r="O2454" s="73"/>
      <c r="P2454" s="96"/>
      <c r="Q2454" s="135"/>
    </row>
    <row r="2455" spans="1:17" ht="15.5"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customHeight="1">
      <c r="A2474" s="68">
        <v>2174</v>
      </c>
      <c r="C2474" s="5" t="s">
        <v>3253</v>
      </c>
      <c r="D2474" s="4" t="s">
        <v>10575</v>
      </c>
    </row>
    <row r="2475" spans="1:17" ht="15.5" customHeight="1">
      <c r="A2475" s="68">
        <v>2175</v>
      </c>
      <c r="B2475" s="247"/>
      <c r="C2475" s="19"/>
      <c r="D2475" s="4" t="s">
        <v>10575</v>
      </c>
      <c r="E2475" s="19" t="s">
        <v>3600</v>
      </c>
      <c r="F2475" s="73"/>
      <c r="G2475" s="19"/>
      <c r="H2475" s="19"/>
      <c r="O2475" s="73"/>
      <c r="P2475" s="96"/>
      <c r="Q2475" s="135"/>
    </row>
    <row r="2476" spans="1:17" ht="15.5"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customHeight="1">
      <c r="A2608" s="68">
        <v>2308</v>
      </c>
      <c r="C2608" s="5" t="s">
        <v>3253</v>
      </c>
      <c r="D2608" s="4" t="s">
        <v>10575</v>
      </c>
      <c r="F2608" s="44" t="s">
        <v>4107</v>
      </c>
    </row>
    <row r="2609" spans="1:17" ht="15.5" customHeight="1">
      <c r="A2609" s="68">
        <v>2309</v>
      </c>
      <c r="B2609" s="247"/>
      <c r="C2609" s="19"/>
      <c r="D2609" s="4" t="s">
        <v>10575</v>
      </c>
      <c r="E2609" s="19" t="s">
        <v>3702</v>
      </c>
      <c r="F2609" s="73"/>
      <c r="G2609" s="19"/>
      <c r="H2609" s="19"/>
      <c r="O2609" s="73"/>
      <c r="P2609" s="96"/>
      <c r="Q2609" s="135"/>
    </row>
    <row r="2610" spans="1:17" ht="15.5"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customHeight="1">
      <c r="A2615" s="68">
        <v>2315</v>
      </c>
      <c r="B2615" s="149">
        <v>640</v>
      </c>
      <c r="C2615" s="5" t="s">
        <v>3253</v>
      </c>
      <c r="D2615" s="4" t="s">
        <v>10575</v>
      </c>
      <c r="E2615" s="5" t="s">
        <v>3706</v>
      </c>
      <c r="F2615" s="44" t="s">
        <v>4107</v>
      </c>
      <c r="G2615" s="20" t="s">
        <v>5334</v>
      </c>
      <c r="H2615" s="5" t="s">
        <v>3910</v>
      </c>
    </row>
    <row r="2616" spans="1:17" ht="15.5"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customHeight="1">
      <c r="A2652" s="68">
        <v>2352</v>
      </c>
      <c r="D2652" s="4" t="s">
        <v>10575</v>
      </c>
    </row>
    <row r="2653" spans="1:17" ht="15.5" customHeight="1">
      <c r="A2653" s="68">
        <v>2353</v>
      </c>
      <c r="B2653" s="247"/>
      <c r="C2653" s="19"/>
      <c r="D2653" s="4" t="s">
        <v>10575</v>
      </c>
      <c r="E2653" s="19" t="s">
        <v>1738</v>
      </c>
      <c r="F2653" s="73"/>
      <c r="G2653" s="19"/>
      <c r="H2653" s="19"/>
      <c r="O2653" s="73"/>
      <c r="P2653" s="96"/>
      <c r="Q2653" s="135"/>
    </row>
    <row r="2654" spans="1:17" ht="15.5"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customHeight="1">
      <c r="A2663" s="68">
        <v>2363</v>
      </c>
      <c r="C2663" s="5" t="s">
        <v>3253</v>
      </c>
      <c r="D2663" s="4" t="s">
        <v>10575</v>
      </c>
      <c r="F2663" s="44" t="s">
        <v>4107</v>
      </c>
    </row>
    <row r="2664" spans="1:17" ht="15.5" customHeight="1">
      <c r="A2664" s="68">
        <v>2364</v>
      </c>
      <c r="B2664" s="247"/>
      <c r="C2664" s="19"/>
      <c r="D2664" s="4" t="s">
        <v>10575</v>
      </c>
      <c r="E2664" s="19" t="s">
        <v>3736</v>
      </c>
      <c r="F2664" s="73"/>
      <c r="G2664" s="19"/>
      <c r="H2664" s="19"/>
      <c r="O2664" s="73"/>
      <c r="P2664" s="96"/>
      <c r="Q2664" s="135"/>
    </row>
    <row r="2665" spans="1:17" ht="15.5"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customHeight="1">
      <c r="A2681" s="68">
        <v>2381</v>
      </c>
      <c r="D2681" s="4" t="s">
        <v>10575</v>
      </c>
    </row>
    <row r="2682" spans="1:17" ht="15.5" customHeight="1">
      <c r="A2682" s="68">
        <v>2382</v>
      </c>
      <c r="B2682" s="247"/>
      <c r="C2682" s="19"/>
      <c r="D2682" s="4" t="s">
        <v>10575</v>
      </c>
      <c r="E2682" s="19" t="s">
        <v>3745</v>
      </c>
      <c r="F2682" s="73"/>
      <c r="G2682" s="19"/>
      <c r="H2682" s="19"/>
      <c r="O2682" s="73"/>
      <c r="P2682" s="96"/>
      <c r="Q2682" s="135"/>
    </row>
    <row r="2683" spans="1:17" ht="15.5"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customHeight="1">
      <c r="A2693" s="68">
        <v>2393</v>
      </c>
      <c r="C2693" s="5" t="s">
        <v>3253</v>
      </c>
      <c r="D2693" s="4" t="s">
        <v>10575</v>
      </c>
      <c r="G2693" s="20" t="s">
        <v>5371</v>
      </c>
    </row>
    <row r="2694" spans="1:17" ht="15.5" customHeight="1">
      <c r="A2694" s="68">
        <v>2394</v>
      </c>
      <c r="B2694" s="247"/>
      <c r="C2694" s="19"/>
      <c r="D2694" s="4" t="s">
        <v>10575</v>
      </c>
      <c r="E2694" s="19" t="s">
        <v>3752</v>
      </c>
      <c r="F2694" s="73"/>
      <c r="G2694" s="19" t="s">
        <v>5371</v>
      </c>
      <c r="H2694" s="19"/>
      <c r="O2694" s="73"/>
      <c r="P2694" s="96"/>
      <c r="Q2694" s="135"/>
    </row>
    <row r="2695" spans="1:17" ht="15.5"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customHeight="1">
      <c r="A2699" s="68">
        <v>2399</v>
      </c>
      <c r="C2699" s="5" t="s">
        <v>3253</v>
      </c>
      <c r="D2699" s="4" t="s">
        <v>10575</v>
      </c>
      <c r="G2699" s="20" t="s">
        <v>5371</v>
      </c>
    </row>
    <row r="2700" spans="1:17" ht="15.5" customHeight="1">
      <c r="A2700" s="68">
        <v>2400</v>
      </c>
      <c r="B2700" s="247"/>
      <c r="C2700" s="19"/>
      <c r="D2700" s="4" t="s">
        <v>10575</v>
      </c>
      <c r="E2700" s="19" t="s">
        <v>3755</v>
      </c>
      <c r="F2700" s="73"/>
      <c r="G2700" s="19" t="s">
        <v>5371</v>
      </c>
      <c r="H2700" s="19"/>
      <c r="O2700" s="73"/>
      <c r="P2700" s="96"/>
      <c r="Q2700" s="135"/>
    </row>
    <row r="2701" spans="1:17" ht="15.5"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customHeight="1">
      <c r="A2707" s="68">
        <v>2407</v>
      </c>
      <c r="C2707" s="5" t="s">
        <v>3253</v>
      </c>
      <c r="D2707" s="4" t="s">
        <v>10575</v>
      </c>
      <c r="F2707" s="44" t="s">
        <v>4107</v>
      </c>
      <c r="G2707" s="20" t="s">
        <v>5371</v>
      </c>
    </row>
    <row r="2708" spans="1:17" ht="15.5" customHeight="1">
      <c r="A2708" s="68">
        <v>2408</v>
      </c>
      <c r="B2708" s="247"/>
      <c r="C2708" s="19"/>
      <c r="D2708" s="4" t="s">
        <v>10575</v>
      </c>
      <c r="E2708" s="19" t="s">
        <v>3760</v>
      </c>
      <c r="F2708" s="73"/>
      <c r="G2708" s="19" t="s">
        <v>5371</v>
      </c>
      <c r="H2708" s="19"/>
      <c r="O2708" s="73"/>
      <c r="P2708" s="96"/>
      <c r="Q2708" s="135"/>
    </row>
    <row r="2709" spans="1:17" ht="15.5"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customHeight="1">
      <c r="A2711" s="68">
        <v>2411</v>
      </c>
      <c r="D2711" s="4" t="s">
        <v>10575</v>
      </c>
      <c r="F2711" s="44" t="s">
        <v>4107</v>
      </c>
      <c r="G2711" s="20" t="s">
        <v>5371</v>
      </c>
    </row>
    <row r="2712" spans="1:17" ht="15.5" customHeight="1">
      <c r="A2712" s="68">
        <v>2412</v>
      </c>
      <c r="B2712" s="247"/>
      <c r="C2712" s="19"/>
      <c r="D2712" s="4" t="s">
        <v>10575</v>
      </c>
      <c r="E2712" s="19" t="s">
        <v>3762</v>
      </c>
      <c r="F2712" s="73"/>
      <c r="G2712" s="19" t="s">
        <v>5371</v>
      </c>
      <c r="H2712" s="19"/>
      <c r="O2712" s="73"/>
      <c r="P2712" s="96"/>
      <c r="Q2712" s="135"/>
    </row>
    <row r="2713" spans="1:17" ht="15.5"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customHeight="1">
      <c r="A2719" s="68">
        <v>2419</v>
      </c>
      <c r="D2719" s="4" t="s">
        <v>10575</v>
      </c>
      <c r="F2719" s="44" t="s">
        <v>4107</v>
      </c>
      <c r="G2719" s="20" t="s">
        <v>5371</v>
      </c>
    </row>
    <row r="2720" spans="1:17" ht="15.5" customHeight="1">
      <c r="A2720" s="68">
        <v>2420</v>
      </c>
      <c r="B2720" s="247"/>
      <c r="C2720" s="19"/>
      <c r="D2720" s="4" t="s">
        <v>10575</v>
      </c>
      <c r="E2720" s="19" t="s">
        <v>3765</v>
      </c>
      <c r="F2720" s="73"/>
      <c r="G2720" s="19"/>
      <c r="H2720" s="19"/>
      <c r="O2720" s="73"/>
      <c r="P2720" s="96"/>
      <c r="Q2720" s="135"/>
    </row>
    <row r="2721" spans="1:17" ht="15.5"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customHeight="1">
      <c r="A2756" s="68">
        <v>2456</v>
      </c>
      <c r="D2756" s="4" t="s">
        <v>10575</v>
      </c>
      <c r="F2756" s="44" t="s">
        <v>4107</v>
      </c>
      <c r="G2756" s="20" t="s">
        <v>5371</v>
      </c>
    </row>
    <row r="2757" spans="1:17" ht="15.5" customHeight="1">
      <c r="A2757" s="68">
        <v>2457</v>
      </c>
      <c r="B2757" s="247"/>
      <c r="C2757" s="19"/>
      <c r="D2757" s="4" t="s">
        <v>10575</v>
      </c>
      <c r="E2757" s="19" t="s">
        <v>3795</v>
      </c>
      <c r="F2757" s="73"/>
      <c r="G2757" s="19" t="s">
        <v>5371</v>
      </c>
      <c r="H2757" s="19"/>
      <c r="O2757" s="73"/>
      <c r="P2757" s="96"/>
      <c r="Q2757" s="135"/>
    </row>
    <row r="2758" spans="1:17" ht="15.5"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customHeight="1">
      <c r="A2764" s="68">
        <v>2464</v>
      </c>
      <c r="D2764" s="4" t="s">
        <v>10575</v>
      </c>
      <c r="F2764" s="44" t="s">
        <v>4107</v>
      </c>
      <c r="G2764" s="20" t="s">
        <v>5371</v>
      </c>
    </row>
    <row r="2765" spans="1:17" ht="15.5" customHeight="1">
      <c r="A2765" s="68">
        <v>2465</v>
      </c>
      <c r="B2765" s="247"/>
      <c r="C2765" s="19"/>
      <c r="D2765" s="4" t="s">
        <v>10575</v>
      </c>
      <c r="E2765" s="19" t="s">
        <v>3802</v>
      </c>
      <c r="F2765" s="73"/>
      <c r="G2765" s="19" t="s">
        <v>5371</v>
      </c>
      <c r="H2765" s="19"/>
      <c r="O2765" s="73"/>
      <c r="P2765" s="96"/>
      <c r="Q2765" s="135"/>
    </row>
    <row r="2766" spans="1:17" ht="15.5"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customHeight="1">
      <c r="A2773" s="68">
        <v>2473</v>
      </c>
      <c r="D2773" s="4" t="s">
        <v>10575</v>
      </c>
      <c r="F2773" s="44" t="s">
        <v>4107</v>
      </c>
      <c r="G2773" s="20" t="s">
        <v>5371</v>
      </c>
    </row>
    <row r="2774" spans="1:17" ht="15.5" customHeight="1">
      <c r="A2774" s="68">
        <v>2474</v>
      </c>
      <c r="B2774" s="247"/>
      <c r="C2774" s="19"/>
      <c r="D2774" s="4" t="s">
        <v>10575</v>
      </c>
      <c r="E2774" s="19" t="s">
        <v>3810</v>
      </c>
      <c r="F2774" s="73"/>
      <c r="G2774" s="19" t="s">
        <v>5371</v>
      </c>
      <c r="H2774" s="19"/>
      <c r="O2774" s="73"/>
      <c r="P2774" s="96"/>
      <c r="Q2774" s="135"/>
    </row>
    <row r="2775" spans="1:17" ht="15.5"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customHeight="1">
      <c r="A2782" s="68">
        <v>2482</v>
      </c>
      <c r="C2782" s="5" t="s">
        <v>3253</v>
      </c>
      <c r="D2782" s="4" t="s">
        <v>10575</v>
      </c>
      <c r="F2782" s="44" t="s">
        <v>4107</v>
      </c>
      <c r="G2782" s="20" t="s">
        <v>5371</v>
      </c>
    </row>
    <row r="2783" spans="1:17" ht="15.5" customHeight="1">
      <c r="A2783" s="68">
        <v>2483</v>
      </c>
      <c r="B2783" s="247"/>
      <c r="C2783" s="19"/>
      <c r="D2783" s="4" t="s">
        <v>10575</v>
      </c>
      <c r="E2783" s="19" t="s">
        <v>3818</v>
      </c>
      <c r="F2783" s="73"/>
      <c r="G2783" s="19" t="s">
        <v>5371</v>
      </c>
      <c r="H2783" s="19"/>
      <c r="O2783" s="73"/>
      <c r="P2783" s="96"/>
      <c r="Q2783" s="135"/>
    </row>
    <row r="2784" spans="1:17" ht="15.5"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customHeight="1">
      <c r="A2791" s="68">
        <v>2491</v>
      </c>
      <c r="D2791" s="4" t="s">
        <v>10575</v>
      </c>
      <c r="F2791" s="44" t="s">
        <v>4107</v>
      </c>
    </row>
    <row r="2792" spans="1:17" ht="15.5" customHeight="1">
      <c r="A2792" s="68">
        <v>2492</v>
      </c>
      <c r="B2792" s="247"/>
      <c r="C2792" s="19"/>
      <c r="D2792" s="4" t="s">
        <v>10575</v>
      </c>
      <c r="E2792" s="19" t="s">
        <v>3824</v>
      </c>
      <c r="F2792" s="73"/>
      <c r="G2792" s="19"/>
      <c r="H2792" s="19"/>
      <c r="O2792" s="73"/>
      <c r="P2792" s="96"/>
      <c r="Q2792" s="135"/>
    </row>
    <row r="2793" spans="1:17" ht="15.5"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customHeight="1">
      <c r="A2797" s="68">
        <v>2497</v>
      </c>
      <c r="D2797" s="4" t="s">
        <v>10575</v>
      </c>
      <c r="F2797" s="44" t="s">
        <v>4107</v>
      </c>
    </row>
    <row r="2798" spans="1:17" ht="15.5" customHeight="1">
      <c r="A2798" s="68">
        <v>2498</v>
      </c>
      <c r="B2798" s="247"/>
      <c r="C2798" s="19"/>
      <c r="D2798" s="4" t="s">
        <v>10575</v>
      </c>
      <c r="E2798" s="19" t="s">
        <v>3829</v>
      </c>
      <c r="F2798" s="73"/>
      <c r="G2798" s="19"/>
      <c r="H2798" s="19"/>
      <c r="O2798" s="73"/>
      <c r="P2798" s="96"/>
      <c r="Q2798" s="135"/>
    </row>
    <row r="2799" spans="1:17" ht="15.5"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customHeight="1">
      <c r="A2803" s="68">
        <v>2503</v>
      </c>
      <c r="D2803" s="4" t="s">
        <v>10575</v>
      </c>
      <c r="F2803" s="44" t="s">
        <v>4107</v>
      </c>
      <c r="G2803" s="20" t="s">
        <v>5371</v>
      </c>
    </row>
    <row r="2804" spans="1:17" ht="15.5" customHeight="1">
      <c r="A2804" s="68">
        <v>2504</v>
      </c>
      <c r="B2804" s="247"/>
      <c r="C2804" s="19"/>
      <c r="D2804" s="4" t="s">
        <v>10575</v>
      </c>
      <c r="E2804" s="19" t="s">
        <v>3832</v>
      </c>
      <c r="F2804" s="73"/>
      <c r="G2804" s="19"/>
      <c r="H2804" s="19"/>
      <c r="O2804" s="73"/>
      <c r="P2804" s="96"/>
      <c r="Q2804" s="135"/>
    </row>
    <row r="2805" spans="1:17" ht="15.5"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customHeight="1">
      <c r="A2811" s="68">
        <v>2511</v>
      </c>
      <c r="C2811" s="5" t="s">
        <v>3253</v>
      </c>
      <c r="D2811" s="4" t="s">
        <v>10575</v>
      </c>
      <c r="F2811" s="44" t="s">
        <v>4107</v>
      </c>
      <c r="G2811" s="20" t="s">
        <v>5371</v>
      </c>
    </row>
    <row r="2812" spans="1:17" ht="15.5" customHeight="1">
      <c r="A2812" s="68">
        <v>2512</v>
      </c>
      <c r="B2812" s="247"/>
      <c r="C2812" s="19"/>
      <c r="D2812" s="4" t="s">
        <v>10575</v>
      </c>
      <c r="E2812" s="19" t="s">
        <v>3837</v>
      </c>
      <c r="F2812" s="73"/>
      <c r="G2812" s="19"/>
      <c r="H2812" s="19"/>
      <c r="O2812" s="73"/>
      <c r="P2812" s="96"/>
      <c r="Q2812" s="135"/>
    </row>
    <row r="2813" spans="1:17" ht="15.5"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customHeight="1">
      <c r="A2819" s="68">
        <v>2519</v>
      </c>
      <c r="C2819" s="5" t="s">
        <v>3253</v>
      </c>
      <c r="D2819" s="4" t="s">
        <v>10575</v>
      </c>
      <c r="F2819" s="44" t="s">
        <v>4107</v>
      </c>
      <c r="G2819" s="20" t="s">
        <v>5371</v>
      </c>
    </row>
    <row r="2820" spans="1:17" ht="15.5" customHeight="1">
      <c r="A2820" s="68">
        <v>2520</v>
      </c>
      <c r="B2820" s="247"/>
      <c r="C2820" s="19"/>
      <c r="D2820" s="4" t="s">
        <v>10575</v>
      </c>
      <c r="E2820" s="19" t="s">
        <v>3842</v>
      </c>
      <c r="F2820" s="73"/>
      <c r="G2820" s="19"/>
      <c r="H2820" s="19"/>
      <c r="O2820" s="73"/>
      <c r="P2820" s="96"/>
      <c r="Q2820" s="135"/>
    </row>
    <row r="2821" spans="1:17" ht="15.5"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customHeight="1">
      <c r="A2825" s="68">
        <v>2525</v>
      </c>
      <c r="C2825" s="5" t="s">
        <v>3253</v>
      </c>
      <c r="D2825" s="4" t="s">
        <v>10575</v>
      </c>
      <c r="F2825" s="44" t="s">
        <v>4107</v>
      </c>
      <c r="G2825" s="20" t="s">
        <v>5371</v>
      </c>
    </row>
    <row r="2826" spans="1:17" ht="15.5" customHeight="1">
      <c r="A2826" s="68">
        <v>2526</v>
      </c>
      <c r="B2826" s="247"/>
      <c r="C2826" s="19"/>
      <c r="D2826" s="4" t="s">
        <v>10575</v>
      </c>
      <c r="E2826" s="19" t="s">
        <v>3847</v>
      </c>
      <c r="F2826" s="73"/>
      <c r="G2826" s="19"/>
      <c r="H2826" s="19"/>
      <c r="O2826" s="73"/>
      <c r="P2826" s="96"/>
      <c r="Q2826" s="135"/>
    </row>
    <row r="2827" spans="1:17" ht="15.5"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customHeight="1">
      <c r="A2837" s="68">
        <v>2537</v>
      </c>
      <c r="B2837" s="247"/>
      <c r="C2837" s="19"/>
      <c r="D2837" s="4" t="s">
        <v>10575</v>
      </c>
      <c r="E2837" s="19" t="s">
        <v>3428</v>
      </c>
      <c r="F2837" s="73"/>
      <c r="G2837" s="19"/>
      <c r="H2837" s="19"/>
      <c r="O2837" s="73"/>
      <c r="P2837" s="96"/>
      <c r="Q2837" s="135"/>
      <c r="R2837" s="2"/>
    </row>
    <row r="2838" spans="1:19" ht="15.5"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customHeight="1">
      <c r="D2839" s="4" t="s">
        <v>10575</v>
      </c>
      <c r="I2839" s="278"/>
    </row>
    <row r="2840" spans="1:19" ht="15.5"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customHeight="1">
      <c r="D2841" s="4" t="s">
        <v>10575</v>
      </c>
      <c r="G2841" s="322" t="s">
        <v>5044</v>
      </c>
    </row>
    <row r="2842" spans="1:19" ht="15.5"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customHeight="1">
      <c r="A2924" s="68">
        <v>2621</v>
      </c>
      <c r="B2924" s="247" t="s">
        <v>4890</v>
      </c>
      <c r="C2924" s="19"/>
      <c r="D2924" s="4" t="s">
        <v>10575</v>
      </c>
      <c r="E2924" s="247"/>
      <c r="F2924" s="73"/>
      <c r="G2924" s="19"/>
      <c r="H2924" s="19"/>
      <c r="I2924" s="2"/>
      <c r="J2924" s="307"/>
      <c r="K2924" s="307"/>
      <c r="L2924" s="307"/>
      <c r="M2924" s="307"/>
      <c r="N2924" s="307"/>
      <c r="O2924" s="73"/>
    </row>
    <row r="2925" spans="1:17" ht="15.5"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customHeight="1">
      <c r="D3018" s="4" t="s">
        <v>10575</v>
      </c>
    </row>
    <row r="3019" spans="1:19" ht="15.5"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customHeight="1">
      <c r="D3020" s="4" t="s">
        <v>10575</v>
      </c>
      <c r="O3020" s="278"/>
      <c r="P3020" s="278"/>
      <c r="Q3020" s="278"/>
    </row>
    <row r="3021" spans="1:19" ht="15.5"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customHeight="1">
      <c r="D3044" s="4" t="s">
        <v>10575</v>
      </c>
    </row>
    <row r="3045" spans="1:17" ht="15.5" customHeight="1">
      <c r="B3045" s="240" t="s">
        <v>5030</v>
      </c>
      <c r="C3045" s="287"/>
      <c r="D3045" s="4" t="s">
        <v>10575</v>
      </c>
      <c r="E3045" s="287"/>
      <c r="F3045" s="67"/>
      <c r="G3045" s="287"/>
      <c r="H3045" s="287"/>
      <c r="I3045" s="31"/>
      <c r="J3045" s="306"/>
      <c r="K3045" s="306"/>
      <c r="L3045" s="306"/>
      <c r="M3045" s="306"/>
      <c r="N3045" s="306"/>
      <c r="O3045" s="67"/>
      <c r="P3045" s="68"/>
    </row>
    <row r="3046" spans="1:17" ht="15.5" customHeight="1">
      <c r="D3046" s="4" t="s">
        <v>10575</v>
      </c>
    </row>
    <row r="3047" spans="1:17" ht="15.5"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customHeight="1">
      <c r="D3058" s="4" t="s">
        <v>10575</v>
      </c>
    </row>
    <row r="3059" spans="1:17" ht="15.5"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customHeight="1">
      <c r="D3060" s="4" t="s">
        <v>10575</v>
      </c>
    </row>
    <row r="3061" spans="1:17" ht="15.5"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customHeight="1">
      <c r="B3086" s="244" t="s">
        <v>5090</v>
      </c>
      <c r="C3086" s="19"/>
      <c r="D3086" s="4" t="s">
        <v>10575</v>
      </c>
      <c r="E3086" s="19"/>
      <c r="F3086" s="73"/>
      <c r="G3086" s="19"/>
      <c r="H3086" s="19"/>
      <c r="I3086" s="2"/>
      <c r="J3086" s="307"/>
      <c r="K3086" s="307"/>
      <c r="L3086" s="307"/>
      <c r="M3086" s="307"/>
      <c r="N3086" s="307"/>
      <c r="O3086" s="73"/>
      <c r="P3086" s="96"/>
    </row>
    <row r="3087" spans="1:17" ht="15.5"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customHeight="1">
      <c r="D3095" s="4" t="s">
        <v>10575</v>
      </c>
    </row>
    <row r="3096" spans="1:17" ht="15.5" customHeight="1">
      <c r="B3096" s="27" t="s">
        <v>5334</v>
      </c>
      <c r="C3096" s="19"/>
      <c r="D3096" s="4" t="s">
        <v>10575</v>
      </c>
      <c r="E3096" s="19"/>
      <c r="F3096" s="73"/>
      <c r="G3096" s="19"/>
      <c r="H3096" s="19"/>
      <c r="I3096" s="2"/>
      <c r="J3096" s="307"/>
      <c r="K3096" s="307"/>
      <c r="L3096" s="307"/>
      <c r="M3096" s="307"/>
      <c r="N3096" s="307"/>
      <c r="O3096" s="73"/>
      <c r="P3096" s="96"/>
    </row>
    <row r="3097" spans="1:17" ht="15.5"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customHeight="1">
      <c r="D3108" s="4" t="s">
        <v>10575</v>
      </c>
    </row>
    <row r="3109" spans="1:17" ht="15.5" customHeight="1">
      <c r="B3109" s="244" t="s">
        <v>5090</v>
      </c>
      <c r="C3109" s="19"/>
      <c r="D3109" s="4" t="s">
        <v>10575</v>
      </c>
      <c r="E3109" s="19"/>
      <c r="F3109" s="73"/>
      <c r="G3109" s="19"/>
      <c r="H3109" s="19"/>
      <c r="I3109" s="2"/>
      <c r="J3109" s="307"/>
      <c r="K3109" s="307"/>
      <c r="L3109" s="307"/>
      <c r="M3109" s="307"/>
      <c r="N3109" s="307"/>
      <c r="O3109" s="73"/>
      <c r="P3109" s="96"/>
    </row>
    <row r="3110" spans="1:17" ht="15.5"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customHeight="1">
      <c r="D3124" s="4" t="s">
        <v>10575</v>
      </c>
    </row>
    <row r="3125" spans="1:17" ht="15.5" customHeight="1">
      <c r="D3125" s="4" t="s">
        <v>10575</v>
      </c>
    </row>
    <row r="3126" spans="1:17" ht="15.5" customHeight="1">
      <c r="B3126" s="240" t="s">
        <v>5113</v>
      </c>
      <c r="C3126" s="28"/>
      <c r="D3126" s="4" t="s">
        <v>10575</v>
      </c>
      <c r="E3126" s="28"/>
      <c r="F3126" s="69"/>
      <c r="G3126" s="28"/>
      <c r="H3126" s="28"/>
      <c r="I3126" s="30"/>
      <c r="J3126" s="310"/>
      <c r="K3126" s="310"/>
      <c r="L3126" s="310"/>
      <c r="M3126" s="310"/>
      <c r="N3126" s="310"/>
      <c r="O3126" s="69"/>
      <c r="P3126" s="78"/>
    </row>
    <row r="3127" spans="1:17" ht="15.5" customHeight="1">
      <c r="D3127" s="4" t="s">
        <v>10575</v>
      </c>
    </row>
    <row r="3128" spans="1:17" ht="15.5"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customHeight="1">
      <c r="A3139" s="68">
        <v>2818</v>
      </c>
      <c r="C3139" s="5" t="s">
        <v>5131</v>
      </c>
      <c r="D3139" s="4" t="s">
        <v>10575</v>
      </c>
      <c r="E3139" s="149"/>
      <c r="F3139" s="44" t="s">
        <v>4107</v>
      </c>
      <c r="G3139" s="5" t="s">
        <v>5044</v>
      </c>
    </row>
    <row r="3140" spans="1:17" ht="15.5"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customHeight="1">
      <c r="D3146" s="4" t="s">
        <v>10575</v>
      </c>
    </row>
    <row r="3147" spans="1:17" ht="15.5" customHeight="1">
      <c r="B3147" s="240" t="s">
        <v>5133</v>
      </c>
      <c r="C3147" s="28"/>
      <c r="D3147" s="4" t="s">
        <v>10575</v>
      </c>
      <c r="E3147" s="28"/>
      <c r="F3147" s="69"/>
      <c r="G3147" s="28"/>
      <c r="H3147" s="28"/>
      <c r="I3147" s="30"/>
      <c r="J3147" s="310"/>
      <c r="K3147" s="310"/>
      <c r="L3147" s="310"/>
      <c r="M3147" s="310"/>
      <c r="N3147" s="310"/>
      <c r="O3147" s="69"/>
      <c r="P3147" s="78"/>
    </row>
    <row r="3148" spans="1:17" ht="15.5" customHeight="1">
      <c r="D3148" s="4" t="s">
        <v>10575</v>
      </c>
    </row>
    <row r="3149" spans="1:17" ht="15.5"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customHeight="1">
      <c r="A3164" s="68">
        <v>2840</v>
      </c>
      <c r="B3164" s="149" t="s">
        <v>5150</v>
      </c>
      <c r="C3164" s="5" t="s">
        <v>5133</v>
      </c>
      <c r="D3164" s="4" t="s">
        <v>10575</v>
      </c>
      <c r="E3164" s="149" t="s">
        <v>5150</v>
      </c>
      <c r="F3164" s="44" t="s">
        <v>4107</v>
      </c>
      <c r="G3164" s="5" t="s">
        <v>8613</v>
      </c>
      <c r="H3164" s="5" t="s">
        <v>5171</v>
      </c>
      <c r="J3164" s="261" t="s">
        <v>7299</v>
      </c>
    </row>
    <row r="3165" spans="1:11" ht="15.5"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customHeight="1">
      <c r="A3168" s="68">
        <v>2844</v>
      </c>
      <c r="B3168" s="149" t="s">
        <v>5154</v>
      </c>
      <c r="C3168" s="5" t="s">
        <v>5133</v>
      </c>
      <c r="D3168" s="4" t="s">
        <v>10575</v>
      </c>
      <c r="E3168" s="149" t="s">
        <v>5154</v>
      </c>
      <c r="F3168" s="44" t="s">
        <v>4107</v>
      </c>
      <c r="G3168" s="5" t="s">
        <v>8613</v>
      </c>
      <c r="H3168" s="5" t="s">
        <v>10499</v>
      </c>
    </row>
    <row r="3169" spans="1:16" ht="15.5"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customHeight="1">
      <c r="A3172" s="68">
        <v>2848</v>
      </c>
      <c r="B3172" s="149" t="s">
        <v>5158</v>
      </c>
      <c r="C3172" s="5" t="s">
        <v>5133</v>
      </c>
      <c r="D3172" s="4" t="s">
        <v>10575</v>
      </c>
      <c r="E3172" s="149" t="s">
        <v>5158</v>
      </c>
      <c r="F3172" s="44" t="s">
        <v>4107</v>
      </c>
      <c r="G3172" s="5" t="s">
        <v>5044</v>
      </c>
      <c r="H3172" s="5" t="s">
        <v>10586</v>
      </c>
      <c r="J3172" s="261" t="s">
        <v>7305</v>
      </c>
    </row>
    <row r="3173" spans="1:16" ht="15.5"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customHeight="1">
      <c r="D3183" s="4" t="s">
        <v>10575</v>
      </c>
    </row>
    <row r="3184" spans="1:16" ht="15.5" customHeight="1">
      <c r="B3184" s="244" t="s">
        <v>5181</v>
      </c>
      <c r="C3184" s="19"/>
      <c r="D3184" s="4" t="s">
        <v>10575</v>
      </c>
      <c r="E3184" s="19"/>
      <c r="F3184" s="73"/>
      <c r="G3184" s="19"/>
      <c r="H3184" s="19"/>
      <c r="I3184" s="2"/>
      <c r="J3184" s="307"/>
      <c r="K3184" s="307"/>
      <c r="L3184" s="307"/>
      <c r="M3184" s="307"/>
      <c r="N3184" s="307"/>
      <c r="O3184" s="73"/>
      <c r="P3184" s="96"/>
    </row>
    <row r="3185" spans="1:16" ht="15.5" customHeight="1">
      <c r="D3185" s="4" t="s">
        <v>10575</v>
      </c>
    </row>
    <row r="3186" spans="1:16" ht="15.5"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customHeight="1">
      <c r="D3191" s="4" t="s">
        <v>10575</v>
      </c>
    </row>
    <row r="3192" spans="1:16" ht="15.5" customHeight="1">
      <c r="B3192" s="244" t="s">
        <v>5189</v>
      </c>
      <c r="C3192" s="27"/>
      <c r="D3192" s="4" t="s">
        <v>10575</v>
      </c>
      <c r="E3192" s="27"/>
      <c r="F3192" s="71"/>
      <c r="G3192" s="27"/>
      <c r="H3192" s="27"/>
      <c r="I3192" s="29"/>
      <c r="J3192" s="308"/>
      <c r="K3192" s="308"/>
      <c r="L3192" s="308"/>
      <c r="M3192" s="308"/>
      <c r="N3192" s="308"/>
      <c r="O3192" s="71"/>
      <c r="P3192" s="71"/>
    </row>
    <row r="3193" spans="1:16" ht="15.5" customHeight="1">
      <c r="D3193" s="4" t="s">
        <v>10575</v>
      </c>
    </row>
    <row r="3194" spans="1:16" ht="15.5" customHeight="1">
      <c r="A3194" s="68">
        <v>2864</v>
      </c>
      <c r="B3194" s="149" t="s">
        <v>5190</v>
      </c>
      <c r="C3194" s="5" t="s">
        <v>5133</v>
      </c>
      <c r="D3194" s="4" t="s">
        <v>10575</v>
      </c>
      <c r="E3194" s="149" t="s">
        <v>5190</v>
      </c>
      <c r="F3194" s="44" t="s">
        <v>4107</v>
      </c>
      <c r="G3194" s="5" t="s">
        <v>5371</v>
      </c>
      <c r="H3194" s="5" t="s">
        <v>5196</v>
      </c>
    </row>
    <row r="3195" spans="1:16" ht="15.5"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customHeight="1">
      <c r="A3197" s="68">
        <v>2867</v>
      </c>
      <c r="B3197" s="149" t="s">
        <v>5193</v>
      </c>
      <c r="C3197" s="5" t="s">
        <v>5133</v>
      </c>
      <c r="D3197" s="4" t="s">
        <v>10575</v>
      </c>
      <c r="E3197" s="149" t="s">
        <v>5193</v>
      </c>
      <c r="F3197" s="44" t="s">
        <v>4107</v>
      </c>
      <c r="G3197" s="5" t="s">
        <v>5371</v>
      </c>
      <c r="H3197" s="5" t="s">
        <v>10587</v>
      </c>
    </row>
    <row r="3198" spans="1:16" ht="15.5"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customHeight="1">
      <c r="D3200" s="4" t="s">
        <v>10575</v>
      </c>
    </row>
    <row r="3201" spans="1:16" ht="15.5" customHeight="1">
      <c r="B3201" s="244" t="s">
        <v>5204</v>
      </c>
      <c r="C3201" s="27"/>
      <c r="D3201" s="4" t="s">
        <v>10575</v>
      </c>
      <c r="E3201" s="27"/>
      <c r="F3201" s="71"/>
      <c r="G3201" s="27"/>
      <c r="H3201" s="27"/>
      <c r="I3201" s="29"/>
      <c r="J3201" s="308"/>
      <c r="K3201" s="308"/>
      <c r="L3201" s="308"/>
      <c r="M3201" s="308"/>
      <c r="N3201" s="308"/>
      <c r="O3201" s="71"/>
      <c r="P3201" s="96"/>
    </row>
    <row r="3202" spans="1:16" ht="15.5" customHeight="1">
      <c r="D3202" s="4" t="s">
        <v>10575</v>
      </c>
    </row>
    <row r="3203" spans="1:16" ht="15.5"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customHeight="1">
      <c r="A3204" s="68">
        <v>2871</v>
      </c>
      <c r="B3204" s="149" t="s">
        <v>5201</v>
      </c>
      <c r="C3204" s="5" t="s">
        <v>5133</v>
      </c>
      <c r="D3204" s="4" t="s">
        <v>10575</v>
      </c>
      <c r="E3204" s="5" t="s">
        <v>5201</v>
      </c>
      <c r="F3204" s="44" t="s">
        <v>4107</v>
      </c>
      <c r="G3204" s="5" t="s">
        <v>8613</v>
      </c>
      <c r="H3204" s="5" t="s">
        <v>10506</v>
      </c>
    </row>
    <row r="3205" spans="1:16" ht="15.5"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customHeight="1">
      <c r="D3207" s="4" t="s">
        <v>10575</v>
      </c>
    </row>
    <row r="3208" spans="1:16" ht="15.5" customHeight="1">
      <c r="B3208" s="244" t="s">
        <v>5228</v>
      </c>
      <c r="C3208" s="27"/>
      <c r="D3208" s="4" t="s">
        <v>10575</v>
      </c>
      <c r="E3208" s="27"/>
      <c r="F3208" s="71"/>
      <c r="G3208" s="27"/>
      <c r="H3208" s="27"/>
      <c r="I3208" s="29"/>
      <c r="J3208" s="308"/>
      <c r="K3208" s="308"/>
      <c r="L3208" s="308"/>
      <c r="M3208" s="308"/>
      <c r="N3208" s="308"/>
      <c r="O3208" s="71"/>
      <c r="P3208" s="96"/>
    </row>
    <row r="3209" spans="1:16" ht="15.5" customHeight="1">
      <c r="D3209" s="4" t="s">
        <v>10575</v>
      </c>
    </row>
    <row r="3210" spans="1:16" ht="15.5"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customHeight="1">
      <c r="A3211" s="68">
        <v>2875</v>
      </c>
      <c r="B3211" s="149" t="s">
        <v>5207</v>
      </c>
      <c r="C3211" s="5" t="s">
        <v>5133</v>
      </c>
      <c r="D3211" s="4" t="s">
        <v>10575</v>
      </c>
      <c r="E3211" s="149" t="s">
        <v>5207</v>
      </c>
      <c r="F3211" s="44" t="s">
        <v>4107</v>
      </c>
      <c r="G3211" s="5" t="s">
        <v>5044</v>
      </c>
      <c r="H3211" s="5" t="s">
        <v>5229</v>
      </c>
    </row>
    <row r="3212" spans="1:16" ht="15.5" customHeight="1">
      <c r="A3212" s="68">
        <v>2876</v>
      </c>
      <c r="B3212" s="149" t="s">
        <v>5208</v>
      </c>
      <c r="C3212" s="5" t="s">
        <v>5133</v>
      </c>
      <c r="D3212" s="4" t="s">
        <v>10575</v>
      </c>
      <c r="E3212" s="149" t="s">
        <v>5208</v>
      </c>
      <c r="F3212" s="44" t="s">
        <v>4107</v>
      </c>
      <c r="G3212" s="5" t="s">
        <v>5044</v>
      </c>
      <c r="H3212" s="5" t="s">
        <v>10507</v>
      </c>
    </row>
    <row r="3213" spans="1:16" ht="15.5" customHeight="1">
      <c r="A3213" s="68">
        <v>2877</v>
      </c>
      <c r="B3213" s="149" t="s">
        <v>5209</v>
      </c>
      <c r="C3213" s="5" t="s">
        <v>5133</v>
      </c>
      <c r="D3213" s="4" t="s">
        <v>10575</v>
      </c>
      <c r="E3213" s="149" t="s">
        <v>5209</v>
      </c>
      <c r="F3213" s="44" t="s">
        <v>4107</v>
      </c>
      <c r="G3213" s="5" t="s">
        <v>5044</v>
      </c>
      <c r="H3213" s="5" t="s">
        <v>10507</v>
      </c>
    </row>
    <row r="3214" spans="1:16" ht="15.5" customHeight="1">
      <c r="A3214" s="68">
        <v>2878</v>
      </c>
      <c r="B3214" s="149" t="s">
        <v>5210</v>
      </c>
      <c r="C3214" s="5" t="s">
        <v>5133</v>
      </c>
      <c r="D3214" s="4" t="s">
        <v>10575</v>
      </c>
      <c r="E3214" s="149" t="s">
        <v>5210</v>
      </c>
      <c r="F3214" s="44" t="s">
        <v>4107</v>
      </c>
      <c r="G3214" s="5" t="s">
        <v>5044</v>
      </c>
      <c r="H3214" s="5" t="s">
        <v>10508</v>
      </c>
    </row>
    <row r="3215" spans="1:16" ht="15.5" customHeight="1">
      <c r="A3215" s="68">
        <v>2879</v>
      </c>
      <c r="B3215" s="149" t="s">
        <v>5211</v>
      </c>
      <c r="C3215" s="5" t="s">
        <v>5133</v>
      </c>
      <c r="D3215" s="4" t="s">
        <v>10575</v>
      </c>
      <c r="E3215" s="149" t="s">
        <v>5211</v>
      </c>
      <c r="F3215" s="44" t="s">
        <v>4107</v>
      </c>
      <c r="G3215" s="5" t="s">
        <v>5044</v>
      </c>
      <c r="H3215" s="5" t="s">
        <v>10509</v>
      </c>
    </row>
    <row r="3216" spans="1:16" ht="15.5"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customHeight="1">
      <c r="A3230" s="68">
        <v>2894</v>
      </c>
      <c r="B3230" s="149" t="s">
        <v>5226</v>
      </c>
      <c r="C3230" s="5" t="s">
        <v>5133</v>
      </c>
      <c r="D3230" s="4" t="s">
        <v>10575</v>
      </c>
      <c r="E3230" s="149" t="s">
        <v>5226</v>
      </c>
      <c r="F3230" s="44" t="s">
        <v>4107</v>
      </c>
      <c r="G3230" s="5" t="s">
        <v>5044</v>
      </c>
      <c r="H3230" s="5" t="s">
        <v>5859</v>
      </c>
    </row>
    <row r="3231" spans="1:14" ht="15.5"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customHeight="1">
      <c r="D3232" s="4" t="s">
        <v>10575</v>
      </c>
    </row>
    <row r="3233" spans="1:16" ht="15.5" customHeight="1">
      <c r="B3233" s="244" t="s">
        <v>5234</v>
      </c>
      <c r="C3233" s="27"/>
      <c r="D3233" s="4" t="s">
        <v>10575</v>
      </c>
      <c r="E3233" s="27"/>
      <c r="F3233" s="71"/>
      <c r="G3233" s="27"/>
      <c r="H3233" s="27"/>
      <c r="I3233" s="29"/>
      <c r="J3233" s="308"/>
      <c r="K3233" s="308"/>
      <c r="L3233" s="308"/>
      <c r="M3233" s="308"/>
      <c r="N3233" s="308"/>
      <c r="O3233" s="71"/>
      <c r="P3233" s="96"/>
    </row>
    <row r="3234" spans="1:16" ht="15.5" customHeight="1">
      <c r="D3234" s="4" t="s">
        <v>10575</v>
      </c>
    </row>
    <row r="3235" spans="1:16" ht="15.5"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customHeight="1">
      <c r="D3241" s="4" t="s">
        <v>10575</v>
      </c>
    </row>
    <row r="3242" spans="1:16" ht="15.5" customHeight="1">
      <c r="B3242" s="244" t="s">
        <v>5243</v>
      </c>
      <c r="C3242" s="27"/>
      <c r="D3242" s="4" t="s">
        <v>10575</v>
      </c>
      <c r="E3242" s="27"/>
      <c r="F3242" s="71"/>
      <c r="G3242" s="27"/>
      <c r="H3242" s="27"/>
      <c r="I3242" s="29"/>
      <c r="J3242" s="308"/>
      <c r="K3242" s="308"/>
      <c r="L3242" s="308"/>
      <c r="M3242" s="308"/>
      <c r="N3242" s="308"/>
      <c r="O3242" s="71"/>
      <c r="P3242" s="96"/>
    </row>
    <row r="3243" spans="1:16" ht="15.5" customHeight="1">
      <c r="D3243" s="4" t="s">
        <v>10575</v>
      </c>
    </row>
    <row r="3244" spans="1:16" ht="15.5"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customHeight="1">
      <c r="A3251" s="68">
        <v>2909</v>
      </c>
      <c r="B3251" s="149" t="s">
        <v>5251</v>
      </c>
      <c r="C3251" s="5" t="s">
        <v>5133</v>
      </c>
      <c r="D3251" s="4" t="s">
        <v>10575</v>
      </c>
      <c r="E3251" s="149" t="s">
        <v>5251</v>
      </c>
      <c r="F3251" s="44" t="s">
        <v>4107</v>
      </c>
      <c r="G3251" s="20" t="s">
        <v>5334</v>
      </c>
      <c r="H3251" s="149" t="s">
        <v>5251</v>
      </c>
      <c r="J3251" s="261" t="s">
        <v>7471</v>
      </c>
    </row>
    <row r="3252" spans="1:16" ht="15.5" customHeight="1">
      <c r="A3252" s="68">
        <v>2910</v>
      </c>
      <c r="B3252" s="149" t="s">
        <v>5252</v>
      </c>
      <c r="C3252" s="5" t="s">
        <v>5133</v>
      </c>
      <c r="D3252" s="4" t="s">
        <v>10575</v>
      </c>
      <c r="E3252" s="149" t="s">
        <v>5252</v>
      </c>
      <c r="F3252" s="44" t="s">
        <v>4107</v>
      </c>
      <c r="G3252" s="20" t="s">
        <v>5334</v>
      </c>
      <c r="H3252" s="149" t="s">
        <v>5252</v>
      </c>
      <c r="J3252" s="278" t="s">
        <v>7472</v>
      </c>
    </row>
    <row r="3253" spans="1:16" ht="15.5" customHeight="1">
      <c r="A3253" s="68">
        <v>2911</v>
      </c>
      <c r="B3253" s="149" t="s">
        <v>5253</v>
      </c>
      <c r="C3253" s="5" t="s">
        <v>5133</v>
      </c>
      <c r="D3253" s="4" t="s">
        <v>10575</v>
      </c>
      <c r="E3253" s="149" t="s">
        <v>5253</v>
      </c>
      <c r="F3253" s="44" t="s">
        <v>4107</v>
      </c>
      <c r="G3253" s="20" t="s">
        <v>5334</v>
      </c>
      <c r="H3253" s="149" t="s">
        <v>5253</v>
      </c>
      <c r="J3253" s="261" t="s">
        <v>7473</v>
      </c>
    </row>
    <row r="3254" spans="1:16" ht="15.5"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customHeight="1">
      <c r="A3256" s="68">
        <v>2914</v>
      </c>
      <c r="B3256" s="149" t="s">
        <v>5256</v>
      </c>
      <c r="C3256" s="5" t="s">
        <v>5133</v>
      </c>
      <c r="D3256" s="4" t="s">
        <v>10575</v>
      </c>
      <c r="E3256" s="149" t="s">
        <v>5256</v>
      </c>
      <c r="F3256" s="44" t="s">
        <v>4107</v>
      </c>
      <c r="G3256" s="20" t="s">
        <v>5334</v>
      </c>
      <c r="H3256" s="149" t="s">
        <v>5256</v>
      </c>
      <c r="J3256" s="261" t="s">
        <v>7483</v>
      </c>
    </row>
    <row r="3257" spans="1:16" ht="15.5" customHeight="1">
      <c r="A3257" s="68">
        <v>2915</v>
      </c>
      <c r="B3257" s="149" t="s">
        <v>5257</v>
      </c>
      <c r="C3257" s="5" t="s">
        <v>5133</v>
      </c>
      <c r="D3257" s="4" t="s">
        <v>10575</v>
      </c>
      <c r="E3257" s="149" t="s">
        <v>5257</v>
      </c>
      <c r="F3257" s="44" t="s">
        <v>4107</v>
      </c>
      <c r="G3257" s="20" t="s">
        <v>5334</v>
      </c>
      <c r="H3257" s="149" t="s">
        <v>5257</v>
      </c>
      <c r="J3257" s="261" t="s">
        <v>7482</v>
      </c>
    </row>
    <row r="3258" spans="1:16" ht="15.5" customHeight="1">
      <c r="A3258" s="68">
        <v>2916</v>
      </c>
      <c r="B3258" s="149" t="s">
        <v>5258</v>
      </c>
      <c r="C3258" s="5" t="s">
        <v>5133</v>
      </c>
      <c r="D3258" s="4" t="s">
        <v>10575</v>
      </c>
      <c r="E3258" s="149" t="s">
        <v>5258</v>
      </c>
      <c r="F3258" s="44" t="s">
        <v>4107</v>
      </c>
      <c r="G3258" s="20" t="s">
        <v>5334</v>
      </c>
      <c r="H3258" s="149" t="s">
        <v>5258</v>
      </c>
      <c r="J3258" s="261" t="s">
        <v>7481</v>
      </c>
    </row>
    <row r="3259" spans="1:16" ht="15.5" customHeight="1">
      <c r="A3259" s="68">
        <v>2917</v>
      </c>
      <c r="B3259" s="149" t="s">
        <v>5259</v>
      </c>
      <c r="C3259" s="5" t="s">
        <v>5133</v>
      </c>
      <c r="D3259" s="4" t="s">
        <v>10575</v>
      </c>
      <c r="E3259" s="149" t="s">
        <v>5259</v>
      </c>
      <c r="F3259" s="44" t="s">
        <v>4107</v>
      </c>
      <c r="G3259" s="20" t="s">
        <v>5334</v>
      </c>
      <c r="H3259" s="149" t="s">
        <v>5259</v>
      </c>
      <c r="J3259" s="261" t="s">
        <v>7480</v>
      </c>
    </row>
    <row r="3260" spans="1:16" ht="15.5" customHeight="1">
      <c r="A3260" s="68">
        <v>2918</v>
      </c>
      <c r="B3260" s="149" t="s">
        <v>10518</v>
      </c>
      <c r="C3260" s="5" t="s">
        <v>5133</v>
      </c>
      <c r="D3260" s="4" t="s">
        <v>10575</v>
      </c>
      <c r="E3260" s="149" t="s">
        <v>10518</v>
      </c>
      <c r="F3260" s="44" t="s">
        <v>4107</v>
      </c>
      <c r="G3260" s="20" t="s">
        <v>5334</v>
      </c>
      <c r="H3260" s="149" t="s">
        <v>10518</v>
      </c>
      <c r="J3260" s="261" t="s">
        <v>10519</v>
      </c>
    </row>
    <row r="3261" spans="1:16" ht="15.5" customHeight="1">
      <c r="A3261" s="68">
        <v>2919</v>
      </c>
      <c r="B3261" s="149" t="s">
        <v>5260</v>
      </c>
      <c r="C3261" s="5" t="s">
        <v>5133</v>
      </c>
      <c r="D3261" s="4" t="s">
        <v>10575</v>
      </c>
      <c r="E3261" s="149" t="s">
        <v>5260</v>
      </c>
      <c r="F3261" s="44" t="s">
        <v>4107</v>
      </c>
      <c r="G3261" s="20" t="s">
        <v>5334</v>
      </c>
      <c r="H3261" s="149" t="s">
        <v>5260</v>
      </c>
      <c r="J3261" s="261" t="s">
        <v>7479</v>
      </c>
    </row>
    <row r="3262" spans="1:16" ht="15.5" customHeight="1">
      <c r="D3262" s="4" t="s">
        <v>10575</v>
      </c>
    </row>
    <row r="3263" spans="1:16" ht="15.5" customHeight="1">
      <c r="B3263" s="244" t="s">
        <v>5263</v>
      </c>
      <c r="C3263" s="27"/>
      <c r="D3263" s="4" t="s">
        <v>10575</v>
      </c>
      <c r="E3263" s="27"/>
      <c r="F3263" s="71"/>
      <c r="G3263" s="27"/>
      <c r="H3263" s="27"/>
      <c r="I3263" s="29"/>
      <c r="J3263" s="308"/>
      <c r="K3263" s="308"/>
      <c r="L3263" s="308"/>
      <c r="M3263" s="308"/>
      <c r="N3263" s="308"/>
      <c r="O3263" s="71"/>
      <c r="P3263" s="71"/>
    </row>
    <row r="3264" spans="1:16" ht="15.5" customHeight="1">
      <c r="D3264" s="4" t="s">
        <v>10575</v>
      </c>
    </row>
    <row r="3265" spans="1:16" ht="15.5"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customHeight="1">
      <c r="D3267" s="4" t="s">
        <v>10575</v>
      </c>
      <c r="G3267" s="20"/>
    </row>
    <row r="3268" spans="1:16" ht="15.5" customHeight="1">
      <c r="B3268" s="244" t="s">
        <v>5273</v>
      </c>
      <c r="C3268" s="27"/>
      <c r="D3268" s="4" t="s">
        <v>10575</v>
      </c>
      <c r="E3268" s="27"/>
      <c r="F3268" s="71"/>
      <c r="G3268" s="27"/>
      <c r="H3268" s="27"/>
      <c r="I3268" s="29"/>
      <c r="J3268" s="308"/>
      <c r="K3268" s="308"/>
      <c r="L3268" s="308"/>
      <c r="M3268" s="308"/>
      <c r="N3268" s="308"/>
      <c r="O3268" s="71"/>
      <c r="P3268" s="96"/>
    </row>
    <row r="3269" spans="1:16" ht="15.5" customHeight="1">
      <c r="D3269" s="4" t="s">
        <v>10575</v>
      </c>
    </row>
    <row r="3270" spans="1:16" ht="15.5"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customHeight="1">
      <c r="A3275" s="68">
        <v>2927</v>
      </c>
      <c r="B3275" s="149" t="s">
        <v>5271</v>
      </c>
      <c r="C3275" s="5" t="s">
        <v>5133</v>
      </c>
      <c r="D3275" s="4" t="s">
        <v>10575</v>
      </c>
      <c r="E3275" s="5" t="s">
        <v>5271</v>
      </c>
      <c r="F3275" s="44" t="s">
        <v>4107</v>
      </c>
      <c r="G3275" s="5" t="s">
        <v>5371</v>
      </c>
      <c r="H3275" s="5" t="s">
        <v>5274</v>
      </c>
      <c r="J3275" s="261" t="s">
        <v>7514</v>
      </c>
    </row>
    <row r="3276" spans="1:16" ht="15.5"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customHeight="1">
      <c r="D3277" s="4" t="s">
        <v>10575</v>
      </c>
    </row>
    <row r="3278" spans="1:16" ht="15.5" customHeight="1">
      <c r="B3278" s="244" t="s">
        <v>5284</v>
      </c>
      <c r="C3278" s="19"/>
      <c r="D3278" s="4" t="s">
        <v>10575</v>
      </c>
      <c r="E3278" s="19"/>
      <c r="F3278" s="73"/>
      <c r="G3278" s="19"/>
      <c r="H3278" s="19"/>
      <c r="I3278" s="2"/>
      <c r="J3278" s="307"/>
      <c r="K3278" s="307"/>
      <c r="L3278" s="307"/>
      <c r="M3278" s="307"/>
      <c r="N3278" s="307"/>
      <c r="O3278" s="73"/>
      <c r="P3278" s="96"/>
    </row>
    <row r="3279" spans="1:16" ht="15.5" customHeight="1">
      <c r="D3279" s="4" t="s">
        <v>10575</v>
      </c>
    </row>
    <row r="3280" spans="1:16" ht="15.5"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customHeight="1">
      <c r="A3282" s="68">
        <v>2931</v>
      </c>
      <c r="B3282" s="149" t="s">
        <v>5277</v>
      </c>
      <c r="C3282" s="5" t="s">
        <v>5133</v>
      </c>
      <c r="D3282" s="4" t="s">
        <v>10575</v>
      </c>
      <c r="E3282" s="149" t="s">
        <v>5277</v>
      </c>
      <c r="F3282" s="44" t="s">
        <v>4107</v>
      </c>
      <c r="G3282" s="20" t="s">
        <v>5334</v>
      </c>
      <c r="H3282" s="149" t="s">
        <v>5277</v>
      </c>
      <c r="J3282" s="261" t="s">
        <v>7519</v>
      </c>
    </row>
    <row r="3283" spans="1:13" ht="15.5" customHeight="1">
      <c r="A3283" s="68">
        <v>2932</v>
      </c>
      <c r="B3283" s="149" t="s">
        <v>5278</v>
      </c>
      <c r="C3283" s="5" t="s">
        <v>5133</v>
      </c>
      <c r="D3283" s="4" t="s">
        <v>10575</v>
      </c>
      <c r="E3283" s="149" t="s">
        <v>5278</v>
      </c>
      <c r="F3283" s="44" t="s">
        <v>4107</v>
      </c>
      <c r="G3283" s="20" t="s">
        <v>5334</v>
      </c>
      <c r="H3283" s="149" t="s">
        <v>5278</v>
      </c>
      <c r="J3283" s="261" t="s">
        <v>7520</v>
      </c>
    </row>
    <row r="3284" spans="1:13" ht="15.5" customHeight="1">
      <c r="A3284" s="68">
        <v>2933</v>
      </c>
      <c r="B3284" s="149" t="s">
        <v>5279</v>
      </c>
      <c r="C3284" s="5" t="s">
        <v>5133</v>
      </c>
      <c r="D3284" s="4" t="s">
        <v>10575</v>
      </c>
      <c r="E3284" s="149" t="s">
        <v>5279</v>
      </c>
      <c r="F3284" s="44" t="s">
        <v>4107</v>
      </c>
      <c r="G3284" s="20" t="s">
        <v>5334</v>
      </c>
      <c r="H3284" s="149" t="s">
        <v>5279</v>
      </c>
      <c r="J3284" s="261" t="s">
        <v>7521</v>
      </c>
    </row>
    <row r="3285" spans="1:13" ht="15.5" customHeight="1">
      <c r="A3285" s="68">
        <v>2934</v>
      </c>
      <c r="B3285" s="149" t="s">
        <v>5280</v>
      </c>
      <c r="C3285" s="5" t="s">
        <v>5133</v>
      </c>
      <c r="D3285" s="4" t="s">
        <v>10575</v>
      </c>
      <c r="E3285" s="149" t="s">
        <v>5280</v>
      </c>
      <c r="F3285" s="44" t="s">
        <v>4107</v>
      </c>
      <c r="G3285" s="20" t="s">
        <v>5334</v>
      </c>
      <c r="H3285" s="149" t="s">
        <v>5280</v>
      </c>
      <c r="J3285" s="278" t="s">
        <v>7522</v>
      </c>
    </row>
    <row r="3286" spans="1:13" ht="15.5" customHeight="1">
      <c r="A3286" s="68">
        <v>2935</v>
      </c>
      <c r="B3286" s="149" t="s">
        <v>5281</v>
      </c>
      <c r="C3286" s="5" t="s">
        <v>5133</v>
      </c>
      <c r="D3286" s="4" t="s">
        <v>10575</v>
      </c>
      <c r="E3286" s="149" t="s">
        <v>5281</v>
      </c>
      <c r="F3286" s="44" t="s">
        <v>4107</v>
      </c>
      <c r="G3286" s="20" t="s">
        <v>5334</v>
      </c>
      <c r="H3286" s="149" t="s">
        <v>5281</v>
      </c>
      <c r="J3286" s="261" t="s">
        <v>7523</v>
      </c>
    </row>
    <row r="3287" spans="1:13" ht="15.5" customHeight="1">
      <c r="A3287" s="68">
        <v>2936</v>
      </c>
      <c r="B3287" s="149" t="s">
        <v>5282</v>
      </c>
      <c r="C3287" s="5" t="s">
        <v>5133</v>
      </c>
      <c r="D3287" s="4" t="s">
        <v>10575</v>
      </c>
      <c r="E3287" s="149" t="s">
        <v>5282</v>
      </c>
      <c r="F3287" s="44" t="s">
        <v>4107</v>
      </c>
      <c r="G3287" s="20" t="s">
        <v>5334</v>
      </c>
      <c r="H3287" s="149" t="s">
        <v>5282</v>
      </c>
      <c r="J3287" s="261" t="s">
        <v>7524</v>
      </c>
    </row>
    <row r="3288" spans="1:13" ht="15.5" customHeight="1">
      <c r="A3288" s="68">
        <v>2937</v>
      </c>
      <c r="B3288" s="149" t="s">
        <v>5283</v>
      </c>
      <c r="C3288" s="5" t="s">
        <v>5133</v>
      </c>
      <c r="D3288" s="4" t="s">
        <v>10575</v>
      </c>
      <c r="E3288" s="149" t="s">
        <v>5283</v>
      </c>
      <c r="F3288" s="44" t="s">
        <v>4107</v>
      </c>
      <c r="G3288" s="20" t="s">
        <v>5334</v>
      </c>
      <c r="H3288" s="149" t="s">
        <v>5283</v>
      </c>
    </row>
    <row r="3289" spans="1:13" ht="15.5" customHeight="1">
      <c r="D3289" s="4" t="s">
        <v>10575</v>
      </c>
    </row>
    <row r="3290" spans="1:13" ht="15.5" customHeight="1">
      <c r="D3290" s="4" t="s">
        <v>10575</v>
      </c>
    </row>
    <row r="3291" spans="1:13" ht="15.5" customHeight="1">
      <c r="B3291" s="242"/>
      <c r="C3291" s="28"/>
      <c r="D3291" s="4" t="s">
        <v>10575</v>
      </c>
      <c r="E3291" s="198" t="s">
        <v>8616</v>
      </c>
      <c r="F3291" s="69"/>
      <c r="G3291" s="28"/>
      <c r="H3291" s="28"/>
      <c r="I3291" s="30"/>
      <c r="J3291" s="310"/>
      <c r="K3291" s="310"/>
      <c r="L3291" s="310"/>
    </row>
    <row r="3292" spans="1:13" ht="15.5" customHeight="1">
      <c r="B3292" s="242"/>
      <c r="C3292" s="28"/>
      <c r="D3292" s="4" t="s">
        <v>10575</v>
      </c>
      <c r="E3292" s="28"/>
      <c r="F3292" s="69"/>
      <c r="G3292" s="28"/>
      <c r="H3292" s="28"/>
      <c r="I3292" s="30"/>
      <c r="J3292" s="310"/>
      <c r="K3292" s="310"/>
      <c r="L3292" s="310"/>
    </row>
    <row r="3293" spans="1:13" ht="15.5" customHeight="1">
      <c r="B3293" s="247"/>
      <c r="C3293" s="19"/>
      <c r="D3293" s="4" t="s">
        <v>10575</v>
      </c>
      <c r="E3293" s="27" t="s">
        <v>1156</v>
      </c>
      <c r="F3293" s="73"/>
      <c r="G3293" s="19"/>
      <c r="H3293" s="19"/>
      <c r="I3293" s="2"/>
      <c r="J3293" s="307"/>
      <c r="K3293" s="307"/>
      <c r="L3293" s="307"/>
    </row>
    <row r="3294" spans="1:13" ht="15.5"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customHeight="1">
      <c r="A3295" s="68">
        <v>2939</v>
      </c>
      <c r="B3295" s="149" t="s">
        <v>8621</v>
      </c>
      <c r="C3295" s="5" t="s">
        <v>1156</v>
      </c>
      <c r="D3295" s="4" t="s">
        <v>8615</v>
      </c>
      <c r="E3295" s="5" t="s">
        <v>8621</v>
      </c>
      <c r="F3295" s="44" t="s">
        <v>168</v>
      </c>
      <c r="G3295" s="44" t="s">
        <v>10738</v>
      </c>
      <c r="H3295" s="5" t="s">
        <v>8621</v>
      </c>
      <c r="J3295" s="261" t="s">
        <v>8622</v>
      </c>
      <c r="K3295" s="261" t="s">
        <v>8623</v>
      </c>
      <c r="L3295" s="261" t="s">
        <v>8624</v>
      </c>
      <c r="M3295" s="261" t="s">
        <v>8625</v>
      </c>
    </row>
    <row r="3296" spans="1:13" ht="15.5" customHeight="1">
      <c r="A3296" s="68">
        <v>2940</v>
      </c>
      <c r="D3296" s="4" t="s">
        <v>10575</v>
      </c>
      <c r="F3296" s="5"/>
      <c r="J3296" s="5"/>
    </row>
    <row r="3297" spans="1:24" ht="15.5"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customHeight="1">
      <c r="A3298" s="68">
        <v>2942</v>
      </c>
      <c r="B3298" s="149" t="s">
        <v>8626</v>
      </c>
      <c r="C3298" s="5" t="s">
        <v>4794</v>
      </c>
      <c r="D3298" s="4" t="s">
        <v>8615</v>
      </c>
      <c r="E3298" s="149" t="s">
        <v>8626</v>
      </c>
      <c r="F3298" s="5" t="s">
        <v>9908</v>
      </c>
      <c r="G3298" s="5" t="s">
        <v>10739</v>
      </c>
      <c r="H3298" s="326" t="s">
        <v>8626</v>
      </c>
      <c r="J3298" s="261" t="s">
        <v>8627</v>
      </c>
    </row>
    <row r="3299" spans="1:24" ht="15.5"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customHeight="1">
      <c r="A3300" s="68">
        <v>2944</v>
      </c>
      <c r="D3300" s="4" t="s">
        <v>10575</v>
      </c>
      <c r="F3300" s="5"/>
      <c r="J3300" s="5"/>
    </row>
    <row r="3301" spans="1:24" ht="15.5"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E2006:XFD2301 H1942:XFD2005 E1938:E2005 G1941:XFD1941 A3306: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2026-01-06T08:44:16Z</dcterms:modified>
</cp:coreProperties>
</file>